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55"/>
  </bookViews>
  <sheets>
    <sheet name="QA" sheetId="8" r:id="rId1"/>
    <sheet name="List Values" sheetId="2" r:id="rId2"/>
  </sheets>
  <definedNames>
    <definedName name="_xlnm._FilterDatabase" localSheetId="0" hidden="1">QA!$B$2:$S$42</definedName>
  </definedNames>
  <calcPr calcId="144525"/>
</workbook>
</file>

<file path=xl/sharedStrings.xml><?xml version="1.0" encoding="utf-8"?>
<sst xmlns="http://schemas.openxmlformats.org/spreadsheetml/2006/main" count="256" uniqueCount="137">
  <si>
    <t>#</t>
  </si>
  <si>
    <t>Requirement details</t>
  </si>
  <si>
    <t>Test Details</t>
  </si>
  <si>
    <t>Status Summary</t>
  </si>
  <si>
    <t>Test Status per Version / Build / Sprint (historical)</t>
  </si>
  <si>
    <t>Comments</t>
  </si>
  <si>
    <t>ID</t>
  </si>
  <si>
    <t>Req ID</t>
  </si>
  <si>
    <t>Functional Area (module)</t>
  </si>
  <si>
    <t>Test type</t>
  </si>
  <si>
    <t>User Role</t>
  </si>
  <si>
    <t>Summary</t>
  </si>
  <si>
    <t>Prerequisites</t>
  </si>
  <si>
    <t>Details</t>
  </si>
  <si>
    <t>Expected results</t>
  </si>
  <si>
    <t>Test data</t>
  </si>
  <si>
    <t>Preparation</t>
  </si>
  <si>
    <t>Execution</t>
  </si>
  <si>
    <t>Accepted in</t>
  </si>
  <si>
    <t>v0.2.2</t>
  </si>
  <si>
    <t>v0.2.3</t>
  </si>
  <si>
    <t>TBA</t>
  </si>
  <si>
    <t>AS-1</t>
  </si>
  <si>
    <t>Field [Deal ID]</t>
  </si>
  <si>
    <t>Smoke</t>
  </si>
  <si>
    <t>User</t>
  </si>
  <si>
    <t>User can create a new deal. [Deal ID]  is automatically populated with 3 digit value.</t>
  </si>
  <si>
    <t>Value was automatically inputted in field</t>
  </si>
  <si>
    <t>AS-2</t>
  </si>
  <si>
    <t>[Deal ID] value is 3 digit value</t>
  </si>
  <si>
    <t>AS-3</t>
  </si>
  <si>
    <t>Empty field is not allowed</t>
  </si>
  <si>
    <t>AS-4</t>
  </si>
  <si>
    <t>Extended</t>
  </si>
  <si>
    <t>Manualy enter, change or delete are not allowed</t>
  </si>
  <si>
    <t>Create new deal with the valid data in all fields</t>
  </si>
  <si>
    <t>– manualy enter new value
– change value
– delete  value</t>
  </si>
  <si>
    <t>AS-5</t>
  </si>
  <si>
    <t>Field [Quantity]</t>
  </si>
  <si>
    <t>User can add number of apples that are sold. 
Allowed Quantity value integer  [1;3]</t>
  </si>
  <si>
    <t>Validation is Passed.</t>
  </si>
  <si>
    <t>value for input:
[Quantity] = 1
[Quantity] = 2
[Quantity] = 3</t>
  </si>
  <si>
    <t>AS-6</t>
  </si>
  <si>
    <t>VR2</t>
  </si>
  <si>
    <t>User can add number of apples that are sold. 
[Quantity] = 0 is not allowed</t>
  </si>
  <si>
    <t>1. Validation is Failed. 
2. Use error message EM-002</t>
  </si>
  <si>
    <t>value for input:
[Quantity] = 0</t>
  </si>
  <si>
    <t>AS-7</t>
  </si>
  <si>
    <t>VR1</t>
  </si>
  <si>
    <t>User can add number of apples that are sold. 
[Quantity] &gt; 3 is not allowed</t>
  </si>
  <si>
    <t>1. Validation is Failed. 
2. Use error message EM-001</t>
  </si>
  <si>
    <t>value for input:
[Quantity] = 4
[Quantity] = 15</t>
  </si>
  <si>
    <t>AS-8</t>
  </si>
  <si>
    <t>Floats are not allowed</t>
  </si>
  <si>
    <t>Validation is Failed.</t>
  </si>
  <si>
    <t>value for input:
[Quantity]= 1.5</t>
  </si>
  <si>
    <t>AS-9</t>
  </si>
  <si>
    <t>Only number are allowed</t>
  </si>
  <si>
    <t>value for input:
[Quantity] = ab
[Quantity] = -1</t>
  </si>
  <si>
    <t>AS-10</t>
  </si>
  <si>
    <t>AS-11</t>
  </si>
  <si>
    <t>Critical Path</t>
  </si>
  <si>
    <t>Sum of all [Quantity] values (including new record) for [Date] should be (0; 20)</t>
  </si>
  <si>
    <t>Create deals with the valid data in all fields and diffirent sum of [Quantity] for [Date]</t>
  </si>
  <si>
    <t>Sum of all [Quantity] per date:
 = 1
 = 2
 = 7
 = 18
 = 19</t>
  </si>
  <si>
    <t>AS-12</t>
  </si>
  <si>
    <t>Sum of all [Quantity] values (including new record) for [Date] should be = 20</t>
  </si>
  <si>
    <t>Sum of all [Quantity] per date:
 = 20</t>
  </si>
  <si>
    <t>AS-13</t>
  </si>
  <si>
    <t>VR3</t>
  </si>
  <si>
    <t>Sum of all [Quantity] values (including new record) for [Date] should be &gt;20</t>
  </si>
  <si>
    <t>Sum of all [Quantity] per date:
 = 21
 = 22
 = 187</t>
  </si>
  <si>
    <t>1. Validation is Failed. 
2. Use error message EM-003</t>
  </si>
  <si>
    <t>AS-14</t>
  </si>
  <si>
    <t>Field  [Date]</t>
  </si>
  <si>
    <t>User can create a new deal. [Date] is the date when the deal was made. It is automatically populated.</t>
  </si>
  <si>
    <t>AS-15</t>
  </si>
  <si>
    <t>User can create a new deal. [Date] is today’s date</t>
  </si>
  <si>
    <t>Value is today’s date</t>
  </si>
  <si>
    <t>AS-16</t>
  </si>
  <si>
    <t>AS-17</t>
  </si>
  <si>
    <t>– manualy enter new value
– change Date
– delete Date</t>
  </si>
  <si>
    <t>AS-18</t>
  </si>
  <si>
    <t>VR4</t>
  </si>
  <si>
    <t>Submitted deal can be canceled within the same [Date].</t>
  </si>
  <si>
    <t>Create new deal with the valid data in all fields. [Date] is the same as of today.</t>
  </si>
  <si>
    <t>Deal canceled</t>
  </si>
  <si>
    <t>[Date] value:
- today</t>
  </si>
  <si>
    <t>AS-19</t>
  </si>
  <si>
    <t>Submitted deal can not be canceled within the other [Date].</t>
  </si>
  <si>
    <t>Create new deal with the valid data in all fields. [Date] is not the same as of today.</t>
  </si>
  <si>
    <t>Deal not canseled</t>
  </si>
  <si>
    <t>[Date] value:
- yesterday
- tommorow
- any other day</t>
  </si>
  <si>
    <t>AS-20</t>
  </si>
  <si>
    <t>VR5</t>
  </si>
  <si>
    <t>Field [Email]</t>
  </si>
  <si>
    <t>Validation rules for [Email] field: allowed number of symbols [6;255]</t>
  </si>
  <si>
    <t>number of symbols for input:
[Email] = 6  symbols
[Email] = 7  symbols
[Email] = 157 symbols
[Email] = 244 symbols
[Email] = 245 symbols</t>
  </si>
  <si>
    <t>AS-21</t>
  </si>
  <si>
    <t>Validation rules for [Email] field: not allowed number of symbols &lt;6</t>
  </si>
  <si>
    <t>1. Validation is Failed. 
2. Use error message EM-004</t>
  </si>
  <si>
    <t>number of symbols for input:
[Email] = 5 symbols
[Email] = 4 symbols
[Email] = 1 symbols
[Email] = 0 symbols</t>
  </si>
  <si>
    <t>AS-22</t>
  </si>
  <si>
    <t>Validation rules for [Email] field: not allowed number of symbols &gt;255</t>
  </si>
  <si>
    <t>number of symbols for input:
[Email]  = 256 symbols
[Email] = 257 symbols
[Email]  = 369 symbols</t>
  </si>
  <si>
    <t>AS-23</t>
  </si>
  <si>
    <t>Validation rules for [Email] field: allowed types of symbols</t>
  </si>
  <si>
    <t>value for input:
[Email] = digits
[Email] = a-z
[Email] = A-Z</t>
  </si>
  <si>
    <t>AS-24</t>
  </si>
  <si>
    <t>Validation rules for [Email] field: not allowed types of symbols</t>
  </si>
  <si>
    <t>value for input:
[Email]  = floats
[Email] = а-я</t>
  </si>
  <si>
    <t>AS-25</t>
  </si>
  <si>
    <t>Validation rules for [Email] field: Email format
&lt;name&gt;@&lt;domain name&gt;. &lt;domain&gt;</t>
  </si>
  <si>
    <t>value for input:
&lt;name&gt;@&lt;domain name&gt;. &lt;domain&gt;</t>
  </si>
  <si>
    <t>AS-26</t>
  </si>
  <si>
    <t>Validation rules for [Email] field: not Email format
&lt;name&gt;@&lt;domain name&gt;. &lt;domain&gt;</t>
  </si>
  <si>
    <t>value for input:
- @&lt;domain name&gt;. &lt;domain&gt;
- &lt;name&gt;&lt;domain name&gt;. &lt;domain&gt;
- &lt;name&gt;@. &lt;domain&gt;
- &lt;name&gt;@&lt;domain name&gt; &lt;domain&gt;
- &lt;name&gt;@&lt;domain name&gt;.</t>
  </si>
  <si>
    <t>AS-27</t>
  </si>
  <si>
    <t>Validation rules for [Email] field: Email format with syntaxis mistakes.</t>
  </si>
  <si>
    <t>value for input:
- special character  is the first character in an email address
- special character  is the last character in an email address
- special character appears consecutively two or more times</t>
  </si>
  <si>
    <t>AS-28</t>
  </si>
  <si>
    <t>VR6</t>
  </si>
  <si>
    <t>Creat a new deal</t>
  </si>
  <si>
    <t>The deal is submitted when all validations are passed.</t>
  </si>
  <si>
    <t>A new deal is created</t>
  </si>
  <si>
    <t>AS-29</t>
  </si>
  <si>
    <t>The deal is not submitted unless all validations are passed.</t>
  </si>
  <si>
    <t>Create new deal with the invalid data in the one of the fields:
[Deal ID] - failed
[Quantity]  - failed
[Date] - failed
[Email] - failed</t>
  </si>
  <si>
    <t>A new deal is not created</t>
  </si>
  <si>
    <t>Ready</t>
  </si>
  <si>
    <t>Not Started</t>
  </si>
  <si>
    <t>In Progress</t>
  </si>
  <si>
    <t>Blocked</t>
  </si>
  <si>
    <t>Passed</t>
  </si>
  <si>
    <t>Failed</t>
  </si>
  <si>
    <t>Not Tested</t>
  </si>
  <si>
    <t>Scenario type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</si>
</sst>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0"/>
      <name val="Arial"/>
      <charset val="134"/>
    </font>
    <font>
      <sz val="9"/>
      <color theme="1"/>
      <name val="Arial"/>
      <charset val="238"/>
    </font>
    <font>
      <sz val="9"/>
      <color theme="1"/>
      <name val="Arial"/>
      <charset val="134"/>
    </font>
    <font>
      <sz val="9"/>
      <color rgb="FF000000"/>
      <name val="Arial"/>
      <charset val="238"/>
    </font>
    <font>
      <sz val="9"/>
      <name val="Arial"/>
      <charset val="238"/>
    </font>
    <font>
      <b/>
      <sz val="9"/>
      <color theme="7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14" borderId="1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7" borderId="1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27" borderId="14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0"/>
        <i val="1"/>
      </font>
      <fill>
        <patternFill patternType="solid">
          <bgColor theme="0" tint="-0.249946592608417"/>
        </patternFill>
      </fill>
    </dxf>
    <dxf>
      <fill>
        <patternFill patternType="solid">
          <bgColor theme="9" tint="0.399945066682943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7C80"/>
        </patternFill>
      </fill>
    </dxf>
    <dxf>
      <fill>
        <patternFill patternType="solid">
          <bgColor theme="4" tint="0.399945066682943"/>
        </patternFill>
      </fill>
    </dxf>
    <dxf>
      <fill>
        <patternFill patternType="solid">
          <bgColor rgb="FFF1BB6B"/>
        </patternFill>
      </fill>
    </dxf>
  </dxfs>
  <tableStyles count="1" defaultTableStyle="Matrix" defaultPivotStyle="PivotStyleLight16">
    <tableStyle name="Matrix" pivot="0" count="0"/>
  </tableStyles>
  <colors>
    <mruColors>
      <color rgb="00F0B9AA"/>
      <color rgb="00FF9966"/>
      <color rgb="00FF7C80"/>
      <color rgb="00F1BB6B"/>
      <color rgb="00DB8E81"/>
      <color rgb="00D781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5"/>
  <sheetViews>
    <sheetView showGridLines="0" tabSelected="1" topLeftCell="A29" workbookViewId="0">
      <selection activeCell="G16" sqref="G16"/>
    </sheetView>
  </sheetViews>
  <sheetFormatPr defaultColWidth="9.13888888888889" defaultRowHeight="11.4"/>
  <cols>
    <col min="1" max="1" width="6.42592592592593" style="6" customWidth="1"/>
    <col min="2" max="2" width="12.712962962963" style="7" customWidth="1"/>
    <col min="3" max="3" width="31.4259259259259" style="8" customWidth="1"/>
    <col min="4" max="5" width="10.712962962963" style="8" customWidth="1"/>
    <col min="6" max="6" width="49.4259259259259" style="8" customWidth="1"/>
    <col min="7" max="7" width="17.4259259259259" style="8" customWidth="1"/>
    <col min="8" max="8" width="30.712962962963" style="8" customWidth="1" outlineLevel="1"/>
    <col min="9" max="9" width="32.8518518518519" style="8" customWidth="1" outlineLevel="1"/>
    <col min="10" max="10" width="40.712962962963" style="9" customWidth="1" outlineLevel="1"/>
    <col min="11" max="12" width="10.1388888888889" style="8" customWidth="1"/>
    <col min="13" max="13" width="10.4259259259259" style="8" customWidth="1"/>
    <col min="14" max="15" width="7.71296296296296" style="8" customWidth="1" outlineLevel="1"/>
    <col min="16" max="16" width="9.71296296296296" style="8" customWidth="1" outlineLevel="1"/>
    <col min="17" max="18" width="7.71296296296296" style="8" customWidth="1" outlineLevel="1"/>
    <col min="19" max="19" width="36.712962962963" style="8" customWidth="1"/>
    <col min="20" max="16384" width="9.13888888888889" style="8"/>
  </cols>
  <sheetData>
    <row r="1" s="2" customFormat="1" ht="24.95" customHeight="1" spans="1:19">
      <c r="A1" s="10" t="s">
        <v>0</v>
      </c>
      <c r="B1" s="11" t="s">
        <v>1</v>
      </c>
      <c r="C1" s="12" t="s">
        <v>2</v>
      </c>
      <c r="D1" s="13"/>
      <c r="E1" s="13"/>
      <c r="F1" s="13"/>
      <c r="G1" s="13"/>
      <c r="H1" s="13"/>
      <c r="I1" s="13"/>
      <c r="J1" s="33"/>
      <c r="K1" s="34" t="s">
        <v>3</v>
      </c>
      <c r="L1" s="34"/>
      <c r="M1" s="34"/>
      <c r="N1" s="34" t="s">
        <v>4</v>
      </c>
      <c r="O1" s="34"/>
      <c r="P1" s="34"/>
      <c r="Q1" s="34"/>
      <c r="R1" s="34"/>
      <c r="S1" s="16" t="s">
        <v>5</v>
      </c>
    </row>
    <row r="2" s="3" customFormat="1" ht="15" customHeight="1" spans="1:19">
      <c r="A2" s="14" t="s">
        <v>6</v>
      </c>
      <c r="B2" s="15" t="s">
        <v>7</v>
      </c>
      <c r="C2" s="16" t="s">
        <v>8</v>
      </c>
      <c r="D2" s="16" t="s">
        <v>9</v>
      </c>
      <c r="E2" s="16" t="s">
        <v>10</v>
      </c>
      <c r="F2" s="16" t="s">
        <v>11</v>
      </c>
      <c r="G2" s="17" t="s">
        <v>12</v>
      </c>
      <c r="H2" s="17" t="s">
        <v>13</v>
      </c>
      <c r="I2" s="17" t="s">
        <v>14</v>
      </c>
      <c r="J2" s="35" t="s">
        <v>15</v>
      </c>
      <c r="K2" s="17" t="s">
        <v>16</v>
      </c>
      <c r="L2" s="16" t="s">
        <v>17</v>
      </c>
      <c r="M2" s="16" t="s">
        <v>18</v>
      </c>
      <c r="N2" s="36" t="s">
        <v>19</v>
      </c>
      <c r="O2" s="36" t="s">
        <v>20</v>
      </c>
      <c r="P2" s="36" t="s">
        <v>21</v>
      </c>
      <c r="Q2" s="36" t="s">
        <v>21</v>
      </c>
      <c r="R2" s="36" t="s">
        <v>21</v>
      </c>
      <c r="S2" s="16"/>
    </row>
    <row r="3" s="4" customFormat="1" ht="50.1" customHeight="1" spans="1:19">
      <c r="A3" s="18" t="s">
        <v>22</v>
      </c>
      <c r="B3" s="18"/>
      <c r="C3" s="19" t="s">
        <v>23</v>
      </c>
      <c r="D3" s="19" t="s">
        <v>24</v>
      </c>
      <c r="E3" s="19" t="s">
        <v>25</v>
      </c>
      <c r="F3" s="20" t="s">
        <v>26</v>
      </c>
      <c r="G3" s="21"/>
      <c r="H3" s="20"/>
      <c r="I3" s="19" t="s">
        <v>27</v>
      </c>
      <c r="J3" s="19"/>
      <c r="K3" s="19"/>
      <c r="L3" s="19"/>
      <c r="M3" s="19"/>
      <c r="N3" s="19"/>
      <c r="O3" s="19"/>
      <c r="P3" s="19"/>
      <c r="Q3" s="19"/>
      <c r="R3" s="19"/>
      <c r="S3" s="19"/>
    </row>
    <row r="4" s="4" customFormat="1" ht="50.1" customHeight="1" spans="1:19">
      <c r="A4" s="18" t="s">
        <v>28</v>
      </c>
      <c r="B4" s="18"/>
      <c r="C4" s="19" t="s">
        <v>23</v>
      </c>
      <c r="D4" s="19" t="s">
        <v>24</v>
      </c>
      <c r="E4" s="19" t="s">
        <v>25</v>
      </c>
      <c r="F4" s="20" t="s">
        <v>26</v>
      </c>
      <c r="G4" s="21"/>
      <c r="H4" s="20"/>
      <c r="I4" s="19" t="s">
        <v>29</v>
      </c>
      <c r="J4" s="19"/>
      <c r="K4" s="19"/>
      <c r="L4" s="19"/>
      <c r="M4" s="19"/>
      <c r="N4" s="19"/>
      <c r="O4" s="19"/>
      <c r="P4" s="19"/>
      <c r="Q4" s="19"/>
      <c r="R4" s="19"/>
      <c r="S4" s="19"/>
    </row>
    <row r="5" s="4" customFormat="1" ht="50.1" customHeight="1" spans="1:19">
      <c r="A5" s="18" t="s">
        <v>30</v>
      </c>
      <c r="B5" s="18"/>
      <c r="C5" s="19" t="s">
        <v>23</v>
      </c>
      <c r="D5" s="19" t="s">
        <v>24</v>
      </c>
      <c r="E5" s="19" t="s">
        <v>25</v>
      </c>
      <c r="F5" s="22" t="s">
        <v>31</v>
      </c>
      <c r="G5" s="21"/>
      <c r="H5" s="20"/>
      <c r="I5" s="22" t="s">
        <v>31</v>
      </c>
      <c r="J5" s="19"/>
      <c r="K5" s="19"/>
      <c r="L5" s="19"/>
      <c r="M5" s="19"/>
      <c r="N5" s="19"/>
      <c r="O5" s="19"/>
      <c r="P5" s="19"/>
      <c r="Q5" s="19"/>
      <c r="R5" s="19"/>
      <c r="S5" s="19"/>
    </row>
    <row r="6" s="4" customFormat="1" ht="49.5" customHeight="1" spans="1:19">
      <c r="A6" s="18" t="s">
        <v>32</v>
      </c>
      <c r="B6" s="18"/>
      <c r="C6" s="19" t="s">
        <v>23</v>
      </c>
      <c r="D6" s="19" t="s">
        <v>33</v>
      </c>
      <c r="E6" s="19" t="s">
        <v>25</v>
      </c>
      <c r="F6" s="22" t="s">
        <v>34</v>
      </c>
      <c r="G6" s="23" t="s">
        <v>35</v>
      </c>
      <c r="H6" s="20" t="s">
        <v>36</v>
      </c>
      <c r="I6" s="22" t="s">
        <v>34</v>
      </c>
      <c r="J6" s="19"/>
      <c r="K6" s="19"/>
      <c r="L6" s="19"/>
      <c r="M6" s="19"/>
      <c r="N6" s="19"/>
      <c r="O6" s="19"/>
      <c r="P6" s="19"/>
      <c r="Q6" s="19"/>
      <c r="R6" s="19"/>
      <c r="S6" s="19"/>
    </row>
    <row r="7" s="4" customFormat="1" ht="12" customHeight="1" spans="1:19">
      <c r="A7" s="18"/>
      <c r="B7" s="18"/>
      <c r="C7" s="19"/>
      <c r="D7" s="19"/>
      <c r="E7" s="19"/>
      <c r="F7" s="20"/>
      <c r="G7" s="21"/>
      <c r="H7" s="20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="5" customFormat="1" ht="50.1" customHeight="1" spans="1:19">
      <c r="A8" s="18" t="s">
        <v>37</v>
      </c>
      <c r="B8" s="18"/>
      <c r="C8" s="19" t="s">
        <v>38</v>
      </c>
      <c r="D8" s="19" t="s">
        <v>24</v>
      </c>
      <c r="E8" s="24" t="s">
        <v>25</v>
      </c>
      <c r="F8" s="20" t="s">
        <v>39</v>
      </c>
      <c r="G8" s="21"/>
      <c r="H8" s="20"/>
      <c r="I8" s="20" t="s">
        <v>40</v>
      </c>
      <c r="J8" s="20" t="s">
        <v>41</v>
      </c>
      <c r="K8" s="37"/>
      <c r="L8" s="37"/>
      <c r="M8" s="37"/>
      <c r="N8" s="37"/>
      <c r="O8" s="37"/>
      <c r="P8" s="37"/>
      <c r="Q8" s="37"/>
      <c r="R8" s="37"/>
      <c r="S8" s="37"/>
    </row>
    <row r="9" s="5" customFormat="1" ht="50.1" customHeight="1" spans="1:19">
      <c r="A9" s="18" t="s">
        <v>42</v>
      </c>
      <c r="B9" s="18" t="s">
        <v>43</v>
      </c>
      <c r="C9" s="19" t="s">
        <v>38</v>
      </c>
      <c r="D9" s="19" t="s">
        <v>24</v>
      </c>
      <c r="E9" s="24" t="s">
        <v>25</v>
      </c>
      <c r="F9" s="20" t="s">
        <v>44</v>
      </c>
      <c r="G9" s="21"/>
      <c r="H9" s="20"/>
      <c r="I9" s="20" t="s">
        <v>45</v>
      </c>
      <c r="J9" s="20" t="s">
        <v>46</v>
      </c>
      <c r="K9" s="37"/>
      <c r="L9" s="37"/>
      <c r="M9" s="37"/>
      <c r="N9" s="37"/>
      <c r="O9" s="37"/>
      <c r="P9" s="37"/>
      <c r="Q9" s="37"/>
      <c r="R9" s="37"/>
      <c r="S9" s="37"/>
    </row>
    <row r="10" s="5" customFormat="1" ht="50.1" customHeight="1" spans="1:19">
      <c r="A10" s="18" t="s">
        <v>47</v>
      </c>
      <c r="B10" s="18" t="s">
        <v>48</v>
      </c>
      <c r="C10" s="19" t="s">
        <v>38</v>
      </c>
      <c r="D10" s="19" t="s">
        <v>24</v>
      </c>
      <c r="E10" s="24" t="s">
        <v>25</v>
      </c>
      <c r="F10" s="20" t="s">
        <v>49</v>
      </c>
      <c r="G10" s="21"/>
      <c r="H10" s="20"/>
      <c r="I10" s="20" t="s">
        <v>50</v>
      </c>
      <c r="J10" s="20" t="s">
        <v>51</v>
      </c>
      <c r="K10" s="37"/>
      <c r="L10" s="37"/>
      <c r="M10" s="37"/>
      <c r="N10" s="37"/>
      <c r="O10" s="37"/>
      <c r="P10" s="37"/>
      <c r="Q10" s="37"/>
      <c r="R10" s="37"/>
      <c r="S10" s="37"/>
    </row>
    <row r="11" s="5" customFormat="1" ht="50.1" customHeight="1" spans="1:19">
      <c r="A11" s="18" t="s">
        <v>52</v>
      </c>
      <c r="B11" s="18"/>
      <c r="C11" s="19" t="s">
        <v>38</v>
      </c>
      <c r="D11" s="19" t="s">
        <v>24</v>
      </c>
      <c r="E11" s="24" t="s">
        <v>25</v>
      </c>
      <c r="F11" s="20" t="s">
        <v>53</v>
      </c>
      <c r="G11" s="21"/>
      <c r="H11" s="20"/>
      <c r="I11" s="20" t="s">
        <v>54</v>
      </c>
      <c r="J11" s="20" t="s">
        <v>55</v>
      </c>
      <c r="K11" s="37"/>
      <c r="L11" s="37"/>
      <c r="M11" s="37"/>
      <c r="N11" s="37"/>
      <c r="O11" s="37"/>
      <c r="P11" s="37"/>
      <c r="Q11" s="37"/>
      <c r="R11" s="37"/>
      <c r="S11" s="37"/>
    </row>
    <row r="12" s="5" customFormat="1" ht="50.1" customHeight="1" spans="1:19">
      <c r="A12" s="18" t="s">
        <v>56</v>
      </c>
      <c r="B12" s="18"/>
      <c r="C12" s="19" t="s">
        <v>38</v>
      </c>
      <c r="D12" s="19" t="s">
        <v>24</v>
      </c>
      <c r="E12" s="24" t="s">
        <v>25</v>
      </c>
      <c r="F12" s="20" t="s">
        <v>57</v>
      </c>
      <c r="G12" s="21"/>
      <c r="H12" s="20"/>
      <c r="I12" s="20" t="s">
        <v>54</v>
      </c>
      <c r="J12" s="20" t="s">
        <v>58</v>
      </c>
      <c r="K12" s="37"/>
      <c r="L12" s="37"/>
      <c r="M12" s="37"/>
      <c r="N12" s="37"/>
      <c r="O12" s="37"/>
      <c r="P12" s="37"/>
      <c r="Q12" s="37"/>
      <c r="R12" s="37"/>
      <c r="S12" s="37"/>
    </row>
    <row r="13" s="5" customFormat="1" ht="50.1" customHeight="1" spans="1:19">
      <c r="A13" s="18" t="s">
        <v>59</v>
      </c>
      <c r="B13" s="18"/>
      <c r="C13" s="19" t="s">
        <v>38</v>
      </c>
      <c r="D13" s="19" t="s">
        <v>24</v>
      </c>
      <c r="E13" s="24" t="s">
        <v>25</v>
      </c>
      <c r="F13" s="20" t="s">
        <v>31</v>
      </c>
      <c r="G13" s="21"/>
      <c r="H13" s="20"/>
      <c r="I13" s="20" t="s">
        <v>54</v>
      </c>
      <c r="J13" s="19"/>
      <c r="K13" s="37"/>
      <c r="L13" s="37"/>
      <c r="M13" s="37"/>
      <c r="N13" s="37"/>
      <c r="O13" s="37"/>
      <c r="P13" s="37"/>
      <c r="Q13" s="37"/>
      <c r="R13" s="37"/>
      <c r="S13" s="37"/>
    </row>
    <row r="14" s="5" customFormat="1" ht="69.95" customHeight="1" spans="1:19">
      <c r="A14" s="18" t="s">
        <v>60</v>
      </c>
      <c r="B14" s="18"/>
      <c r="C14" s="19" t="s">
        <v>38</v>
      </c>
      <c r="D14" s="19" t="s">
        <v>61</v>
      </c>
      <c r="E14" s="24" t="s">
        <v>25</v>
      </c>
      <c r="F14" s="20" t="s">
        <v>62</v>
      </c>
      <c r="G14" s="21" t="s">
        <v>63</v>
      </c>
      <c r="H14" s="22" t="s">
        <v>64</v>
      </c>
      <c r="I14" s="20" t="s">
        <v>40</v>
      </c>
      <c r="J14" s="19"/>
      <c r="K14" s="37"/>
      <c r="L14" s="37"/>
      <c r="M14" s="37"/>
      <c r="N14" s="37"/>
      <c r="O14" s="37"/>
      <c r="P14" s="37"/>
      <c r="Q14" s="37"/>
      <c r="R14" s="37"/>
      <c r="S14" s="37"/>
    </row>
    <row r="15" s="5" customFormat="1" ht="69.95" customHeight="1" spans="1:19">
      <c r="A15" s="18" t="s">
        <v>65</v>
      </c>
      <c r="B15" s="18"/>
      <c r="C15" s="19" t="s">
        <v>38</v>
      </c>
      <c r="D15" s="19" t="s">
        <v>61</v>
      </c>
      <c r="E15" s="24" t="s">
        <v>25</v>
      </c>
      <c r="F15" s="20" t="s">
        <v>66</v>
      </c>
      <c r="G15" s="21" t="s">
        <v>63</v>
      </c>
      <c r="H15" s="22" t="s">
        <v>67</v>
      </c>
      <c r="I15" s="20" t="s">
        <v>40</v>
      </c>
      <c r="J15" s="19"/>
      <c r="K15" s="37"/>
      <c r="L15" s="37"/>
      <c r="M15" s="37"/>
      <c r="N15" s="37"/>
      <c r="O15" s="37"/>
      <c r="P15" s="37"/>
      <c r="Q15" s="37"/>
      <c r="R15" s="37"/>
      <c r="S15" s="37"/>
    </row>
    <row r="16" s="5" customFormat="1" ht="69.95" customHeight="1" spans="1:19">
      <c r="A16" s="18" t="s">
        <v>68</v>
      </c>
      <c r="B16" s="25" t="s">
        <v>69</v>
      </c>
      <c r="C16" s="19" t="s">
        <v>38</v>
      </c>
      <c r="D16" s="19" t="s">
        <v>61</v>
      </c>
      <c r="E16" s="24" t="s">
        <v>25</v>
      </c>
      <c r="F16" s="20" t="s">
        <v>70</v>
      </c>
      <c r="G16" s="21" t="s">
        <v>63</v>
      </c>
      <c r="H16" s="22" t="s">
        <v>71</v>
      </c>
      <c r="I16" s="20" t="s">
        <v>72</v>
      </c>
      <c r="J16" s="19"/>
      <c r="K16" s="37"/>
      <c r="L16" s="37"/>
      <c r="M16" s="37"/>
      <c r="N16" s="37"/>
      <c r="O16" s="37"/>
      <c r="P16" s="37"/>
      <c r="Q16" s="37"/>
      <c r="R16" s="37"/>
      <c r="S16" s="37"/>
    </row>
    <row r="17" s="5" customFormat="1" ht="12" customHeight="1" spans="1:19">
      <c r="A17" s="18"/>
      <c r="B17" s="18"/>
      <c r="C17" s="19"/>
      <c r="D17" s="19"/>
      <c r="E17" s="24"/>
      <c r="F17" s="20"/>
      <c r="G17" s="21"/>
      <c r="H17" s="20"/>
      <c r="I17" s="38"/>
      <c r="J17" s="19"/>
      <c r="K17" s="37"/>
      <c r="L17" s="37"/>
      <c r="M17" s="37"/>
      <c r="N17" s="37"/>
      <c r="O17" s="37"/>
      <c r="P17" s="37"/>
      <c r="Q17" s="37"/>
      <c r="R17" s="37"/>
      <c r="S17" s="37"/>
    </row>
    <row r="18" s="4" customFormat="1" ht="50.1" customHeight="1" spans="1:19">
      <c r="A18" s="18" t="s">
        <v>73</v>
      </c>
      <c r="B18" s="18"/>
      <c r="C18" s="19" t="s">
        <v>74</v>
      </c>
      <c r="D18" s="19" t="s">
        <v>24</v>
      </c>
      <c r="E18" s="24" t="s">
        <v>25</v>
      </c>
      <c r="F18" s="20" t="s">
        <v>75</v>
      </c>
      <c r="G18" s="21"/>
      <c r="H18" s="20"/>
      <c r="I18" s="19" t="s">
        <v>27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="4" customFormat="1" ht="50.1" customHeight="1" spans="1:19">
      <c r="A19" s="18" t="s">
        <v>76</v>
      </c>
      <c r="B19" s="18"/>
      <c r="C19" s="19" t="s">
        <v>74</v>
      </c>
      <c r="D19" s="19" t="s">
        <v>24</v>
      </c>
      <c r="E19" s="24" t="s">
        <v>25</v>
      </c>
      <c r="F19" s="20" t="s">
        <v>77</v>
      </c>
      <c r="G19" s="21"/>
      <c r="H19" s="20"/>
      <c r="I19" s="19" t="s">
        <v>78</v>
      </c>
      <c r="J19" s="39"/>
      <c r="K19" s="19"/>
      <c r="L19" s="19"/>
      <c r="M19" s="19"/>
      <c r="N19" s="19"/>
      <c r="O19" s="19"/>
      <c r="P19" s="19"/>
      <c r="Q19" s="19"/>
      <c r="R19" s="19"/>
      <c r="S19" s="19"/>
    </row>
    <row r="20" s="4" customFormat="1" ht="50.1" customHeight="1" spans="1:19">
      <c r="A20" s="18" t="s">
        <v>79</v>
      </c>
      <c r="B20" s="18"/>
      <c r="C20" s="19" t="s">
        <v>74</v>
      </c>
      <c r="D20" s="19" t="s">
        <v>24</v>
      </c>
      <c r="E20" s="24" t="s">
        <v>25</v>
      </c>
      <c r="F20" s="22" t="s">
        <v>31</v>
      </c>
      <c r="G20" s="21"/>
      <c r="H20" s="20"/>
      <c r="I20" s="22" t="s">
        <v>31</v>
      </c>
      <c r="J20" s="39"/>
      <c r="K20" s="19"/>
      <c r="L20" s="19"/>
      <c r="M20" s="19"/>
      <c r="N20" s="19"/>
      <c r="O20" s="19"/>
      <c r="P20" s="19"/>
      <c r="Q20" s="19"/>
      <c r="R20" s="19"/>
      <c r="S20" s="19"/>
    </row>
    <row r="21" s="4" customFormat="1" ht="50.1" customHeight="1" spans="1:19">
      <c r="A21" s="18" t="s">
        <v>80</v>
      </c>
      <c r="B21" s="18"/>
      <c r="C21" s="19" t="s">
        <v>74</v>
      </c>
      <c r="D21" s="19" t="s">
        <v>33</v>
      </c>
      <c r="E21" s="24" t="s">
        <v>25</v>
      </c>
      <c r="F21" s="22" t="s">
        <v>34</v>
      </c>
      <c r="G21" s="21" t="s">
        <v>35</v>
      </c>
      <c r="H21" s="20" t="s">
        <v>81</v>
      </c>
      <c r="I21" s="22" t="s">
        <v>34</v>
      </c>
      <c r="J21" s="39"/>
      <c r="K21" s="19"/>
      <c r="L21" s="19"/>
      <c r="M21" s="19"/>
      <c r="N21" s="19"/>
      <c r="O21" s="19"/>
      <c r="P21" s="19"/>
      <c r="Q21" s="19"/>
      <c r="R21" s="19"/>
      <c r="S21" s="19"/>
    </row>
    <row r="22" s="4" customFormat="1" ht="50.1" customHeight="1" spans="1:19">
      <c r="A22" s="18" t="s">
        <v>82</v>
      </c>
      <c r="B22" s="18" t="s">
        <v>83</v>
      </c>
      <c r="C22" s="19" t="s">
        <v>74</v>
      </c>
      <c r="D22" s="19" t="s">
        <v>61</v>
      </c>
      <c r="E22" s="24" t="s">
        <v>25</v>
      </c>
      <c r="F22" s="20" t="s">
        <v>84</v>
      </c>
      <c r="G22" s="21" t="s">
        <v>85</v>
      </c>
      <c r="H22" s="20"/>
      <c r="I22" s="39" t="s">
        <v>86</v>
      </c>
      <c r="J22" s="20" t="s">
        <v>87</v>
      </c>
      <c r="K22" s="19"/>
      <c r="L22" s="19"/>
      <c r="M22" s="19"/>
      <c r="N22" s="19"/>
      <c r="O22" s="19"/>
      <c r="P22" s="19"/>
      <c r="Q22" s="19"/>
      <c r="R22" s="19"/>
      <c r="S22" s="19"/>
    </row>
    <row r="23" s="4" customFormat="1" ht="50.1" customHeight="1" spans="1:19">
      <c r="A23" s="18" t="s">
        <v>88</v>
      </c>
      <c r="B23" s="18" t="s">
        <v>83</v>
      </c>
      <c r="C23" s="19" t="s">
        <v>74</v>
      </c>
      <c r="D23" s="19" t="s">
        <v>61</v>
      </c>
      <c r="E23" s="24" t="s">
        <v>25</v>
      </c>
      <c r="F23" s="20" t="s">
        <v>89</v>
      </c>
      <c r="G23" s="21" t="s">
        <v>90</v>
      </c>
      <c r="H23" s="20"/>
      <c r="I23" s="39" t="s">
        <v>91</v>
      </c>
      <c r="J23" s="20" t="s">
        <v>92</v>
      </c>
      <c r="K23" s="19"/>
      <c r="L23" s="19"/>
      <c r="M23" s="19"/>
      <c r="N23" s="19"/>
      <c r="O23" s="19"/>
      <c r="P23" s="19"/>
      <c r="Q23" s="19"/>
      <c r="R23" s="19"/>
      <c r="S23" s="19"/>
    </row>
    <row r="24" s="4" customFormat="1" ht="12" customHeight="1" spans="1:19">
      <c r="A24" s="18"/>
      <c r="B24" s="18"/>
      <c r="C24" s="19"/>
      <c r="D24" s="19"/>
      <c r="E24" s="24"/>
      <c r="F24" s="20"/>
      <c r="G24" s="21"/>
      <c r="H24" s="20"/>
      <c r="I24" s="39"/>
      <c r="J24" s="39"/>
      <c r="K24" s="19"/>
      <c r="L24" s="19"/>
      <c r="M24" s="19"/>
      <c r="N24" s="19"/>
      <c r="O24" s="19"/>
      <c r="P24" s="19"/>
      <c r="Q24" s="19"/>
      <c r="R24" s="19"/>
      <c r="S24" s="19"/>
    </row>
    <row r="25" s="4" customFormat="1" ht="75" customHeight="1" spans="1:19">
      <c r="A25" s="18" t="s">
        <v>93</v>
      </c>
      <c r="B25" s="18" t="s">
        <v>94</v>
      </c>
      <c r="C25" s="19" t="s">
        <v>95</v>
      </c>
      <c r="D25" s="19" t="s">
        <v>24</v>
      </c>
      <c r="E25" s="24" t="s">
        <v>25</v>
      </c>
      <c r="F25" s="20" t="s">
        <v>96</v>
      </c>
      <c r="G25" s="21"/>
      <c r="H25" s="20"/>
      <c r="I25" s="20" t="s">
        <v>40</v>
      </c>
      <c r="J25" s="20" t="s">
        <v>97</v>
      </c>
      <c r="K25" s="40"/>
      <c r="L25" s="19"/>
      <c r="M25" s="19"/>
      <c r="N25" s="19"/>
      <c r="O25" s="19"/>
      <c r="P25" s="19"/>
      <c r="Q25" s="19"/>
      <c r="R25" s="19"/>
      <c r="S25" s="19"/>
    </row>
    <row r="26" s="4" customFormat="1" ht="69.95" customHeight="1" spans="1:19">
      <c r="A26" s="18" t="s">
        <v>98</v>
      </c>
      <c r="B26" s="18" t="s">
        <v>94</v>
      </c>
      <c r="C26" s="19" t="s">
        <v>95</v>
      </c>
      <c r="D26" s="19" t="s">
        <v>24</v>
      </c>
      <c r="E26" s="24" t="s">
        <v>25</v>
      </c>
      <c r="F26" s="20" t="s">
        <v>99</v>
      </c>
      <c r="G26" s="21"/>
      <c r="H26" s="20"/>
      <c r="I26" s="20" t="s">
        <v>100</v>
      </c>
      <c r="J26" s="20" t="s">
        <v>101</v>
      </c>
      <c r="K26" s="40"/>
      <c r="L26" s="19"/>
      <c r="M26" s="19"/>
      <c r="N26" s="19"/>
      <c r="O26" s="19"/>
      <c r="P26" s="19"/>
      <c r="Q26" s="19"/>
      <c r="R26" s="19"/>
      <c r="S26" s="19"/>
    </row>
    <row r="27" s="4" customFormat="1" ht="69.95" customHeight="1" spans="1:19">
      <c r="A27" s="18" t="s">
        <v>102</v>
      </c>
      <c r="B27" s="18" t="s">
        <v>94</v>
      </c>
      <c r="C27" s="19" t="s">
        <v>95</v>
      </c>
      <c r="D27" s="19" t="s">
        <v>24</v>
      </c>
      <c r="E27" s="24" t="s">
        <v>25</v>
      </c>
      <c r="F27" s="20" t="s">
        <v>103</v>
      </c>
      <c r="G27" s="21"/>
      <c r="H27" s="20"/>
      <c r="I27" s="20" t="s">
        <v>100</v>
      </c>
      <c r="J27" s="20" t="s">
        <v>104</v>
      </c>
      <c r="K27" s="40"/>
      <c r="L27" s="19"/>
      <c r="M27" s="19"/>
      <c r="N27" s="19"/>
      <c r="O27" s="19"/>
      <c r="P27" s="19"/>
      <c r="Q27" s="19"/>
      <c r="R27" s="19"/>
      <c r="S27" s="19"/>
    </row>
    <row r="28" s="4" customFormat="1" ht="69.95" customHeight="1" spans="1:19">
      <c r="A28" s="18" t="s">
        <v>105</v>
      </c>
      <c r="B28" s="18" t="s">
        <v>94</v>
      </c>
      <c r="C28" s="19" t="s">
        <v>95</v>
      </c>
      <c r="D28" s="19" t="s">
        <v>24</v>
      </c>
      <c r="E28" s="24" t="s">
        <v>25</v>
      </c>
      <c r="F28" s="20" t="s">
        <v>106</v>
      </c>
      <c r="G28" s="21"/>
      <c r="H28" s="20"/>
      <c r="I28" s="20" t="s">
        <v>40</v>
      </c>
      <c r="J28" s="20" t="s">
        <v>107</v>
      </c>
      <c r="K28" s="40"/>
      <c r="L28" s="19"/>
      <c r="M28" s="19"/>
      <c r="N28" s="19"/>
      <c r="O28" s="19"/>
      <c r="P28" s="19"/>
      <c r="Q28" s="19"/>
      <c r="R28" s="19"/>
      <c r="S28" s="19"/>
    </row>
    <row r="29" s="4" customFormat="1" ht="69.95" customHeight="1" spans="1:19">
      <c r="A29" s="18" t="s">
        <v>108</v>
      </c>
      <c r="B29" s="18" t="s">
        <v>94</v>
      </c>
      <c r="C29" s="19" t="s">
        <v>95</v>
      </c>
      <c r="D29" s="19" t="s">
        <v>24</v>
      </c>
      <c r="E29" s="24" t="s">
        <v>25</v>
      </c>
      <c r="F29" s="20" t="s">
        <v>109</v>
      </c>
      <c r="G29" s="21"/>
      <c r="H29" s="20"/>
      <c r="I29" s="20" t="s">
        <v>100</v>
      </c>
      <c r="J29" s="20" t="s">
        <v>110</v>
      </c>
      <c r="K29" s="40"/>
      <c r="L29" s="19"/>
      <c r="M29" s="19"/>
      <c r="N29" s="19"/>
      <c r="O29" s="19"/>
      <c r="P29" s="19"/>
      <c r="Q29" s="19"/>
      <c r="R29" s="19"/>
      <c r="S29" s="19"/>
    </row>
    <row r="30" s="4" customFormat="1" ht="69.95" customHeight="1" spans="1:19">
      <c r="A30" s="18" t="s">
        <v>111</v>
      </c>
      <c r="B30" s="18" t="s">
        <v>94</v>
      </c>
      <c r="C30" s="19" t="s">
        <v>95</v>
      </c>
      <c r="D30" s="19" t="s">
        <v>24</v>
      </c>
      <c r="E30" s="24" t="s">
        <v>25</v>
      </c>
      <c r="F30" s="20" t="s">
        <v>112</v>
      </c>
      <c r="G30" s="21"/>
      <c r="H30" s="20"/>
      <c r="I30" s="20" t="s">
        <v>40</v>
      </c>
      <c r="J30" s="26" t="s">
        <v>113</v>
      </c>
      <c r="K30" s="40"/>
      <c r="L30" s="19"/>
      <c r="M30" s="19"/>
      <c r="N30" s="19"/>
      <c r="O30" s="19"/>
      <c r="P30" s="19"/>
      <c r="Q30" s="19"/>
      <c r="R30" s="19"/>
      <c r="S30" s="19"/>
    </row>
    <row r="31" s="4" customFormat="1" ht="90" customHeight="1" spans="1:19">
      <c r="A31" s="18" t="s">
        <v>114</v>
      </c>
      <c r="B31" s="18" t="s">
        <v>94</v>
      </c>
      <c r="C31" s="19" t="s">
        <v>95</v>
      </c>
      <c r="D31" s="19" t="s">
        <v>24</v>
      </c>
      <c r="E31" s="24" t="s">
        <v>25</v>
      </c>
      <c r="F31" s="20" t="s">
        <v>115</v>
      </c>
      <c r="G31" s="21"/>
      <c r="H31" s="26"/>
      <c r="I31" s="20" t="s">
        <v>100</v>
      </c>
      <c r="J31" s="26" t="s">
        <v>116</v>
      </c>
      <c r="K31" s="40"/>
      <c r="L31" s="19"/>
      <c r="M31" s="19"/>
      <c r="N31" s="19"/>
      <c r="O31" s="19"/>
      <c r="P31" s="19"/>
      <c r="Q31" s="19"/>
      <c r="R31" s="19"/>
      <c r="S31" s="19"/>
    </row>
    <row r="32" s="4" customFormat="1" ht="90" customHeight="1" spans="1:19">
      <c r="A32" s="18" t="s">
        <v>117</v>
      </c>
      <c r="B32" s="18" t="s">
        <v>94</v>
      </c>
      <c r="C32" s="19" t="s">
        <v>95</v>
      </c>
      <c r="D32" s="19" t="s">
        <v>24</v>
      </c>
      <c r="E32" s="24" t="s">
        <v>25</v>
      </c>
      <c r="F32" s="20" t="s">
        <v>118</v>
      </c>
      <c r="G32" s="21"/>
      <c r="H32" s="26"/>
      <c r="I32" s="20" t="s">
        <v>100</v>
      </c>
      <c r="J32" s="26" t="s">
        <v>119</v>
      </c>
      <c r="K32" s="40"/>
      <c r="L32" s="19"/>
      <c r="M32" s="19"/>
      <c r="N32" s="19"/>
      <c r="O32" s="19"/>
      <c r="P32" s="19"/>
      <c r="Q32" s="19"/>
      <c r="R32" s="19"/>
      <c r="S32" s="19"/>
    </row>
    <row r="33" s="4" customFormat="1" ht="12" customHeight="1" spans="1:19">
      <c r="A33" s="18"/>
      <c r="B33" s="18"/>
      <c r="C33" s="19"/>
      <c r="D33" s="19"/>
      <c r="E33" s="24"/>
      <c r="F33" s="20"/>
      <c r="G33" s="21"/>
      <c r="H33" s="26"/>
      <c r="I33" s="20"/>
      <c r="J33" s="19"/>
      <c r="K33" s="40"/>
      <c r="L33" s="19"/>
      <c r="M33" s="19"/>
      <c r="N33" s="19"/>
      <c r="O33" s="19"/>
      <c r="P33" s="19"/>
      <c r="Q33" s="19"/>
      <c r="R33" s="19"/>
      <c r="S33" s="19"/>
    </row>
    <row r="34" s="4" customFormat="1" ht="75" customHeight="1" spans="1:19">
      <c r="A34" s="18" t="s">
        <v>120</v>
      </c>
      <c r="B34" s="18" t="s">
        <v>121</v>
      </c>
      <c r="C34" s="19" t="s">
        <v>122</v>
      </c>
      <c r="D34" s="19" t="s">
        <v>61</v>
      </c>
      <c r="E34" s="24" t="s">
        <v>25</v>
      </c>
      <c r="F34" s="20" t="s">
        <v>123</v>
      </c>
      <c r="G34" s="21"/>
      <c r="H34" s="21" t="s">
        <v>35</v>
      </c>
      <c r="I34" s="20" t="s">
        <v>124</v>
      </c>
      <c r="J34" s="19"/>
      <c r="K34" s="40"/>
      <c r="L34" s="19"/>
      <c r="M34" s="19"/>
      <c r="N34" s="19"/>
      <c r="O34" s="19"/>
      <c r="P34" s="19"/>
      <c r="Q34" s="19"/>
      <c r="R34" s="19"/>
      <c r="S34" s="19"/>
    </row>
    <row r="35" s="4" customFormat="1" ht="75" customHeight="1" spans="1:19">
      <c r="A35" s="18" t="s">
        <v>125</v>
      </c>
      <c r="B35" s="18" t="s">
        <v>121</v>
      </c>
      <c r="C35" s="19" t="s">
        <v>122</v>
      </c>
      <c r="D35" s="19" t="s">
        <v>61</v>
      </c>
      <c r="E35" s="24" t="s">
        <v>25</v>
      </c>
      <c r="F35" s="20" t="s">
        <v>126</v>
      </c>
      <c r="G35" s="21"/>
      <c r="H35" s="26" t="s">
        <v>127</v>
      </c>
      <c r="I35" s="20" t="s">
        <v>128</v>
      </c>
      <c r="J35" s="19"/>
      <c r="K35" s="40"/>
      <c r="L35" s="19"/>
      <c r="M35" s="19"/>
      <c r="N35" s="19"/>
      <c r="O35" s="19"/>
      <c r="P35" s="19"/>
      <c r="Q35" s="19"/>
      <c r="R35" s="19"/>
      <c r="S35" s="19"/>
    </row>
    <row r="36" spans="1:19">
      <c r="A36" s="27"/>
      <c r="B36" s="28"/>
      <c r="C36" s="29"/>
      <c r="D36" s="29"/>
      <c r="E36" s="30"/>
      <c r="F36" s="31"/>
      <c r="G36" s="29"/>
      <c r="H36" s="32"/>
      <c r="I36" s="32"/>
      <c r="J36" s="41"/>
      <c r="K36" s="29"/>
      <c r="L36" s="29"/>
      <c r="M36" s="29"/>
      <c r="N36" s="29"/>
      <c r="O36" s="29"/>
      <c r="P36" s="29"/>
      <c r="Q36" s="29"/>
      <c r="R36" s="29"/>
      <c r="S36" s="29"/>
    </row>
    <row r="37" spans="1:19">
      <c r="A37" s="27"/>
      <c r="B37" s="28"/>
      <c r="C37" s="29"/>
      <c r="D37" s="29"/>
      <c r="E37" s="30"/>
      <c r="F37" s="29"/>
      <c r="G37" s="29"/>
      <c r="H37" s="29"/>
      <c r="I37" s="32"/>
      <c r="J37" s="41"/>
      <c r="K37" s="29"/>
      <c r="L37" s="29"/>
      <c r="M37" s="29"/>
      <c r="N37" s="29"/>
      <c r="O37" s="29"/>
      <c r="P37" s="29"/>
      <c r="Q37" s="29"/>
      <c r="R37" s="29"/>
      <c r="S37" s="29"/>
    </row>
    <row r="38" spans="1:19">
      <c r="A38" s="27"/>
      <c r="B38" s="28"/>
      <c r="C38" s="29"/>
      <c r="D38" s="29"/>
      <c r="E38" s="30"/>
      <c r="F38" s="32"/>
      <c r="G38" s="29"/>
      <c r="H38" s="29"/>
      <c r="I38" s="32"/>
      <c r="J38" s="41"/>
      <c r="K38" s="29"/>
      <c r="L38" s="29"/>
      <c r="M38" s="29"/>
      <c r="N38" s="29"/>
      <c r="O38" s="29"/>
      <c r="P38" s="29"/>
      <c r="Q38" s="29"/>
      <c r="R38" s="29"/>
      <c r="S38" s="29"/>
    </row>
    <row r="39" spans="1:19">
      <c r="A39" s="27"/>
      <c r="B39" s="28"/>
      <c r="C39" s="29"/>
      <c r="D39" s="29"/>
      <c r="E39" s="30"/>
      <c r="F39" s="32"/>
      <c r="G39" s="29"/>
      <c r="H39" s="29"/>
      <c r="I39" s="32"/>
      <c r="J39" s="41"/>
      <c r="K39" s="29"/>
      <c r="L39" s="29"/>
      <c r="M39" s="29"/>
      <c r="N39" s="29"/>
      <c r="O39" s="29"/>
      <c r="P39" s="29"/>
      <c r="Q39" s="29"/>
      <c r="R39" s="29"/>
      <c r="S39" s="29"/>
    </row>
    <row r="40" spans="1:19">
      <c r="A40" s="27"/>
      <c r="B40" s="28"/>
      <c r="C40" s="29"/>
      <c r="D40" s="29"/>
      <c r="E40" s="30"/>
      <c r="F40" s="32"/>
      <c r="G40" s="29"/>
      <c r="H40" s="29"/>
      <c r="I40" s="32"/>
      <c r="J40" s="41"/>
      <c r="K40" s="29"/>
      <c r="L40" s="29"/>
      <c r="M40" s="29"/>
      <c r="N40" s="29"/>
      <c r="O40" s="29"/>
      <c r="P40" s="29"/>
      <c r="Q40" s="29"/>
      <c r="R40" s="29"/>
      <c r="S40" s="29"/>
    </row>
    <row r="41" spans="1:19">
      <c r="A41" s="27"/>
      <c r="B41" s="28"/>
      <c r="C41" s="29"/>
      <c r="D41" s="29"/>
      <c r="E41" s="30"/>
      <c r="F41" s="32"/>
      <c r="G41" s="29"/>
      <c r="H41" s="29"/>
      <c r="I41" s="32"/>
      <c r="J41" s="41"/>
      <c r="K41" s="29"/>
      <c r="L41" s="29"/>
      <c r="M41" s="29"/>
      <c r="N41" s="29"/>
      <c r="O41" s="29"/>
      <c r="P41" s="29"/>
      <c r="Q41" s="29"/>
      <c r="R41" s="29"/>
      <c r="S41" s="29"/>
    </row>
    <row r="42" spans="1:19">
      <c r="A42" s="27"/>
      <c r="B42" s="28"/>
      <c r="C42" s="29"/>
      <c r="D42" s="29"/>
      <c r="E42" s="29"/>
      <c r="F42" s="29"/>
      <c r="G42" s="29"/>
      <c r="H42" s="29"/>
      <c r="I42" s="29"/>
      <c r="J42" s="41"/>
      <c r="K42" s="29"/>
      <c r="L42" s="29"/>
      <c r="M42" s="29"/>
      <c r="N42" s="29"/>
      <c r="O42" s="29"/>
      <c r="P42" s="29"/>
      <c r="Q42" s="29"/>
      <c r="R42" s="29"/>
      <c r="S42" s="29"/>
    </row>
    <row r="43" spans="1:19">
      <c r="A43" s="27"/>
      <c r="B43" s="28"/>
      <c r="C43" s="29"/>
      <c r="D43" s="29"/>
      <c r="E43" s="29"/>
      <c r="F43" s="29"/>
      <c r="G43" s="29"/>
      <c r="H43" s="29"/>
      <c r="I43" s="29"/>
      <c r="J43" s="41"/>
      <c r="K43" s="29"/>
      <c r="L43" s="29"/>
      <c r="M43" s="29"/>
      <c r="N43" s="29"/>
      <c r="O43" s="29"/>
      <c r="P43" s="29"/>
      <c r="Q43" s="29"/>
      <c r="R43" s="29"/>
      <c r="S43" s="29"/>
    </row>
    <row r="44" spans="1:19">
      <c r="A44" s="27"/>
      <c r="B44" s="28"/>
      <c r="C44" s="29"/>
      <c r="D44" s="29"/>
      <c r="E44" s="29"/>
      <c r="F44" s="29"/>
      <c r="G44" s="29"/>
      <c r="H44" s="29"/>
      <c r="I44" s="29"/>
      <c r="J44" s="41"/>
      <c r="K44" s="29"/>
      <c r="L44" s="29"/>
      <c r="M44" s="29"/>
      <c r="N44" s="29"/>
      <c r="O44" s="29"/>
      <c r="P44" s="29"/>
      <c r="Q44" s="29"/>
      <c r="R44" s="29"/>
      <c r="S44" s="29"/>
    </row>
    <row r="45" spans="1:19">
      <c r="A45" s="27"/>
      <c r="B45" s="28"/>
      <c r="C45" s="29"/>
      <c r="D45" s="29"/>
      <c r="E45" s="29"/>
      <c r="F45" s="29"/>
      <c r="G45" s="29"/>
      <c r="H45" s="29"/>
      <c r="I45" s="29"/>
      <c r="J45" s="41"/>
      <c r="K45" s="29"/>
      <c r="L45" s="29"/>
      <c r="M45" s="29"/>
      <c r="N45" s="29"/>
      <c r="O45" s="29"/>
      <c r="P45" s="29"/>
      <c r="Q45" s="29"/>
      <c r="R45" s="29"/>
      <c r="S45" s="29"/>
    </row>
    <row r="46" spans="1:19">
      <c r="A46" s="27"/>
      <c r="B46" s="28"/>
      <c r="C46" s="29"/>
      <c r="D46" s="29"/>
      <c r="E46" s="29"/>
      <c r="F46" s="29"/>
      <c r="G46" s="29"/>
      <c r="H46" s="29"/>
      <c r="I46" s="29"/>
      <c r="J46" s="41"/>
      <c r="K46" s="29"/>
      <c r="L46" s="29"/>
      <c r="M46" s="29"/>
      <c r="N46" s="29"/>
      <c r="O46" s="29"/>
      <c r="P46" s="29"/>
      <c r="Q46" s="29"/>
      <c r="R46" s="29"/>
      <c r="S46" s="29"/>
    </row>
    <row r="47" spans="1:19">
      <c r="A47" s="27"/>
      <c r="B47" s="28"/>
      <c r="C47" s="29"/>
      <c r="D47" s="29"/>
      <c r="E47" s="29"/>
      <c r="F47" s="29"/>
      <c r="G47" s="29"/>
      <c r="H47" s="29"/>
      <c r="I47" s="29"/>
      <c r="J47" s="41"/>
      <c r="K47" s="29"/>
      <c r="L47" s="29"/>
      <c r="M47" s="29"/>
      <c r="N47" s="29"/>
      <c r="O47" s="29"/>
      <c r="P47" s="29"/>
      <c r="Q47" s="29"/>
      <c r="R47" s="29"/>
      <c r="S47" s="29"/>
    </row>
    <row r="48" spans="1:19">
      <c r="A48" s="27"/>
      <c r="B48" s="28"/>
      <c r="C48" s="29"/>
      <c r="D48" s="29"/>
      <c r="E48" s="29"/>
      <c r="F48" s="29"/>
      <c r="G48" s="29"/>
      <c r="H48" s="29"/>
      <c r="I48" s="29"/>
      <c r="J48" s="41"/>
      <c r="K48" s="29"/>
      <c r="L48" s="29"/>
      <c r="M48" s="29"/>
      <c r="N48" s="29"/>
      <c r="O48" s="29"/>
      <c r="P48" s="29"/>
      <c r="Q48" s="29"/>
      <c r="R48" s="29"/>
      <c r="S48" s="29"/>
    </row>
    <row r="49" spans="1:19">
      <c r="A49" s="27"/>
      <c r="B49" s="28"/>
      <c r="C49" s="29"/>
      <c r="D49" s="29"/>
      <c r="E49" s="29"/>
      <c r="F49" s="29"/>
      <c r="G49" s="29"/>
      <c r="H49" s="29"/>
      <c r="I49" s="29"/>
      <c r="J49" s="41"/>
      <c r="K49" s="29"/>
      <c r="L49" s="29"/>
      <c r="M49" s="29"/>
      <c r="N49" s="29"/>
      <c r="O49" s="29"/>
      <c r="P49" s="29"/>
      <c r="Q49" s="29"/>
      <c r="R49" s="29"/>
      <c r="S49" s="29"/>
    </row>
    <row r="50" spans="1:19">
      <c r="A50" s="27"/>
      <c r="B50" s="28"/>
      <c r="C50" s="29"/>
      <c r="D50" s="29"/>
      <c r="E50" s="29"/>
      <c r="F50" s="29"/>
      <c r="G50" s="29"/>
      <c r="H50" s="29"/>
      <c r="I50" s="29"/>
      <c r="J50" s="41"/>
      <c r="K50" s="29"/>
      <c r="L50" s="29"/>
      <c r="M50" s="29"/>
      <c r="N50" s="29"/>
      <c r="O50" s="29"/>
      <c r="P50" s="29"/>
      <c r="Q50" s="29"/>
      <c r="R50" s="29"/>
      <c r="S50" s="29"/>
    </row>
    <row r="51" spans="1:19">
      <c r="A51" s="27"/>
      <c r="B51" s="28"/>
      <c r="C51" s="29"/>
      <c r="D51" s="29"/>
      <c r="E51" s="29"/>
      <c r="F51" s="29"/>
      <c r="G51" s="29"/>
      <c r="H51" s="29"/>
      <c r="I51" s="29"/>
      <c r="J51" s="41"/>
      <c r="K51" s="29"/>
      <c r="L51" s="29"/>
      <c r="M51" s="29"/>
      <c r="N51" s="29"/>
      <c r="O51" s="29"/>
      <c r="P51" s="29"/>
      <c r="Q51" s="29"/>
      <c r="R51" s="29"/>
      <c r="S51" s="29"/>
    </row>
    <row r="52" spans="1:19">
      <c r="A52" s="27"/>
      <c r="B52" s="28"/>
      <c r="C52" s="29"/>
      <c r="D52" s="29"/>
      <c r="E52" s="29"/>
      <c r="F52" s="29"/>
      <c r="G52" s="29"/>
      <c r="H52" s="29"/>
      <c r="I52" s="29"/>
      <c r="J52" s="41"/>
      <c r="K52" s="29"/>
      <c r="L52" s="29"/>
      <c r="M52" s="29"/>
      <c r="N52" s="29"/>
      <c r="O52" s="29"/>
      <c r="P52" s="29"/>
      <c r="Q52" s="29"/>
      <c r="R52" s="29"/>
      <c r="S52" s="29"/>
    </row>
    <row r="53" spans="1:19">
      <c r="A53" s="27"/>
      <c r="B53" s="28"/>
      <c r="C53" s="29"/>
      <c r="D53" s="29"/>
      <c r="E53" s="29"/>
      <c r="F53" s="29"/>
      <c r="G53" s="29"/>
      <c r="H53" s="29"/>
      <c r="I53" s="29"/>
      <c r="J53" s="41"/>
      <c r="K53" s="29"/>
      <c r="L53" s="29"/>
      <c r="M53" s="29"/>
      <c r="N53" s="29"/>
      <c r="O53" s="29"/>
      <c r="P53" s="29"/>
      <c r="Q53" s="29"/>
      <c r="R53" s="29"/>
      <c r="S53" s="29"/>
    </row>
    <row r="54" spans="1:19">
      <c r="A54" s="27"/>
      <c r="B54" s="28"/>
      <c r="C54" s="29"/>
      <c r="D54" s="29"/>
      <c r="E54" s="29"/>
      <c r="F54" s="29"/>
      <c r="G54" s="29"/>
      <c r="H54" s="29"/>
      <c r="I54" s="29"/>
      <c r="J54" s="41"/>
      <c r="K54" s="29"/>
      <c r="L54" s="29"/>
      <c r="M54" s="29"/>
      <c r="N54" s="29"/>
      <c r="O54" s="29"/>
      <c r="P54" s="29"/>
      <c r="Q54" s="29"/>
      <c r="R54" s="29"/>
      <c r="S54" s="29"/>
    </row>
    <row r="55" spans="1:19">
      <c r="A55" s="27"/>
      <c r="B55" s="28"/>
      <c r="C55" s="29"/>
      <c r="D55" s="29"/>
      <c r="E55" s="29"/>
      <c r="F55" s="29"/>
      <c r="G55" s="29"/>
      <c r="H55" s="29"/>
      <c r="I55" s="29"/>
      <c r="J55" s="41"/>
      <c r="K55" s="29"/>
      <c r="L55" s="29"/>
      <c r="M55" s="29"/>
      <c r="N55" s="29"/>
      <c r="O55" s="29"/>
      <c r="P55" s="29"/>
      <c r="Q55" s="29"/>
      <c r="R55" s="29"/>
      <c r="S55" s="29"/>
    </row>
    <row r="56" spans="1:19">
      <c r="A56" s="27"/>
      <c r="B56" s="28"/>
      <c r="C56" s="29"/>
      <c r="D56" s="29"/>
      <c r="E56" s="29"/>
      <c r="F56" s="29"/>
      <c r="G56" s="29"/>
      <c r="H56" s="29"/>
      <c r="I56" s="29"/>
      <c r="J56" s="41"/>
      <c r="K56" s="29"/>
      <c r="L56" s="29"/>
      <c r="M56" s="29"/>
      <c r="N56" s="29"/>
      <c r="O56" s="29"/>
      <c r="P56" s="29"/>
      <c r="Q56" s="29"/>
      <c r="R56" s="29"/>
      <c r="S56" s="29"/>
    </row>
    <row r="57" spans="1:19">
      <c r="A57" s="27"/>
      <c r="B57" s="28"/>
      <c r="C57" s="29"/>
      <c r="D57" s="29"/>
      <c r="E57" s="29"/>
      <c r="F57" s="29"/>
      <c r="G57" s="29"/>
      <c r="H57" s="29"/>
      <c r="I57" s="29"/>
      <c r="J57" s="41"/>
      <c r="K57" s="29"/>
      <c r="L57" s="29"/>
      <c r="M57" s="29"/>
      <c r="N57" s="29"/>
      <c r="O57" s="29"/>
      <c r="P57" s="29"/>
      <c r="Q57" s="29"/>
      <c r="R57" s="29"/>
      <c r="S57" s="29"/>
    </row>
    <row r="58" spans="1:19">
      <c r="A58" s="27"/>
      <c r="B58" s="28"/>
      <c r="C58" s="29"/>
      <c r="D58" s="29"/>
      <c r="E58" s="29"/>
      <c r="F58" s="29"/>
      <c r="G58" s="29"/>
      <c r="H58" s="29"/>
      <c r="I58" s="29"/>
      <c r="J58" s="41"/>
      <c r="K58" s="29"/>
      <c r="L58" s="29"/>
      <c r="M58" s="29"/>
      <c r="N58" s="29"/>
      <c r="O58" s="29"/>
      <c r="P58" s="29"/>
      <c r="Q58" s="29"/>
      <c r="R58" s="29"/>
      <c r="S58" s="29"/>
    </row>
    <row r="59" spans="1:19">
      <c r="A59" s="27"/>
      <c r="B59" s="28"/>
      <c r="C59" s="29"/>
      <c r="D59" s="29"/>
      <c r="E59" s="29"/>
      <c r="F59" s="29"/>
      <c r="G59" s="29"/>
      <c r="H59" s="29"/>
      <c r="I59" s="29"/>
      <c r="J59" s="41"/>
      <c r="K59" s="29"/>
      <c r="L59" s="29"/>
      <c r="M59" s="29"/>
      <c r="N59" s="29"/>
      <c r="O59" s="29"/>
      <c r="P59" s="29"/>
      <c r="Q59" s="29"/>
      <c r="R59" s="29"/>
      <c r="S59" s="29"/>
    </row>
    <row r="60" spans="1:19">
      <c r="A60" s="27"/>
      <c r="B60" s="28"/>
      <c r="C60" s="29"/>
      <c r="D60" s="29"/>
      <c r="E60" s="29"/>
      <c r="F60" s="29"/>
      <c r="G60" s="29"/>
      <c r="H60" s="29"/>
      <c r="I60" s="29"/>
      <c r="J60" s="41"/>
      <c r="K60" s="29"/>
      <c r="L60" s="29"/>
      <c r="M60" s="29"/>
      <c r="N60" s="29"/>
      <c r="O60" s="29"/>
      <c r="P60" s="29"/>
      <c r="Q60" s="29"/>
      <c r="R60" s="29"/>
      <c r="S60" s="29"/>
    </row>
    <row r="61" spans="1:19">
      <c r="A61" s="27"/>
      <c r="B61" s="28"/>
      <c r="C61" s="29"/>
      <c r="D61" s="29"/>
      <c r="E61" s="29"/>
      <c r="F61" s="29"/>
      <c r="G61" s="29"/>
      <c r="H61" s="29"/>
      <c r="I61" s="29"/>
      <c r="J61" s="41"/>
      <c r="K61" s="29"/>
      <c r="L61" s="29"/>
      <c r="M61" s="29"/>
      <c r="N61" s="29"/>
      <c r="O61" s="29"/>
      <c r="P61" s="29"/>
      <c r="Q61" s="29"/>
      <c r="R61" s="29"/>
      <c r="S61" s="29"/>
    </row>
    <row r="62" spans="1:19">
      <c r="A62" s="27"/>
      <c r="B62" s="28"/>
      <c r="C62" s="29"/>
      <c r="D62" s="29"/>
      <c r="E62" s="29"/>
      <c r="F62" s="29"/>
      <c r="G62" s="29"/>
      <c r="H62" s="29"/>
      <c r="I62" s="29"/>
      <c r="J62" s="41"/>
      <c r="K62" s="29"/>
      <c r="L62" s="29"/>
      <c r="M62" s="29"/>
      <c r="N62" s="29"/>
      <c r="O62" s="29"/>
      <c r="P62" s="29"/>
      <c r="Q62" s="29"/>
      <c r="R62" s="29"/>
      <c r="S62" s="29"/>
    </row>
    <row r="63" spans="1:19">
      <c r="A63" s="27"/>
      <c r="B63" s="28"/>
      <c r="C63" s="29"/>
      <c r="D63" s="29"/>
      <c r="E63" s="29"/>
      <c r="F63" s="29"/>
      <c r="G63" s="29"/>
      <c r="H63" s="29"/>
      <c r="I63" s="29"/>
      <c r="J63" s="41"/>
      <c r="K63" s="29"/>
      <c r="L63" s="29"/>
      <c r="M63" s="29"/>
      <c r="N63" s="29"/>
      <c r="O63" s="29"/>
      <c r="P63" s="29"/>
      <c r="Q63" s="29"/>
      <c r="R63" s="29"/>
      <c r="S63" s="29"/>
    </row>
    <row r="64" spans="1:19">
      <c r="A64" s="27"/>
      <c r="B64" s="28"/>
      <c r="C64" s="29"/>
      <c r="D64" s="29"/>
      <c r="E64" s="29"/>
      <c r="F64" s="29"/>
      <c r="G64" s="29"/>
      <c r="H64" s="29"/>
      <c r="I64" s="29"/>
      <c r="J64" s="41"/>
      <c r="K64" s="29"/>
      <c r="L64" s="29"/>
      <c r="M64" s="29"/>
      <c r="N64" s="29"/>
      <c r="O64" s="29"/>
      <c r="P64" s="29"/>
      <c r="Q64" s="29"/>
      <c r="R64" s="29"/>
      <c r="S64" s="29"/>
    </row>
    <row r="65" spans="1:19">
      <c r="A65" s="27"/>
      <c r="B65" s="28"/>
      <c r="C65" s="29"/>
      <c r="D65" s="29"/>
      <c r="E65" s="29"/>
      <c r="F65" s="29"/>
      <c r="G65" s="29"/>
      <c r="H65" s="29"/>
      <c r="I65" s="29"/>
      <c r="J65" s="41"/>
      <c r="K65" s="29"/>
      <c r="L65" s="29"/>
      <c r="M65" s="29"/>
      <c r="N65" s="29"/>
      <c r="O65" s="29"/>
      <c r="P65" s="29"/>
      <c r="Q65" s="29"/>
      <c r="R65" s="29"/>
      <c r="S65" s="29"/>
    </row>
    <row r="66" spans="1:19">
      <c r="A66" s="27"/>
      <c r="B66" s="28"/>
      <c r="C66" s="29"/>
      <c r="D66" s="29"/>
      <c r="E66" s="29"/>
      <c r="F66" s="29"/>
      <c r="G66" s="29"/>
      <c r="H66" s="29"/>
      <c r="I66" s="29"/>
      <c r="J66" s="41"/>
      <c r="K66" s="29"/>
      <c r="L66" s="29"/>
      <c r="M66" s="29"/>
      <c r="N66" s="29"/>
      <c r="O66" s="29"/>
      <c r="P66" s="29"/>
      <c r="Q66" s="29"/>
      <c r="R66" s="29"/>
      <c r="S66" s="29"/>
    </row>
    <row r="67" spans="1:19">
      <c r="A67" s="27"/>
      <c r="B67" s="28"/>
      <c r="C67" s="29"/>
      <c r="D67" s="29"/>
      <c r="E67" s="29"/>
      <c r="F67" s="29"/>
      <c r="G67" s="29"/>
      <c r="H67" s="29"/>
      <c r="I67" s="29"/>
      <c r="J67" s="41"/>
      <c r="K67" s="29"/>
      <c r="L67" s="29"/>
      <c r="M67" s="29"/>
      <c r="N67" s="29"/>
      <c r="O67" s="29"/>
      <c r="P67" s="29"/>
      <c r="Q67" s="29"/>
      <c r="R67" s="29"/>
      <c r="S67" s="29"/>
    </row>
    <row r="68" spans="1:19">
      <c r="A68" s="27"/>
      <c r="B68" s="28"/>
      <c r="C68" s="29"/>
      <c r="D68" s="29"/>
      <c r="E68" s="29"/>
      <c r="F68" s="29"/>
      <c r="G68" s="29"/>
      <c r="H68" s="29"/>
      <c r="I68" s="29"/>
      <c r="J68" s="41"/>
      <c r="K68" s="29"/>
      <c r="L68" s="29"/>
      <c r="M68" s="29"/>
      <c r="N68" s="29"/>
      <c r="O68" s="29"/>
      <c r="P68" s="29"/>
      <c r="Q68" s="29"/>
      <c r="R68" s="29"/>
      <c r="S68" s="29"/>
    </row>
    <row r="69" spans="1:19">
      <c r="A69" s="27"/>
      <c r="B69" s="28"/>
      <c r="C69" s="29"/>
      <c r="D69" s="29"/>
      <c r="E69" s="29"/>
      <c r="F69" s="29"/>
      <c r="G69" s="29"/>
      <c r="H69" s="29"/>
      <c r="I69" s="29"/>
      <c r="J69" s="41"/>
      <c r="K69" s="29"/>
      <c r="L69" s="29"/>
      <c r="M69" s="29"/>
      <c r="N69" s="29"/>
      <c r="O69" s="29"/>
      <c r="P69" s="29"/>
      <c r="Q69" s="29"/>
      <c r="R69" s="29"/>
      <c r="S69" s="29"/>
    </row>
    <row r="70" spans="1:19">
      <c r="A70" s="27"/>
      <c r="B70" s="28"/>
      <c r="C70" s="29"/>
      <c r="D70" s="29"/>
      <c r="E70" s="29"/>
      <c r="F70" s="29"/>
      <c r="G70" s="29"/>
      <c r="H70" s="29"/>
      <c r="I70" s="29"/>
      <c r="J70" s="41"/>
      <c r="K70" s="29"/>
      <c r="L70" s="29"/>
      <c r="M70" s="29"/>
      <c r="N70" s="29"/>
      <c r="O70" s="29"/>
      <c r="P70" s="29"/>
      <c r="Q70" s="29"/>
      <c r="R70" s="29"/>
      <c r="S70" s="29"/>
    </row>
    <row r="71" spans="1:19">
      <c r="A71" s="27"/>
      <c r="B71" s="28"/>
      <c r="C71" s="29"/>
      <c r="D71" s="29"/>
      <c r="E71" s="29"/>
      <c r="F71" s="29"/>
      <c r="G71" s="29"/>
      <c r="H71" s="29"/>
      <c r="I71" s="29"/>
      <c r="J71" s="41"/>
      <c r="K71" s="29"/>
      <c r="L71" s="29"/>
      <c r="M71" s="29"/>
      <c r="N71" s="29"/>
      <c r="O71" s="29"/>
      <c r="P71" s="29"/>
      <c r="Q71" s="29"/>
      <c r="R71" s="29"/>
      <c r="S71" s="29"/>
    </row>
    <row r="72" spans="1:19">
      <c r="A72" s="27"/>
      <c r="B72" s="28"/>
      <c r="C72" s="29"/>
      <c r="D72" s="29"/>
      <c r="E72" s="29"/>
      <c r="F72" s="29"/>
      <c r="G72" s="29"/>
      <c r="H72" s="29"/>
      <c r="I72" s="29"/>
      <c r="J72" s="41"/>
      <c r="K72" s="29"/>
      <c r="L72" s="29"/>
      <c r="M72" s="29"/>
      <c r="N72" s="29"/>
      <c r="O72" s="29"/>
      <c r="P72" s="29"/>
      <c r="Q72" s="29"/>
      <c r="R72" s="29"/>
      <c r="S72" s="29"/>
    </row>
    <row r="73" spans="1:19">
      <c r="A73" s="27"/>
      <c r="B73" s="28"/>
      <c r="C73" s="29"/>
      <c r="D73" s="29"/>
      <c r="E73" s="29"/>
      <c r="F73" s="29"/>
      <c r="G73" s="29"/>
      <c r="H73" s="29"/>
      <c r="I73" s="29"/>
      <c r="J73" s="41"/>
      <c r="K73" s="29"/>
      <c r="L73" s="29"/>
      <c r="M73" s="29"/>
      <c r="N73" s="29"/>
      <c r="O73" s="29"/>
      <c r="P73" s="29"/>
      <c r="Q73" s="29"/>
      <c r="R73" s="29"/>
      <c r="S73" s="29"/>
    </row>
    <row r="74" spans="1:19">
      <c r="A74" s="27"/>
      <c r="B74" s="28"/>
      <c r="C74" s="29"/>
      <c r="D74" s="29"/>
      <c r="E74" s="29"/>
      <c r="F74" s="29"/>
      <c r="G74" s="29"/>
      <c r="H74" s="29"/>
      <c r="I74" s="29"/>
      <c r="J74" s="41"/>
      <c r="K74" s="29"/>
      <c r="L74" s="29"/>
      <c r="M74" s="29"/>
      <c r="N74" s="29"/>
      <c r="O74" s="29"/>
      <c r="P74" s="29"/>
      <c r="Q74" s="29"/>
      <c r="R74" s="29"/>
      <c r="S74" s="29"/>
    </row>
    <row r="75" spans="1:19">
      <c r="A75" s="27"/>
      <c r="B75" s="28"/>
      <c r="C75" s="29"/>
      <c r="D75" s="29"/>
      <c r="E75" s="29"/>
      <c r="F75" s="29"/>
      <c r="G75" s="29"/>
      <c r="H75" s="29"/>
      <c r="I75" s="29"/>
      <c r="J75" s="41"/>
      <c r="K75" s="29"/>
      <c r="L75" s="29"/>
      <c r="M75" s="29"/>
      <c r="N75" s="29"/>
      <c r="O75" s="29"/>
      <c r="P75" s="29"/>
      <c r="Q75" s="29"/>
      <c r="R75" s="29"/>
      <c r="S75" s="29"/>
    </row>
    <row r="76" spans="1:19">
      <c r="A76" s="27"/>
      <c r="B76" s="28"/>
      <c r="C76" s="29"/>
      <c r="D76" s="29"/>
      <c r="E76" s="29"/>
      <c r="F76" s="29"/>
      <c r="G76" s="29"/>
      <c r="H76" s="29"/>
      <c r="I76" s="29"/>
      <c r="J76" s="41"/>
      <c r="K76" s="29"/>
      <c r="L76" s="29"/>
      <c r="M76" s="29"/>
      <c r="N76" s="29"/>
      <c r="O76" s="29"/>
      <c r="P76" s="29"/>
      <c r="Q76" s="29"/>
      <c r="R76" s="29"/>
      <c r="S76" s="29"/>
    </row>
    <row r="77" spans="1:19">
      <c r="A77" s="27"/>
      <c r="B77" s="28"/>
      <c r="C77" s="29"/>
      <c r="D77" s="29"/>
      <c r="E77" s="29"/>
      <c r="F77" s="29"/>
      <c r="G77" s="29"/>
      <c r="H77" s="29"/>
      <c r="I77" s="29"/>
      <c r="J77" s="41"/>
      <c r="K77" s="29"/>
      <c r="L77" s="29"/>
      <c r="M77" s="29"/>
      <c r="N77" s="29"/>
      <c r="O77" s="29"/>
      <c r="P77" s="29"/>
      <c r="Q77" s="29"/>
      <c r="R77" s="29"/>
      <c r="S77" s="29"/>
    </row>
    <row r="78" spans="1:19">
      <c r="A78" s="27"/>
      <c r="B78" s="28"/>
      <c r="C78" s="29"/>
      <c r="D78" s="29"/>
      <c r="E78" s="29"/>
      <c r="F78" s="29"/>
      <c r="G78" s="29"/>
      <c r="H78" s="29"/>
      <c r="I78" s="29"/>
      <c r="J78" s="41"/>
      <c r="K78" s="29"/>
      <c r="L78" s="29"/>
      <c r="M78" s="29"/>
      <c r="N78" s="29"/>
      <c r="O78" s="29"/>
      <c r="P78" s="29"/>
      <c r="Q78" s="29"/>
      <c r="R78" s="29"/>
      <c r="S78" s="29"/>
    </row>
    <row r="79" spans="1:19">
      <c r="A79" s="27"/>
      <c r="B79" s="28"/>
      <c r="C79" s="29"/>
      <c r="D79" s="29"/>
      <c r="E79" s="29"/>
      <c r="F79" s="29"/>
      <c r="G79" s="29"/>
      <c r="H79" s="29"/>
      <c r="I79" s="29"/>
      <c r="J79" s="41"/>
      <c r="K79" s="29"/>
      <c r="L79" s="29"/>
      <c r="M79" s="29"/>
      <c r="N79" s="29"/>
      <c r="O79" s="29"/>
      <c r="P79" s="29"/>
      <c r="Q79" s="29"/>
      <c r="R79" s="29"/>
      <c r="S79" s="29"/>
    </row>
    <row r="80" spans="1:19">
      <c r="A80" s="27"/>
      <c r="B80" s="28"/>
      <c r="C80" s="29"/>
      <c r="D80" s="29"/>
      <c r="E80" s="29"/>
      <c r="F80" s="29"/>
      <c r="G80" s="29"/>
      <c r="H80" s="29"/>
      <c r="I80" s="29"/>
      <c r="J80" s="41"/>
      <c r="K80" s="29"/>
      <c r="L80" s="29"/>
      <c r="M80" s="29"/>
      <c r="N80" s="29"/>
      <c r="O80" s="29"/>
      <c r="P80" s="29"/>
      <c r="Q80" s="29"/>
      <c r="R80" s="29"/>
      <c r="S80" s="29"/>
    </row>
    <row r="81" spans="1:19">
      <c r="A81" s="27"/>
      <c r="B81" s="28"/>
      <c r="C81" s="29"/>
      <c r="D81" s="29"/>
      <c r="E81" s="29"/>
      <c r="F81" s="29"/>
      <c r="G81" s="29"/>
      <c r="H81" s="29"/>
      <c r="I81" s="29"/>
      <c r="J81" s="41"/>
      <c r="K81" s="29"/>
      <c r="L81" s="29"/>
      <c r="M81" s="29"/>
      <c r="N81" s="29"/>
      <c r="O81" s="29"/>
      <c r="P81" s="29"/>
      <c r="Q81" s="29"/>
      <c r="R81" s="29"/>
      <c r="S81" s="29"/>
    </row>
    <row r="82" spans="1:19">
      <c r="A82" s="27"/>
      <c r="B82" s="28"/>
      <c r="C82" s="29"/>
      <c r="D82" s="29"/>
      <c r="E82" s="29"/>
      <c r="F82" s="29"/>
      <c r="G82" s="29"/>
      <c r="H82" s="29"/>
      <c r="I82" s="29"/>
      <c r="J82" s="41"/>
      <c r="K82" s="29"/>
      <c r="L82" s="29"/>
      <c r="M82" s="29"/>
      <c r="N82" s="29"/>
      <c r="O82" s="29"/>
      <c r="P82" s="29"/>
      <c r="Q82" s="29"/>
      <c r="R82" s="29"/>
      <c r="S82" s="29"/>
    </row>
    <row r="83" spans="1:19">
      <c r="A83" s="27"/>
      <c r="B83" s="28"/>
      <c r="C83" s="29"/>
      <c r="D83" s="29"/>
      <c r="E83" s="29"/>
      <c r="F83" s="29"/>
      <c r="G83" s="29"/>
      <c r="H83" s="29"/>
      <c r="I83" s="29"/>
      <c r="J83" s="41"/>
      <c r="K83" s="29"/>
      <c r="L83" s="29"/>
      <c r="M83" s="29"/>
      <c r="N83" s="29"/>
      <c r="O83" s="29"/>
      <c r="P83" s="29"/>
      <c r="Q83" s="29"/>
      <c r="R83" s="29"/>
      <c r="S83" s="29"/>
    </row>
    <row r="84" spans="1:19">
      <c r="A84" s="27"/>
      <c r="B84" s="28"/>
      <c r="C84" s="29"/>
      <c r="D84" s="29"/>
      <c r="E84" s="29"/>
      <c r="F84" s="29"/>
      <c r="G84" s="29"/>
      <c r="H84" s="29"/>
      <c r="I84" s="29"/>
      <c r="J84" s="41"/>
      <c r="K84" s="29"/>
      <c r="L84" s="29"/>
      <c r="M84" s="29"/>
      <c r="N84" s="29"/>
      <c r="O84" s="29"/>
      <c r="P84" s="29"/>
      <c r="Q84" s="29"/>
      <c r="R84" s="29"/>
      <c r="S84" s="29"/>
    </row>
    <row r="85" spans="1:19">
      <c r="A85" s="27"/>
      <c r="B85" s="28"/>
      <c r="C85" s="29"/>
      <c r="D85" s="29"/>
      <c r="E85" s="29"/>
      <c r="F85" s="29"/>
      <c r="G85" s="29"/>
      <c r="H85" s="29"/>
      <c r="I85" s="29"/>
      <c r="J85" s="41"/>
      <c r="K85" s="29"/>
      <c r="L85" s="29"/>
      <c r="M85" s="29"/>
      <c r="N85" s="29"/>
      <c r="O85" s="29"/>
      <c r="P85" s="29"/>
      <c r="Q85" s="29"/>
      <c r="R85" s="29"/>
      <c r="S85" s="29"/>
    </row>
    <row r="86" spans="1:19">
      <c r="A86" s="27"/>
      <c r="B86" s="28"/>
      <c r="C86" s="29"/>
      <c r="D86" s="29"/>
      <c r="E86" s="29"/>
      <c r="F86" s="29"/>
      <c r="G86" s="29"/>
      <c r="H86" s="29"/>
      <c r="I86" s="29"/>
      <c r="J86" s="41"/>
      <c r="K86" s="29"/>
      <c r="L86" s="29"/>
      <c r="M86" s="29"/>
      <c r="N86" s="29"/>
      <c r="O86" s="29"/>
      <c r="P86" s="29"/>
      <c r="Q86" s="29"/>
      <c r="R86" s="29"/>
      <c r="S86" s="29"/>
    </row>
    <row r="87" spans="1:19">
      <c r="A87" s="27"/>
      <c r="B87" s="28"/>
      <c r="C87" s="29"/>
      <c r="D87" s="29"/>
      <c r="E87" s="29"/>
      <c r="F87" s="29"/>
      <c r="G87" s="29"/>
      <c r="H87" s="29"/>
      <c r="I87" s="29"/>
      <c r="J87" s="41"/>
      <c r="K87" s="29"/>
      <c r="L87" s="29"/>
      <c r="M87" s="29"/>
      <c r="N87" s="29"/>
      <c r="O87" s="29"/>
      <c r="P87" s="29"/>
      <c r="Q87" s="29"/>
      <c r="R87" s="29"/>
      <c r="S87" s="29"/>
    </row>
    <row r="88" spans="1:19">
      <c r="A88" s="27"/>
      <c r="B88" s="28"/>
      <c r="C88" s="29"/>
      <c r="D88" s="29"/>
      <c r="E88" s="29"/>
      <c r="F88" s="29"/>
      <c r="G88" s="29"/>
      <c r="H88" s="29"/>
      <c r="I88" s="29"/>
      <c r="J88" s="41"/>
      <c r="K88" s="29"/>
      <c r="L88" s="29"/>
      <c r="M88" s="29"/>
      <c r="N88" s="29"/>
      <c r="O88" s="29"/>
      <c r="P88" s="29"/>
      <c r="Q88" s="29"/>
      <c r="R88" s="29"/>
      <c r="S88" s="29"/>
    </row>
    <row r="89" spans="1:19">
      <c r="A89" s="27"/>
      <c r="B89" s="28"/>
      <c r="C89" s="29"/>
      <c r="D89" s="29"/>
      <c r="E89" s="29"/>
      <c r="F89" s="29"/>
      <c r="G89" s="29"/>
      <c r="H89" s="29"/>
      <c r="I89" s="29"/>
      <c r="J89" s="41"/>
      <c r="K89" s="29"/>
      <c r="L89" s="29"/>
      <c r="M89" s="29"/>
      <c r="N89" s="29"/>
      <c r="O89" s="29"/>
      <c r="P89" s="29"/>
      <c r="Q89" s="29"/>
      <c r="R89" s="29"/>
      <c r="S89" s="29"/>
    </row>
    <row r="90" spans="1:19">
      <c r="A90" s="27"/>
      <c r="B90" s="28"/>
      <c r="C90" s="29"/>
      <c r="D90" s="29"/>
      <c r="E90" s="29"/>
      <c r="F90" s="29"/>
      <c r="G90" s="29"/>
      <c r="H90" s="29"/>
      <c r="I90" s="29"/>
      <c r="J90" s="41"/>
      <c r="K90" s="29"/>
      <c r="L90" s="29"/>
      <c r="M90" s="29"/>
      <c r="N90" s="29"/>
      <c r="O90" s="29"/>
      <c r="P90" s="29"/>
      <c r="Q90" s="29"/>
      <c r="R90" s="29"/>
      <c r="S90" s="29"/>
    </row>
    <row r="91" spans="1:19">
      <c r="A91" s="27"/>
      <c r="B91" s="28"/>
      <c r="C91" s="29"/>
      <c r="D91" s="29"/>
      <c r="E91" s="29"/>
      <c r="F91" s="29"/>
      <c r="G91" s="29"/>
      <c r="H91" s="29"/>
      <c r="I91" s="29"/>
      <c r="J91" s="41"/>
      <c r="K91" s="29"/>
      <c r="L91" s="29"/>
      <c r="M91" s="29"/>
      <c r="N91" s="29"/>
      <c r="O91" s="29"/>
      <c r="P91" s="29"/>
      <c r="Q91" s="29"/>
      <c r="R91" s="29"/>
      <c r="S91" s="29"/>
    </row>
    <row r="92" spans="1:19">
      <c r="A92" s="27"/>
      <c r="B92" s="28"/>
      <c r="C92" s="29"/>
      <c r="D92" s="29"/>
      <c r="E92" s="29"/>
      <c r="F92" s="29"/>
      <c r="G92" s="29"/>
      <c r="H92" s="29"/>
      <c r="I92" s="29"/>
      <c r="J92" s="41"/>
      <c r="K92" s="29"/>
      <c r="L92" s="29"/>
      <c r="M92" s="29"/>
      <c r="N92" s="29"/>
      <c r="O92" s="29"/>
      <c r="P92" s="29"/>
      <c r="Q92" s="29"/>
      <c r="R92" s="29"/>
      <c r="S92" s="29"/>
    </row>
    <row r="93" spans="1:19">
      <c r="A93" s="27"/>
      <c r="B93" s="28"/>
      <c r="C93" s="29"/>
      <c r="D93" s="29"/>
      <c r="E93" s="29"/>
      <c r="F93" s="29"/>
      <c r="G93" s="29"/>
      <c r="H93" s="29"/>
      <c r="I93" s="29"/>
      <c r="J93" s="41"/>
      <c r="K93" s="29"/>
      <c r="L93" s="29"/>
      <c r="M93" s="29"/>
      <c r="N93" s="29"/>
      <c r="O93" s="29"/>
      <c r="P93" s="29"/>
      <c r="Q93" s="29"/>
      <c r="R93" s="29"/>
      <c r="S93" s="29"/>
    </row>
    <row r="94" spans="1:19">
      <c r="A94" s="27"/>
      <c r="B94" s="28"/>
      <c r="C94" s="29"/>
      <c r="D94" s="29"/>
      <c r="E94" s="29"/>
      <c r="F94" s="29"/>
      <c r="G94" s="29"/>
      <c r="H94" s="29"/>
      <c r="I94" s="29"/>
      <c r="J94" s="41"/>
      <c r="K94" s="29"/>
      <c r="L94" s="29"/>
      <c r="M94" s="29"/>
      <c r="N94" s="29"/>
      <c r="O94" s="29"/>
      <c r="P94" s="29"/>
      <c r="Q94" s="29"/>
      <c r="R94" s="29"/>
      <c r="S94" s="29"/>
    </row>
    <row r="95" spans="1:19">
      <c r="A95" s="27"/>
      <c r="B95" s="28"/>
      <c r="C95" s="29"/>
      <c r="D95" s="29"/>
      <c r="E95" s="29"/>
      <c r="F95" s="29"/>
      <c r="G95" s="29"/>
      <c r="H95" s="29"/>
      <c r="I95" s="29"/>
      <c r="J95" s="41"/>
      <c r="K95" s="29"/>
      <c r="L95" s="29"/>
      <c r="M95" s="29"/>
      <c r="N95" s="29"/>
      <c r="O95" s="29"/>
      <c r="P95" s="29"/>
      <c r="Q95" s="29"/>
      <c r="R95" s="29"/>
      <c r="S95" s="29"/>
    </row>
    <row r="96" spans="1:19">
      <c r="A96" s="27"/>
      <c r="B96" s="28"/>
      <c r="C96" s="29"/>
      <c r="D96" s="29"/>
      <c r="E96" s="29"/>
      <c r="F96" s="29"/>
      <c r="G96" s="29"/>
      <c r="H96" s="29"/>
      <c r="I96" s="29"/>
      <c r="J96" s="41"/>
      <c r="K96" s="29"/>
      <c r="L96" s="29"/>
      <c r="M96" s="29"/>
      <c r="N96" s="29"/>
      <c r="O96" s="29"/>
      <c r="P96" s="29"/>
      <c r="Q96" s="29"/>
      <c r="R96" s="29"/>
      <c r="S96" s="29"/>
    </row>
    <row r="97" spans="1:19">
      <c r="A97" s="27"/>
      <c r="B97" s="28"/>
      <c r="C97" s="29"/>
      <c r="D97" s="29"/>
      <c r="E97" s="29"/>
      <c r="F97" s="29"/>
      <c r="G97" s="29"/>
      <c r="H97" s="29"/>
      <c r="I97" s="29"/>
      <c r="J97" s="41"/>
      <c r="K97" s="29"/>
      <c r="L97" s="29"/>
      <c r="M97" s="29"/>
      <c r="N97" s="29"/>
      <c r="O97" s="29"/>
      <c r="P97" s="29"/>
      <c r="Q97" s="29"/>
      <c r="R97" s="29"/>
      <c r="S97" s="29"/>
    </row>
    <row r="98" spans="1:19">
      <c r="A98" s="27"/>
      <c r="B98" s="28"/>
      <c r="C98" s="29"/>
      <c r="D98" s="29"/>
      <c r="E98" s="29"/>
      <c r="F98" s="29"/>
      <c r="G98" s="29"/>
      <c r="H98" s="29"/>
      <c r="I98" s="29"/>
      <c r="J98" s="41"/>
      <c r="K98" s="29"/>
      <c r="L98" s="29"/>
      <c r="M98" s="29"/>
      <c r="N98" s="29"/>
      <c r="O98" s="29"/>
      <c r="P98" s="29"/>
      <c r="Q98" s="29"/>
      <c r="R98" s="29"/>
      <c r="S98" s="29"/>
    </row>
    <row r="99" spans="1:19">
      <c r="A99" s="27"/>
      <c r="B99" s="28"/>
      <c r="C99" s="29"/>
      <c r="D99" s="29"/>
      <c r="E99" s="29"/>
      <c r="F99" s="29"/>
      <c r="G99" s="29"/>
      <c r="H99" s="29"/>
      <c r="I99" s="29"/>
      <c r="J99" s="41"/>
      <c r="K99" s="29"/>
      <c r="L99" s="29"/>
      <c r="M99" s="29"/>
      <c r="N99" s="29"/>
      <c r="O99" s="29"/>
      <c r="P99" s="29"/>
      <c r="Q99" s="29"/>
      <c r="R99" s="29"/>
      <c r="S99" s="29"/>
    </row>
    <row r="100" spans="1:19">
      <c r="A100" s="27"/>
      <c r="B100" s="28"/>
      <c r="C100" s="29"/>
      <c r="D100" s="29"/>
      <c r="E100" s="29"/>
      <c r="F100" s="29"/>
      <c r="G100" s="29"/>
      <c r="H100" s="29"/>
      <c r="I100" s="29"/>
      <c r="J100" s="41"/>
      <c r="K100" s="29"/>
      <c r="L100" s="29"/>
      <c r="M100" s="29"/>
      <c r="N100" s="29"/>
      <c r="O100" s="29"/>
      <c r="P100" s="29"/>
      <c r="Q100" s="29"/>
      <c r="R100" s="29"/>
      <c r="S100" s="29"/>
    </row>
    <row r="101" spans="1:19">
      <c r="A101" s="27"/>
      <c r="B101" s="28"/>
      <c r="C101" s="29"/>
      <c r="D101" s="29"/>
      <c r="E101" s="29"/>
      <c r="F101" s="29"/>
      <c r="G101" s="29"/>
      <c r="H101" s="29"/>
      <c r="I101" s="29"/>
      <c r="J101" s="41"/>
      <c r="K101" s="29"/>
      <c r="L101" s="29"/>
      <c r="M101" s="29"/>
      <c r="N101" s="29"/>
      <c r="O101" s="29"/>
      <c r="P101" s="29"/>
      <c r="Q101" s="29"/>
      <c r="R101" s="29"/>
      <c r="S101" s="29"/>
    </row>
    <row r="102" spans="1:19">
      <c r="A102" s="27"/>
      <c r="B102" s="28"/>
      <c r="C102" s="29"/>
      <c r="D102" s="29"/>
      <c r="E102" s="29"/>
      <c r="F102" s="29"/>
      <c r="G102" s="29"/>
      <c r="H102" s="29"/>
      <c r="I102" s="29"/>
      <c r="J102" s="41"/>
      <c r="K102" s="29"/>
      <c r="L102" s="29"/>
      <c r="M102" s="29"/>
      <c r="N102" s="29"/>
      <c r="O102" s="29"/>
      <c r="P102" s="29"/>
      <c r="Q102" s="29"/>
      <c r="R102" s="29"/>
      <c r="S102" s="29"/>
    </row>
    <row r="103" spans="1:19">
      <c r="A103" s="27"/>
      <c r="B103" s="28"/>
      <c r="C103" s="29"/>
      <c r="D103" s="29"/>
      <c r="E103" s="29"/>
      <c r="F103" s="29"/>
      <c r="G103" s="29"/>
      <c r="H103" s="29"/>
      <c r="I103" s="29"/>
      <c r="J103" s="41"/>
      <c r="K103" s="29"/>
      <c r="L103" s="29"/>
      <c r="M103" s="29"/>
      <c r="N103" s="29"/>
      <c r="O103" s="29"/>
      <c r="P103" s="29"/>
      <c r="Q103" s="29"/>
      <c r="R103" s="29"/>
      <c r="S103" s="29"/>
    </row>
    <row r="104" spans="1:19">
      <c r="A104" s="27"/>
      <c r="B104" s="28"/>
      <c r="C104" s="29"/>
      <c r="D104" s="29"/>
      <c r="E104" s="29"/>
      <c r="F104" s="29"/>
      <c r="G104" s="29"/>
      <c r="H104" s="29"/>
      <c r="I104" s="29"/>
      <c r="J104" s="41"/>
      <c r="K104" s="29"/>
      <c r="L104" s="29"/>
      <c r="M104" s="29"/>
      <c r="N104" s="29"/>
      <c r="O104" s="29"/>
      <c r="P104" s="29"/>
      <c r="Q104" s="29"/>
      <c r="R104" s="29"/>
      <c r="S104" s="29"/>
    </row>
    <row r="105" spans="1:19">
      <c r="A105" s="27"/>
      <c r="B105" s="28"/>
      <c r="C105" s="29"/>
      <c r="D105" s="29"/>
      <c r="E105" s="29"/>
      <c r="F105" s="29"/>
      <c r="G105" s="29"/>
      <c r="H105" s="29"/>
      <c r="I105" s="29"/>
      <c r="J105" s="41"/>
      <c r="K105" s="29"/>
      <c r="L105" s="29"/>
      <c r="M105" s="29"/>
      <c r="N105" s="29"/>
      <c r="O105" s="29"/>
      <c r="P105" s="29"/>
      <c r="Q105" s="29"/>
      <c r="R105" s="29"/>
      <c r="S105" s="29"/>
    </row>
    <row r="106" spans="1:19">
      <c r="A106" s="27"/>
      <c r="B106" s="28"/>
      <c r="C106" s="29"/>
      <c r="D106" s="29"/>
      <c r="E106" s="29"/>
      <c r="F106" s="29"/>
      <c r="G106" s="29"/>
      <c r="H106" s="29"/>
      <c r="I106" s="29"/>
      <c r="J106" s="41"/>
      <c r="K106" s="29"/>
      <c r="L106" s="29"/>
      <c r="M106" s="29"/>
      <c r="N106" s="29"/>
      <c r="O106" s="29"/>
      <c r="P106" s="29"/>
      <c r="Q106" s="29"/>
      <c r="R106" s="29"/>
      <c r="S106" s="29"/>
    </row>
    <row r="107" spans="1:19">
      <c r="A107" s="27"/>
      <c r="B107" s="28"/>
      <c r="C107" s="29"/>
      <c r="D107" s="29"/>
      <c r="E107" s="29"/>
      <c r="F107" s="29"/>
      <c r="G107" s="29"/>
      <c r="H107" s="29"/>
      <c r="I107" s="29"/>
      <c r="J107" s="41"/>
      <c r="K107" s="29"/>
      <c r="L107" s="29"/>
      <c r="M107" s="29"/>
      <c r="N107" s="29"/>
      <c r="O107" s="29"/>
      <c r="P107" s="29"/>
      <c r="Q107" s="29"/>
      <c r="R107" s="29"/>
      <c r="S107" s="29"/>
    </row>
    <row r="108" spans="1:19">
      <c r="A108" s="27"/>
      <c r="B108" s="28"/>
      <c r="C108" s="29"/>
      <c r="D108" s="29"/>
      <c r="E108" s="29"/>
      <c r="F108" s="29"/>
      <c r="G108" s="29"/>
      <c r="H108" s="29"/>
      <c r="I108" s="29"/>
      <c r="J108" s="41"/>
      <c r="K108" s="29"/>
      <c r="L108" s="29"/>
      <c r="M108" s="29"/>
      <c r="N108" s="29"/>
      <c r="O108" s="29"/>
      <c r="P108" s="29"/>
      <c r="Q108" s="29"/>
      <c r="R108" s="29"/>
      <c r="S108" s="29"/>
    </row>
    <row r="109" spans="1:19">
      <c r="A109" s="27"/>
      <c r="B109" s="28"/>
      <c r="C109" s="29"/>
      <c r="D109" s="29"/>
      <c r="E109" s="29"/>
      <c r="F109" s="29"/>
      <c r="G109" s="29"/>
      <c r="H109" s="29"/>
      <c r="I109" s="29"/>
      <c r="J109" s="41"/>
      <c r="K109" s="29"/>
      <c r="L109" s="29"/>
      <c r="M109" s="29"/>
      <c r="N109" s="29"/>
      <c r="O109" s="29"/>
      <c r="P109" s="29"/>
      <c r="Q109" s="29"/>
      <c r="R109" s="29"/>
      <c r="S109" s="29"/>
    </row>
    <row r="110" spans="1:19">
      <c r="A110" s="27"/>
      <c r="B110" s="28"/>
      <c r="C110" s="29"/>
      <c r="D110" s="29"/>
      <c r="E110" s="29"/>
      <c r="F110" s="29"/>
      <c r="G110" s="29"/>
      <c r="H110" s="29"/>
      <c r="I110" s="29"/>
      <c r="J110" s="41"/>
      <c r="K110" s="29"/>
      <c r="L110" s="29"/>
      <c r="M110" s="29"/>
      <c r="N110" s="29"/>
      <c r="O110" s="29"/>
      <c r="P110" s="29"/>
      <c r="Q110" s="29"/>
      <c r="R110" s="29"/>
      <c r="S110" s="29"/>
    </row>
    <row r="111" spans="1:19">
      <c r="A111" s="27"/>
      <c r="B111" s="28"/>
      <c r="C111" s="29"/>
      <c r="D111" s="29"/>
      <c r="E111" s="29"/>
      <c r="F111" s="29"/>
      <c r="G111" s="29"/>
      <c r="H111" s="29"/>
      <c r="I111" s="29"/>
      <c r="J111" s="41"/>
      <c r="K111" s="29"/>
      <c r="L111" s="29"/>
      <c r="M111" s="29"/>
      <c r="N111" s="29"/>
      <c r="O111" s="29"/>
      <c r="P111" s="29"/>
      <c r="Q111" s="29"/>
      <c r="R111" s="29"/>
      <c r="S111" s="29"/>
    </row>
    <row r="112" spans="1:19">
      <c r="A112" s="27"/>
      <c r="B112" s="28"/>
      <c r="C112" s="29"/>
      <c r="D112" s="29"/>
      <c r="E112" s="29"/>
      <c r="F112" s="29"/>
      <c r="G112" s="29"/>
      <c r="H112" s="29"/>
      <c r="I112" s="29"/>
      <c r="J112" s="41"/>
      <c r="K112" s="29"/>
      <c r="L112" s="29"/>
      <c r="M112" s="29"/>
      <c r="N112" s="29"/>
      <c r="O112" s="29"/>
      <c r="P112" s="29"/>
      <c r="Q112" s="29"/>
      <c r="R112" s="29"/>
      <c r="S112" s="29"/>
    </row>
    <row r="113" spans="1:19">
      <c r="A113" s="27"/>
      <c r="B113" s="28"/>
      <c r="C113" s="29"/>
      <c r="D113" s="29"/>
      <c r="E113" s="29"/>
      <c r="F113" s="29"/>
      <c r="G113" s="29"/>
      <c r="H113" s="29"/>
      <c r="I113" s="29"/>
      <c r="J113" s="41"/>
      <c r="K113" s="29"/>
      <c r="L113" s="29"/>
      <c r="M113" s="29"/>
      <c r="N113" s="29"/>
      <c r="O113" s="29"/>
      <c r="P113" s="29"/>
      <c r="Q113" s="29"/>
      <c r="R113" s="29"/>
      <c r="S113" s="29"/>
    </row>
    <row r="114" spans="1:19">
      <c r="A114" s="42"/>
      <c r="B114" s="43"/>
      <c r="C114" s="44"/>
      <c r="D114" s="44"/>
      <c r="E114" s="44"/>
      <c r="F114" s="44"/>
      <c r="G114" s="44"/>
      <c r="H114" s="44"/>
      <c r="I114" s="44"/>
      <c r="J114" s="48"/>
      <c r="K114" s="44"/>
      <c r="L114" s="44"/>
      <c r="M114" s="44"/>
      <c r="N114" s="44"/>
      <c r="O114" s="44"/>
      <c r="P114" s="44"/>
      <c r="Q114" s="44"/>
      <c r="R114" s="44"/>
      <c r="S114" s="44"/>
    </row>
    <row r="115" spans="1:19">
      <c r="A115" s="45"/>
      <c r="B115" s="46"/>
      <c r="C115" s="47"/>
      <c r="D115" s="47"/>
      <c r="E115" s="47"/>
      <c r="F115" s="47"/>
      <c r="G115" s="47"/>
      <c r="H115" s="47"/>
      <c r="I115" s="47"/>
      <c r="J115" s="49"/>
      <c r="K115" s="47"/>
      <c r="L115" s="47"/>
      <c r="M115" s="47"/>
      <c r="N115" s="47"/>
      <c r="O115" s="47"/>
      <c r="P115" s="47"/>
      <c r="Q115" s="47"/>
      <c r="R115" s="47"/>
      <c r="S115" s="47"/>
    </row>
  </sheetData>
  <mergeCells count="2">
    <mergeCell ref="K1:M1"/>
    <mergeCell ref="S1:S2"/>
  </mergeCells>
  <conditionalFormatting sqref="E45:G45">
    <cfRule type="containsText" dxfId="0" priority="141" operator="between" text="N/A">
      <formula>NOT(ISERROR(SEARCH("N/A",E45)))</formula>
    </cfRule>
  </conditionalFormatting>
  <conditionalFormatting sqref="A68:A75">
    <cfRule type="containsText" dxfId="0" priority="127" operator="between" text="N/A">
      <formula>NOT(ISERROR(SEARCH("N/A",A68)))</formula>
    </cfRule>
  </conditionalFormatting>
  <conditionalFormatting sqref="A76:A83">
    <cfRule type="containsText" dxfId="0" priority="107" operator="between" text="N/A">
      <formula>NOT(ISERROR(SEARCH("N/A",A76)))</formula>
    </cfRule>
  </conditionalFormatting>
  <conditionalFormatting sqref="A84:A91">
    <cfRule type="containsText" dxfId="0" priority="87" operator="between" text="N/A">
      <formula>NOT(ISERROR(SEARCH("N/A",A84)))</formula>
    </cfRule>
  </conditionalFormatting>
  <conditionalFormatting sqref="A92:A99">
    <cfRule type="containsText" dxfId="0" priority="67" operator="between" text="N/A">
      <formula>NOT(ISERROR(SEARCH("N/A",A92)))</formula>
    </cfRule>
  </conditionalFormatting>
  <conditionalFormatting sqref="A100:A107">
    <cfRule type="containsText" dxfId="0" priority="47" operator="between" text="N/A">
      <formula>NOT(ISERROR(SEARCH("N/A",A100)))</formula>
    </cfRule>
  </conditionalFormatting>
  <conditionalFormatting sqref="A108:A115">
    <cfRule type="containsText" dxfId="0" priority="27" operator="between" text="N/A">
      <formula>NOT(ISERROR(SEARCH("N/A",A108)))</formula>
    </cfRule>
  </conditionalFormatting>
  <conditionalFormatting sqref="K1:R1 A2:R2 C3:R13 B116:S1048576 C17:R35 B36:D115 H45:R45 E36:R44 C14:G16 A3:A67 B1:E1 E46:R67 B3:B8 B24 B11:B13 I14:R16 B17:B21 S1:S67">
    <cfRule type="containsText" dxfId="0" priority="162" operator="between" text="N/A">
      <formula>NOT(ISERROR(SEARCH("N/A",A1)))</formula>
    </cfRule>
  </conditionalFormatting>
  <conditionalFormatting sqref="K3:L67 N3:R67">
    <cfRule type="containsText" dxfId="1" priority="156" operator="between" text="Passed">
      <formula>NOT(ISERROR(SEARCH("Passed",K3)))</formula>
    </cfRule>
    <cfRule type="containsText" dxfId="2" priority="157" operator="between" text="Failed">
      <formula>NOT(ISERROR(SEARCH("Failed",K3)))</formula>
    </cfRule>
    <cfRule type="containsText" dxfId="3" priority="158" operator="between" text="Not Started">
      <formula>NOT(ISERROR(SEARCH("Not Started",K3)))</formula>
    </cfRule>
    <cfRule type="containsText" dxfId="4" priority="159" operator="between" text="Blocked">
      <formula>NOT(ISERROR(SEARCH("Blocked",K3)))</formula>
    </cfRule>
    <cfRule type="containsText" dxfId="5" priority="160" operator="between" text="In Progress">
      <formula>NOT(ISERROR(SEARCH("In Progress",K3)))</formula>
    </cfRule>
    <cfRule type="containsText" dxfId="1" priority="161" operator="between" text="Ready">
      <formula>NOT(ISERROR(SEARCH("Ready",K3)))</formula>
    </cfRule>
  </conditionalFormatting>
  <conditionalFormatting sqref="E68:S75">
    <cfRule type="containsText" dxfId="0" priority="140" operator="between" text="N/A">
      <formula>NOT(ISERROR(SEARCH("N/A",E68)))</formula>
    </cfRule>
  </conditionalFormatting>
  <conditionalFormatting sqref="K68:L75">
    <cfRule type="containsText" dxfId="1" priority="134" operator="between" text="Passed">
      <formula>NOT(ISERROR(SEARCH("Passed",K68)))</formula>
    </cfRule>
    <cfRule type="containsText" dxfId="2" priority="135" operator="between" text="Failed">
      <formula>NOT(ISERROR(SEARCH("Failed",K68)))</formula>
    </cfRule>
    <cfRule type="containsText" dxfId="4" priority="137" operator="between" text="Blocked">
      <formula>NOT(ISERROR(SEARCH("Blocked",K68)))</formula>
    </cfRule>
    <cfRule type="containsText" dxfId="5" priority="138" operator="between" text="In Progress">
      <formula>NOT(ISERROR(SEARCH("In Progress",K68)))</formula>
    </cfRule>
    <cfRule type="containsText" dxfId="1" priority="139" operator="between" text="Ready">
      <formula>NOT(ISERROR(SEARCH("Ready",K68)))</formula>
    </cfRule>
    <cfRule type="containsText" dxfId="3" priority="136" operator="between" text="Not Started">
      <formula>NOT(ISERROR(SEARCH("Not Started",K68)))</formula>
    </cfRule>
  </conditionalFormatting>
  <conditionalFormatting sqref="N68:R75">
    <cfRule type="containsText" dxfId="1" priority="121" operator="between" text="Passed">
      <formula>NOT(ISERROR(SEARCH("Passed",N68)))</formula>
    </cfRule>
    <cfRule type="containsText" dxfId="2" priority="122" operator="between" text="Failed">
      <formula>NOT(ISERROR(SEARCH("Failed",N68)))</formula>
    </cfRule>
    <cfRule type="containsText" dxfId="3" priority="123" operator="between" text="Not Started">
      <formula>NOT(ISERROR(SEARCH("Not Started",N68)))</formula>
    </cfRule>
    <cfRule type="containsText" dxfId="4" priority="124" operator="between" text="Blocked">
      <formula>NOT(ISERROR(SEARCH("Blocked",N68)))</formula>
    </cfRule>
    <cfRule type="containsText" dxfId="5" priority="125" operator="between" text="In Progress">
      <formula>NOT(ISERROR(SEARCH("In Progress",N68)))</formula>
    </cfRule>
    <cfRule type="containsText" dxfId="1" priority="126" operator="between" text="Ready">
      <formula>NOT(ISERROR(SEARCH("Ready",N68)))</formula>
    </cfRule>
    <cfRule type="containsText" dxfId="1" priority="128" operator="between" text="Passed">
      <formula>NOT(ISERROR(SEARCH("Passed",N68)))</formula>
    </cfRule>
    <cfRule type="containsText" dxfId="2" priority="129" operator="between" text="Failed">
      <formula>NOT(ISERROR(SEARCH("Failed",N68)))</formula>
    </cfRule>
    <cfRule type="containsText" dxfId="3" priority="130" operator="between" text="Not Started">
      <formula>NOT(ISERROR(SEARCH("Not Started",N68)))</formula>
    </cfRule>
    <cfRule type="containsText" dxfId="4" priority="131" operator="between" text="Blocked">
      <formula>NOT(ISERROR(SEARCH("Blocked",N68)))</formula>
    </cfRule>
    <cfRule type="containsText" dxfId="5" priority="132" operator="between" text="In Progress">
      <formula>NOT(ISERROR(SEARCH("In Progress",N68)))</formula>
    </cfRule>
    <cfRule type="containsText" dxfId="1" priority="133" operator="between" text="Ready">
      <formula>NOT(ISERROR(SEARCH("Ready",N68)))</formula>
    </cfRule>
  </conditionalFormatting>
  <conditionalFormatting sqref="E76:S83">
    <cfRule type="containsText" dxfId="0" priority="120" operator="between" text="N/A">
      <formula>NOT(ISERROR(SEARCH("N/A",E76)))</formula>
    </cfRule>
  </conditionalFormatting>
  <conditionalFormatting sqref="K76:L83">
    <cfRule type="containsText" dxfId="1" priority="114" operator="between" text="Passed">
      <formula>NOT(ISERROR(SEARCH("Passed",K76)))</formula>
    </cfRule>
    <cfRule type="containsText" dxfId="2" priority="115" operator="between" text="Failed">
      <formula>NOT(ISERROR(SEARCH("Failed",K76)))</formula>
    </cfRule>
    <cfRule type="containsText" dxfId="4" priority="117" operator="between" text="Blocked">
      <formula>NOT(ISERROR(SEARCH("Blocked",K76)))</formula>
    </cfRule>
    <cfRule type="containsText" dxfId="5" priority="118" operator="between" text="In Progress">
      <formula>NOT(ISERROR(SEARCH("In Progress",K76)))</formula>
    </cfRule>
    <cfRule type="containsText" dxfId="1" priority="119" operator="between" text="Ready">
      <formula>NOT(ISERROR(SEARCH("Ready",K76)))</formula>
    </cfRule>
    <cfRule type="containsText" dxfId="3" priority="116" operator="between" text="Not Started">
      <formula>NOT(ISERROR(SEARCH("Not Started",K76)))</formula>
    </cfRule>
  </conditionalFormatting>
  <conditionalFormatting sqref="N76:R83">
    <cfRule type="containsText" dxfId="1" priority="101" operator="between" text="Passed">
      <formula>NOT(ISERROR(SEARCH("Passed",N76)))</formula>
    </cfRule>
    <cfRule type="containsText" dxfId="2" priority="102" operator="between" text="Failed">
      <formula>NOT(ISERROR(SEARCH("Failed",N76)))</formula>
    </cfRule>
    <cfRule type="containsText" dxfId="3" priority="103" operator="between" text="Not Started">
      <formula>NOT(ISERROR(SEARCH("Not Started",N76)))</formula>
    </cfRule>
    <cfRule type="containsText" dxfId="4" priority="104" operator="between" text="Blocked">
      <formula>NOT(ISERROR(SEARCH("Blocked",N76)))</formula>
    </cfRule>
    <cfRule type="containsText" dxfId="5" priority="105" operator="between" text="In Progress">
      <formula>NOT(ISERROR(SEARCH("In Progress",N76)))</formula>
    </cfRule>
    <cfRule type="containsText" dxfId="1" priority="106" operator="between" text="Ready">
      <formula>NOT(ISERROR(SEARCH("Ready",N76)))</formula>
    </cfRule>
    <cfRule type="containsText" dxfId="1" priority="108" operator="between" text="Passed">
      <formula>NOT(ISERROR(SEARCH("Passed",N76)))</formula>
    </cfRule>
    <cfRule type="containsText" dxfId="2" priority="109" operator="between" text="Failed">
      <formula>NOT(ISERROR(SEARCH("Failed",N76)))</formula>
    </cfRule>
    <cfRule type="containsText" dxfId="3" priority="110" operator="between" text="Not Started">
      <formula>NOT(ISERROR(SEARCH("Not Started",N76)))</formula>
    </cfRule>
    <cfRule type="containsText" dxfId="4" priority="111" operator="between" text="Blocked">
      <formula>NOT(ISERROR(SEARCH("Blocked",N76)))</formula>
    </cfRule>
    <cfRule type="containsText" dxfId="5" priority="112" operator="between" text="In Progress">
      <formula>NOT(ISERROR(SEARCH("In Progress",N76)))</formula>
    </cfRule>
    <cfRule type="containsText" dxfId="1" priority="113" operator="between" text="Ready">
      <formula>NOT(ISERROR(SEARCH("Ready",N76)))</formula>
    </cfRule>
  </conditionalFormatting>
  <conditionalFormatting sqref="E84:S91">
    <cfRule type="containsText" dxfId="0" priority="100" operator="between" text="N/A">
      <formula>NOT(ISERROR(SEARCH("N/A",E84)))</formula>
    </cfRule>
  </conditionalFormatting>
  <conditionalFormatting sqref="K84:L91">
    <cfRule type="containsText" dxfId="1" priority="94" operator="between" text="Passed">
      <formula>NOT(ISERROR(SEARCH("Passed",K84)))</formula>
    </cfRule>
    <cfRule type="containsText" dxfId="2" priority="95" operator="between" text="Failed">
      <formula>NOT(ISERROR(SEARCH("Failed",K84)))</formula>
    </cfRule>
    <cfRule type="containsText" dxfId="4" priority="97" operator="between" text="Blocked">
      <formula>NOT(ISERROR(SEARCH("Blocked",K84)))</formula>
    </cfRule>
    <cfRule type="containsText" dxfId="5" priority="98" operator="between" text="In Progress">
      <formula>NOT(ISERROR(SEARCH("In Progress",K84)))</formula>
    </cfRule>
    <cfRule type="containsText" dxfId="1" priority="99" operator="between" text="Ready">
      <formula>NOT(ISERROR(SEARCH("Ready",K84)))</formula>
    </cfRule>
    <cfRule type="containsText" dxfId="3" priority="96" operator="between" text="Not Started">
      <formula>NOT(ISERROR(SEARCH("Not Started",K84)))</formula>
    </cfRule>
  </conditionalFormatting>
  <conditionalFormatting sqref="N84:R91">
    <cfRule type="containsText" dxfId="1" priority="81" operator="between" text="Passed">
      <formula>NOT(ISERROR(SEARCH("Passed",N84)))</formula>
    </cfRule>
    <cfRule type="containsText" dxfId="2" priority="82" operator="between" text="Failed">
      <formula>NOT(ISERROR(SEARCH("Failed",N84)))</formula>
    </cfRule>
    <cfRule type="containsText" dxfId="3" priority="83" operator="between" text="Not Started">
      <formula>NOT(ISERROR(SEARCH("Not Started",N84)))</formula>
    </cfRule>
    <cfRule type="containsText" dxfId="4" priority="84" operator="between" text="Blocked">
      <formula>NOT(ISERROR(SEARCH("Blocked",N84)))</formula>
    </cfRule>
    <cfRule type="containsText" dxfId="5" priority="85" operator="between" text="In Progress">
      <formula>NOT(ISERROR(SEARCH("In Progress",N84)))</formula>
    </cfRule>
    <cfRule type="containsText" dxfId="1" priority="86" operator="between" text="Ready">
      <formula>NOT(ISERROR(SEARCH("Ready",N84)))</formula>
    </cfRule>
    <cfRule type="containsText" dxfId="1" priority="88" operator="between" text="Passed">
      <formula>NOT(ISERROR(SEARCH("Passed",N84)))</formula>
    </cfRule>
    <cfRule type="containsText" dxfId="2" priority="89" operator="between" text="Failed">
      <formula>NOT(ISERROR(SEARCH("Failed",N84)))</formula>
    </cfRule>
    <cfRule type="containsText" dxfId="3" priority="90" operator="between" text="Not Started">
      <formula>NOT(ISERROR(SEARCH("Not Started",N84)))</formula>
    </cfRule>
    <cfRule type="containsText" dxfId="4" priority="91" operator="between" text="Blocked">
      <formula>NOT(ISERROR(SEARCH("Blocked",N84)))</formula>
    </cfRule>
    <cfRule type="containsText" dxfId="5" priority="92" operator="between" text="In Progress">
      <formula>NOT(ISERROR(SEARCH("In Progress",N84)))</formula>
    </cfRule>
    <cfRule type="containsText" dxfId="1" priority="93" operator="between" text="Ready">
      <formula>NOT(ISERROR(SEARCH("Ready",N84)))</formula>
    </cfRule>
  </conditionalFormatting>
  <conditionalFormatting sqref="E92:S99">
    <cfRule type="containsText" dxfId="0" priority="80" operator="between" text="N/A">
      <formula>NOT(ISERROR(SEARCH("N/A",E92)))</formula>
    </cfRule>
  </conditionalFormatting>
  <conditionalFormatting sqref="K92:L99">
    <cfRule type="containsText" dxfId="1" priority="74" operator="between" text="Passed">
      <formula>NOT(ISERROR(SEARCH("Passed",K92)))</formula>
    </cfRule>
    <cfRule type="containsText" dxfId="2" priority="75" operator="between" text="Failed">
      <formula>NOT(ISERROR(SEARCH("Failed",K92)))</formula>
    </cfRule>
    <cfRule type="containsText" dxfId="4" priority="77" operator="between" text="Blocked">
      <formula>NOT(ISERROR(SEARCH("Blocked",K92)))</formula>
    </cfRule>
    <cfRule type="containsText" dxfId="5" priority="78" operator="between" text="In Progress">
      <formula>NOT(ISERROR(SEARCH("In Progress",K92)))</formula>
    </cfRule>
    <cfRule type="containsText" dxfId="1" priority="79" operator="between" text="Ready">
      <formula>NOT(ISERROR(SEARCH("Ready",K92)))</formula>
    </cfRule>
    <cfRule type="containsText" dxfId="3" priority="76" operator="between" text="Not Started">
      <formula>NOT(ISERROR(SEARCH("Not Started",K92)))</formula>
    </cfRule>
  </conditionalFormatting>
  <conditionalFormatting sqref="N92:R99">
    <cfRule type="containsText" dxfId="1" priority="61" operator="between" text="Passed">
      <formula>NOT(ISERROR(SEARCH("Passed",N92)))</formula>
    </cfRule>
    <cfRule type="containsText" dxfId="2" priority="62" operator="between" text="Failed">
      <formula>NOT(ISERROR(SEARCH("Failed",N92)))</formula>
    </cfRule>
    <cfRule type="containsText" dxfId="3" priority="63" operator="between" text="Not Started">
      <formula>NOT(ISERROR(SEARCH("Not Started",N92)))</formula>
    </cfRule>
    <cfRule type="containsText" dxfId="4" priority="64" operator="between" text="Blocked">
      <formula>NOT(ISERROR(SEARCH("Blocked",N92)))</formula>
    </cfRule>
    <cfRule type="containsText" dxfId="5" priority="65" operator="between" text="In Progress">
      <formula>NOT(ISERROR(SEARCH("In Progress",N92)))</formula>
    </cfRule>
    <cfRule type="containsText" dxfId="1" priority="66" operator="between" text="Ready">
      <formula>NOT(ISERROR(SEARCH("Ready",N92)))</formula>
    </cfRule>
    <cfRule type="containsText" dxfId="1" priority="68" operator="between" text="Passed">
      <formula>NOT(ISERROR(SEARCH("Passed",N92)))</formula>
    </cfRule>
    <cfRule type="containsText" dxfId="2" priority="69" operator="between" text="Failed">
      <formula>NOT(ISERROR(SEARCH("Failed",N92)))</formula>
    </cfRule>
    <cfRule type="containsText" dxfId="3" priority="70" operator="between" text="Not Started">
      <formula>NOT(ISERROR(SEARCH("Not Started",N92)))</formula>
    </cfRule>
    <cfRule type="containsText" dxfId="4" priority="71" operator="between" text="Blocked">
      <formula>NOT(ISERROR(SEARCH("Blocked",N92)))</formula>
    </cfRule>
    <cfRule type="containsText" dxfId="5" priority="72" operator="between" text="In Progress">
      <formula>NOT(ISERROR(SEARCH("In Progress",N92)))</formula>
    </cfRule>
    <cfRule type="containsText" dxfId="1" priority="73" operator="between" text="Ready">
      <formula>NOT(ISERROR(SEARCH("Ready",N92)))</formula>
    </cfRule>
  </conditionalFormatting>
  <conditionalFormatting sqref="E100:S107">
    <cfRule type="containsText" dxfId="0" priority="60" operator="between" text="N/A">
      <formula>NOT(ISERROR(SEARCH("N/A",E100)))</formula>
    </cfRule>
  </conditionalFormatting>
  <conditionalFormatting sqref="K100:L107">
    <cfRule type="containsText" dxfId="1" priority="54" operator="between" text="Passed">
      <formula>NOT(ISERROR(SEARCH("Passed",K100)))</formula>
    </cfRule>
    <cfRule type="containsText" dxfId="2" priority="55" operator="between" text="Failed">
      <formula>NOT(ISERROR(SEARCH("Failed",K100)))</formula>
    </cfRule>
    <cfRule type="containsText" dxfId="4" priority="57" operator="between" text="Blocked">
      <formula>NOT(ISERROR(SEARCH("Blocked",K100)))</formula>
    </cfRule>
    <cfRule type="containsText" dxfId="5" priority="58" operator="between" text="In Progress">
      <formula>NOT(ISERROR(SEARCH("In Progress",K100)))</formula>
    </cfRule>
    <cfRule type="containsText" dxfId="1" priority="59" operator="between" text="Ready">
      <formula>NOT(ISERROR(SEARCH("Ready",K100)))</formula>
    </cfRule>
    <cfRule type="containsText" dxfId="3" priority="56" operator="between" text="Not Started">
      <formula>NOT(ISERROR(SEARCH("Not Started",K100)))</formula>
    </cfRule>
  </conditionalFormatting>
  <conditionalFormatting sqref="N100:R107">
    <cfRule type="containsText" dxfId="1" priority="41" operator="between" text="Passed">
      <formula>NOT(ISERROR(SEARCH("Passed",N100)))</formula>
    </cfRule>
    <cfRule type="containsText" dxfId="2" priority="42" operator="between" text="Failed">
      <formula>NOT(ISERROR(SEARCH("Failed",N100)))</formula>
    </cfRule>
    <cfRule type="containsText" dxfId="3" priority="43" operator="between" text="Not Started">
      <formula>NOT(ISERROR(SEARCH("Not Started",N100)))</formula>
    </cfRule>
    <cfRule type="containsText" dxfId="4" priority="44" operator="between" text="Blocked">
      <formula>NOT(ISERROR(SEARCH("Blocked",N100)))</formula>
    </cfRule>
    <cfRule type="containsText" dxfId="5" priority="45" operator="between" text="In Progress">
      <formula>NOT(ISERROR(SEARCH("In Progress",N100)))</formula>
    </cfRule>
    <cfRule type="containsText" dxfId="1" priority="46" operator="between" text="Ready">
      <formula>NOT(ISERROR(SEARCH("Ready",N100)))</formula>
    </cfRule>
    <cfRule type="containsText" dxfId="1" priority="48" operator="between" text="Passed">
      <formula>NOT(ISERROR(SEARCH("Passed",N100)))</formula>
    </cfRule>
    <cfRule type="containsText" dxfId="2" priority="49" operator="between" text="Failed">
      <formula>NOT(ISERROR(SEARCH("Failed",N100)))</formula>
    </cfRule>
    <cfRule type="containsText" dxfId="3" priority="50" operator="between" text="Not Started">
      <formula>NOT(ISERROR(SEARCH("Not Started",N100)))</formula>
    </cfRule>
    <cfRule type="containsText" dxfId="4" priority="51" operator="between" text="Blocked">
      <formula>NOT(ISERROR(SEARCH("Blocked",N100)))</formula>
    </cfRule>
    <cfRule type="containsText" dxfId="5" priority="52" operator="between" text="In Progress">
      <formula>NOT(ISERROR(SEARCH("In Progress",N100)))</formula>
    </cfRule>
    <cfRule type="containsText" dxfId="1" priority="53" operator="between" text="Ready">
      <formula>NOT(ISERROR(SEARCH("Ready",N100)))</formula>
    </cfRule>
  </conditionalFormatting>
  <conditionalFormatting sqref="E108:S115">
    <cfRule type="containsText" dxfId="0" priority="40" operator="between" text="N/A">
      <formula>NOT(ISERROR(SEARCH("N/A",E108)))</formula>
    </cfRule>
  </conditionalFormatting>
  <conditionalFormatting sqref="K108:L115">
    <cfRule type="containsText" dxfId="1" priority="34" operator="between" text="Passed">
      <formula>NOT(ISERROR(SEARCH("Passed",K108)))</formula>
    </cfRule>
    <cfRule type="containsText" dxfId="2" priority="35" operator="between" text="Failed">
      <formula>NOT(ISERROR(SEARCH("Failed",K108)))</formula>
    </cfRule>
    <cfRule type="containsText" dxfId="4" priority="37" operator="between" text="Blocked">
      <formula>NOT(ISERROR(SEARCH("Blocked",K108)))</formula>
    </cfRule>
    <cfRule type="containsText" dxfId="5" priority="38" operator="between" text="In Progress">
      <formula>NOT(ISERROR(SEARCH("In Progress",K108)))</formula>
    </cfRule>
    <cfRule type="containsText" dxfId="1" priority="39" operator="between" text="Ready">
      <formula>NOT(ISERROR(SEARCH("Ready",K108)))</formula>
    </cfRule>
    <cfRule type="containsText" dxfId="3" priority="36" operator="between" text="Not Started">
      <formula>NOT(ISERROR(SEARCH("Not Started",K108)))</formula>
    </cfRule>
  </conditionalFormatting>
  <conditionalFormatting sqref="N108:R115">
    <cfRule type="containsText" dxfId="1" priority="21" operator="between" text="Passed">
      <formula>NOT(ISERROR(SEARCH("Passed",N108)))</formula>
    </cfRule>
    <cfRule type="containsText" dxfId="2" priority="22" operator="between" text="Failed">
      <formula>NOT(ISERROR(SEARCH("Failed",N108)))</formula>
    </cfRule>
    <cfRule type="containsText" dxfId="3" priority="23" operator="between" text="Not Started">
      <formula>NOT(ISERROR(SEARCH("Not Started",N108)))</formula>
    </cfRule>
    <cfRule type="containsText" dxfId="4" priority="24" operator="between" text="Blocked">
      <formula>NOT(ISERROR(SEARCH("Blocked",N108)))</formula>
    </cfRule>
    <cfRule type="containsText" dxfId="5" priority="25" operator="between" text="In Progress">
      <formula>NOT(ISERROR(SEARCH("In Progress",N108)))</formula>
    </cfRule>
    <cfRule type="containsText" dxfId="1" priority="26" operator="between" text="Ready">
      <formula>NOT(ISERROR(SEARCH("Ready",N108)))</formula>
    </cfRule>
    <cfRule type="containsText" dxfId="1" priority="28" operator="between" text="Passed">
      <formula>NOT(ISERROR(SEARCH("Passed",N108)))</formula>
    </cfRule>
    <cfRule type="containsText" dxfId="2" priority="29" operator="between" text="Failed">
      <formula>NOT(ISERROR(SEARCH("Failed",N108)))</formula>
    </cfRule>
    <cfRule type="containsText" dxfId="3" priority="30" operator="between" text="Not Started">
      <formula>NOT(ISERROR(SEARCH("Not Started",N108)))</formula>
    </cfRule>
    <cfRule type="containsText" dxfId="4" priority="31" operator="between" text="Blocked">
      <formula>NOT(ISERROR(SEARCH("Blocked",N108)))</formula>
    </cfRule>
    <cfRule type="containsText" dxfId="5" priority="32" operator="between" text="In Progress">
      <formula>NOT(ISERROR(SEARCH("In Progress",N108)))</formula>
    </cfRule>
    <cfRule type="containsText" dxfId="1" priority="33" operator="between" text="Ready">
      <formula>NOT(ISERROR(SEARCH("Ready",N108)))</formula>
    </cfRule>
  </conditionalFormatting>
  <dataValidations count="4">
    <dataValidation type="list" allowBlank="1" showInputMessage="1" showErrorMessage="1" sqref="K3:K115">
      <formula1>'List Values'!$A$2:$A$6</formula1>
    </dataValidation>
    <dataValidation type="list" allowBlank="1" showInputMessage="1" showErrorMessage="1" sqref="D3:D115">
      <formula1>'List Values'!$A$15:$A$17</formula1>
    </dataValidation>
    <dataValidation type="list" allowBlank="1" showInputMessage="1" showErrorMessage="1" sqref="M3:M154">
      <formula1>$N$2:$R$2</formula1>
    </dataValidation>
    <dataValidation type="list" allowBlank="1" showInputMessage="1" showErrorMessage="1" sqref="L3:L115 N3:R115">
      <formula1>'List Values'!$A$9:$A$12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C19" sqref="C19"/>
    </sheetView>
  </sheetViews>
  <sheetFormatPr defaultColWidth="8.85185185185185" defaultRowHeight="14.4"/>
  <sheetData>
    <row r="1" spans="1:1">
      <c r="A1" s="1" t="s">
        <v>16</v>
      </c>
    </row>
    <row r="2" spans="1:1">
      <c r="A2" t="s">
        <v>129</v>
      </c>
    </row>
    <row r="3" spans="1:1">
      <c r="A3" t="s">
        <v>130</v>
      </c>
    </row>
    <row r="4" spans="1:1">
      <c r="A4" t="s">
        <v>131</v>
      </c>
    </row>
    <row r="5" spans="1:1">
      <c r="A5" t="s">
        <v>132</v>
      </c>
    </row>
    <row r="8" spans="1:1">
      <c r="A8" s="1" t="s">
        <v>17</v>
      </c>
    </row>
    <row r="9" spans="1:1">
      <c r="A9" t="s">
        <v>133</v>
      </c>
    </row>
    <row r="10" spans="1:1">
      <c r="A10" t="s">
        <v>134</v>
      </c>
    </row>
    <row r="11" spans="1:1">
      <c r="A11" t="s">
        <v>135</v>
      </c>
    </row>
    <row r="12" spans="1:1">
      <c r="A12" t="s">
        <v>132</v>
      </c>
    </row>
    <row r="14" spans="1:1">
      <c r="A14" s="1" t="s">
        <v>136</v>
      </c>
    </row>
    <row r="15" spans="1:1">
      <c r="A15" t="s">
        <v>24</v>
      </c>
    </row>
    <row r="16" spans="1:1">
      <c r="A16" t="s">
        <v>61</v>
      </c>
    </row>
    <row r="17" spans="1:1">
      <c r="A17" t="s">
        <v>33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A8162B5-31ED-434B-A4E3-54D15C48621F}">
  <ds:schemaRefs/>
</ds:datastoreItem>
</file>

<file path=customXml/itemProps2.xml><?xml version="1.0" encoding="utf-8"?>
<ds:datastoreItem xmlns:ds="http://schemas.openxmlformats.org/officeDocument/2006/customXml" ds:itemID="{1928CEBD-18CA-46F7-A805-8571665BE3FA}">
  <ds:schemaRefs/>
</ds:datastoreItem>
</file>

<file path=customXml/itemProps3.xml><?xml version="1.0" encoding="utf-8"?>
<ds:datastoreItem xmlns:ds="http://schemas.openxmlformats.org/officeDocument/2006/customXml" ds:itemID="{D121CD3D-18E7-4563-8304-072D491F3BD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QA</vt:lpstr>
      <vt:lpstr>List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Luschik</dc:creator>
  <cp:lastModifiedBy>alexa</cp:lastModifiedBy>
  <dcterms:created xsi:type="dcterms:W3CDTF">2017-01-25T12:13:00Z</dcterms:created>
  <dcterms:modified xsi:type="dcterms:W3CDTF">2023-08-29T17:17:30Z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0x0101002BA92F9505DF274DA600A360A5449856</vt:lpwstr>
  </property>
  <property fmtid="{D5CDD505-2E9C-101B-9397-08002B2CF9AE}" pid="3" name="AuthorIds_UIVersion_11264">
    <vt:lpwstr>894</vt:lpwstr>
  </property>
  <property fmtid="{D5CDD505-2E9C-101B-9397-08002B2CF9AE}" pid="4" name="ICV">
    <vt:lpwstr>7349FCE722D24D04A1FD99DF46F99DA3</vt:lpwstr>
  </property>
  <property fmtid="{D5CDD505-2E9C-101B-9397-08002B2CF9AE}" pid="5" name="KSOProductBuildVer">
    <vt:lpwstr>1033-11.2.0.11537</vt:lpwstr>
  </property>
</Properties>
</file>