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79E1A4A1_41F5_4864_B5B6_65828980C9A1_.wvu.FilterData">Sheet3!$A$1:$R$1537</definedName>
  </definedNames>
  <calcPr/>
  <customWorkbookViews>
    <customWorkbookView activeSheetId="0" maximized="1" tabRatio="600" windowHeight="0" windowWidth="0" guid="{79E1A4A1-41F5-4864-B5B6-65828980C9A1}" name="Filter 1"/>
  </customWorkbookViews>
</workbook>
</file>

<file path=xl/sharedStrings.xml><?xml version="1.0" encoding="utf-8"?>
<sst xmlns="http://schemas.openxmlformats.org/spreadsheetml/2006/main" count="4799" uniqueCount="322">
  <si>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</si>
  <si>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</si>
  <si>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</si>
  <si>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</si>
  <si>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</si>
  <si>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</si>
  <si>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</si>
  <si>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</si>
  <si>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</si>
  <si>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</si>
  <si>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</si>
  <si>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</si>
  <si>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</si>
  <si>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</si>
  <si>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</si>
  <si>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</si>
  <si>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</si>
  <si>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</si>
  <si>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</si>
  <si>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</si>
  <si>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</si>
  <si>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</si>
  <si>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</si>
  <si>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</si>
  <si>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</si>
  <si>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</si>
  <si>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</si>
  <si>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</si>
  <si>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</si>
  <si>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</si>
  <si>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</si>
  <si>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</si>
  <si>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</si>
  <si>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</si>
  <si>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</si>
  <si>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</si>
  <si>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</si>
  <si>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</si>
  <si>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</si>
  <si>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</si>
  <si>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</si>
  <si>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</si>
  <si>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</si>
  <si>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</si>
  <si>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</si>
  <si>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</si>
  <si>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</si>
  <si>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</si>
  <si>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</si>
  <si>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</si>
  <si>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</si>
  <si>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</si>
  <si>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</si>
  <si>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</si>
  <si>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</si>
  <si>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</si>
  <si>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</si>
  <si>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</si>
  <si>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</si>
  <si>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</si>
  <si>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</si>
  <si>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</si>
  <si>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</si>
  <si>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</si>
  <si>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</si>
  <si>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</si>
  <si>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</si>
  <si>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</si>
  <si>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</si>
  <si>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</si>
  <si>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</si>
  <si>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</si>
  <si>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</si>
  <si>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</si>
  <si>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</si>
  <si>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</si>
  <si>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</si>
  <si>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</si>
  <si>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</si>
  <si>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</si>
  <si>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</si>
  <si>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</si>
  <si>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</si>
  <si>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</si>
  <si>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</si>
  <si>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</si>
  <si>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</si>
  <si>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</si>
  <si>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</si>
  <si>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</si>
  <si>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</si>
  <si>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</si>
  <si>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</si>
  <si>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</si>
  <si>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</si>
  <si>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</si>
  <si>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</si>
  <si>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</si>
  <si>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</si>
  <si>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</si>
  <si>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</si>
  <si>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</si>
  <si>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</si>
  <si>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</si>
  <si>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</si>
  <si>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</si>
  <si>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</si>
  <si>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</si>
  <si>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</si>
  <si>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</si>
  <si>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</si>
  <si>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</si>
  <si>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</si>
  <si>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</si>
  <si>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</si>
  <si>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</si>
  <si>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</si>
  <si>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</si>
  <si>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</si>
  <si>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</si>
  <si>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</si>
  <si>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</si>
  <si>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</si>
  <si>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</si>
  <si>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</si>
  <si>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</si>
  <si>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</si>
  <si>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</si>
  <si>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</si>
  <si>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</si>
  <si>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</si>
  <si>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</si>
  <si>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</si>
  <si>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</si>
  <si>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</si>
  <si>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</si>
  <si>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</si>
  <si>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</si>
  <si>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</si>
  <si>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</si>
  <si>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</si>
  <si>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</si>
  <si>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</si>
  <si>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</si>
  <si>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</si>
  <si>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</si>
  <si>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</si>
  <si>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</si>
  <si>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</si>
  <si>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</si>
  <si>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</si>
  <si>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</si>
  <si>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</si>
  <si>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</si>
  <si>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</si>
  <si>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</si>
  <si>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</si>
  <si>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</si>
  <si>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</si>
  <si>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</si>
  <si>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</si>
  <si>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</si>
  <si>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</si>
  <si>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</si>
  <si>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</si>
  <si>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</si>
  <si>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</si>
  <si>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</si>
  <si>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</si>
  <si>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</si>
  <si>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</si>
  <si>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</si>
  <si>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</si>
  <si>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</si>
  <si>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</si>
  <si>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</si>
  <si>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</si>
  <si>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</si>
  <si>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</si>
  <si>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</si>
  <si>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</si>
  <si>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</si>
  <si>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</si>
  <si>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</si>
  <si>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</si>
  <si>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</si>
  <si>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</si>
  <si>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</si>
  <si>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</si>
  <si>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</si>
  <si>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</si>
  <si>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</si>
  <si>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</si>
  <si>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</si>
  <si>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</si>
  <si>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</si>
  <si>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</si>
  <si>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</si>
  <si>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</si>
  <si>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</si>
  <si>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</si>
  <si>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</si>
  <si>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</si>
  <si>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</si>
  <si>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</si>
  <si>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</si>
  <si>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</si>
  <si>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</si>
  <si>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</si>
  <si>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</si>
  <si>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</si>
  <si>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</si>
  <si>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</si>
  <si>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</si>
  <si>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</si>
  <si>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</si>
  <si>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</si>
  <si>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</si>
  <si>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</si>
  <si>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</si>
  <si>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</si>
  <si>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</si>
  <si>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</si>
  <si>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</si>
  <si>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</si>
  <si>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</si>
  <si>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</si>
  <si>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</si>
  <si>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</si>
  <si>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</si>
  <si>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</si>
  <si>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</si>
  <si>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</si>
  <si>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</si>
  <si>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</si>
  <si>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</si>
  <si>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</si>
  <si>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</si>
  <si>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</si>
  <si>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</si>
  <si>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</si>
  <si>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</si>
  <si>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</si>
  <si>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</si>
  <si>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</si>
  <si>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</si>
  <si>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</si>
  <si>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</si>
  <si>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</si>
  <si>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</si>
  <si>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</si>
  <si>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</si>
  <si>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</si>
  <si>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</si>
  <si>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</si>
  <si>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registró el dato anterior en PR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</si>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</sst>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91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91" si="3">E3-E2</f>
        <v>5</v>
      </c>
      <c r="G3" s="1">
        <f t="shared" si="2"/>
        <v>2.739726027</v>
      </c>
      <c r="H3" s="1">
        <f t="shared" ref="H3:H91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87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22">
        <f t="shared" si="14"/>
        <v>1348</v>
      </c>
      <c r="Q1761" s="17">
        <v>8756.0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si="14"/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4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4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4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4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4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4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4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4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4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4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4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4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4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4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4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4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4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4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4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4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4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4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4"/>
        <v>453</v>
      </c>
      <c r="Q1785" s="17">
        <v>15943.0</v>
      </c>
      <c r="R1785" s="2" t="s">
        <v>255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22">
        <f t="shared" si="14"/>
        <v>1352</v>
      </c>
      <c r="Q1786" s="17">
        <v>8887.0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si="14"/>
        <v>4268</v>
      </c>
      <c r="Q1787" s="17">
        <v>13981.0</v>
      </c>
    </row>
    <row r="1788" ht="15.75" customHeight="1">
      <c r="A1788" s="2" t="s">
        <v>132</v>
      </c>
      <c r="B1788" s="33" t="s">
        <v>149</v>
      </c>
      <c r="C1788" s="31">
        <v>137.0</v>
      </c>
      <c r="D1788" s="31">
        <v>517.0</v>
      </c>
      <c r="F1788" s="31">
        <v>654.0</v>
      </c>
      <c r="G1788" s="31">
        <v>26.0</v>
      </c>
      <c r="H1788" s="31">
        <v>8176.0</v>
      </c>
      <c r="I1788" s="34">
        <v>43985.0</v>
      </c>
    </row>
    <row r="1789" ht="15.75" customHeight="1">
      <c r="A1789" s="2" t="s">
        <v>132</v>
      </c>
      <c r="B1789" s="33" t="s">
        <v>69</v>
      </c>
      <c r="C1789" s="31">
        <v>703.0</v>
      </c>
      <c r="D1789" s="31">
        <v>3944.0</v>
      </c>
      <c r="F1789" s="31">
        <v>4647.0</v>
      </c>
      <c r="G1789" s="31">
        <v>286.0</v>
      </c>
      <c r="H1789" s="31">
        <v>32507.0</v>
      </c>
      <c r="I1789" s="21">
        <v>43985.0</v>
      </c>
    </row>
    <row r="1790" ht="15.75" customHeight="1">
      <c r="A1790" s="2" t="s">
        <v>132</v>
      </c>
      <c r="B1790" s="33" t="s">
        <v>145</v>
      </c>
      <c r="C1790" s="31">
        <v>11.0</v>
      </c>
      <c r="D1790" s="31">
        <v>192.0</v>
      </c>
      <c r="E1790" s="2"/>
      <c r="F1790" s="31">
        <v>203.0</v>
      </c>
      <c r="G1790" s="31">
        <v>3.0</v>
      </c>
      <c r="H1790" s="31">
        <v>8318.0</v>
      </c>
      <c r="I1790" s="21">
        <v>43985.0</v>
      </c>
    </row>
    <row r="1791" ht="15.75" customHeight="1">
      <c r="A1791" s="2" t="s">
        <v>132</v>
      </c>
      <c r="B1791" s="33" t="s">
        <v>104</v>
      </c>
      <c r="C1791" s="31">
        <v>646.0</v>
      </c>
      <c r="D1791" s="31">
        <v>3171.0</v>
      </c>
      <c r="E1791" s="2"/>
      <c r="F1791" s="31">
        <v>3817.0</v>
      </c>
      <c r="G1791" s="31">
        <v>51.0</v>
      </c>
      <c r="H1791" s="31">
        <v>67754.0</v>
      </c>
      <c r="I1791" s="21">
        <v>43985.0</v>
      </c>
    </row>
    <row r="1792" ht="15.75" customHeight="1">
      <c r="A1792" s="2" t="s">
        <v>132</v>
      </c>
      <c r="B1792" s="33" t="s">
        <v>142</v>
      </c>
      <c r="C1792" s="31">
        <v>291.0</v>
      </c>
      <c r="D1792" s="31">
        <v>535.0</v>
      </c>
      <c r="E1792" s="2"/>
      <c r="F1792" s="31">
        <v>826.0</v>
      </c>
      <c r="G1792" s="31">
        <v>7.0</v>
      </c>
      <c r="H1792" s="31">
        <v>9605.0</v>
      </c>
      <c r="I1792" s="21">
        <v>43985.0</v>
      </c>
    </row>
    <row r="1793" ht="15.75" customHeight="1">
      <c r="A1793" s="2" t="s">
        <v>132</v>
      </c>
      <c r="B1793" s="33" t="s">
        <v>138</v>
      </c>
      <c r="C1793" s="31">
        <v>222.0</v>
      </c>
      <c r="D1793" s="31">
        <v>631.0</v>
      </c>
      <c r="E1793" s="2"/>
      <c r="F1793" s="31">
        <v>853.0</v>
      </c>
      <c r="G1793" s="31">
        <v>7.0</v>
      </c>
      <c r="H1793" s="31">
        <v>18410.0</v>
      </c>
      <c r="I1793" s="21">
        <v>43985.0</v>
      </c>
    </row>
    <row r="1794" ht="15.75" customHeight="1">
      <c r="A1794" s="2" t="s">
        <v>132</v>
      </c>
      <c r="B1794" s="33" t="s">
        <v>75</v>
      </c>
      <c r="C1794" s="31">
        <v>2620.0</v>
      </c>
      <c r="D1794" s="31">
        <v>10551.0</v>
      </c>
      <c r="E1794" s="2"/>
      <c r="F1794" s="31">
        <v>13171.0</v>
      </c>
      <c r="G1794" s="31">
        <v>346.0</v>
      </c>
      <c r="H1794" s="31">
        <v>51938.0</v>
      </c>
      <c r="I1794" s="21">
        <v>43985.0</v>
      </c>
    </row>
    <row r="1795" ht="15.75" customHeight="1">
      <c r="A1795" s="2" t="s">
        <v>132</v>
      </c>
      <c r="B1795" s="33" t="s">
        <v>53</v>
      </c>
      <c r="C1795" s="31">
        <v>128.0</v>
      </c>
      <c r="D1795" s="31">
        <v>1029.0</v>
      </c>
      <c r="E1795" s="2"/>
      <c r="F1795" s="31">
        <v>1157.0</v>
      </c>
      <c r="G1795" s="31">
        <v>3.0</v>
      </c>
      <c r="H1795" s="31">
        <v>21710.0</v>
      </c>
      <c r="I1795" s="21">
        <v>43985.0</v>
      </c>
    </row>
    <row r="1796" ht="15.75" customHeight="1">
      <c r="A1796" s="2" t="s">
        <v>132</v>
      </c>
      <c r="B1796" s="33" t="s">
        <v>143</v>
      </c>
      <c r="C1796" s="31">
        <v>50.0</v>
      </c>
      <c r="D1796" s="31">
        <v>415.0</v>
      </c>
      <c r="E1796" s="2"/>
      <c r="F1796" s="31">
        <v>465.0</v>
      </c>
      <c r="G1796" s="31">
        <v>1.0</v>
      </c>
      <c r="H1796" s="31">
        <v>8917.0</v>
      </c>
      <c r="I1796" s="21">
        <v>43985.0</v>
      </c>
    </row>
    <row r="1797" ht="15.75" customHeight="1">
      <c r="A1797" s="2" t="s">
        <v>132</v>
      </c>
      <c r="B1797" s="33" t="s">
        <v>133</v>
      </c>
      <c r="C1797" s="31">
        <v>69.0</v>
      </c>
      <c r="D1797" s="31">
        <v>944.0</v>
      </c>
      <c r="E1797" s="2"/>
      <c r="F1797" s="31">
        <v>1013.0</v>
      </c>
      <c r="G1797" s="31">
        <v>13.0</v>
      </c>
      <c r="H1797" s="31">
        <v>11802.0</v>
      </c>
      <c r="I1797" s="21">
        <v>43985.0</v>
      </c>
    </row>
    <row r="1798" ht="15.75" customHeight="1">
      <c r="A1798" s="2" t="s">
        <v>132</v>
      </c>
      <c r="B1798" s="33" t="s">
        <v>134</v>
      </c>
      <c r="C1798" s="31">
        <v>733.0</v>
      </c>
      <c r="D1798" s="31">
        <v>3118.0</v>
      </c>
      <c r="E1798" s="2"/>
      <c r="F1798" s="31">
        <v>3851.0</v>
      </c>
      <c r="G1798" s="31">
        <v>261.0</v>
      </c>
      <c r="H1798" s="31">
        <v>28198.0</v>
      </c>
      <c r="I1798" s="21">
        <v>43985.0</v>
      </c>
    </row>
    <row r="1799" ht="15.75" customHeight="1">
      <c r="A1799" s="2" t="s">
        <v>132</v>
      </c>
      <c r="B1799" s="33" t="s">
        <v>108</v>
      </c>
      <c r="C1799" s="31">
        <v>338.0</v>
      </c>
      <c r="D1799" s="31">
        <v>1669.0</v>
      </c>
      <c r="E1799" s="2"/>
      <c r="F1799" s="31">
        <v>2007.0</v>
      </c>
      <c r="G1799" s="31">
        <v>20.0</v>
      </c>
      <c r="H1799" s="31">
        <v>24576.0</v>
      </c>
      <c r="I1799" s="21">
        <v>43985.0</v>
      </c>
    </row>
    <row r="1800" ht="15.75" customHeight="1">
      <c r="A1800" s="2" t="s">
        <v>132</v>
      </c>
      <c r="B1800" s="33" t="s">
        <v>49</v>
      </c>
      <c r="C1800" s="31">
        <v>1010.0</v>
      </c>
      <c r="D1800" s="31">
        <v>4341.0</v>
      </c>
      <c r="E1800" s="2"/>
      <c r="F1800" s="31">
        <v>5351.0</v>
      </c>
      <c r="G1800" s="31">
        <v>212.0</v>
      </c>
      <c r="H1800" s="31">
        <v>42207.0</v>
      </c>
      <c r="I1800" s="21">
        <v>43985.0</v>
      </c>
    </row>
    <row r="1801" ht="15.75" customHeight="1">
      <c r="A1801" s="2" t="s">
        <v>132</v>
      </c>
      <c r="B1801" s="33" t="s">
        <v>60</v>
      </c>
      <c r="C1801" s="31">
        <v>1450.0</v>
      </c>
      <c r="D1801" s="31">
        <v>7898.0</v>
      </c>
      <c r="E1801" s="2"/>
      <c r="F1801" s="31">
        <v>9348.0</v>
      </c>
      <c r="G1801" s="31">
        <v>621.0</v>
      </c>
      <c r="H1801" s="31">
        <v>36192.0</v>
      </c>
      <c r="I1801" s="21">
        <v>43985.0</v>
      </c>
    </row>
    <row r="1802" ht="15.75" customHeight="1">
      <c r="A1802" s="2" t="s">
        <v>132</v>
      </c>
      <c r="B1802" s="33" t="s">
        <v>32</v>
      </c>
      <c r="C1802" s="31">
        <v>27612.0</v>
      </c>
      <c r="D1802" s="31">
        <v>80711.0</v>
      </c>
      <c r="E1802" s="2"/>
      <c r="F1802" s="31">
        <v>108323.0</v>
      </c>
      <c r="G1802" s="31">
        <v>1947.0</v>
      </c>
      <c r="H1802" s="31">
        <v>576234.0</v>
      </c>
      <c r="I1802" s="21">
        <v>43985.0</v>
      </c>
    </row>
    <row r="1803" ht="15.75" customHeight="1">
      <c r="A1803" s="2" t="s">
        <v>132</v>
      </c>
      <c r="B1803" s="33" t="s">
        <v>72</v>
      </c>
      <c r="C1803" s="31">
        <v>2608.0</v>
      </c>
      <c r="D1803" s="31">
        <v>2909.0</v>
      </c>
      <c r="E1803" s="2"/>
      <c r="F1803" s="31">
        <v>5517.0</v>
      </c>
      <c r="G1803" s="31">
        <v>300.0</v>
      </c>
      <c r="H1803" s="31">
        <v>18435.0</v>
      </c>
      <c r="I1803" s="21">
        <v>43985.0</v>
      </c>
    </row>
    <row r="1804" ht="15.75" customHeight="1">
      <c r="A1804" s="2" t="s">
        <v>132</v>
      </c>
      <c r="B1804" s="33" t="s">
        <v>135</v>
      </c>
      <c r="C1804" s="31">
        <v>119.0</v>
      </c>
      <c r="D1804" s="31">
        <v>492.0</v>
      </c>
      <c r="E1804" s="2"/>
      <c r="F1804" s="31">
        <v>611.0</v>
      </c>
      <c r="G1804" s="31">
        <v>6.0</v>
      </c>
      <c r="H1804" s="31">
        <v>9797.0</v>
      </c>
      <c r="I1804" s="21">
        <v>43985.0</v>
      </c>
    </row>
    <row r="1805" ht="15.75" customHeight="1">
      <c r="A1805" s="2" t="s">
        <v>132</v>
      </c>
      <c r="B1805" s="33" t="s">
        <v>147</v>
      </c>
      <c r="C1805" s="31">
        <v>7.0</v>
      </c>
      <c r="D1805" s="31">
        <v>518.0</v>
      </c>
      <c r="E1805" s="2"/>
      <c r="F1805" s="31">
        <v>525.0</v>
      </c>
      <c r="G1805" s="31">
        <v>2.0</v>
      </c>
      <c r="H1805" s="31">
        <v>19916.0</v>
      </c>
      <c r="I1805" s="21">
        <v>43985.0</v>
      </c>
    </row>
    <row r="1806" ht="15.75" customHeight="1">
      <c r="A1806" s="2" t="s">
        <v>132</v>
      </c>
      <c r="B1806" s="33" t="s">
        <v>139</v>
      </c>
      <c r="C1806" s="31">
        <v>37.0</v>
      </c>
      <c r="D1806" s="31">
        <v>443.0</v>
      </c>
      <c r="E1806" s="2"/>
      <c r="F1806" s="31">
        <v>480.0</v>
      </c>
      <c r="G1806" s="31">
        <v>11.0</v>
      </c>
      <c r="H1806" s="31">
        <v>9852.0</v>
      </c>
      <c r="I1806" s="21">
        <v>43985.0</v>
      </c>
    </row>
    <row r="1807" ht="15.75" customHeight="1">
      <c r="A1807" s="2" t="s">
        <v>132</v>
      </c>
      <c r="B1807" s="33" t="s">
        <v>43</v>
      </c>
      <c r="C1807" s="31">
        <v>615.0</v>
      </c>
      <c r="D1807" s="31">
        <v>7275.0</v>
      </c>
      <c r="E1807" s="2"/>
      <c r="F1807" s="31">
        <v>7890.0</v>
      </c>
      <c r="G1807" s="31">
        <v>538.0</v>
      </c>
      <c r="H1807" s="31">
        <v>34404.0</v>
      </c>
      <c r="I1807" s="21">
        <v>43985.0</v>
      </c>
    </row>
    <row r="1808" ht="15.75" customHeight="1">
      <c r="A1808" s="2" t="s">
        <v>132</v>
      </c>
      <c r="B1808" s="33" t="s">
        <v>148</v>
      </c>
      <c r="C1808" s="31">
        <v>17.0</v>
      </c>
      <c r="D1808" s="31">
        <v>381.0</v>
      </c>
      <c r="E1808" s="2"/>
      <c r="F1808" s="31">
        <v>398.0</v>
      </c>
      <c r="G1808" s="31">
        <v>8.0</v>
      </c>
      <c r="H1808" s="31">
        <v>17266.0</v>
      </c>
      <c r="I1808" s="21">
        <v>43985.0</v>
      </c>
    </row>
    <row r="1809" ht="15.75" customHeight="1">
      <c r="A1809" s="2" t="s">
        <v>132</v>
      </c>
      <c r="B1809" s="33" t="s">
        <v>87</v>
      </c>
      <c r="C1809" s="31">
        <v>363.0</v>
      </c>
      <c r="D1809" s="31">
        <v>1139.0</v>
      </c>
      <c r="E1809" s="2"/>
      <c r="F1809" s="31">
        <v>1502.0</v>
      </c>
      <c r="G1809" s="31">
        <v>28.0</v>
      </c>
      <c r="H1809" s="31">
        <v>19058.0</v>
      </c>
      <c r="I1809" s="21">
        <v>43985.0</v>
      </c>
    </row>
    <row r="1810" ht="15.75" customHeight="1">
      <c r="A1810" s="2" t="s">
        <v>132</v>
      </c>
      <c r="B1810" s="33" t="s">
        <v>141</v>
      </c>
      <c r="C1810" s="31">
        <v>58.0</v>
      </c>
      <c r="D1810" s="31">
        <v>400.0</v>
      </c>
      <c r="E1810" s="2"/>
      <c r="F1810" s="31">
        <v>458.0</v>
      </c>
      <c r="G1810" s="31">
        <v>5.0</v>
      </c>
      <c r="H1810" s="31">
        <v>17145.0</v>
      </c>
      <c r="I1810" s="21">
        <v>43985.0</v>
      </c>
    </row>
    <row r="1811" ht="15.75" customHeight="1">
      <c r="A1811" s="2" t="s">
        <v>132</v>
      </c>
      <c r="B1811" s="33" t="s">
        <v>84</v>
      </c>
      <c r="C1811" s="31">
        <v>163.0</v>
      </c>
      <c r="D1811" s="31">
        <v>1104.0</v>
      </c>
      <c r="E1811" s="2"/>
      <c r="F1811" s="31">
        <v>1267.0</v>
      </c>
      <c r="G1811" s="31">
        <v>79.0</v>
      </c>
      <c r="H1811" s="31">
        <v>8928.0</v>
      </c>
      <c r="I1811" s="21">
        <v>43985.0</v>
      </c>
    </row>
    <row r="1812" ht="15.75" customHeight="1">
      <c r="A1812" s="2" t="s">
        <v>132</v>
      </c>
      <c r="B1812" s="33" t="s">
        <v>151</v>
      </c>
      <c r="C1812" s="31">
        <v>594.0</v>
      </c>
      <c r="D1812" s="31">
        <v>3986.0</v>
      </c>
      <c r="E1812" s="2"/>
      <c r="F1812" s="31">
        <v>4580.0</v>
      </c>
      <c r="G1812" s="31">
        <v>113.0</v>
      </c>
      <c r="H1812" s="31">
        <v>14270.0</v>
      </c>
      <c r="I1812" s="21">
        <v>43985.0</v>
      </c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</sheetData>
  <customSheetViews>
    <customSheetView guid="{79E1A4A1-41F5-4864-B5B6-65828980C9A1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256</v>
      </c>
      <c r="B1" s="2" t="s">
        <v>116</v>
      </c>
      <c r="C1" s="2" t="s">
        <v>257</v>
      </c>
      <c r="D1" s="2" t="s">
        <v>258</v>
      </c>
      <c r="E1" s="2" t="s">
        <v>259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260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261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262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260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261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262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260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261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262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260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261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262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260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261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262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260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261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262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260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261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262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260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261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262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260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261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262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260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261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262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260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261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262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260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261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262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5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5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5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5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5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5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5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5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5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5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5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5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5">
        <v>43964.0</v>
      </c>
      <c r="B315" s="2" t="s">
        <v>260</v>
      </c>
      <c r="C315" s="2">
        <v>2015.0</v>
      </c>
      <c r="D315" s="17">
        <v>14907.0</v>
      </c>
      <c r="E315" s="2">
        <v>16922.0</v>
      </c>
      <c r="G315" s="2"/>
    </row>
    <row r="316">
      <c r="A316" s="35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5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5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5">
        <v>43964.0</v>
      </c>
      <c r="B319" s="2" t="s">
        <v>261</v>
      </c>
      <c r="C319" s="2">
        <v>357.0</v>
      </c>
      <c r="D319" s="17">
        <v>6521.0</v>
      </c>
      <c r="E319" s="2">
        <v>6878.0</v>
      </c>
    </row>
    <row r="320">
      <c r="A320" s="35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5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5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5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5">
        <v>43964.0</v>
      </c>
      <c r="B324" s="2" t="s">
        <v>262</v>
      </c>
      <c r="C324" s="2">
        <v>1468.0</v>
      </c>
      <c r="D324" s="17">
        <v>8740.0</v>
      </c>
      <c r="E324" s="2">
        <v>10208.0</v>
      </c>
      <c r="G324" s="2"/>
    </row>
    <row r="325">
      <c r="A325" s="35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5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5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5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5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5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5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5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5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5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5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5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5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5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5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5">
        <v>43965.0</v>
      </c>
      <c r="B340" s="2" t="s">
        <v>260</v>
      </c>
      <c r="C340" s="2">
        <v>2095.0</v>
      </c>
      <c r="D340" s="2">
        <v>15825.0</v>
      </c>
      <c r="E340" s="2">
        <v>17920.0</v>
      </c>
      <c r="G340" s="2"/>
    </row>
    <row r="341">
      <c r="A341" s="35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5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5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5">
        <v>43965.0</v>
      </c>
      <c r="B344" s="2" t="s">
        <v>261</v>
      </c>
      <c r="C344" s="2">
        <v>357.0</v>
      </c>
      <c r="D344" s="2">
        <v>6517.0</v>
      </c>
      <c r="E344" s="2">
        <v>6874.0</v>
      </c>
    </row>
    <row r="345">
      <c r="A345" s="35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5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5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5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5">
        <v>43965.0</v>
      </c>
      <c r="B349" s="2" t="s">
        <v>262</v>
      </c>
      <c r="C349" s="2">
        <v>1496.0</v>
      </c>
      <c r="D349" s="2">
        <v>9177.0</v>
      </c>
      <c r="E349" s="2">
        <v>10673.0</v>
      </c>
      <c r="G349" s="2"/>
    </row>
    <row r="350">
      <c r="A350" s="35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5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5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5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5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5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5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5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5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5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5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5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5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5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5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5">
        <v>43966.0</v>
      </c>
      <c r="B365" s="2" t="s">
        <v>260</v>
      </c>
      <c r="C365" s="2">
        <v>2173.0</v>
      </c>
      <c r="D365" s="17">
        <v>17131.0</v>
      </c>
      <c r="E365" s="2">
        <v>19304.0</v>
      </c>
      <c r="G365" s="2"/>
    </row>
    <row r="366">
      <c r="A366" s="35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5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5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5">
        <v>43966.0</v>
      </c>
      <c r="B369" s="2" t="s">
        <v>261</v>
      </c>
      <c r="C369" s="2">
        <v>357.0</v>
      </c>
      <c r="D369" s="17">
        <v>6607.0</v>
      </c>
      <c r="E369" s="2">
        <v>6964.0</v>
      </c>
    </row>
    <row r="370">
      <c r="A370" s="35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5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5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5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5">
        <v>43966.0</v>
      </c>
      <c r="B374" s="2" t="s">
        <v>262</v>
      </c>
      <c r="C374" s="2">
        <v>1559.0</v>
      </c>
      <c r="D374" s="17">
        <v>9501.0</v>
      </c>
      <c r="E374" s="2">
        <v>11060.0</v>
      </c>
      <c r="G374" s="2"/>
    </row>
    <row r="375">
      <c r="A375" s="35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5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5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5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5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5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5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5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5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5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5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5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5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5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5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5">
        <v>43967.0</v>
      </c>
      <c r="B390" s="2" t="s">
        <v>260</v>
      </c>
      <c r="C390" s="2">
        <v>2237.0</v>
      </c>
      <c r="D390" s="2">
        <v>18423.0</v>
      </c>
      <c r="E390" s="2">
        <v>20660.0</v>
      </c>
      <c r="G390" s="2"/>
    </row>
    <row r="391">
      <c r="A391" s="35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5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5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5">
        <v>43967.0</v>
      </c>
      <c r="B394" s="2" t="s">
        <v>261</v>
      </c>
      <c r="C394" s="2">
        <v>359.0</v>
      </c>
      <c r="D394" s="2">
        <v>6808.0</v>
      </c>
      <c r="E394" s="2">
        <v>7167.0</v>
      </c>
    </row>
    <row r="395">
      <c r="A395" s="35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5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5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5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5">
        <v>43967.0</v>
      </c>
      <c r="B399" s="2" t="s">
        <v>262</v>
      </c>
      <c r="C399" s="2">
        <v>1649.0</v>
      </c>
      <c r="D399" s="2">
        <v>9647.0</v>
      </c>
      <c r="E399" s="2">
        <v>11296.0</v>
      </c>
      <c r="G399" s="2"/>
    </row>
    <row r="400">
      <c r="A400" s="35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5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5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5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5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5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5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5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5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5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5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5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5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5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5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5">
        <v>43968.0</v>
      </c>
      <c r="B415" s="2" t="s">
        <v>260</v>
      </c>
      <c r="C415" s="2">
        <v>2237.0</v>
      </c>
      <c r="D415" s="2">
        <v>19136.0</v>
      </c>
      <c r="E415" s="2">
        <v>21373.0</v>
      </c>
      <c r="G415" s="2"/>
    </row>
    <row r="416">
      <c r="A416" s="35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5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5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5">
        <v>43968.0</v>
      </c>
      <c r="B419" s="2" t="s">
        <v>261</v>
      </c>
      <c r="C419" s="2">
        <v>436.0</v>
      </c>
      <c r="D419" s="2">
        <v>6809.0</v>
      </c>
      <c r="E419" s="2">
        <v>7245.0</v>
      </c>
    </row>
    <row r="420">
      <c r="A420" s="35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5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5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5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5">
        <v>43968.0</v>
      </c>
      <c r="B424" s="2" t="s">
        <v>262</v>
      </c>
      <c r="C424" s="2">
        <v>1753.0</v>
      </c>
      <c r="D424" s="2">
        <v>9695.0</v>
      </c>
      <c r="E424" s="2">
        <v>11448.0</v>
      </c>
      <c r="G424" s="2"/>
    </row>
    <row r="425">
      <c r="A425" s="35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5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5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5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5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5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5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5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5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5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5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5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5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5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5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5">
        <v>43969.0</v>
      </c>
      <c r="B440" s="2" t="s">
        <v>260</v>
      </c>
      <c r="C440" s="2">
        <v>2341.0</v>
      </c>
      <c r="D440" s="17">
        <v>20061.0</v>
      </c>
      <c r="E440" s="2">
        <v>22402.0</v>
      </c>
      <c r="G440" s="2"/>
    </row>
    <row r="441">
      <c r="A441" s="35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5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5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5">
        <v>43969.0</v>
      </c>
      <c r="B444" s="2" t="s">
        <v>261</v>
      </c>
      <c r="C444" s="2">
        <v>436.0</v>
      </c>
      <c r="D444" s="17">
        <v>7097.0</v>
      </c>
      <c r="E444" s="2">
        <v>7533.0</v>
      </c>
    </row>
    <row r="445">
      <c r="A445" s="35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5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5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5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5">
        <v>43969.0</v>
      </c>
      <c r="B449" s="2" t="s">
        <v>262</v>
      </c>
      <c r="C449" s="2">
        <v>1763.0</v>
      </c>
      <c r="D449" s="17">
        <v>9783.0</v>
      </c>
      <c r="E449" s="2">
        <v>11546.0</v>
      </c>
      <c r="G449" s="2"/>
    </row>
    <row r="450">
      <c r="A450" s="35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5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5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5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5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5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5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5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5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5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5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5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5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5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5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5">
        <v>43970.0</v>
      </c>
      <c r="B465" s="2" t="s">
        <v>260</v>
      </c>
      <c r="C465" s="2">
        <v>2404.0</v>
      </c>
      <c r="D465" s="17">
        <v>21267.0</v>
      </c>
      <c r="E465" s="2">
        <v>23671.0</v>
      </c>
      <c r="G465" s="2"/>
    </row>
    <row r="466">
      <c r="A466" s="35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5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5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5">
        <v>43970.0</v>
      </c>
      <c r="B469" s="2" t="s">
        <v>261</v>
      </c>
      <c r="C469" s="2">
        <v>476.0</v>
      </c>
      <c r="D469" s="17">
        <v>7229.0</v>
      </c>
      <c r="E469" s="2">
        <v>7705.0</v>
      </c>
    </row>
    <row r="470">
      <c r="A470" s="35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5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5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5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5">
        <v>43970.0</v>
      </c>
      <c r="B474" s="2" t="s">
        <v>262</v>
      </c>
      <c r="C474" s="2">
        <v>1857.0</v>
      </c>
      <c r="D474" s="17">
        <v>10537.0</v>
      </c>
      <c r="E474" s="2">
        <v>12394.0</v>
      </c>
      <c r="G474" s="2"/>
    </row>
    <row r="475">
      <c r="A475" s="35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5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5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5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5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5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5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5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5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5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5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5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5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5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5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5">
        <v>43971.0</v>
      </c>
      <c r="B490" s="2" t="s">
        <v>260</v>
      </c>
      <c r="C490" s="2">
        <v>2529.0</v>
      </c>
      <c r="D490" s="17">
        <v>22584.0</v>
      </c>
      <c r="E490" s="2">
        <v>25113.0</v>
      </c>
      <c r="G490" s="2"/>
    </row>
    <row r="491">
      <c r="A491" s="35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5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5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5">
        <v>43971.0</v>
      </c>
      <c r="B494" s="2" t="s">
        <v>261</v>
      </c>
      <c r="C494" s="2">
        <v>476.0</v>
      </c>
      <c r="D494" s="17">
        <v>7213.0</v>
      </c>
      <c r="E494" s="2">
        <v>7689.0</v>
      </c>
    </row>
    <row r="495">
      <c r="A495" s="35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5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5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5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5">
        <v>43971.0</v>
      </c>
      <c r="B499" s="2" t="s">
        <v>262</v>
      </c>
      <c r="C499" s="2">
        <v>1975.0</v>
      </c>
      <c r="D499" s="17">
        <v>10693.0</v>
      </c>
      <c r="E499" s="2">
        <v>12668.0</v>
      </c>
      <c r="G499" s="2"/>
    </row>
    <row r="500">
      <c r="A500" s="35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5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5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6" t="s">
        <v>116</v>
      </c>
      <c r="B1" s="36" t="s">
        <v>263</v>
      </c>
      <c r="C1" s="36" t="s">
        <v>264</v>
      </c>
      <c r="D1" s="36" t="s">
        <v>122</v>
      </c>
      <c r="E1" s="36" t="s">
        <v>28</v>
      </c>
    </row>
    <row r="2">
      <c r="A2" s="2" t="s">
        <v>265</v>
      </c>
      <c r="B2" s="2">
        <v>276.0</v>
      </c>
      <c r="C2" s="37" t="s">
        <v>266</v>
      </c>
      <c r="D2" s="38">
        <v>43917.0</v>
      </c>
      <c r="E2" s="14" t="s">
        <v>267</v>
      </c>
    </row>
    <row r="3">
      <c r="A3" s="2" t="s">
        <v>265</v>
      </c>
      <c r="B3" s="2">
        <v>276.0</v>
      </c>
      <c r="C3" s="2" t="s">
        <v>266</v>
      </c>
      <c r="D3" s="13">
        <v>43894.0</v>
      </c>
      <c r="E3" s="2" t="s">
        <v>268</v>
      </c>
    </row>
    <row r="4">
      <c r="A4" s="2" t="s">
        <v>265</v>
      </c>
      <c r="B4" s="2">
        <v>525.0</v>
      </c>
      <c r="C4" s="2" t="s">
        <v>266</v>
      </c>
      <c r="D4" s="13">
        <v>43941.0</v>
      </c>
      <c r="E4" s="2" t="s">
        <v>269</v>
      </c>
    </row>
    <row r="5">
      <c r="A5" s="2" t="s">
        <v>43</v>
      </c>
      <c r="B5" s="2">
        <v>7.0</v>
      </c>
      <c r="C5" s="2" t="s">
        <v>266</v>
      </c>
      <c r="D5" s="13">
        <v>43941.0</v>
      </c>
    </row>
    <row r="6">
      <c r="A6" s="2" t="s">
        <v>43</v>
      </c>
      <c r="B6" s="2">
        <v>7.0</v>
      </c>
      <c r="C6" s="2" t="s">
        <v>270</v>
      </c>
      <c r="D6" s="13">
        <v>43941.0</v>
      </c>
    </row>
    <row r="7">
      <c r="A7" s="2" t="s">
        <v>60</v>
      </c>
      <c r="B7" s="2">
        <v>21.0</v>
      </c>
      <c r="C7" s="2" t="s">
        <v>266</v>
      </c>
      <c r="D7" s="13">
        <v>43941.0</v>
      </c>
    </row>
    <row r="8">
      <c r="A8" s="2" t="s">
        <v>60</v>
      </c>
      <c r="B8" s="2">
        <v>16.0</v>
      </c>
      <c r="C8" s="2" t="s">
        <v>270</v>
      </c>
      <c r="D8" s="13">
        <v>43941.0</v>
      </c>
    </row>
    <row r="9">
      <c r="A9" s="2" t="s">
        <v>49</v>
      </c>
      <c r="B9" s="2">
        <v>9.0</v>
      </c>
      <c r="C9" s="2" t="s">
        <v>266</v>
      </c>
      <c r="D9" s="13">
        <v>43941.0</v>
      </c>
    </row>
    <row r="10">
      <c r="A10" s="2" t="s">
        <v>49</v>
      </c>
      <c r="B10" s="2">
        <v>5.0</v>
      </c>
      <c r="C10" s="2" t="s">
        <v>270</v>
      </c>
      <c r="D10" s="13">
        <v>43941.0</v>
      </c>
    </row>
    <row r="11">
      <c r="A11" s="2" t="s">
        <v>32</v>
      </c>
      <c r="B11" s="2">
        <v>379.0</v>
      </c>
      <c r="C11" s="2" t="s">
        <v>266</v>
      </c>
    </row>
    <row r="12">
      <c r="A12" s="2" t="s">
        <v>32</v>
      </c>
      <c r="B12" s="2">
        <v>318.0</v>
      </c>
      <c r="C12" s="2" t="s">
        <v>270</v>
      </c>
    </row>
    <row r="13">
      <c r="A13" s="2" t="s">
        <v>265</v>
      </c>
      <c r="B13" s="2">
        <v>656.0</v>
      </c>
      <c r="C13" s="2" t="s">
        <v>266</v>
      </c>
      <c r="D13" s="13">
        <v>43944.0</v>
      </c>
      <c r="E13" s="14" t="s">
        <v>271</v>
      </c>
    </row>
    <row r="14">
      <c r="A14" s="2" t="s">
        <v>265</v>
      </c>
      <c r="B14" s="2">
        <v>719.0</v>
      </c>
      <c r="C14" s="2" t="s">
        <v>266</v>
      </c>
      <c r="D14" s="13">
        <v>43946.0</v>
      </c>
      <c r="E14" s="14" t="s">
        <v>272</v>
      </c>
    </row>
    <row r="15">
      <c r="A15" s="2" t="s">
        <v>265</v>
      </c>
      <c r="B15" s="2">
        <v>773.0</v>
      </c>
      <c r="C15" s="2" t="s">
        <v>266</v>
      </c>
      <c r="D15" s="13">
        <v>43948.0</v>
      </c>
      <c r="E15" s="14" t="s">
        <v>273</v>
      </c>
    </row>
    <row r="16">
      <c r="A16" s="2" t="s">
        <v>265</v>
      </c>
      <c r="B16" s="2">
        <v>820.0</v>
      </c>
      <c r="C16" s="2" t="s">
        <v>266</v>
      </c>
      <c r="D16" s="13">
        <v>43952.0</v>
      </c>
      <c r="E16" s="2" t="s">
        <v>274</v>
      </c>
    </row>
    <row r="17">
      <c r="A17" s="2" t="s">
        <v>265</v>
      </c>
      <c r="B17" s="2">
        <v>880.0</v>
      </c>
      <c r="C17" s="2" t="s">
        <v>266</v>
      </c>
      <c r="D17" s="13">
        <v>43956.0</v>
      </c>
      <c r="E17" s="2" t="s">
        <v>275</v>
      </c>
    </row>
    <row r="18">
      <c r="A18" s="2" t="s">
        <v>265</v>
      </c>
      <c r="B18" s="2">
        <v>902.0</v>
      </c>
      <c r="C18" s="2" t="s">
        <v>266</v>
      </c>
      <c r="D18" s="13">
        <v>43957.0</v>
      </c>
      <c r="E18" s="2" t="s">
        <v>275</v>
      </c>
    </row>
    <row r="19">
      <c r="A19" s="2" t="s">
        <v>265</v>
      </c>
      <c r="B19" s="2">
        <v>908.0</v>
      </c>
      <c r="C19" s="2" t="s">
        <v>266</v>
      </c>
      <c r="D19" s="13">
        <v>43958.0</v>
      </c>
      <c r="E19" s="2" t="s">
        <v>275</v>
      </c>
    </row>
    <row r="20">
      <c r="A20" s="2" t="s">
        <v>265</v>
      </c>
      <c r="B20" s="2">
        <v>939.0</v>
      </c>
      <c r="C20" s="2" t="s">
        <v>266</v>
      </c>
      <c r="D20" s="13">
        <v>43959.0</v>
      </c>
      <c r="E20" s="14" t="s">
        <v>276</v>
      </c>
    </row>
    <row r="21">
      <c r="A21" s="2" t="s">
        <v>265</v>
      </c>
      <c r="B21" s="2">
        <v>947.0</v>
      </c>
      <c r="C21" s="2" t="s">
        <v>266</v>
      </c>
      <c r="D21" s="13">
        <v>43960.0</v>
      </c>
    </row>
    <row r="22">
      <c r="A22" s="2" t="s">
        <v>265</v>
      </c>
      <c r="B22" s="2">
        <v>971.0</v>
      </c>
      <c r="C22" s="2" t="s">
        <v>266</v>
      </c>
      <c r="D22" s="13">
        <v>43961.0</v>
      </c>
      <c r="E22" s="2" t="s">
        <v>275</v>
      </c>
    </row>
    <row r="23">
      <c r="A23" s="2" t="s">
        <v>265</v>
      </c>
      <c r="B23" s="2">
        <v>979.0</v>
      </c>
      <c r="C23" s="2" t="s">
        <v>266</v>
      </c>
      <c r="D23" s="13">
        <v>43962.0</v>
      </c>
      <c r="E23" s="2" t="s">
        <v>275</v>
      </c>
    </row>
    <row r="24">
      <c r="A24" s="2" t="s">
        <v>265</v>
      </c>
      <c r="B24" s="2">
        <v>992.0</v>
      </c>
      <c r="C24" s="2" t="s">
        <v>266</v>
      </c>
      <c r="D24" s="13">
        <v>43963.0</v>
      </c>
      <c r="E24" s="2" t="s">
        <v>275</v>
      </c>
    </row>
    <row r="25">
      <c r="A25" s="2" t="s">
        <v>265</v>
      </c>
      <c r="B25" s="2">
        <v>1002.0</v>
      </c>
      <c r="C25" s="2" t="s">
        <v>266</v>
      </c>
      <c r="D25" s="13">
        <v>43964.0</v>
      </c>
      <c r="E25" s="2" t="s">
        <v>275</v>
      </c>
    </row>
    <row r="26">
      <c r="A26" s="2" t="s">
        <v>265</v>
      </c>
      <c r="B26" s="2">
        <v>1031.0</v>
      </c>
      <c r="C26" s="2" t="s">
        <v>266</v>
      </c>
      <c r="D26" s="13">
        <v>43965.0</v>
      </c>
      <c r="E26" s="2" t="s">
        <v>275</v>
      </c>
    </row>
    <row r="27">
      <c r="A27" s="2" t="s">
        <v>265</v>
      </c>
      <c r="B27" s="2">
        <v>1043.0</v>
      </c>
      <c r="C27" s="2" t="s">
        <v>266</v>
      </c>
      <c r="D27" s="13">
        <v>43966.0</v>
      </c>
      <c r="E27" s="2" t="s">
        <v>275</v>
      </c>
    </row>
    <row r="28">
      <c r="A28" s="2" t="s">
        <v>265</v>
      </c>
      <c r="B28" s="2">
        <v>1036.0</v>
      </c>
      <c r="C28" s="2" t="s">
        <v>266</v>
      </c>
      <c r="D28" s="13">
        <v>43967.0</v>
      </c>
      <c r="E28" s="2" t="s">
        <v>275</v>
      </c>
    </row>
    <row r="29">
      <c r="A29" s="2" t="s">
        <v>265</v>
      </c>
      <c r="B29" s="2">
        <v>1041.0</v>
      </c>
      <c r="C29" s="2" t="s">
        <v>266</v>
      </c>
      <c r="D29" s="13">
        <v>43968.0</v>
      </c>
      <c r="E29" s="2" t="s">
        <v>275</v>
      </c>
    </row>
    <row r="30">
      <c r="A30" s="2" t="s">
        <v>265</v>
      </c>
      <c r="B30" s="2">
        <v>1053.0</v>
      </c>
      <c r="C30" s="2" t="s">
        <v>266</v>
      </c>
      <c r="D30" s="13">
        <v>43969.0</v>
      </c>
      <c r="E30" s="2" t="s">
        <v>275</v>
      </c>
    </row>
    <row r="31">
      <c r="A31" s="2" t="s">
        <v>265</v>
      </c>
      <c r="B31" s="2">
        <v>1052.0</v>
      </c>
      <c r="C31" s="2" t="s">
        <v>266</v>
      </c>
      <c r="D31" s="13">
        <v>43970.0</v>
      </c>
      <c r="E31" s="2" t="s">
        <v>275</v>
      </c>
    </row>
    <row r="32">
      <c r="A32" s="2" t="s">
        <v>265</v>
      </c>
      <c r="B32" s="2">
        <v>1046.0</v>
      </c>
      <c r="C32" s="2" t="s">
        <v>266</v>
      </c>
      <c r="D32" s="13">
        <v>43971.0</v>
      </c>
      <c r="E32" s="2" t="s">
        <v>275</v>
      </c>
    </row>
    <row r="33">
      <c r="A33" s="2" t="s">
        <v>265</v>
      </c>
      <c r="B33" s="2">
        <v>1060.0</v>
      </c>
      <c r="C33" s="2" t="s">
        <v>266</v>
      </c>
      <c r="D33" s="13">
        <v>43972.0</v>
      </c>
      <c r="E33" s="2" t="s">
        <v>275</v>
      </c>
    </row>
    <row r="34">
      <c r="A34" s="2" t="s">
        <v>265</v>
      </c>
      <c r="B34" s="2">
        <v>1062.0</v>
      </c>
      <c r="C34" s="2" t="s">
        <v>266</v>
      </c>
      <c r="D34" s="13">
        <v>43973.0</v>
      </c>
      <c r="E34" s="2" t="s">
        <v>277</v>
      </c>
    </row>
    <row r="35">
      <c r="A35" s="2" t="s">
        <v>265</v>
      </c>
      <c r="B35" s="2">
        <v>1076.0</v>
      </c>
      <c r="C35" s="2" t="s">
        <v>266</v>
      </c>
      <c r="D35" s="13">
        <v>43974.0</v>
      </c>
      <c r="E35" s="2" t="s">
        <v>275</v>
      </c>
    </row>
    <row r="36">
      <c r="A36" s="2" t="s">
        <v>265</v>
      </c>
      <c r="B36" s="2">
        <v>1075.0</v>
      </c>
      <c r="C36" s="2" t="s">
        <v>266</v>
      </c>
      <c r="D36" s="13">
        <v>43975.0</v>
      </c>
      <c r="E36" s="2" t="s">
        <v>275</v>
      </c>
    </row>
    <row r="37">
      <c r="A37" s="2" t="s">
        <v>265</v>
      </c>
      <c r="B37" s="2">
        <v>1078.0</v>
      </c>
      <c r="C37" s="2" t="s">
        <v>266</v>
      </c>
      <c r="D37" s="13">
        <v>43977.0</v>
      </c>
      <c r="E37" s="2" t="s">
        <v>275</v>
      </c>
    </row>
    <row r="38">
      <c r="A38" s="2" t="s">
        <v>265</v>
      </c>
      <c r="B38" s="2">
        <v>1090.0</v>
      </c>
      <c r="C38" s="2" t="s">
        <v>266</v>
      </c>
      <c r="D38" s="13">
        <v>43978.0</v>
      </c>
      <c r="E38" s="2" t="s">
        <v>275</v>
      </c>
    </row>
    <row r="39">
      <c r="A39" s="2" t="s">
        <v>265</v>
      </c>
      <c r="B39" s="2">
        <v>1027.0</v>
      </c>
      <c r="C39" s="2" t="s">
        <v>266</v>
      </c>
      <c r="D39" s="13">
        <v>43979.0</v>
      </c>
      <c r="E39" s="2" t="s">
        <v>275</v>
      </c>
    </row>
    <row r="40">
      <c r="A40" s="2" t="s">
        <v>265</v>
      </c>
      <c r="B40" s="2">
        <v>1170.0</v>
      </c>
      <c r="C40" s="2" t="s">
        <v>266</v>
      </c>
      <c r="D40" s="13">
        <v>43980.0</v>
      </c>
      <c r="E40" s="2" t="s">
        <v>275</v>
      </c>
    </row>
    <row r="41">
      <c r="A41" s="2" t="s">
        <v>265</v>
      </c>
      <c r="B41" s="2">
        <v>1182.0</v>
      </c>
      <c r="C41" s="2" t="s">
        <v>266</v>
      </c>
      <c r="D41" s="13">
        <v>43981.0</v>
      </c>
      <c r="E41" s="2" t="s">
        <v>275</v>
      </c>
    </row>
    <row r="42">
      <c r="A42" s="2" t="s">
        <v>265</v>
      </c>
      <c r="B42" s="2">
        <v>1186.0</v>
      </c>
      <c r="C42" s="2" t="s">
        <v>266</v>
      </c>
      <c r="D42" s="13">
        <v>43982.0</v>
      </c>
      <c r="E42" s="2" t="s">
        <v>275</v>
      </c>
    </row>
    <row r="43">
      <c r="A43" s="2" t="s">
        <v>265</v>
      </c>
      <c r="B43" s="2">
        <v>1196.0</v>
      </c>
      <c r="C43" s="2" t="s">
        <v>266</v>
      </c>
      <c r="D43" s="13">
        <v>43983.0</v>
      </c>
      <c r="E43" s="2" t="s">
        <v>275</v>
      </c>
    </row>
    <row r="44">
      <c r="A44" s="2" t="s">
        <v>265</v>
      </c>
      <c r="B44" s="2">
        <v>1201.0</v>
      </c>
      <c r="C44" s="2" t="s">
        <v>266</v>
      </c>
      <c r="D44" s="13">
        <v>43985.0</v>
      </c>
      <c r="E44" s="2" t="s">
        <v>275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39" t="s">
        <v>278</v>
      </c>
      <c r="B1" s="39" t="s">
        <v>279</v>
      </c>
      <c r="C1" s="39" t="s">
        <v>280</v>
      </c>
      <c r="D1" s="39" t="s">
        <v>281</v>
      </c>
    </row>
    <row r="2">
      <c r="A2" s="2" t="s">
        <v>282</v>
      </c>
      <c r="B2" s="2" t="s">
        <v>115</v>
      </c>
      <c r="C2" s="40" t="s">
        <v>283</v>
      </c>
      <c r="D2" s="41" t="s">
        <v>284</v>
      </c>
    </row>
    <row r="3">
      <c r="A3" s="2" t="s">
        <v>282</v>
      </c>
      <c r="B3" s="2" t="s">
        <v>116</v>
      </c>
      <c r="C3" s="42" t="s">
        <v>285</v>
      </c>
      <c r="D3" s="41" t="s">
        <v>284</v>
      </c>
    </row>
    <row r="4">
      <c r="A4" s="2" t="s">
        <v>282</v>
      </c>
      <c r="B4" s="2" t="s">
        <v>117</v>
      </c>
      <c r="C4" s="40" t="s">
        <v>286</v>
      </c>
      <c r="D4" s="41" t="s">
        <v>287</v>
      </c>
    </row>
    <row r="5">
      <c r="A5" s="2" t="s">
        <v>282</v>
      </c>
      <c r="B5" s="2" t="s">
        <v>118</v>
      </c>
      <c r="C5" s="40" t="s">
        <v>288</v>
      </c>
      <c r="D5" s="41" t="s">
        <v>287</v>
      </c>
    </row>
    <row r="6">
      <c r="A6" s="2" t="s">
        <v>282</v>
      </c>
      <c r="B6" s="2" t="s">
        <v>119</v>
      </c>
      <c r="C6" s="43" t="s">
        <v>289</v>
      </c>
      <c r="D6" s="44"/>
    </row>
    <row r="7">
      <c r="A7" s="2" t="s">
        <v>282</v>
      </c>
      <c r="B7" s="2" t="s">
        <v>120</v>
      </c>
      <c r="C7" s="40" t="s">
        <v>290</v>
      </c>
      <c r="D7" s="41" t="s">
        <v>287</v>
      </c>
    </row>
    <row r="8">
      <c r="A8" s="2" t="s">
        <v>282</v>
      </c>
      <c r="B8" s="2" t="s">
        <v>9</v>
      </c>
      <c r="C8" s="40" t="s">
        <v>291</v>
      </c>
      <c r="D8" s="41" t="s">
        <v>287</v>
      </c>
    </row>
    <row r="9">
      <c r="A9" s="2" t="s">
        <v>282</v>
      </c>
      <c r="B9" s="2" t="s">
        <v>121</v>
      </c>
      <c r="C9" s="40" t="s">
        <v>292</v>
      </c>
      <c r="D9" s="41" t="s">
        <v>287</v>
      </c>
    </row>
    <row r="10">
      <c r="A10" s="2" t="s">
        <v>282</v>
      </c>
      <c r="B10" s="2" t="s">
        <v>122</v>
      </c>
      <c r="C10" s="40" t="s">
        <v>293</v>
      </c>
      <c r="D10" s="41" t="s">
        <v>294</v>
      </c>
    </row>
    <row r="11">
      <c r="A11" s="2" t="s">
        <v>282</v>
      </c>
      <c r="B11" s="2" t="s">
        <v>123</v>
      </c>
      <c r="C11" s="40" t="s">
        <v>295</v>
      </c>
      <c r="D11" s="41" t="s">
        <v>287</v>
      </c>
    </row>
    <row r="12">
      <c r="A12" s="2" t="s">
        <v>282</v>
      </c>
      <c r="B12" s="2" t="s">
        <v>124</v>
      </c>
      <c r="C12" s="40" t="s">
        <v>296</v>
      </c>
      <c r="D12" s="41" t="s">
        <v>287</v>
      </c>
    </row>
    <row r="13">
      <c r="A13" s="2" t="s">
        <v>282</v>
      </c>
      <c r="B13" s="2" t="s">
        <v>126</v>
      </c>
      <c r="C13" s="40" t="s">
        <v>297</v>
      </c>
      <c r="D13" s="41" t="s">
        <v>287</v>
      </c>
    </row>
    <row r="14">
      <c r="A14" s="2" t="s">
        <v>282</v>
      </c>
      <c r="B14" s="2" t="s">
        <v>298</v>
      </c>
      <c r="C14" s="40" t="s">
        <v>299</v>
      </c>
      <c r="D14" s="41" t="s">
        <v>287</v>
      </c>
    </row>
    <row r="15">
      <c r="A15" s="2" t="s">
        <v>282</v>
      </c>
      <c r="B15" s="2" t="s">
        <v>128</v>
      </c>
      <c r="C15" s="43" t="s">
        <v>289</v>
      </c>
      <c r="D15" s="44"/>
    </row>
    <row r="16">
      <c r="A16" s="2" t="s">
        <v>282</v>
      </c>
      <c r="B16" s="2" t="s">
        <v>129</v>
      </c>
      <c r="C16" s="40" t="s">
        <v>300</v>
      </c>
      <c r="D16" s="41" t="s">
        <v>287</v>
      </c>
    </row>
    <row r="17">
      <c r="A17" s="2" t="s">
        <v>282</v>
      </c>
      <c r="B17" s="2" t="s">
        <v>130</v>
      </c>
      <c r="C17" s="40" t="s">
        <v>301</v>
      </c>
      <c r="D17" s="41" t="s">
        <v>287</v>
      </c>
    </row>
    <row r="18">
      <c r="A18" s="2" t="s">
        <v>282</v>
      </c>
      <c r="B18" s="2" t="s">
        <v>302</v>
      </c>
      <c r="C18" s="40" t="s">
        <v>303</v>
      </c>
      <c r="D18" s="41" t="s">
        <v>284</v>
      </c>
    </row>
    <row r="19">
      <c r="A19" s="2" t="s">
        <v>304</v>
      </c>
      <c r="B19" s="1" t="s">
        <v>0</v>
      </c>
      <c r="C19" s="2" t="s">
        <v>305</v>
      </c>
    </row>
    <row r="20">
      <c r="A20" s="2" t="s">
        <v>304</v>
      </c>
      <c r="B20" s="1" t="s">
        <v>1</v>
      </c>
      <c r="C20" s="2" t="s">
        <v>306</v>
      </c>
    </row>
    <row r="21">
      <c r="A21" s="2" t="s">
        <v>304</v>
      </c>
      <c r="B21" s="1" t="s">
        <v>2</v>
      </c>
      <c r="C21" s="2" t="s">
        <v>307</v>
      </c>
    </row>
    <row r="22">
      <c r="A22" s="2" t="s">
        <v>304</v>
      </c>
      <c r="B22" s="1" t="s">
        <v>3</v>
      </c>
      <c r="C22" s="2" t="s">
        <v>308</v>
      </c>
    </row>
    <row r="23">
      <c r="A23" s="2" t="s">
        <v>304</v>
      </c>
      <c r="B23" s="1" t="s">
        <v>4</v>
      </c>
      <c r="C23" s="2" t="s">
        <v>309</v>
      </c>
    </row>
    <row r="24">
      <c r="A24" s="2" t="s">
        <v>304</v>
      </c>
      <c r="B24" s="2" t="s">
        <v>5</v>
      </c>
      <c r="C24" s="2" t="s">
        <v>310</v>
      </c>
    </row>
    <row r="25">
      <c r="A25" s="2" t="s">
        <v>304</v>
      </c>
      <c r="B25" s="1" t="s">
        <v>6</v>
      </c>
      <c r="C25" s="2" t="s">
        <v>311</v>
      </c>
    </row>
    <row r="26">
      <c r="A26" s="2" t="s">
        <v>304</v>
      </c>
      <c r="B26" s="1" t="s">
        <v>7</v>
      </c>
      <c r="C26" s="2" t="s">
        <v>312</v>
      </c>
    </row>
    <row r="27">
      <c r="A27" s="2" t="s">
        <v>304</v>
      </c>
      <c r="B27" s="1" t="s">
        <v>8</v>
      </c>
      <c r="C27" s="2" t="s">
        <v>313</v>
      </c>
    </row>
    <row r="28">
      <c r="A28" s="2" t="s">
        <v>304</v>
      </c>
      <c r="B28" s="1" t="s">
        <v>9</v>
      </c>
      <c r="C28" s="2" t="s">
        <v>314</v>
      </c>
    </row>
    <row r="29">
      <c r="A29" s="2" t="s">
        <v>304</v>
      </c>
      <c r="B29" s="1" t="s">
        <v>10</v>
      </c>
      <c r="C29" s="2" t="s">
        <v>315</v>
      </c>
    </row>
    <row r="30">
      <c r="A30" s="2" t="s">
        <v>304</v>
      </c>
      <c r="B30" s="2" t="s">
        <v>11</v>
      </c>
      <c r="C30" s="2" t="s">
        <v>316</v>
      </c>
    </row>
    <row r="31">
      <c r="A31" s="2" t="s">
        <v>304</v>
      </c>
      <c r="B31" s="1" t="s">
        <v>12</v>
      </c>
      <c r="C31" s="2" t="s">
        <v>317</v>
      </c>
    </row>
    <row r="32">
      <c r="A32" s="2" t="s">
        <v>304</v>
      </c>
      <c r="B32" s="2" t="s">
        <v>13</v>
      </c>
      <c r="C32" s="2" t="s">
        <v>318</v>
      </c>
    </row>
    <row r="33">
      <c r="A33" s="2" t="s">
        <v>304</v>
      </c>
      <c r="B33" s="2" t="s">
        <v>14</v>
      </c>
      <c r="C33" s="2" t="s">
        <v>319</v>
      </c>
    </row>
    <row r="34">
      <c r="A34" s="2" t="s">
        <v>304</v>
      </c>
      <c r="B34" s="2" t="s">
        <v>15</v>
      </c>
      <c r="C34" s="2" t="s">
        <v>320</v>
      </c>
    </row>
    <row r="35">
      <c r="A35" s="2" t="s">
        <v>304</v>
      </c>
      <c r="B35" s="2" t="s">
        <v>16</v>
      </c>
      <c r="C35" s="2" t="s">
        <v>321</v>
      </c>
    </row>
    <row r="36">
      <c r="A36" s="2" t="s">
        <v>304</v>
      </c>
      <c r="B36" s="2" t="s">
        <v>17</v>
      </c>
    </row>
  </sheetData>
  <drawing r:id="rId1"/>
</worksheet>
</file>