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3E78477_650C_4FDB_9726_42647C1C02AB_.wvu.FilterData">Sheet3!$A$1:$R$1537</definedName>
  </definedNames>
  <calcPr/>
  <customWorkbookViews>
    <customWorkbookView activeSheetId="0" maximized="1" tabRatio="600" windowHeight="0" windowWidth="0" guid="{63E78477-650C-4FDB-9726-42647C1C02AB}" name="Filter 1"/>
  </customWorkbookViews>
</workbook>
</file>

<file path=xl/sharedStrings.xml><?xml version="1.0" encoding="utf-8"?>
<sst xmlns="http://schemas.openxmlformats.org/spreadsheetml/2006/main" count="6975" uniqueCount="345">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</sst>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2" si="3">E3-E2</f>
        <v>5</v>
      </c>
      <c r="G3" s="1">
        <f t="shared" si="2"/>
        <v>2.739726027</v>
      </c>
      <c r="H3" s="1">
        <f t="shared" ref="H3:H13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460.0</v>
      </c>
      <c r="D2438" s="31">
        <v>1560.0</v>
      </c>
      <c r="E2438" s="2"/>
      <c r="F2438" s="31">
        <v>2020.0</v>
      </c>
      <c r="G2438" s="31">
        <v>42.0</v>
      </c>
      <c r="H2438" s="31">
        <v>15273.0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1319.0</v>
      </c>
      <c r="D2439" s="31">
        <v>6509.0</v>
      </c>
      <c r="E2439" s="2"/>
      <c r="F2439" s="31">
        <v>7828.0</v>
      </c>
      <c r="G2439" s="31">
        <v>457.0</v>
      </c>
      <c r="H2439" s="31">
        <v>48159.0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536.0</v>
      </c>
      <c r="E2440" s="2"/>
      <c r="F2440" s="31">
        <v>552.0</v>
      </c>
      <c r="G2440" s="31">
        <v>16.0</v>
      </c>
      <c r="H2440" s="31">
        <v>18844.0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1630.0</v>
      </c>
      <c r="D2441" s="31">
        <v>5193.0</v>
      </c>
      <c r="E2441" s="2"/>
      <c r="F2441" s="31">
        <v>6823.0</v>
      </c>
      <c r="G2441" s="31">
        <v>230.0</v>
      </c>
      <c r="H2441" s="31">
        <v>94458.0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1203.0</v>
      </c>
      <c r="E2442" s="2"/>
      <c r="F2442" s="31">
        <v>1743.0</v>
      </c>
      <c r="G2442" s="31">
        <v>24.0</v>
      </c>
      <c r="H2442" s="31">
        <v>18247.0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657.0</v>
      </c>
      <c r="D2443" s="31">
        <v>1326.0</v>
      </c>
      <c r="E2443" s="2"/>
      <c r="F2443" s="31">
        <v>1983.0</v>
      </c>
      <c r="G2443" s="31">
        <v>65.0</v>
      </c>
      <c r="H2443" s="31">
        <v>29731.0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4537.0</v>
      </c>
      <c r="D2444" s="31">
        <v>13334.0</v>
      </c>
      <c r="E2444" s="2"/>
      <c r="F2444" s="31">
        <v>17871.0</v>
      </c>
      <c r="G2444" s="31">
        <v>611.0</v>
      </c>
      <c r="H2444" s="31">
        <v>69834.0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1438.0</v>
      </c>
      <c r="E2445" s="2"/>
      <c r="F2445" s="31">
        <v>1760.0</v>
      </c>
      <c r="G2445" s="31">
        <v>18.0</v>
      </c>
      <c r="H2445" s="31">
        <v>33227.0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809.0</v>
      </c>
      <c r="E2446" s="2"/>
      <c r="F2446" s="31">
        <v>881.0</v>
      </c>
      <c r="G2446" s="31">
        <v>11.0</v>
      </c>
      <c r="H2446" s="31">
        <v>13960.0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272.0</v>
      </c>
      <c r="D2447" s="31">
        <v>1943.0</v>
      </c>
      <c r="E2447" s="2"/>
      <c r="F2447" s="31">
        <v>2215.0</v>
      </c>
      <c r="G2447" s="31">
        <v>57.0</v>
      </c>
      <c r="H2447" s="31">
        <v>20281.0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1618.0</v>
      </c>
      <c r="D2448" s="31">
        <v>5503.0</v>
      </c>
      <c r="E2448" s="2"/>
      <c r="F2448" s="31">
        <v>7121.0</v>
      </c>
      <c r="G2448" s="31">
        <v>464.0</v>
      </c>
      <c r="H2448" s="31">
        <v>45563.0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743.0</v>
      </c>
      <c r="D2449" s="31">
        <v>2978.0</v>
      </c>
      <c r="E2449" s="2"/>
      <c r="F2449" s="31">
        <v>3721.0</v>
      </c>
      <c r="G2449" s="31">
        <v>133.0</v>
      </c>
      <c r="H2449" s="31">
        <v>36308.0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1790.0</v>
      </c>
      <c r="D2450" s="31">
        <v>7902.0</v>
      </c>
      <c r="E2450" s="2"/>
      <c r="F2450" s="31">
        <v>9692.0</v>
      </c>
      <c r="G2450" s="31">
        <v>553.0</v>
      </c>
      <c r="H2450" s="31">
        <v>63853.0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1898.0</v>
      </c>
      <c r="D2451" s="31">
        <v>11577.0</v>
      </c>
      <c r="E2451" s="2"/>
      <c r="F2451" s="31">
        <v>13475.0</v>
      </c>
      <c r="G2451" s="31">
        <v>737.0</v>
      </c>
      <c r="H2451" s="31">
        <v>52861.0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47010.0</v>
      </c>
      <c r="D2452" s="31">
        <v>109162.0</v>
      </c>
      <c r="E2452" s="2"/>
      <c r="F2452" s="31">
        <v>156172.0</v>
      </c>
      <c r="G2452" s="31">
        <v>4320.0</v>
      </c>
      <c r="H2452" s="31">
        <v>817057.0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5954.0</v>
      </c>
      <c r="E2453" s="2"/>
      <c r="F2453" s="31">
        <v>8904.0</v>
      </c>
      <c r="G2453" s="31">
        <v>341.0</v>
      </c>
      <c r="H2453" s="31">
        <v>27467.0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1131.0</v>
      </c>
      <c r="E2454" s="2"/>
      <c r="F2454" s="31">
        <v>1636.0</v>
      </c>
      <c r="G2454" s="31">
        <v>27.0</v>
      </c>
      <c r="H2454" s="31">
        <v>15887.0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915.0</v>
      </c>
      <c r="E2455" s="2"/>
      <c r="F2455" s="31">
        <v>928.0</v>
      </c>
      <c r="G2455" s="31">
        <v>11.0</v>
      </c>
      <c r="H2455" s="31">
        <v>27915.0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48.0</v>
      </c>
      <c r="D2456" s="31">
        <v>888.0</v>
      </c>
      <c r="E2456" s="2"/>
      <c r="F2456" s="31">
        <v>936.0</v>
      </c>
      <c r="G2456" s="31">
        <v>20.0</v>
      </c>
      <c r="H2456" s="31">
        <v>15959.0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866.0</v>
      </c>
      <c r="D2457" s="31">
        <v>15768.0</v>
      </c>
      <c r="E2457" s="2"/>
      <c r="F2457" s="31">
        <v>16634.0</v>
      </c>
      <c r="G2457" s="31">
        <v>742.0</v>
      </c>
      <c r="H2457" s="31">
        <v>61459.0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850.0</v>
      </c>
      <c r="E2458" s="2"/>
      <c r="F2458" s="31">
        <v>874.0</v>
      </c>
      <c r="G2458" s="31">
        <v>19.0</v>
      </c>
      <c r="H2458" s="31">
        <v>24205.0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1174.0</v>
      </c>
      <c r="D2459" s="31">
        <v>3374.0</v>
      </c>
      <c r="E2459" s="2"/>
      <c r="F2459" s="31">
        <v>4548.0</v>
      </c>
      <c r="G2459" s="31">
        <v>142.0</v>
      </c>
      <c r="H2459" s="31">
        <v>33467.0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835.0</v>
      </c>
      <c r="E2460" s="2"/>
      <c r="F2460" s="31">
        <v>876.0</v>
      </c>
      <c r="G2460" s="31">
        <v>8.0</v>
      </c>
      <c r="H2460" s="31">
        <v>25466.0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2416.0</v>
      </c>
      <c r="E2461" s="2"/>
      <c r="F2461" s="31">
        <v>2607.0</v>
      </c>
      <c r="G2461" s="31">
        <v>120.0</v>
      </c>
      <c r="H2461" s="31">
        <v>12983.0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6786.0</v>
      </c>
      <c r="E2462" s="2"/>
      <c r="F2462" s="31">
        <v>7619.0</v>
      </c>
      <c r="G2462" s="31">
        <v>149.0</v>
      </c>
      <c r="H2462" s="31">
        <v>22648.0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1584.0</v>
      </c>
      <c r="E2463" s="2"/>
      <c r="F2463" s="31">
        <v>2052.0</v>
      </c>
      <c r="G2463" s="31">
        <v>43.0</v>
      </c>
      <c r="H2463" s="31">
        <v>15423.0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1325.0</v>
      </c>
      <c r="D2464" s="31">
        <v>6549.0</v>
      </c>
      <c r="E2464" s="2"/>
      <c r="F2464" s="31">
        <v>7874.0</v>
      </c>
      <c r="G2464" s="31">
        <v>468.0</v>
      </c>
      <c r="H2464" s="31">
        <v>48569.0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538.0</v>
      </c>
      <c r="E2465" s="2"/>
      <c r="F2465" s="31">
        <v>554.0</v>
      </c>
      <c r="G2465" s="31">
        <v>18.0</v>
      </c>
      <c r="H2465" s="31">
        <v>19126.0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5294.0</v>
      </c>
      <c r="E2466" s="2"/>
      <c r="F2466" s="31">
        <v>7076.0</v>
      </c>
      <c r="G2466" s="31">
        <v>245.0</v>
      </c>
      <c r="H2466" s="31">
        <v>95482.0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540.0</v>
      </c>
      <c r="D2467" s="31">
        <v>1207.0</v>
      </c>
      <c r="E2467" s="2"/>
      <c r="F2467" s="31">
        <v>1747.0</v>
      </c>
      <c r="G2467" s="31">
        <v>25.0</v>
      </c>
      <c r="H2467" s="31">
        <v>18489.0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680.0</v>
      </c>
      <c r="D2468" s="31">
        <v>1411.0</v>
      </c>
      <c r="E2468" s="2"/>
      <c r="F2468" s="31">
        <v>2091.0</v>
      </c>
      <c r="G2468" s="31">
        <v>67.0</v>
      </c>
      <c r="H2468" s="31">
        <v>30364.0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4548.0</v>
      </c>
      <c r="D2469" s="31">
        <v>13396.0</v>
      </c>
      <c r="E2469" s="2"/>
      <c r="F2469" s="31">
        <v>17944.0</v>
      </c>
      <c r="G2469" s="31">
        <v>619.0</v>
      </c>
      <c r="H2469" s="31">
        <v>70156.0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322.0</v>
      </c>
      <c r="D2470" s="31">
        <v>1453.0</v>
      </c>
      <c r="E2470" s="2"/>
      <c r="F2470" s="31">
        <v>1775.0</v>
      </c>
      <c r="G2470" s="31">
        <v>19.0</v>
      </c>
      <c r="H2470" s="31">
        <v>33528.0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72.0</v>
      </c>
      <c r="D2471" s="31">
        <v>818.0</v>
      </c>
      <c r="E2471" s="2"/>
      <c r="F2471" s="31">
        <v>890.0</v>
      </c>
      <c r="G2471" s="31">
        <v>11.0</v>
      </c>
      <c r="H2471" s="31">
        <v>14174.0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1981.0</v>
      </c>
      <c r="E2472" s="2"/>
      <c r="F2472" s="31">
        <v>2299.0</v>
      </c>
      <c r="G2472" s="31">
        <v>58.0</v>
      </c>
      <c r="H2472" s="31">
        <v>20609.0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1652.0</v>
      </c>
      <c r="D2473" s="31">
        <v>5755.0</v>
      </c>
      <c r="E2473" s="2"/>
      <c r="F2473" s="31">
        <v>7407.0</v>
      </c>
      <c r="G2473" s="31">
        <v>470.0</v>
      </c>
      <c r="H2473" s="31">
        <v>46008.0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792.0</v>
      </c>
      <c r="D2474" s="31">
        <v>3029.0</v>
      </c>
      <c r="E2474" s="2"/>
      <c r="F2474" s="31">
        <v>3821.0</v>
      </c>
      <c r="G2474" s="31">
        <v>135.0</v>
      </c>
      <c r="H2474" s="31">
        <v>37103.0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1812.0</v>
      </c>
      <c r="D2475" s="31">
        <v>8044.0</v>
      </c>
      <c r="E2475" s="2"/>
      <c r="F2475" s="31">
        <v>9856.0</v>
      </c>
      <c r="G2475" s="31">
        <v>568.0</v>
      </c>
      <c r="H2475" s="31">
        <v>64798.0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11673.0</v>
      </c>
      <c r="E2476" s="2"/>
      <c r="F2476" s="31">
        <v>13572.0</v>
      </c>
      <c r="G2476" s="31">
        <v>741.0</v>
      </c>
      <c r="H2476" s="31">
        <v>53619.0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47286.0</v>
      </c>
      <c r="D2477" s="31">
        <v>109764.0</v>
      </c>
      <c r="E2477" s="2"/>
      <c r="F2477" s="31">
        <v>157050.0</v>
      </c>
      <c r="G2477" s="31">
        <v>4420.0</v>
      </c>
      <c r="H2477" s="31">
        <v>823683.0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6005.0</v>
      </c>
      <c r="E2478" s="2"/>
      <c r="F2478" s="31">
        <v>8955.0</v>
      </c>
      <c r="G2478" s="31">
        <v>344.0</v>
      </c>
      <c r="H2478" s="31">
        <v>27633.0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1282.0</v>
      </c>
      <c r="E2479" s="2"/>
      <c r="F2479" s="31">
        <v>1787.0</v>
      </c>
      <c r="G2479" s="31">
        <v>30.0</v>
      </c>
      <c r="H2479" s="31">
        <v>16010.0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929.0</v>
      </c>
      <c r="E2480" s="2"/>
      <c r="F2480" s="31">
        <v>942.0</v>
      </c>
      <c r="G2480" s="31">
        <v>11.0</v>
      </c>
      <c r="H2480" s="31">
        <v>28095.0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1039.0</v>
      </c>
      <c r="E2481" s="2"/>
      <c r="F2481" s="31">
        <v>1091.0</v>
      </c>
      <c r="G2481" s="31">
        <v>20.0</v>
      </c>
      <c r="H2481" s="31">
        <v>16178.0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15879.0</v>
      </c>
      <c r="E2482" s="2"/>
      <c r="F2482" s="31">
        <v>16746.0</v>
      </c>
      <c r="G2482" s="31">
        <v>748.0</v>
      </c>
      <c r="H2482" s="31">
        <v>62029.0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919.0</v>
      </c>
      <c r="E2483" s="2"/>
      <c r="F2483" s="31">
        <v>943.0</v>
      </c>
      <c r="G2483" s="31">
        <v>19.0</v>
      </c>
      <c r="H2483" s="31">
        <v>24572.0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1227.0</v>
      </c>
      <c r="D2484" s="31">
        <v>3469.0</v>
      </c>
      <c r="E2484" s="2"/>
      <c r="F2484" s="31">
        <v>4696.0</v>
      </c>
      <c r="G2484" s="31">
        <v>144.0</v>
      </c>
      <c r="H2484" s="31">
        <v>33952.0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847.0</v>
      </c>
      <c r="E2485" s="2"/>
      <c r="F2485" s="31">
        <v>888.0</v>
      </c>
      <c r="G2485" s="31">
        <v>9.0</v>
      </c>
      <c r="H2485" s="31">
        <v>25744.0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191.0</v>
      </c>
      <c r="D2486" s="31">
        <v>2450.0</v>
      </c>
      <c r="E2486" s="2"/>
      <c r="F2486" s="31">
        <v>2641.0</v>
      </c>
      <c r="G2486" s="31">
        <v>120.0</v>
      </c>
      <c r="H2486" s="31">
        <v>13080.0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6835.0</v>
      </c>
      <c r="E2487" s="2"/>
      <c r="F2487" s="31">
        <v>7668.0</v>
      </c>
      <c r="G2487" s="31">
        <v>152.0</v>
      </c>
      <c r="H2487" s="31">
        <v>22900.0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2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21">
        <v>44024.0</v>
      </c>
    </row>
    <row r="2796" ht="15.75" customHeight="1">
      <c r="A2796" s="2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21">
        <v>44024.0</v>
      </c>
    </row>
    <row r="2797" ht="15.75" customHeight="1">
      <c r="A2797" s="2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21">
        <v>44024.0</v>
      </c>
    </row>
    <row r="2798" ht="15.75" customHeight="1">
      <c r="A2798" s="2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21">
        <v>44024.0</v>
      </c>
    </row>
    <row r="2799" ht="15.75" customHeight="1">
      <c r="A2799" s="2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21">
        <v>44024.0</v>
      </c>
    </row>
    <row r="2800" ht="15.75" customHeight="1">
      <c r="A2800" s="2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21">
        <v>44024.0</v>
      </c>
    </row>
    <row r="2801" ht="15.75" customHeight="1">
      <c r="A2801" s="2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21">
        <v>44024.0</v>
      </c>
    </row>
    <row r="2802" ht="15.75" customHeight="1">
      <c r="A2802" s="2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21">
        <v>44024.0</v>
      </c>
    </row>
    <row r="2803" ht="15.75" customHeight="1">
      <c r="A2803" s="2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21">
        <v>44024.0</v>
      </c>
    </row>
    <row r="2804" ht="15.75" customHeight="1">
      <c r="A2804" s="2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21">
        <v>44024.0</v>
      </c>
    </row>
    <row r="2805" ht="15.75" customHeight="1">
      <c r="A2805" s="2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21">
        <v>44024.0</v>
      </c>
    </row>
    <row r="2806" ht="15.75" customHeight="1">
      <c r="A2806" s="2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21">
        <v>44024.0</v>
      </c>
    </row>
    <row r="2807" ht="15.75" customHeight="1">
      <c r="A2807" s="2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21">
        <v>44024.0</v>
      </c>
    </row>
    <row r="2808" ht="15.75" customHeight="1">
      <c r="A2808" s="2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21">
        <v>44024.0</v>
      </c>
    </row>
    <row r="2809" ht="15.75" customHeight="1">
      <c r="A2809" s="2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21">
        <v>44024.0</v>
      </c>
    </row>
    <row r="2810" ht="15.75" customHeight="1">
      <c r="A2810" s="2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21">
        <v>44024.0</v>
      </c>
    </row>
    <row r="2811" ht="15.75" customHeight="1">
      <c r="A2811" s="2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21">
        <v>44024.0</v>
      </c>
    </row>
    <row r="2812" ht="15.75" customHeight="1">
      <c r="A2812" s="2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21">
        <v>44024.0</v>
      </c>
    </row>
    <row r="2813" ht="15.75" customHeight="1">
      <c r="A2813" s="2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21">
        <v>44024.0</v>
      </c>
    </row>
    <row r="2814" ht="15.75" customHeight="1">
      <c r="A2814" s="2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21">
        <v>44024.0</v>
      </c>
    </row>
    <row r="2815" ht="15.75" customHeight="1">
      <c r="A2815" s="2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21">
        <v>44024.0</v>
      </c>
    </row>
    <row r="2816" ht="15.75" customHeight="1">
      <c r="A2816" s="2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21">
        <v>44024.0</v>
      </c>
    </row>
    <row r="2817" ht="15.75" customHeight="1">
      <c r="A2817" s="2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21">
        <v>44024.0</v>
      </c>
    </row>
    <row r="2818" ht="15.75" customHeight="1">
      <c r="A2818" s="2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21">
        <v>44024.0</v>
      </c>
    </row>
    <row r="2819" ht="15.75" customHeight="1">
      <c r="A2819" s="2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21">
        <v>44024.0</v>
      </c>
    </row>
    <row r="2820" ht="15.75" customHeight="1">
      <c r="A2820" s="2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21">
        <v>44024.0</v>
      </c>
    </row>
    <row r="2821" ht="15.75" customHeight="1">
      <c r="A2821" s="2" t="s">
        <v>132</v>
      </c>
      <c r="B2821" s="33" t="s">
        <v>149</v>
      </c>
      <c r="C2821" s="31">
        <v>631.0</v>
      </c>
      <c r="D2821" s="31">
        <v>2775.0</v>
      </c>
      <c r="E2821" s="2"/>
      <c r="F2821" s="31">
        <v>3406.0</v>
      </c>
      <c r="G2821" s="31">
        <v>94.0</v>
      </c>
      <c r="H2821" s="31">
        <v>22158.0</v>
      </c>
      <c r="I2821" s="21">
        <v>44025.0</v>
      </c>
    </row>
    <row r="2822" ht="15.75" customHeight="1">
      <c r="A2822" s="2" t="s">
        <v>132</v>
      </c>
      <c r="B2822" s="33" t="s">
        <v>69</v>
      </c>
      <c r="C2822" s="31">
        <v>1861.0</v>
      </c>
      <c r="D2822" s="31">
        <v>7831.0</v>
      </c>
      <c r="E2822" s="2"/>
      <c r="F2822" s="31">
        <v>9692.0</v>
      </c>
      <c r="G2822" s="31">
        <v>555.0</v>
      </c>
      <c r="H2822" s="31">
        <v>59223.0</v>
      </c>
      <c r="I2822" s="21">
        <v>44025.0</v>
      </c>
    </row>
    <row r="2823" ht="15.75" customHeight="1">
      <c r="A2823" s="2" t="s">
        <v>132</v>
      </c>
      <c r="B2823" s="33" t="s">
        <v>145</v>
      </c>
      <c r="C2823" s="31">
        <v>34.0</v>
      </c>
      <c r="D2823" s="31">
        <v>627.0</v>
      </c>
      <c r="E2823" s="2"/>
      <c r="F2823" s="31">
        <v>661.0</v>
      </c>
      <c r="G2823" s="31">
        <v>23.0</v>
      </c>
      <c r="H2823" s="31">
        <v>22390.0</v>
      </c>
      <c r="I2823" s="21">
        <v>44025.0</v>
      </c>
    </row>
    <row r="2824" ht="15.75" customHeight="1">
      <c r="A2824" s="2" t="s">
        <v>132</v>
      </c>
      <c r="B2824" s="33" t="s">
        <v>104</v>
      </c>
      <c r="C2824" s="31">
        <v>2460.0</v>
      </c>
      <c r="D2824" s="31">
        <v>6792.0</v>
      </c>
      <c r="E2824" s="2"/>
      <c r="F2824" s="31">
        <v>9252.0</v>
      </c>
      <c r="G2824" s="31">
        <v>427.0</v>
      </c>
      <c r="H2824" s="31">
        <v>110917.0</v>
      </c>
      <c r="I2824" s="21">
        <v>44025.0</v>
      </c>
    </row>
    <row r="2825" ht="15.75" customHeight="1">
      <c r="A2825" s="2" t="s">
        <v>132</v>
      </c>
      <c r="B2825" s="33" t="s">
        <v>142</v>
      </c>
      <c r="C2825" s="31">
        <v>782.0</v>
      </c>
      <c r="D2825" s="31">
        <v>1529.0</v>
      </c>
      <c r="E2825" s="2"/>
      <c r="F2825" s="31">
        <v>2311.0</v>
      </c>
      <c r="G2825" s="31">
        <v>36.0</v>
      </c>
      <c r="H2825" s="31">
        <v>23823.0</v>
      </c>
      <c r="I2825" s="21">
        <v>44025.0</v>
      </c>
    </row>
    <row r="2826" ht="15.75" customHeight="1">
      <c r="A2826" s="2" t="s">
        <v>132</v>
      </c>
      <c r="B2826" s="33" t="s">
        <v>138</v>
      </c>
      <c r="C2826" s="31">
        <v>1414.0</v>
      </c>
      <c r="D2826" s="31">
        <v>2236.0</v>
      </c>
      <c r="E2826" s="2"/>
      <c r="F2826" s="31">
        <v>3650.0</v>
      </c>
      <c r="G2826" s="31">
        <v>131.0</v>
      </c>
      <c r="H2826" s="31">
        <v>38667.0</v>
      </c>
      <c r="I2826" s="21">
        <v>44025.0</v>
      </c>
    </row>
    <row r="2827" ht="15.75" customHeight="1">
      <c r="A2827" s="2" t="s">
        <v>132</v>
      </c>
      <c r="B2827" s="33" t="s">
        <v>75</v>
      </c>
      <c r="C2827" s="31">
        <v>4919.0</v>
      </c>
      <c r="D2827" s="31">
        <v>14248.0</v>
      </c>
      <c r="E2827" s="2"/>
      <c r="F2827" s="31">
        <v>19167.0</v>
      </c>
      <c r="G2827" s="31">
        <v>722.0</v>
      </c>
      <c r="H2827" s="31">
        <v>77205.0</v>
      </c>
      <c r="I2827" s="21">
        <v>44025.0</v>
      </c>
    </row>
    <row r="2828" ht="15.75" customHeight="1">
      <c r="A2828" s="2" t="s">
        <v>132</v>
      </c>
      <c r="B2828" s="33" t="s">
        <v>53</v>
      </c>
      <c r="C2828" s="31">
        <v>545.0</v>
      </c>
      <c r="D2828" s="31">
        <v>1768.0</v>
      </c>
      <c r="E2828" s="2"/>
      <c r="F2828" s="31">
        <v>2313.0</v>
      </c>
      <c r="G2828" s="31">
        <v>27.0</v>
      </c>
      <c r="H2828" s="31">
        <v>41169.0</v>
      </c>
      <c r="I2828" s="21">
        <v>44025.0</v>
      </c>
    </row>
    <row r="2829" ht="15.75" customHeight="1">
      <c r="A2829" s="2" t="s">
        <v>132</v>
      </c>
      <c r="B2829" s="33" t="s">
        <v>143</v>
      </c>
      <c r="C2829" s="31">
        <v>105.0</v>
      </c>
      <c r="D2829" s="31">
        <v>1004.0</v>
      </c>
      <c r="E2829" s="2"/>
      <c r="F2829" s="31">
        <v>1109.0</v>
      </c>
      <c r="G2829" s="31">
        <v>24.0</v>
      </c>
      <c r="H2829" s="31">
        <v>17703.0</v>
      </c>
      <c r="I2829" s="21">
        <v>44025.0</v>
      </c>
    </row>
    <row r="2830" ht="15.75" customHeight="1">
      <c r="A2830" s="2" t="s">
        <v>132</v>
      </c>
      <c r="B2830" s="33" t="s">
        <v>133</v>
      </c>
      <c r="C2830" s="31">
        <v>614.0</v>
      </c>
      <c r="D2830" s="31">
        <v>3352.0</v>
      </c>
      <c r="E2830" s="2"/>
      <c r="F2830" s="31">
        <v>3966.0</v>
      </c>
      <c r="G2830" s="31">
        <v>106.0</v>
      </c>
      <c r="H2830" s="31">
        <v>29252.0</v>
      </c>
      <c r="I2830" s="21">
        <v>44025.0</v>
      </c>
    </row>
    <row r="2831" ht="15.75" customHeight="1">
      <c r="A2831" s="2" t="s">
        <v>132</v>
      </c>
      <c r="B2831" s="33" t="s">
        <v>134</v>
      </c>
      <c r="C2831" s="31">
        <v>2153.0</v>
      </c>
      <c r="D2831" s="31">
        <v>7233.0</v>
      </c>
      <c r="E2831" s="2"/>
      <c r="F2831" s="31">
        <v>9386.0</v>
      </c>
      <c r="G2831" s="31">
        <v>621.0</v>
      </c>
      <c r="H2831" s="31">
        <v>56025.0</v>
      </c>
      <c r="I2831" s="21">
        <v>44025.0</v>
      </c>
    </row>
    <row r="2832" ht="15.75" customHeight="1">
      <c r="A2832" s="2" t="s">
        <v>132</v>
      </c>
      <c r="B2832" s="33" t="s">
        <v>108</v>
      </c>
      <c r="C2832" s="31">
        <v>1129.0</v>
      </c>
      <c r="D2832" s="31">
        <v>4197.0</v>
      </c>
      <c r="E2832" s="2"/>
      <c r="F2832" s="31">
        <v>5326.0</v>
      </c>
      <c r="G2832" s="31">
        <v>221.0</v>
      </c>
      <c r="H2832" s="31">
        <v>46458.0</v>
      </c>
      <c r="I2832" s="21">
        <v>44025.0</v>
      </c>
    </row>
    <row r="2833" ht="15.75" customHeight="1">
      <c r="A2833" s="2" t="s">
        <v>132</v>
      </c>
      <c r="B2833" s="33" t="s">
        <v>49</v>
      </c>
      <c r="C2833" s="31">
        <v>2194.0</v>
      </c>
      <c r="D2833" s="31">
        <v>9934.0</v>
      </c>
      <c r="E2833" s="2"/>
      <c r="F2833" s="31">
        <v>12128.0</v>
      </c>
      <c r="G2833" s="31">
        <v>788.0</v>
      </c>
      <c r="H2833" s="31">
        <v>77344.0</v>
      </c>
      <c r="I2833" s="21">
        <v>44025.0</v>
      </c>
    </row>
    <row r="2834" ht="15.75" customHeight="1">
      <c r="A2834" s="2" t="s">
        <v>132</v>
      </c>
      <c r="B2834" s="33" t="s">
        <v>60</v>
      </c>
      <c r="C2834" s="31">
        <v>1941.0</v>
      </c>
      <c r="D2834" s="31">
        <v>13188.0</v>
      </c>
      <c r="E2834" s="2"/>
      <c r="F2834" s="31">
        <v>15129.0</v>
      </c>
      <c r="G2834" s="31">
        <v>799.0</v>
      </c>
      <c r="H2834" s="31">
        <v>63933.0</v>
      </c>
      <c r="I2834" s="21">
        <v>44025.0</v>
      </c>
    </row>
    <row r="2835" ht="15.75" customHeight="1">
      <c r="A2835" s="2" t="s">
        <v>132</v>
      </c>
      <c r="B2835" s="33" t="s">
        <v>266</v>
      </c>
      <c r="C2835" s="31">
        <v>52822.0</v>
      </c>
      <c r="D2835" s="31">
        <v>112789.0</v>
      </c>
      <c r="E2835" s="2"/>
      <c r="F2835" s="31">
        <v>165611.0</v>
      </c>
      <c r="G2835" s="31">
        <v>4885.0</v>
      </c>
      <c r="H2835" s="31">
        <v>894625.0</v>
      </c>
      <c r="I2835" s="21">
        <v>44025.0</v>
      </c>
    </row>
    <row r="2836" ht="15.75" customHeight="1">
      <c r="A2836" s="2" t="s">
        <v>132</v>
      </c>
      <c r="B2836" s="33" t="s">
        <v>267</v>
      </c>
      <c r="C2836" s="31">
        <v>3415.0</v>
      </c>
      <c r="D2836" s="31">
        <v>8098.0</v>
      </c>
      <c r="E2836" s="2"/>
      <c r="F2836" s="31">
        <v>11513.0</v>
      </c>
      <c r="G2836" s="31">
        <v>726.0</v>
      </c>
      <c r="H2836" s="31">
        <v>40984.0</v>
      </c>
      <c r="I2836" s="21">
        <v>44025.0</v>
      </c>
    </row>
    <row r="2837" ht="15.75" customHeight="1">
      <c r="A2837" s="2" t="s">
        <v>132</v>
      </c>
      <c r="B2837" s="33" t="s">
        <v>72</v>
      </c>
      <c r="C2837" s="31">
        <v>3013.0</v>
      </c>
      <c r="D2837" s="31">
        <v>6890.0</v>
      </c>
      <c r="E2837" s="2"/>
      <c r="F2837" s="31">
        <v>9903.0</v>
      </c>
      <c r="G2837" s="31">
        <v>361.0</v>
      </c>
      <c r="H2837" s="31">
        <v>31153.0</v>
      </c>
      <c r="I2837" s="21">
        <v>44025.0</v>
      </c>
    </row>
    <row r="2838" ht="15.75" customHeight="1">
      <c r="A2838" s="2" t="s">
        <v>132</v>
      </c>
      <c r="B2838" s="33" t="s">
        <v>135</v>
      </c>
      <c r="C2838" s="31">
        <v>644.0</v>
      </c>
      <c r="D2838" s="31">
        <v>1807.0</v>
      </c>
      <c r="E2838" s="2"/>
      <c r="F2838" s="31">
        <v>2451.0</v>
      </c>
      <c r="G2838" s="31">
        <v>80.0</v>
      </c>
      <c r="H2838" s="31">
        <v>18821.0</v>
      </c>
      <c r="I2838" s="21">
        <v>44025.0</v>
      </c>
    </row>
    <row r="2839" ht="15.75" customHeight="1">
      <c r="A2839" s="2" t="s">
        <v>132</v>
      </c>
      <c r="B2839" s="33" t="s">
        <v>147</v>
      </c>
      <c r="C2839" s="31">
        <v>27.0</v>
      </c>
      <c r="D2839" s="31">
        <v>1360.0</v>
      </c>
      <c r="E2839" s="2"/>
      <c r="F2839" s="31">
        <v>1387.0</v>
      </c>
      <c r="G2839" s="31">
        <v>26.0</v>
      </c>
      <c r="H2839" s="31">
        <v>32491.0</v>
      </c>
      <c r="I2839" s="21">
        <v>44025.0</v>
      </c>
    </row>
    <row r="2840" ht="15.75" customHeight="1">
      <c r="A2840" s="2" t="s">
        <v>132</v>
      </c>
      <c r="B2840" s="33" t="s">
        <v>139</v>
      </c>
      <c r="C2840" s="31">
        <v>89.0</v>
      </c>
      <c r="D2840" s="31">
        <v>1268.0</v>
      </c>
      <c r="E2840" s="2"/>
      <c r="F2840" s="31">
        <v>1357.0</v>
      </c>
      <c r="G2840" s="31">
        <v>29.0</v>
      </c>
      <c r="H2840" s="31">
        <v>19469.0</v>
      </c>
      <c r="I2840" s="21">
        <v>44025.0</v>
      </c>
    </row>
    <row r="2841" ht="15.75" customHeight="1">
      <c r="A2841" s="2" t="s">
        <v>132</v>
      </c>
      <c r="B2841" s="33" t="s">
        <v>43</v>
      </c>
      <c r="C2841" s="31">
        <v>894.0</v>
      </c>
      <c r="D2841" s="31">
        <v>17995.0</v>
      </c>
      <c r="E2841" s="2"/>
      <c r="F2841" s="31">
        <v>18889.0</v>
      </c>
      <c r="G2841" s="31">
        <v>845.0</v>
      </c>
      <c r="H2841" s="31">
        <v>73889.0</v>
      </c>
      <c r="I2841" s="21">
        <v>44025.0</v>
      </c>
    </row>
    <row r="2842" ht="15.75" customHeight="1">
      <c r="A2842" s="2" t="s">
        <v>132</v>
      </c>
      <c r="B2842" s="33" t="s">
        <v>148</v>
      </c>
      <c r="C2842" s="31">
        <v>24.0</v>
      </c>
      <c r="D2842" s="31">
        <v>1148.0</v>
      </c>
      <c r="E2842" s="2"/>
      <c r="F2842" s="31">
        <v>1172.0</v>
      </c>
      <c r="G2842" s="31">
        <v>38.0</v>
      </c>
      <c r="H2842" s="31">
        <v>29819.0</v>
      </c>
      <c r="I2842" s="21">
        <v>44025.0</v>
      </c>
    </row>
    <row r="2843" ht="15.75" customHeight="1">
      <c r="A2843" s="2" t="s">
        <v>132</v>
      </c>
      <c r="B2843" s="33" t="s">
        <v>87</v>
      </c>
      <c r="C2843" s="31">
        <v>1678.0</v>
      </c>
      <c r="D2843" s="31">
        <v>5012.0</v>
      </c>
      <c r="E2843" s="2"/>
      <c r="F2843" s="31">
        <v>6690.0</v>
      </c>
      <c r="G2843" s="31">
        <v>183.0</v>
      </c>
      <c r="H2843" s="31">
        <v>41786.0</v>
      </c>
      <c r="I2843" s="21">
        <v>44025.0</v>
      </c>
    </row>
    <row r="2844" ht="15.75" customHeight="1">
      <c r="A2844" s="2" t="s">
        <v>132</v>
      </c>
      <c r="B2844" s="33" t="s">
        <v>141</v>
      </c>
      <c r="C2844" s="31">
        <v>290.0</v>
      </c>
      <c r="D2844" s="31">
        <v>1051.0</v>
      </c>
      <c r="E2844" s="2"/>
      <c r="F2844" s="31">
        <v>1341.0</v>
      </c>
      <c r="G2844" s="31">
        <v>13.0</v>
      </c>
      <c r="H2844" s="31">
        <v>30003.0</v>
      </c>
      <c r="I2844" s="21">
        <v>44025.0</v>
      </c>
    </row>
    <row r="2845" ht="15.75" customHeight="1">
      <c r="A2845" s="2" t="s">
        <v>132</v>
      </c>
      <c r="B2845" s="33" t="s">
        <v>84</v>
      </c>
      <c r="C2845" s="31">
        <v>484.0</v>
      </c>
      <c r="D2845" s="31">
        <v>2967.0</v>
      </c>
      <c r="E2845" s="2"/>
      <c r="F2845" s="31">
        <v>3451.0</v>
      </c>
      <c r="G2845" s="31">
        <v>127.0</v>
      </c>
      <c r="H2845" s="31">
        <v>16264.0</v>
      </c>
      <c r="I2845" s="21">
        <v>44025.0</v>
      </c>
    </row>
    <row r="2846" ht="15.75" customHeight="1">
      <c r="A2846" s="2" t="s">
        <v>132</v>
      </c>
      <c r="B2846" s="33" t="s">
        <v>151</v>
      </c>
      <c r="C2846" s="31">
        <v>933.0</v>
      </c>
      <c r="D2846" s="31">
        <v>7929.0</v>
      </c>
      <c r="E2846" s="2"/>
      <c r="F2846" s="31">
        <v>8862.0</v>
      </c>
      <c r="G2846" s="31">
        <v>167.0</v>
      </c>
      <c r="H2846" s="31">
        <v>28108.0</v>
      </c>
      <c r="I2846" s="21">
        <v>44025.0</v>
      </c>
    </row>
    <row r="2847" ht="15.75" customHeight="1">
      <c r="A2847" s="2" t="s">
        <v>132</v>
      </c>
      <c r="B2847" s="33" t="s">
        <v>149</v>
      </c>
      <c r="C2847" s="31">
        <v>631.0</v>
      </c>
      <c r="D2847" s="31">
        <v>2826.0</v>
      </c>
      <c r="F2847" s="31">
        <v>3457.0</v>
      </c>
      <c r="G2847" s="31">
        <v>96.0</v>
      </c>
      <c r="H2847" s="31">
        <v>22504.0</v>
      </c>
      <c r="I2847" s="21">
        <v>44026.0</v>
      </c>
    </row>
    <row r="2848" ht="15.75" customHeight="1">
      <c r="A2848" s="2" t="s">
        <v>132</v>
      </c>
      <c r="B2848" s="33" t="s">
        <v>69</v>
      </c>
      <c r="C2848" s="31">
        <v>1880.0</v>
      </c>
      <c r="D2848" s="31">
        <v>7901.0</v>
      </c>
      <c r="F2848" s="31">
        <v>9781.0</v>
      </c>
      <c r="G2848" s="31">
        <v>561.0</v>
      </c>
      <c r="H2848" s="31">
        <v>59631.0</v>
      </c>
      <c r="I2848" s="21">
        <v>44026.0</v>
      </c>
    </row>
    <row r="2849" ht="15.75" customHeight="1">
      <c r="A2849" s="2" t="s">
        <v>132</v>
      </c>
      <c r="B2849" s="33" t="s">
        <v>145</v>
      </c>
      <c r="C2849" s="31">
        <v>34.0</v>
      </c>
      <c r="D2849" s="31">
        <v>630.0</v>
      </c>
      <c r="F2849" s="31">
        <v>664.0</v>
      </c>
      <c r="G2849" s="31">
        <v>23.0</v>
      </c>
      <c r="H2849" s="31">
        <v>22592.0</v>
      </c>
      <c r="I2849" s="21">
        <v>44026.0</v>
      </c>
    </row>
    <row r="2850" ht="15.75" customHeight="1">
      <c r="A2850" s="2" t="s">
        <v>132</v>
      </c>
      <c r="B2850" s="33" t="s">
        <v>104</v>
      </c>
      <c r="C2850" s="31">
        <v>2470.0</v>
      </c>
      <c r="D2850" s="31">
        <v>6898.0</v>
      </c>
      <c r="F2850" s="31">
        <v>9368.0</v>
      </c>
      <c r="G2850" s="31">
        <v>449.0</v>
      </c>
      <c r="H2850" s="31">
        <v>111670.0</v>
      </c>
      <c r="I2850" s="21">
        <v>44026.0</v>
      </c>
    </row>
    <row r="2851" ht="15.75" customHeight="1">
      <c r="A2851" s="2" t="s">
        <v>132</v>
      </c>
      <c r="B2851" s="33" t="s">
        <v>142</v>
      </c>
      <c r="C2851" s="31">
        <v>782.0</v>
      </c>
      <c r="D2851" s="31">
        <v>1564.0</v>
      </c>
      <c r="F2851" s="31">
        <v>2346.0</v>
      </c>
      <c r="G2851" s="31">
        <v>37.0</v>
      </c>
      <c r="H2851" s="31">
        <v>24111.0</v>
      </c>
      <c r="I2851" s="21">
        <v>44026.0</v>
      </c>
    </row>
    <row r="2852" ht="15.75" customHeight="1">
      <c r="A2852" s="2" t="s">
        <v>132</v>
      </c>
      <c r="B2852" s="33" t="s">
        <v>138</v>
      </c>
      <c r="C2852" s="31">
        <v>1449.0</v>
      </c>
      <c r="D2852" s="31">
        <v>2301.0</v>
      </c>
      <c r="F2852" s="31">
        <v>3750.0</v>
      </c>
      <c r="G2852" s="31">
        <v>131.0</v>
      </c>
      <c r="H2852" s="31">
        <v>39128.0</v>
      </c>
      <c r="I2852" s="21">
        <v>44026.0</v>
      </c>
    </row>
    <row r="2853" ht="15.75" customHeight="1">
      <c r="A2853" s="2" t="s">
        <v>132</v>
      </c>
      <c r="B2853" s="33" t="s">
        <v>75</v>
      </c>
      <c r="C2853" s="31">
        <v>4947.0</v>
      </c>
      <c r="D2853" s="31">
        <v>14296.0</v>
      </c>
      <c r="F2853" s="31">
        <v>19243.0</v>
      </c>
      <c r="G2853" s="31">
        <v>725.0</v>
      </c>
      <c r="H2853" s="31">
        <v>77658.0</v>
      </c>
      <c r="I2853" s="21">
        <v>44026.0</v>
      </c>
    </row>
    <row r="2854" ht="15.75" customHeight="1">
      <c r="A2854" s="2" t="s">
        <v>132</v>
      </c>
      <c r="B2854" s="33" t="s">
        <v>53</v>
      </c>
      <c r="C2854" s="31">
        <v>545.0</v>
      </c>
      <c r="D2854" s="31">
        <v>1811.0</v>
      </c>
      <c r="F2854" s="31">
        <v>2356.0</v>
      </c>
      <c r="G2854" s="31">
        <v>27.0</v>
      </c>
      <c r="H2854" s="31">
        <v>41546.0</v>
      </c>
      <c r="I2854" s="21">
        <v>44026.0</v>
      </c>
    </row>
    <row r="2855" ht="15.75" customHeight="1">
      <c r="A2855" s="2" t="s">
        <v>132</v>
      </c>
      <c r="B2855" s="33" t="s">
        <v>143</v>
      </c>
      <c r="C2855" s="31">
        <v>119.0</v>
      </c>
      <c r="D2855" s="31">
        <v>1016.0</v>
      </c>
      <c r="F2855" s="31">
        <v>1135.0</v>
      </c>
      <c r="G2855" s="31">
        <v>24.0</v>
      </c>
      <c r="H2855" s="31">
        <v>17916.0</v>
      </c>
      <c r="I2855" s="21">
        <v>44026.0</v>
      </c>
    </row>
    <row r="2856" ht="15.75" customHeight="1">
      <c r="A2856" s="2" t="s">
        <v>132</v>
      </c>
      <c r="B2856" s="33" t="s">
        <v>133</v>
      </c>
      <c r="C2856" s="31">
        <v>631.0</v>
      </c>
      <c r="D2856" s="31">
        <v>3497.0</v>
      </c>
      <c r="F2856" s="31">
        <v>4128.0</v>
      </c>
      <c r="G2856" s="31">
        <v>112.0</v>
      </c>
      <c r="H2856" s="31">
        <v>29935.0</v>
      </c>
      <c r="I2856" s="21">
        <v>44026.0</v>
      </c>
    </row>
    <row r="2857" ht="15.75" customHeight="1">
      <c r="A2857" s="2" t="s">
        <v>132</v>
      </c>
      <c r="B2857" s="33" t="s">
        <v>134</v>
      </c>
      <c r="C2857" s="31">
        <v>2188.0</v>
      </c>
      <c r="D2857" s="31">
        <v>7399.0</v>
      </c>
      <c r="F2857" s="31">
        <v>9587.0</v>
      </c>
      <c r="G2857" s="31">
        <v>631.0</v>
      </c>
      <c r="H2857" s="31">
        <v>56889.0</v>
      </c>
      <c r="I2857" s="21">
        <v>44026.0</v>
      </c>
    </row>
    <row r="2858" ht="15.75" customHeight="1">
      <c r="A2858" s="2" t="s">
        <v>132</v>
      </c>
      <c r="B2858" s="33" t="s">
        <v>108</v>
      </c>
      <c r="C2858" s="31">
        <v>1129.0</v>
      </c>
      <c r="D2858" s="31">
        <v>4264.0</v>
      </c>
      <c r="F2858" s="31">
        <v>5393.0</v>
      </c>
      <c r="G2858" s="31">
        <v>229.0</v>
      </c>
      <c r="H2858" s="31">
        <v>47080.0</v>
      </c>
      <c r="I2858" s="21">
        <v>44026.0</v>
      </c>
    </row>
    <row r="2859" ht="15.75" customHeight="1">
      <c r="A2859" s="2" t="s">
        <v>132</v>
      </c>
      <c r="B2859" s="33" t="s">
        <v>49</v>
      </c>
      <c r="C2859" s="31">
        <v>2226.0</v>
      </c>
      <c r="D2859" s="31">
        <v>10115.0</v>
      </c>
      <c r="F2859" s="31">
        <v>12341.0</v>
      </c>
      <c r="G2859" s="31">
        <v>811.0</v>
      </c>
      <c r="H2859" s="31">
        <v>78013.0</v>
      </c>
      <c r="I2859" s="21">
        <v>44026.0</v>
      </c>
    </row>
    <row r="2860" ht="15.75" customHeight="1">
      <c r="A2860" s="2" t="s">
        <v>132</v>
      </c>
      <c r="B2860" s="33" t="s">
        <v>60</v>
      </c>
      <c r="C2860" s="31">
        <v>1946.0</v>
      </c>
      <c r="D2860" s="31">
        <v>13204.0</v>
      </c>
      <c r="F2860" s="31">
        <v>15150.0</v>
      </c>
      <c r="G2860" s="31">
        <v>803.0</v>
      </c>
      <c r="H2860" s="31">
        <v>64461.0</v>
      </c>
      <c r="I2860" s="21">
        <v>44026.0</v>
      </c>
    </row>
    <row r="2861" ht="15.75" customHeight="1">
      <c r="A2861" s="2" t="s">
        <v>132</v>
      </c>
      <c r="B2861" s="33" t="s">
        <v>266</v>
      </c>
      <c r="C2861" s="31">
        <v>53734.0</v>
      </c>
      <c r="D2861" s="31">
        <v>113837.0</v>
      </c>
      <c r="F2861" s="31">
        <v>167571.0</v>
      </c>
      <c r="G2861" s="31">
        <v>4958.0</v>
      </c>
      <c r="H2861" s="31">
        <v>904787.0</v>
      </c>
      <c r="I2861" s="21">
        <v>44026.0</v>
      </c>
    </row>
    <row r="2862" ht="15.75" customHeight="1">
      <c r="A2862" s="2" t="s">
        <v>132</v>
      </c>
      <c r="B2862" s="33" t="s">
        <v>267</v>
      </c>
      <c r="C2862" s="31">
        <v>3508.0</v>
      </c>
      <c r="D2862" s="31">
        <v>8098.0</v>
      </c>
      <c r="F2862" s="31">
        <v>11606.0</v>
      </c>
      <c r="G2862" s="31">
        <v>726.0</v>
      </c>
      <c r="H2862" s="31">
        <v>41394.0</v>
      </c>
      <c r="I2862" s="21">
        <v>44026.0</v>
      </c>
    </row>
    <row r="2863" ht="15.75" customHeight="1">
      <c r="A2863" s="2" t="s">
        <v>132</v>
      </c>
      <c r="B2863" s="33" t="s">
        <v>72</v>
      </c>
      <c r="C2863" s="31">
        <v>3020.0</v>
      </c>
      <c r="D2863" s="31">
        <v>7002.0</v>
      </c>
      <c r="F2863" s="31">
        <v>10022.0</v>
      </c>
      <c r="G2863" s="31">
        <v>362.0</v>
      </c>
      <c r="H2863" s="31">
        <v>31504.0</v>
      </c>
      <c r="I2863" s="21">
        <v>44026.0</v>
      </c>
    </row>
    <row r="2864" ht="15.75" customHeight="1">
      <c r="A2864" s="2" t="s">
        <v>132</v>
      </c>
      <c r="B2864" s="33" t="s">
        <v>135</v>
      </c>
      <c r="C2864" s="31">
        <v>644.0</v>
      </c>
      <c r="D2864" s="31">
        <v>1828.0</v>
      </c>
      <c r="F2864" s="31">
        <v>2472.0</v>
      </c>
      <c r="G2864" s="31">
        <v>80.0</v>
      </c>
      <c r="H2864" s="31">
        <v>18996.0</v>
      </c>
      <c r="I2864" s="21">
        <v>44026.0</v>
      </c>
    </row>
    <row r="2865" ht="15.75" customHeight="1">
      <c r="A2865" s="2" t="s">
        <v>132</v>
      </c>
      <c r="B2865" s="33" t="s">
        <v>147</v>
      </c>
      <c r="C2865" s="31">
        <v>27.0</v>
      </c>
      <c r="D2865" s="31">
        <v>1389.0</v>
      </c>
      <c r="F2865" s="31">
        <v>1416.0</v>
      </c>
      <c r="G2865" s="31">
        <v>30.0</v>
      </c>
      <c r="H2865" s="31">
        <v>32686.0</v>
      </c>
      <c r="I2865" s="21">
        <v>44026.0</v>
      </c>
    </row>
    <row r="2866" ht="15.75" customHeight="1">
      <c r="A2866" s="2" t="s">
        <v>132</v>
      </c>
      <c r="B2866" s="33" t="s">
        <v>139</v>
      </c>
      <c r="C2866" s="31">
        <v>105.0</v>
      </c>
      <c r="D2866" s="31">
        <v>1290.0</v>
      </c>
      <c r="F2866" s="31">
        <v>1395.0</v>
      </c>
      <c r="G2866" s="31">
        <v>30.0</v>
      </c>
      <c r="H2866" s="31">
        <v>19730.0</v>
      </c>
      <c r="I2866" s="21">
        <v>44026.0</v>
      </c>
    </row>
    <row r="2867" ht="15.75" customHeight="1">
      <c r="A2867" s="2" t="s">
        <v>132</v>
      </c>
      <c r="B2867" s="33" t="s">
        <v>43</v>
      </c>
      <c r="C2867" s="31">
        <v>894.0</v>
      </c>
      <c r="D2867" s="31">
        <v>18130.0</v>
      </c>
      <c r="F2867" s="31">
        <v>19024.0</v>
      </c>
      <c r="G2867" s="31">
        <v>851.0</v>
      </c>
      <c r="H2867" s="31">
        <v>74528.0</v>
      </c>
      <c r="I2867" s="21">
        <v>44026.0</v>
      </c>
    </row>
    <row r="2868" ht="15.75" customHeight="1">
      <c r="A2868" s="2" t="s">
        <v>132</v>
      </c>
      <c r="B2868" s="33" t="s">
        <v>148</v>
      </c>
      <c r="C2868" s="31">
        <v>24.0</v>
      </c>
      <c r="D2868" s="31">
        <v>1165.0</v>
      </c>
      <c r="F2868" s="31">
        <v>1189.0</v>
      </c>
      <c r="G2868" s="31">
        <v>38.0</v>
      </c>
      <c r="H2868" s="31">
        <v>30008.0</v>
      </c>
      <c r="I2868" s="21">
        <v>44026.0</v>
      </c>
    </row>
    <row r="2869" ht="15.75" customHeight="1">
      <c r="A2869" s="2" t="s">
        <v>132</v>
      </c>
      <c r="B2869" s="33" t="s">
        <v>87</v>
      </c>
      <c r="C2869" s="31">
        <v>1679.0</v>
      </c>
      <c r="D2869" s="31">
        <v>5056.0</v>
      </c>
      <c r="F2869" s="31">
        <v>6735.0</v>
      </c>
      <c r="G2869" s="31">
        <v>185.0</v>
      </c>
      <c r="H2869" s="31">
        <v>41952.0</v>
      </c>
      <c r="I2869" s="21">
        <v>44026.0</v>
      </c>
    </row>
    <row r="2870" ht="15.75" customHeight="1">
      <c r="A2870" s="2" t="s">
        <v>132</v>
      </c>
      <c r="B2870" s="33" t="s">
        <v>141</v>
      </c>
      <c r="C2870" s="31">
        <v>303.0</v>
      </c>
      <c r="D2870" s="31">
        <v>1071.0</v>
      </c>
      <c r="F2870" s="31">
        <v>1374.0</v>
      </c>
      <c r="G2870" s="31">
        <v>13.0</v>
      </c>
      <c r="H2870" s="31">
        <v>30528.0</v>
      </c>
      <c r="I2870" s="21">
        <v>44026.0</v>
      </c>
    </row>
    <row r="2871" ht="15.75" customHeight="1">
      <c r="A2871" s="2" t="s">
        <v>132</v>
      </c>
      <c r="B2871" s="33" t="s">
        <v>84</v>
      </c>
      <c r="C2871" s="31">
        <v>484.0</v>
      </c>
      <c r="D2871" s="31">
        <v>2986.0</v>
      </c>
      <c r="F2871" s="31">
        <v>3470.0</v>
      </c>
      <c r="G2871" s="31">
        <v>127.0</v>
      </c>
      <c r="H2871" s="31">
        <v>16370.0</v>
      </c>
      <c r="I2871" s="21">
        <v>44026.0</v>
      </c>
    </row>
    <row r="2872" ht="15.75" customHeight="1">
      <c r="A2872" s="2" t="s">
        <v>132</v>
      </c>
      <c r="B2872" s="33" t="s">
        <v>151</v>
      </c>
      <c r="C2872" s="31">
        <v>933.0</v>
      </c>
      <c r="D2872" s="31">
        <v>7961.0</v>
      </c>
      <c r="F2872" s="31">
        <v>8894.0</v>
      </c>
      <c r="G2872" s="31">
        <v>170.0</v>
      </c>
      <c r="H2872" s="31">
        <v>28304.0</v>
      </c>
      <c r="I2872" s="21">
        <v>44026.0</v>
      </c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63E78477-650C-4FDB-9726-42647C1C02A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275</v>
      </c>
      <c r="C1" s="36" t="s">
        <v>276</v>
      </c>
      <c r="D1" s="36" t="s">
        <v>122</v>
      </c>
      <c r="E1" s="36" t="s">
        <v>28</v>
      </c>
    </row>
    <row r="2">
      <c r="A2" s="2" t="s">
        <v>277</v>
      </c>
      <c r="B2" s="2">
        <v>276.0</v>
      </c>
      <c r="C2" s="37" t="s">
        <v>278</v>
      </c>
      <c r="D2" s="38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39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291</v>
      </c>
      <c r="B1" s="40" t="s">
        <v>292</v>
      </c>
      <c r="C1" s="40" t="s">
        <v>293</v>
      </c>
      <c r="D1" s="40" t="s">
        <v>294</v>
      </c>
    </row>
    <row r="2">
      <c r="A2" s="2" t="s">
        <v>295</v>
      </c>
      <c r="B2" s="2" t="s">
        <v>115</v>
      </c>
      <c r="C2" s="41" t="s">
        <v>296</v>
      </c>
      <c r="D2" s="42" t="s">
        <v>297</v>
      </c>
    </row>
    <row r="3">
      <c r="A3" s="2" t="s">
        <v>295</v>
      </c>
      <c r="B3" s="2" t="s">
        <v>116</v>
      </c>
      <c r="C3" s="43" t="s">
        <v>298</v>
      </c>
      <c r="D3" s="42" t="s">
        <v>297</v>
      </c>
    </row>
    <row r="4">
      <c r="A4" s="2" t="s">
        <v>295</v>
      </c>
      <c r="B4" s="2" t="s">
        <v>117</v>
      </c>
      <c r="C4" s="41" t="s">
        <v>299</v>
      </c>
      <c r="D4" s="42" t="s">
        <v>300</v>
      </c>
    </row>
    <row r="5">
      <c r="A5" s="2" t="s">
        <v>295</v>
      </c>
      <c r="B5" s="2" t="s">
        <v>118</v>
      </c>
      <c r="C5" s="41" t="s">
        <v>301</v>
      </c>
      <c r="D5" s="42" t="s">
        <v>300</v>
      </c>
    </row>
    <row r="6">
      <c r="A6" s="2" t="s">
        <v>295</v>
      </c>
      <c r="B6" s="2" t="s">
        <v>119</v>
      </c>
      <c r="C6" s="44" t="s">
        <v>302</v>
      </c>
      <c r="D6" s="45"/>
    </row>
    <row r="7">
      <c r="A7" s="2" t="s">
        <v>295</v>
      </c>
      <c r="B7" s="2" t="s">
        <v>120</v>
      </c>
      <c r="C7" s="41" t="s">
        <v>303</v>
      </c>
      <c r="D7" s="42" t="s">
        <v>300</v>
      </c>
    </row>
    <row r="8">
      <c r="A8" s="2" t="s">
        <v>295</v>
      </c>
      <c r="B8" s="2" t="s">
        <v>9</v>
      </c>
      <c r="C8" s="41" t="s">
        <v>304</v>
      </c>
      <c r="D8" s="42" t="s">
        <v>300</v>
      </c>
    </row>
    <row r="9">
      <c r="A9" s="2" t="s">
        <v>295</v>
      </c>
      <c r="B9" s="2" t="s">
        <v>121</v>
      </c>
      <c r="C9" s="41" t="s">
        <v>305</v>
      </c>
      <c r="D9" s="42" t="s">
        <v>300</v>
      </c>
    </row>
    <row r="10">
      <c r="A10" s="2" t="s">
        <v>295</v>
      </c>
      <c r="B10" s="2" t="s">
        <v>122</v>
      </c>
      <c r="C10" s="41" t="s">
        <v>306</v>
      </c>
      <c r="D10" s="42" t="s">
        <v>307</v>
      </c>
    </row>
    <row r="11">
      <c r="A11" s="2" t="s">
        <v>295</v>
      </c>
      <c r="B11" s="2" t="s">
        <v>123</v>
      </c>
      <c r="C11" s="41" t="s">
        <v>308</v>
      </c>
      <c r="D11" s="42" t="s">
        <v>300</v>
      </c>
    </row>
    <row r="12">
      <c r="A12" s="2" t="s">
        <v>295</v>
      </c>
      <c r="B12" s="2" t="s">
        <v>124</v>
      </c>
      <c r="C12" s="41" t="s">
        <v>309</v>
      </c>
      <c r="D12" s="42" t="s">
        <v>300</v>
      </c>
    </row>
    <row r="13">
      <c r="A13" s="2" t="s">
        <v>295</v>
      </c>
      <c r="B13" s="2" t="s">
        <v>126</v>
      </c>
      <c r="C13" s="41" t="s">
        <v>310</v>
      </c>
      <c r="D13" s="42" t="s">
        <v>300</v>
      </c>
    </row>
    <row r="14">
      <c r="A14" s="2" t="s">
        <v>295</v>
      </c>
      <c r="B14" s="2" t="s">
        <v>311</v>
      </c>
      <c r="C14" s="41" t="s">
        <v>312</v>
      </c>
      <c r="D14" s="42" t="s">
        <v>300</v>
      </c>
    </row>
    <row r="15">
      <c r="A15" s="2" t="s">
        <v>295</v>
      </c>
      <c r="B15" s="2" t="s">
        <v>128</v>
      </c>
      <c r="C15" s="44" t="s">
        <v>302</v>
      </c>
      <c r="D15" s="45"/>
    </row>
    <row r="16">
      <c r="A16" s="2" t="s">
        <v>295</v>
      </c>
      <c r="B16" s="2" t="s">
        <v>129</v>
      </c>
      <c r="C16" s="41" t="s">
        <v>313</v>
      </c>
      <c r="D16" s="42" t="s">
        <v>300</v>
      </c>
    </row>
    <row r="17">
      <c r="A17" s="2" t="s">
        <v>295</v>
      </c>
      <c r="B17" s="2" t="s">
        <v>130</v>
      </c>
      <c r="C17" s="41" t="s">
        <v>314</v>
      </c>
      <c r="D17" s="42" t="s">
        <v>300</v>
      </c>
    </row>
    <row r="18">
      <c r="A18" s="2" t="s">
        <v>295</v>
      </c>
      <c r="B18" s="2" t="s">
        <v>315</v>
      </c>
      <c r="C18" s="41" t="s">
        <v>316</v>
      </c>
      <c r="D18" s="42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