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CBBDF7C6_1154_402C_BB68_A5BF90D6AADC_.wvu.FilterData">Sheet3!$A$1:$R$1537</definedName>
  </definedNames>
  <calcPr/>
  <customWorkbookViews>
    <customWorkbookView activeSheetId="0" maximized="1" tabRatio="600" windowHeight="0" windowWidth="0" guid="{CBBDF7C6-1154-402C-BB68-A5BF90D6AADC}" name="Filter 1"/>
  </customWorkbookViews>
</workbook>
</file>

<file path=xl/sharedStrings.xml><?xml version="1.0" encoding="utf-8"?>
<sst xmlns="http://schemas.openxmlformats.org/spreadsheetml/2006/main" count="6205" uniqueCount="343">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</sst>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18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18" si="3">E3-E2</f>
        <v>5</v>
      </c>
      <c r="G3" s="1">
        <f t="shared" si="2"/>
        <v>2.739726027</v>
      </c>
      <c r="H3" s="1">
        <f t="shared" ref="H3:H118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21">
        <v>44004.0</v>
      </c>
    </row>
    <row r="2289" ht="15.75" customHeight="1">
      <c r="A2289" s="2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21">
        <v>44004.0</v>
      </c>
    </row>
    <row r="2290" ht="15.75" customHeight="1">
      <c r="A2290" s="2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21">
        <v>44004.0</v>
      </c>
    </row>
    <row r="2291" ht="15.75" customHeight="1">
      <c r="A2291" s="2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21">
        <v>44004.0</v>
      </c>
    </row>
    <row r="2292" ht="15.75" customHeight="1">
      <c r="A2292" s="2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21">
        <v>44004.0</v>
      </c>
    </row>
    <row r="2293" ht="15.75" customHeight="1">
      <c r="A2293" s="2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21">
        <v>44004.0</v>
      </c>
    </row>
    <row r="2294" ht="15.75" customHeight="1">
      <c r="A2294" s="2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21">
        <v>44004.0</v>
      </c>
    </row>
    <row r="2295" ht="15.75" customHeight="1">
      <c r="A2295" s="2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21">
        <v>44004.0</v>
      </c>
    </row>
    <row r="2296" ht="15.75" customHeight="1">
      <c r="A2296" s="2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21">
        <v>44004.0</v>
      </c>
    </row>
    <row r="2297" ht="15.75" customHeight="1">
      <c r="A2297" s="2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21">
        <v>44004.0</v>
      </c>
    </row>
    <row r="2298" ht="15.75" customHeight="1">
      <c r="A2298" s="2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21">
        <v>44004.0</v>
      </c>
    </row>
    <row r="2299" ht="15.75" customHeight="1">
      <c r="A2299" s="2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21">
        <v>44004.0</v>
      </c>
    </row>
    <row r="2300" ht="15.75" customHeight="1">
      <c r="A2300" s="2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21">
        <v>44004.0</v>
      </c>
    </row>
    <row r="2301" ht="15.75" customHeight="1">
      <c r="A2301" s="2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21">
        <v>44004.0</v>
      </c>
    </row>
    <row r="2302" ht="15.75" customHeight="1">
      <c r="A2302" s="2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21">
        <v>44004.0</v>
      </c>
    </row>
    <row r="2303" ht="15.75" customHeight="1">
      <c r="A2303" s="2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21">
        <v>44004.0</v>
      </c>
    </row>
    <row r="2304" ht="15.75" customHeight="1">
      <c r="A2304" s="2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21">
        <v>44004.0</v>
      </c>
    </row>
    <row r="2305" ht="15.75" customHeight="1">
      <c r="A2305" s="2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21">
        <v>44004.0</v>
      </c>
    </row>
    <row r="2306" ht="15.75" customHeight="1">
      <c r="A2306" s="2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21">
        <v>44004.0</v>
      </c>
    </row>
    <row r="2307" ht="15.75" customHeight="1">
      <c r="A2307" s="2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21">
        <v>44004.0</v>
      </c>
    </row>
    <row r="2308" ht="15.75" customHeight="1">
      <c r="A2308" s="2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21">
        <v>44004.0</v>
      </c>
    </row>
    <row r="2309" ht="15.75" customHeight="1">
      <c r="A2309" s="2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21">
        <v>44004.0</v>
      </c>
    </row>
    <row r="2310" ht="15.75" customHeight="1">
      <c r="A2310" s="2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21">
        <v>44004.0</v>
      </c>
    </row>
    <row r="2311" ht="15.75" customHeight="1">
      <c r="A2311" s="2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21">
        <v>44004.0</v>
      </c>
    </row>
    <row r="2312" ht="15.75" customHeight="1">
      <c r="A2312" s="2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21">
        <v>44004.0</v>
      </c>
    </row>
    <row r="2313" ht="15.75" customHeight="1">
      <c r="A2313" s="2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21">
        <v>44005.0</v>
      </c>
    </row>
    <row r="2314" ht="15.75" customHeight="1">
      <c r="A2314" s="2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21">
        <v>44005.0</v>
      </c>
    </row>
    <row r="2315" ht="15.75" customHeight="1">
      <c r="A2315" s="2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21">
        <v>44005.0</v>
      </c>
    </row>
    <row r="2316" ht="15.75" customHeight="1">
      <c r="A2316" s="2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21">
        <v>44005.0</v>
      </c>
    </row>
    <row r="2317" ht="15.75" customHeight="1">
      <c r="A2317" s="2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21">
        <v>44005.0</v>
      </c>
    </row>
    <row r="2318" ht="15.75" customHeight="1">
      <c r="A2318" s="2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21">
        <v>44005.0</v>
      </c>
    </row>
    <row r="2319" ht="15.75" customHeight="1">
      <c r="A2319" s="2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21">
        <v>44005.0</v>
      </c>
    </row>
    <row r="2320" ht="15.75" customHeight="1">
      <c r="A2320" s="2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21">
        <v>44005.0</v>
      </c>
    </row>
    <row r="2321" ht="15.75" customHeight="1">
      <c r="A2321" s="2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21">
        <v>44005.0</v>
      </c>
    </row>
    <row r="2322" ht="15.75" customHeight="1">
      <c r="A2322" s="2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21">
        <v>44005.0</v>
      </c>
    </row>
    <row r="2323" ht="15.75" customHeight="1">
      <c r="A2323" s="2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21">
        <v>44005.0</v>
      </c>
    </row>
    <row r="2324" ht="15.75" customHeight="1">
      <c r="A2324" s="2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21">
        <v>44005.0</v>
      </c>
    </row>
    <row r="2325" ht="15.75" customHeight="1">
      <c r="A2325" s="2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21">
        <v>44005.0</v>
      </c>
    </row>
    <row r="2326" ht="15.75" customHeight="1">
      <c r="A2326" s="2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21">
        <v>44005.0</v>
      </c>
    </row>
    <row r="2327" ht="15.75" customHeight="1">
      <c r="A2327" s="2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21">
        <v>44005.0</v>
      </c>
    </row>
    <row r="2328" ht="15.75" customHeight="1">
      <c r="A2328" s="2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21">
        <v>44005.0</v>
      </c>
    </row>
    <row r="2329" ht="15.75" customHeight="1">
      <c r="A2329" s="2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21">
        <v>44005.0</v>
      </c>
    </row>
    <row r="2330" ht="15.75" customHeight="1">
      <c r="A2330" s="2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21">
        <v>44005.0</v>
      </c>
    </row>
    <row r="2331" ht="15.75" customHeight="1">
      <c r="A2331" s="2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21">
        <v>44005.0</v>
      </c>
    </row>
    <row r="2332" ht="15.75" customHeight="1">
      <c r="A2332" s="2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21">
        <v>44005.0</v>
      </c>
    </row>
    <row r="2333" ht="15.75" customHeight="1">
      <c r="A2333" s="2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21">
        <v>44005.0</v>
      </c>
    </row>
    <row r="2334" ht="15.75" customHeight="1">
      <c r="A2334" s="2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21">
        <v>44005.0</v>
      </c>
    </row>
    <row r="2335" ht="15.75" customHeight="1">
      <c r="A2335" s="2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21">
        <v>44005.0</v>
      </c>
    </row>
    <row r="2336" ht="15.75" customHeight="1">
      <c r="A2336" s="2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21">
        <v>44005.0</v>
      </c>
    </row>
    <row r="2337" ht="15.75" customHeight="1">
      <c r="A2337" s="2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21">
        <v>44005.0</v>
      </c>
    </row>
    <row r="2338" ht="15.75" customHeight="1">
      <c r="A2338" s="2" t="s">
        <v>132</v>
      </c>
      <c r="B2338" s="33" t="s">
        <v>149</v>
      </c>
      <c r="C2338" s="31">
        <v>311.0</v>
      </c>
      <c r="D2338" s="31">
        <v>1378.0</v>
      </c>
      <c r="E2338" s="2"/>
      <c r="F2338" s="31">
        <v>1689.0</v>
      </c>
      <c r="G2338" s="31">
        <v>34.0</v>
      </c>
      <c r="H2338" s="31">
        <v>14054.0</v>
      </c>
      <c r="I2338" s="21">
        <v>44006.0</v>
      </c>
    </row>
    <row r="2339" ht="15.75" customHeight="1">
      <c r="A2339" s="2" t="s">
        <v>132</v>
      </c>
      <c r="B2339" s="33" t="s">
        <v>69</v>
      </c>
      <c r="C2339" s="31">
        <v>1251.0</v>
      </c>
      <c r="D2339" s="31">
        <v>6193.0</v>
      </c>
      <c r="E2339" s="2"/>
      <c r="F2339" s="31">
        <v>7444.0</v>
      </c>
      <c r="G2339" s="31">
        <v>437.0</v>
      </c>
      <c r="H2339" s="31">
        <v>45900.0</v>
      </c>
      <c r="I2339" s="21">
        <v>44006.0</v>
      </c>
    </row>
    <row r="2340" ht="15.75" customHeight="1">
      <c r="A2340" s="2" t="s">
        <v>132</v>
      </c>
      <c r="B2340" s="33" t="s">
        <v>145</v>
      </c>
      <c r="C2340" s="31">
        <v>16.0</v>
      </c>
      <c r="D2340" s="31">
        <v>487.0</v>
      </c>
      <c r="E2340" s="2"/>
      <c r="F2340" s="31">
        <v>503.0</v>
      </c>
      <c r="G2340" s="31">
        <v>14.0</v>
      </c>
      <c r="H2340" s="31">
        <v>17369.0</v>
      </c>
      <c r="I2340" s="21">
        <v>44006.0</v>
      </c>
    </row>
    <row r="2341" ht="15.75" customHeight="1">
      <c r="A2341" s="2" t="s">
        <v>132</v>
      </c>
      <c r="B2341" s="33" t="s">
        <v>104</v>
      </c>
      <c r="C2341" s="31">
        <v>1406.0</v>
      </c>
      <c r="D2341" s="31">
        <v>4781.0</v>
      </c>
      <c r="E2341" s="2"/>
      <c r="F2341" s="31">
        <v>6187.0</v>
      </c>
      <c r="G2341" s="31">
        <v>203.0</v>
      </c>
      <c r="H2341" s="31">
        <v>89219.0</v>
      </c>
      <c r="I2341" s="21">
        <v>44006.0</v>
      </c>
    </row>
    <row r="2342" ht="15.75" customHeight="1">
      <c r="A2342" s="2" t="s">
        <v>132</v>
      </c>
      <c r="B2342" s="33" t="s">
        <v>142</v>
      </c>
      <c r="C2342" s="31">
        <v>475.0</v>
      </c>
      <c r="D2342" s="31">
        <v>1128.0</v>
      </c>
      <c r="E2342" s="2"/>
      <c r="F2342" s="31">
        <v>1603.0</v>
      </c>
      <c r="G2342" s="31">
        <v>21.0</v>
      </c>
      <c r="H2342" s="31">
        <v>16154.0</v>
      </c>
      <c r="I2342" s="21">
        <v>44006.0</v>
      </c>
    </row>
    <row r="2343" ht="15.75" customHeight="1">
      <c r="A2343" s="2" t="s">
        <v>132</v>
      </c>
      <c r="B2343" s="33" t="s">
        <v>138</v>
      </c>
      <c r="C2343" s="31">
        <v>530.0</v>
      </c>
      <c r="D2343" s="31">
        <v>1148.0</v>
      </c>
      <c r="E2343" s="2"/>
      <c r="F2343" s="31">
        <v>1678.0</v>
      </c>
      <c r="G2343" s="31">
        <v>24.0</v>
      </c>
      <c r="H2343" s="31">
        <v>28164.0</v>
      </c>
      <c r="I2343" s="21">
        <v>44006.0</v>
      </c>
    </row>
    <row r="2344" ht="15.75" customHeight="1">
      <c r="A2344" s="2" t="s">
        <v>132</v>
      </c>
      <c r="B2344" s="33" t="s">
        <v>75</v>
      </c>
      <c r="C2344" s="31">
        <v>4342.0</v>
      </c>
      <c r="D2344" s="31">
        <v>13030.0</v>
      </c>
      <c r="E2344" s="2"/>
      <c r="F2344" s="31">
        <v>17372.0</v>
      </c>
      <c r="G2344" s="31">
        <v>563.0</v>
      </c>
      <c r="H2344" s="31">
        <v>67344.0</v>
      </c>
      <c r="I2344" s="21">
        <v>44006.0</v>
      </c>
    </row>
    <row r="2345" ht="15.75" customHeight="1">
      <c r="A2345" s="2" t="s">
        <v>132</v>
      </c>
      <c r="B2345" s="33" t="s">
        <v>53</v>
      </c>
      <c r="C2345" s="31">
        <v>296.0</v>
      </c>
      <c r="D2345" s="31">
        <v>1360.0</v>
      </c>
      <c r="E2345" s="2"/>
      <c r="F2345" s="31">
        <v>1656.0</v>
      </c>
      <c r="G2345" s="31">
        <v>13.0</v>
      </c>
      <c r="H2345" s="31">
        <v>31282.0</v>
      </c>
      <c r="I2345" s="21">
        <v>44006.0</v>
      </c>
    </row>
    <row r="2346" ht="15.75" customHeight="1">
      <c r="A2346" s="2" t="s">
        <v>132</v>
      </c>
      <c r="B2346" s="33" t="s">
        <v>143</v>
      </c>
      <c r="C2346" s="31">
        <v>63.0</v>
      </c>
      <c r="D2346" s="31">
        <v>770.0</v>
      </c>
      <c r="E2346" s="2"/>
      <c r="F2346" s="31">
        <v>833.0</v>
      </c>
      <c r="G2346" s="31">
        <v>10.0</v>
      </c>
      <c r="H2346" s="31">
        <v>13124.0</v>
      </c>
      <c r="I2346" s="21">
        <v>44006.0</v>
      </c>
    </row>
    <row r="2347" ht="15.75" customHeight="1">
      <c r="A2347" s="2" t="s">
        <v>132</v>
      </c>
      <c r="B2347" s="33" t="s">
        <v>133</v>
      </c>
      <c r="C2347" s="31">
        <v>250.0</v>
      </c>
      <c r="D2347" s="31">
        <v>1707.0</v>
      </c>
      <c r="E2347" s="2"/>
      <c r="F2347" s="31">
        <v>1957.0</v>
      </c>
      <c r="G2347" s="31">
        <v>47.0</v>
      </c>
      <c r="H2347" s="31">
        <v>18871.0</v>
      </c>
      <c r="I2347" s="21">
        <v>44006.0</v>
      </c>
    </row>
    <row r="2348" ht="15.75" customHeight="1">
      <c r="A2348" s="2" t="s">
        <v>132</v>
      </c>
      <c r="B2348" s="33" t="s">
        <v>134</v>
      </c>
      <c r="C2348" s="31">
        <v>1518.0</v>
      </c>
      <c r="D2348" s="31">
        <v>5067.0</v>
      </c>
      <c r="E2348" s="2"/>
      <c r="F2348" s="31">
        <v>6585.0</v>
      </c>
      <c r="G2348" s="31">
        <v>433.0</v>
      </c>
      <c r="H2348" s="31">
        <v>42659.0</v>
      </c>
      <c r="I2348" s="21">
        <v>44006.0</v>
      </c>
    </row>
    <row r="2349" ht="15.75" customHeight="1">
      <c r="A2349" s="2" t="s">
        <v>132</v>
      </c>
      <c r="B2349" s="33" t="s">
        <v>108</v>
      </c>
      <c r="C2349" s="31">
        <v>719.0</v>
      </c>
      <c r="D2349" s="31">
        <v>2684.0</v>
      </c>
      <c r="E2349" s="2"/>
      <c r="F2349" s="31">
        <v>3403.0</v>
      </c>
      <c r="G2349" s="31">
        <v>116.0</v>
      </c>
      <c r="H2349" s="31">
        <v>34057.0</v>
      </c>
      <c r="I2349" s="21">
        <v>44006.0</v>
      </c>
    </row>
    <row r="2350" ht="15.75" customHeight="1">
      <c r="A2350" s="2" t="s">
        <v>132</v>
      </c>
      <c r="B2350" s="33" t="s">
        <v>49</v>
      </c>
      <c r="C2350" s="31">
        <v>1673.0</v>
      </c>
      <c r="D2350" s="31">
        <v>7176.0</v>
      </c>
      <c r="E2350" s="2"/>
      <c r="F2350" s="31">
        <v>8849.0</v>
      </c>
      <c r="G2350" s="31">
        <v>496.0</v>
      </c>
      <c r="H2350" s="31">
        <v>60059.0</v>
      </c>
      <c r="I2350" s="21">
        <v>44006.0</v>
      </c>
    </row>
    <row r="2351" ht="15.75" customHeight="1">
      <c r="A2351" s="2" t="s">
        <v>132</v>
      </c>
      <c r="B2351" s="33" t="s">
        <v>60</v>
      </c>
      <c r="C2351" s="31">
        <v>1867.0</v>
      </c>
      <c r="D2351" s="31">
        <v>10842.0</v>
      </c>
      <c r="E2351" s="2"/>
      <c r="F2351" s="31">
        <v>12709.0</v>
      </c>
      <c r="G2351" s="31">
        <v>718.0</v>
      </c>
      <c r="H2351" s="31">
        <v>49622.0</v>
      </c>
      <c r="I2351" s="21">
        <v>44006.0</v>
      </c>
    </row>
    <row r="2352" ht="15.75" customHeight="1">
      <c r="A2352" s="2" t="s">
        <v>132</v>
      </c>
      <c r="B2352" s="33" t="s">
        <v>32</v>
      </c>
      <c r="C2352" s="31">
        <v>43371.0</v>
      </c>
      <c r="D2352" s="31">
        <v>106006.0</v>
      </c>
      <c r="E2352" s="2"/>
      <c r="F2352" s="31">
        <v>149377.0</v>
      </c>
      <c r="G2352" s="31">
        <v>3950.0</v>
      </c>
      <c r="H2352" s="31">
        <v>780191.0</v>
      </c>
      <c r="I2352" s="21">
        <v>44006.0</v>
      </c>
    </row>
    <row r="2353" ht="15.75" customHeight="1">
      <c r="A2353" s="2" t="s">
        <v>132</v>
      </c>
      <c r="B2353" s="33" t="s">
        <v>72</v>
      </c>
      <c r="C2353" s="31">
        <v>2943.0</v>
      </c>
      <c r="D2353" s="31">
        <v>5738.0</v>
      </c>
      <c r="E2353" s="2"/>
      <c r="F2353" s="31">
        <v>8681.0</v>
      </c>
      <c r="G2353" s="31">
        <v>332.0</v>
      </c>
      <c r="H2353" s="31">
        <v>26719.0</v>
      </c>
      <c r="I2353" s="21">
        <v>44006.0</v>
      </c>
    </row>
    <row r="2354" ht="15.75" customHeight="1">
      <c r="A2354" s="2" t="s">
        <v>132</v>
      </c>
      <c r="B2354" s="33" t="s">
        <v>135</v>
      </c>
      <c r="C2354" s="31">
        <v>466.0</v>
      </c>
      <c r="D2354" s="31">
        <v>966.0</v>
      </c>
      <c r="E2354" s="2"/>
      <c r="F2354" s="31">
        <v>1432.0</v>
      </c>
      <c r="G2354" s="31">
        <v>24.0</v>
      </c>
      <c r="H2354" s="31">
        <v>15041.0</v>
      </c>
      <c r="I2354" s="21">
        <v>44006.0</v>
      </c>
    </row>
    <row r="2355" ht="15.75" customHeight="1">
      <c r="A2355" s="2" t="s">
        <v>132</v>
      </c>
      <c r="B2355" s="33" t="s">
        <v>147</v>
      </c>
      <c r="C2355" s="31">
        <v>10.0</v>
      </c>
      <c r="D2355" s="31">
        <v>858.0</v>
      </c>
      <c r="E2355" s="2"/>
      <c r="F2355" s="31">
        <v>868.0</v>
      </c>
      <c r="G2355" s="31">
        <v>9.0</v>
      </c>
      <c r="H2355" s="31">
        <v>26632.0</v>
      </c>
      <c r="I2355" s="21">
        <v>44006.0</v>
      </c>
    </row>
    <row r="2356" ht="15.75" customHeight="1">
      <c r="A2356" s="2" t="s">
        <v>132</v>
      </c>
      <c r="B2356" s="33" t="s">
        <v>139</v>
      </c>
      <c r="C2356" s="31">
        <v>45.0</v>
      </c>
      <c r="D2356" s="31">
        <v>843.0</v>
      </c>
      <c r="E2356" s="2"/>
      <c r="F2356" s="31">
        <v>888.0</v>
      </c>
      <c r="G2356" s="31">
        <v>20.0</v>
      </c>
      <c r="H2356" s="31">
        <v>15203.0</v>
      </c>
      <c r="I2356" s="21">
        <v>44006.0</v>
      </c>
    </row>
    <row r="2357" ht="15.75" customHeight="1">
      <c r="A2357" s="2" t="s">
        <v>132</v>
      </c>
      <c r="B2357" s="33" t="s">
        <v>43</v>
      </c>
      <c r="C2357" s="31">
        <v>858.0</v>
      </c>
      <c r="D2357" s="31">
        <v>15005.0</v>
      </c>
      <c r="E2357" s="2"/>
      <c r="F2357" s="31">
        <v>15863.0</v>
      </c>
      <c r="G2357" s="31">
        <v>715.0</v>
      </c>
      <c r="H2357" s="31">
        <v>57839.0</v>
      </c>
      <c r="I2357" s="21">
        <v>44006.0</v>
      </c>
    </row>
    <row r="2358" ht="15.75" customHeight="1">
      <c r="A2358" s="2" t="s">
        <v>132</v>
      </c>
      <c r="B2358" s="33" t="s">
        <v>148</v>
      </c>
      <c r="C2358" s="31">
        <v>22.0</v>
      </c>
      <c r="D2358" s="31">
        <v>792.0</v>
      </c>
      <c r="E2358" s="2"/>
      <c r="F2358" s="31">
        <v>814.0</v>
      </c>
      <c r="G2358" s="31">
        <v>16.0</v>
      </c>
      <c r="H2358" s="31">
        <v>23069.0</v>
      </c>
      <c r="I2358" s="21">
        <v>44006.0</v>
      </c>
    </row>
    <row r="2359" ht="15.75" customHeight="1">
      <c r="A2359" s="2" t="s">
        <v>132</v>
      </c>
      <c r="B2359" s="33" t="s">
        <v>87</v>
      </c>
      <c r="C2359" s="31">
        <v>932.0</v>
      </c>
      <c r="D2359" s="31">
        <v>2872.0</v>
      </c>
      <c r="E2359" s="2"/>
      <c r="F2359" s="31">
        <v>3804.0</v>
      </c>
      <c r="G2359" s="31">
        <v>126.0</v>
      </c>
      <c r="H2359" s="31">
        <v>31283.0</v>
      </c>
      <c r="I2359" s="21">
        <v>44006.0</v>
      </c>
    </row>
    <row r="2360" ht="15.75" customHeight="1">
      <c r="A2360" s="2" t="s">
        <v>132</v>
      </c>
      <c r="B2360" s="33" t="s">
        <v>141</v>
      </c>
      <c r="C2360" s="31">
        <v>41.0</v>
      </c>
      <c r="D2360" s="31">
        <v>774.0</v>
      </c>
      <c r="E2360" s="2"/>
      <c r="F2360" s="31">
        <v>815.0</v>
      </c>
      <c r="G2360" s="31">
        <v>8.0</v>
      </c>
      <c r="H2360" s="31">
        <v>24048.0</v>
      </c>
      <c r="I2360" s="21">
        <v>44006.0</v>
      </c>
    </row>
    <row r="2361" ht="15.75" customHeight="1">
      <c r="A2361" s="2" t="s">
        <v>132</v>
      </c>
      <c r="B2361" s="33" t="s">
        <v>84</v>
      </c>
      <c r="C2361" s="31">
        <v>163.0</v>
      </c>
      <c r="D2361" s="31">
        <v>2223.0</v>
      </c>
      <c r="E2361" s="2"/>
      <c r="F2361" s="31">
        <v>2386.0</v>
      </c>
      <c r="G2361" s="31">
        <v>112.0</v>
      </c>
      <c r="H2361" s="31">
        <v>12269.0</v>
      </c>
      <c r="I2361" s="21">
        <v>44006.0</v>
      </c>
    </row>
    <row r="2362" ht="15.75" customHeight="1">
      <c r="A2362" s="2" t="s">
        <v>132</v>
      </c>
      <c r="B2362" s="33" t="s">
        <v>151</v>
      </c>
      <c r="C2362" s="31">
        <v>833.0</v>
      </c>
      <c r="D2362" s="31">
        <v>6460.0</v>
      </c>
      <c r="E2362" s="2"/>
      <c r="F2362" s="31">
        <v>7293.0</v>
      </c>
      <c r="G2362" s="31">
        <v>145.0</v>
      </c>
      <c r="H2362" s="31">
        <v>21481.0</v>
      </c>
      <c r="I2362" s="21">
        <v>44006.0</v>
      </c>
    </row>
    <row r="2363" ht="15.75" customHeight="1">
      <c r="A2363" s="2" t="s">
        <v>132</v>
      </c>
      <c r="B2363" s="33" t="s">
        <v>149</v>
      </c>
      <c r="C2363" s="31">
        <v>438.0</v>
      </c>
      <c r="D2363" s="31">
        <v>1407.0</v>
      </c>
      <c r="E2363" s="2"/>
      <c r="F2363" s="31">
        <v>1845.0</v>
      </c>
      <c r="G2363" s="31">
        <v>34.0</v>
      </c>
      <c r="H2363" s="31">
        <v>14528.0</v>
      </c>
      <c r="I2363" s="21">
        <v>44007.0</v>
      </c>
    </row>
    <row r="2364" ht="15.75" customHeight="1">
      <c r="A2364" s="2" t="s">
        <v>132</v>
      </c>
      <c r="B2364" s="33" t="s">
        <v>69</v>
      </c>
      <c r="C2364" s="31">
        <v>1281.0</v>
      </c>
      <c r="D2364" s="31">
        <v>6272.0</v>
      </c>
      <c r="E2364" s="2"/>
      <c r="F2364" s="31">
        <v>7553.0</v>
      </c>
      <c r="G2364" s="31">
        <v>441.0</v>
      </c>
      <c r="H2364" s="31">
        <v>46515.0</v>
      </c>
      <c r="I2364" s="21">
        <v>44007.0</v>
      </c>
    </row>
    <row r="2365" ht="15.75" customHeight="1">
      <c r="A2365" s="2" t="s">
        <v>132</v>
      </c>
      <c r="B2365" s="33" t="s">
        <v>145</v>
      </c>
      <c r="C2365" s="31">
        <v>16.0</v>
      </c>
      <c r="D2365" s="31">
        <v>498.0</v>
      </c>
      <c r="E2365" s="2"/>
      <c r="F2365" s="31">
        <v>514.0</v>
      </c>
      <c r="G2365" s="31">
        <v>15.0</v>
      </c>
      <c r="H2365" s="31">
        <v>17788.0</v>
      </c>
      <c r="I2365" s="21">
        <v>44007.0</v>
      </c>
    </row>
    <row r="2366" ht="15.75" customHeight="1">
      <c r="A2366" s="2" t="s">
        <v>132</v>
      </c>
      <c r="B2366" s="33" t="s">
        <v>104</v>
      </c>
      <c r="C2366" s="31">
        <v>1546.0</v>
      </c>
      <c r="D2366" s="31">
        <v>4865.0</v>
      </c>
      <c r="E2366" s="2"/>
      <c r="F2366" s="31">
        <v>6411.0</v>
      </c>
      <c r="G2366" s="31">
        <v>209.0</v>
      </c>
      <c r="H2366" s="31">
        <v>90460.0</v>
      </c>
      <c r="I2366" s="21">
        <v>44007.0</v>
      </c>
    </row>
    <row r="2367" ht="15.75" customHeight="1">
      <c r="A2367" s="2" t="s">
        <v>132</v>
      </c>
      <c r="B2367" s="33" t="s">
        <v>142</v>
      </c>
      <c r="C2367" s="31">
        <v>487.0</v>
      </c>
      <c r="D2367" s="31">
        <v>1157.0</v>
      </c>
      <c r="E2367" s="2"/>
      <c r="F2367" s="31">
        <v>1644.0</v>
      </c>
      <c r="G2367" s="31">
        <v>21.0</v>
      </c>
      <c r="H2367" s="31">
        <v>16536.0</v>
      </c>
      <c r="I2367" s="21">
        <v>44007.0</v>
      </c>
    </row>
    <row r="2368" ht="15.75" customHeight="1">
      <c r="A2368" s="2" t="s">
        <v>132</v>
      </c>
      <c r="B2368" s="33" t="s">
        <v>138</v>
      </c>
      <c r="C2368" s="31">
        <v>587.0</v>
      </c>
      <c r="D2368" s="31">
        <v>1187.0</v>
      </c>
      <c r="E2368" s="2"/>
      <c r="F2368" s="31">
        <v>1774.0</v>
      </c>
      <c r="G2368" s="31">
        <v>43.0</v>
      </c>
      <c r="H2368" s="31">
        <v>28625.0</v>
      </c>
      <c r="I2368" s="21">
        <v>44007.0</v>
      </c>
    </row>
    <row r="2369" ht="15.75" customHeight="1">
      <c r="A2369" s="2" t="s">
        <v>132</v>
      </c>
      <c r="B2369" s="33" t="s">
        <v>75</v>
      </c>
      <c r="C2369" s="31">
        <v>4369.0</v>
      </c>
      <c r="D2369" s="31">
        <v>13080.0</v>
      </c>
      <c r="E2369" s="2"/>
      <c r="F2369" s="31">
        <v>17449.0</v>
      </c>
      <c r="G2369" s="31">
        <v>572.0</v>
      </c>
      <c r="H2369" s="31">
        <v>67981.0</v>
      </c>
      <c r="I2369" s="21">
        <v>44007.0</v>
      </c>
    </row>
    <row r="2370" ht="15.75" customHeight="1">
      <c r="A2370" s="2" t="s">
        <v>132</v>
      </c>
      <c r="B2370" s="33" t="s">
        <v>53</v>
      </c>
      <c r="C2370" s="31">
        <v>296.0</v>
      </c>
      <c r="D2370" s="31">
        <v>1384.0</v>
      </c>
      <c r="E2370" s="2"/>
      <c r="F2370" s="31">
        <v>1680.0</v>
      </c>
      <c r="G2370" s="31">
        <v>14.0</v>
      </c>
      <c r="H2370" s="31">
        <v>31708.0</v>
      </c>
      <c r="I2370" s="21">
        <v>44007.0</v>
      </c>
    </row>
    <row r="2371" ht="15.75" customHeight="1">
      <c r="A2371" s="2" t="s">
        <v>132</v>
      </c>
      <c r="B2371" s="33" t="s">
        <v>143</v>
      </c>
      <c r="C2371" s="31">
        <v>69.0</v>
      </c>
      <c r="D2371" s="31">
        <v>778.0</v>
      </c>
      <c r="E2371" s="2"/>
      <c r="F2371" s="31">
        <v>847.0</v>
      </c>
      <c r="G2371" s="31">
        <v>10.0</v>
      </c>
      <c r="H2371" s="31">
        <v>13311.0</v>
      </c>
      <c r="I2371" s="21">
        <v>44007.0</v>
      </c>
    </row>
    <row r="2372" ht="15.75" customHeight="1">
      <c r="A2372" s="2" t="s">
        <v>132</v>
      </c>
      <c r="B2372" s="33" t="s">
        <v>133</v>
      </c>
      <c r="C2372" s="31">
        <v>250.0</v>
      </c>
      <c r="D2372" s="31">
        <v>1748.0</v>
      </c>
      <c r="E2372" s="2"/>
      <c r="F2372" s="31">
        <v>1998.0</v>
      </c>
      <c r="G2372" s="31">
        <v>50.0</v>
      </c>
      <c r="H2372" s="31">
        <v>19115.0</v>
      </c>
      <c r="I2372" s="21">
        <v>44007.0</v>
      </c>
    </row>
    <row r="2373" ht="15.75" customHeight="1">
      <c r="A2373" s="2" t="s">
        <v>132</v>
      </c>
      <c r="B2373" s="33" t="s">
        <v>134</v>
      </c>
      <c r="C2373" s="31">
        <v>1534.0</v>
      </c>
      <c r="D2373" s="31">
        <v>5189.0</v>
      </c>
      <c r="E2373" s="2"/>
      <c r="F2373" s="31">
        <v>6723.0</v>
      </c>
      <c r="G2373" s="31">
        <v>442.0</v>
      </c>
      <c r="H2373" s="31">
        <v>43397.0</v>
      </c>
      <c r="I2373" s="21">
        <v>44007.0</v>
      </c>
    </row>
    <row r="2374" ht="15.75" customHeight="1">
      <c r="A2374" s="2" t="s">
        <v>132</v>
      </c>
      <c r="B2374" s="33" t="s">
        <v>108</v>
      </c>
      <c r="C2374" s="31">
        <v>719.0</v>
      </c>
      <c r="D2374" s="31">
        <v>2751.0</v>
      </c>
      <c r="E2374" s="2"/>
      <c r="F2374" s="31">
        <v>3470.0</v>
      </c>
      <c r="G2374" s="31">
        <v>120.0</v>
      </c>
      <c r="H2374" s="31">
        <v>34570.0</v>
      </c>
      <c r="I2374" s="21">
        <v>44007.0</v>
      </c>
    </row>
    <row r="2375" ht="15.75" customHeight="1">
      <c r="A2375" s="2" t="s">
        <v>132</v>
      </c>
      <c r="B2375" s="33" t="s">
        <v>49</v>
      </c>
      <c r="C2375" s="31">
        <v>1693.0</v>
      </c>
      <c r="D2375" s="31">
        <v>7397.0</v>
      </c>
      <c r="E2375" s="2"/>
      <c r="F2375" s="31">
        <v>9090.0</v>
      </c>
      <c r="G2375" s="31">
        <v>515.0</v>
      </c>
      <c r="H2375" s="31">
        <v>61014.0</v>
      </c>
      <c r="I2375" s="21">
        <v>44007.0</v>
      </c>
    </row>
    <row r="2376" ht="15.75" customHeight="1">
      <c r="A2376" s="2" t="s">
        <v>132</v>
      </c>
      <c r="B2376" s="33" t="s">
        <v>60</v>
      </c>
      <c r="C2376" s="31">
        <v>1877.0</v>
      </c>
      <c r="D2376" s="31">
        <v>11015.0</v>
      </c>
      <c r="E2376" s="2"/>
      <c r="F2376" s="31">
        <v>12892.0</v>
      </c>
      <c r="G2376" s="31">
        <v>722.0</v>
      </c>
      <c r="H2376" s="31">
        <v>50531.0</v>
      </c>
      <c r="I2376" s="21">
        <v>44007.0</v>
      </c>
    </row>
    <row r="2377" ht="15.75" customHeight="1">
      <c r="A2377" s="2" t="s">
        <v>132</v>
      </c>
      <c r="B2377" s="33" t="s">
        <v>32</v>
      </c>
      <c r="C2377" s="31">
        <v>44439.0</v>
      </c>
      <c r="D2377" s="31">
        <v>106786.0</v>
      </c>
      <c r="E2377" s="2"/>
      <c r="F2377" s="31">
        <v>151225.0</v>
      </c>
      <c r="G2377" s="31">
        <v>4029.0</v>
      </c>
      <c r="H2377" s="31">
        <v>790499.0</v>
      </c>
      <c r="I2377" s="21">
        <v>44007.0</v>
      </c>
    </row>
    <row r="2378" ht="15.75" customHeight="1">
      <c r="A2378" s="2" t="s">
        <v>132</v>
      </c>
      <c r="B2378" s="33" t="s">
        <v>72</v>
      </c>
      <c r="C2378" s="31">
        <v>2946.0</v>
      </c>
      <c r="D2378" s="31">
        <v>5797.0</v>
      </c>
      <c r="E2378" s="2"/>
      <c r="F2378" s="31">
        <v>8743.0</v>
      </c>
      <c r="G2378" s="31">
        <v>334.0</v>
      </c>
      <c r="H2378" s="31">
        <v>26978.0</v>
      </c>
      <c r="I2378" s="21">
        <v>44007.0</v>
      </c>
    </row>
    <row r="2379" ht="15.75" customHeight="1">
      <c r="A2379" s="2" t="s">
        <v>132</v>
      </c>
      <c r="B2379" s="33" t="s">
        <v>135</v>
      </c>
      <c r="C2379" s="31">
        <v>466.0</v>
      </c>
      <c r="D2379" s="31">
        <v>1001.0</v>
      </c>
      <c r="E2379" s="2"/>
      <c r="F2379" s="31">
        <v>1467.0</v>
      </c>
      <c r="G2379" s="31">
        <v>25.0</v>
      </c>
      <c r="H2379" s="31">
        <v>15262.0</v>
      </c>
      <c r="I2379" s="21">
        <v>44007.0</v>
      </c>
    </row>
    <row r="2380" ht="15.75" customHeight="1">
      <c r="A2380" s="2" t="s">
        <v>132</v>
      </c>
      <c r="B2380" s="33" t="s">
        <v>147</v>
      </c>
      <c r="C2380" s="31">
        <v>10.0</v>
      </c>
      <c r="D2380" s="31">
        <v>871.0</v>
      </c>
      <c r="E2380" s="2"/>
      <c r="F2380" s="31">
        <v>881.0</v>
      </c>
      <c r="G2380" s="31">
        <v>10.0</v>
      </c>
      <c r="H2380" s="31">
        <v>26952.0</v>
      </c>
      <c r="I2380" s="21">
        <v>44007.0</v>
      </c>
    </row>
    <row r="2381" ht="15.75" customHeight="1">
      <c r="A2381" s="2" t="s">
        <v>132</v>
      </c>
      <c r="B2381" s="33" t="s">
        <v>139</v>
      </c>
      <c r="C2381" s="31">
        <v>45.0</v>
      </c>
      <c r="D2381" s="31">
        <v>853.0</v>
      </c>
      <c r="E2381" s="2"/>
      <c r="F2381" s="31">
        <v>898.0</v>
      </c>
      <c r="G2381" s="31">
        <v>20.0</v>
      </c>
      <c r="H2381" s="31">
        <v>15426.0</v>
      </c>
      <c r="I2381" s="21">
        <v>44007.0</v>
      </c>
    </row>
    <row r="2382" ht="15.75" customHeight="1">
      <c r="A2382" s="2" t="s">
        <v>132</v>
      </c>
      <c r="B2382" s="33" t="s">
        <v>43</v>
      </c>
      <c r="C2382" s="31">
        <v>863.0</v>
      </c>
      <c r="D2382" s="31">
        <v>15238.0</v>
      </c>
      <c r="E2382" s="2"/>
      <c r="F2382" s="31">
        <v>16101.0</v>
      </c>
      <c r="G2382" s="31">
        <v>725.0</v>
      </c>
      <c r="H2382" s="31">
        <v>58955.0</v>
      </c>
      <c r="I2382" s="21">
        <v>44007.0</v>
      </c>
    </row>
    <row r="2383" ht="15.75" customHeight="1">
      <c r="A2383" s="2" t="s">
        <v>132</v>
      </c>
      <c r="B2383" s="33" t="s">
        <v>148</v>
      </c>
      <c r="C2383" s="31">
        <v>22.0</v>
      </c>
      <c r="D2383" s="31">
        <v>810.0</v>
      </c>
      <c r="E2383" s="2"/>
      <c r="F2383" s="31">
        <v>832.0</v>
      </c>
      <c r="G2383" s="31">
        <v>16.0</v>
      </c>
      <c r="H2383" s="31">
        <v>23363.0</v>
      </c>
      <c r="I2383" s="21">
        <v>44007.0</v>
      </c>
    </row>
    <row r="2384" ht="15.75" customHeight="1">
      <c r="A2384" s="2" t="s">
        <v>132</v>
      </c>
      <c r="B2384" s="33" t="s">
        <v>87</v>
      </c>
      <c r="C2384" s="31">
        <v>1011.0</v>
      </c>
      <c r="D2384" s="31">
        <v>2964.0</v>
      </c>
      <c r="E2384" s="2"/>
      <c r="F2384" s="31">
        <v>3975.0</v>
      </c>
      <c r="G2384" s="31">
        <v>129.0</v>
      </c>
      <c r="H2384" s="31">
        <v>31755.0</v>
      </c>
      <c r="I2384" s="21">
        <v>44007.0</v>
      </c>
    </row>
    <row r="2385" ht="15.75" customHeight="1">
      <c r="A2385" s="2" t="s">
        <v>132</v>
      </c>
      <c r="B2385" s="33" t="s">
        <v>141</v>
      </c>
      <c r="C2385" s="31">
        <v>41.0</v>
      </c>
      <c r="D2385" s="31">
        <v>780.0</v>
      </c>
      <c r="E2385" s="2"/>
      <c r="F2385" s="31">
        <v>821.0</v>
      </c>
      <c r="G2385" s="31">
        <v>8.0</v>
      </c>
      <c r="H2385" s="31">
        <v>24310.0</v>
      </c>
      <c r="I2385" s="21">
        <v>44007.0</v>
      </c>
    </row>
    <row r="2386" ht="15.75" customHeight="1">
      <c r="A2386" s="2" t="s">
        <v>132</v>
      </c>
      <c r="B2386" s="33" t="s">
        <v>84</v>
      </c>
      <c r="C2386" s="31">
        <v>163.0</v>
      </c>
      <c r="D2386" s="31">
        <v>2279.0</v>
      </c>
      <c r="E2386" s="2"/>
      <c r="F2386" s="31">
        <v>2442.0</v>
      </c>
      <c r="G2386" s="31">
        <v>112.0</v>
      </c>
      <c r="H2386" s="31">
        <v>12425.0</v>
      </c>
      <c r="I2386" s="21">
        <v>44007.0</v>
      </c>
    </row>
    <row r="2387" ht="15.75" customHeight="1">
      <c r="A2387" s="2" t="s">
        <v>132</v>
      </c>
      <c r="B2387" s="33" t="s">
        <v>151</v>
      </c>
      <c r="C2387" s="31">
        <v>833.0</v>
      </c>
      <c r="D2387" s="31">
        <v>6494.0</v>
      </c>
      <c r="E2387" s="2"/>
      <c r="F2387" s="31">
        <v>7327.0</v>
      </c>
      <c r="G2387" s="31">
        <v>145.0</v>
      </c>
      <c r="H2387" s="31">
        <v>21601.0</v>
      </c>
      <c r="I2387" s="21">
        <v>44007.0</v>
      </c>
    </row>
    <row r="2388" ht="15.75" customHeight="1">
      <c r="A2388" s="2" t="s">
        <v>132</v>
      </c>
      <c r="B2388" s="33" t="s">
        <v>149</v>
      </c>
      <c r="C2388" s="31">
        <v>460.0</v>
      </c>
      <c r="D2388" s="31">
        <v>1456.0</v>
      </c>
      <c r="E2388" s="2"/>
      <c r="F2388" s="31">
        <v>1916.0</v>
      </c>
      <c r="G2388" s="31">
        <v>34.0</v>
      </c>
      <c r="H2388" s="31">
        <v>14814.0</v>
      </c>
      <c r="I2388" s="21">
        <v>44008.0</v>
      </c>
    </row>
    <row r="2389" ht="15.75" customHeight="1">
      <c r="A2389" s="2" t="s">
        <v>132</v>
      </c>
      <c r="B2389" s="33" t="s">
        <v>69</v>
      </c>
      <c r="C2389" s="31">
        <v>1296.0</v>
      </c>
      <c r="D2389" s="31">
        <v>6356.0</v>
      </c>
      <c r="E2389" s="2"/>
      <c r="F2389" s="31">
        <v>7652.0</v>
      </c>
      <c r="G2389" s="31">
        <v>444.0</v>
      </c>
      <c r="H2389" s="31">
        <v>47026.0</v>
      </c>
      <c r="I2389" s="21">
        <v>44008.0</v>
      </c>
    </row>
    <row r="2390" ht="15.75" customHeight="1">
      <c r="A2390" s="2" t="s">
        <v>132</v>
      </c>
      <c r="B2390" s="33" t="s">
        <v>145</v>
      </c>
      <c r="C2390" s="31">
        <v>16.0</v>
      </c>
      <c r="D2390" s="31">
        <v>509.0</v>
      </c>
      <c r="E2390" s="2"/>
      <c r="F2390" s="31">
        <v>525.0</v>
      </c>
      <c r="G2390" s="31">
        <v>15.0</v>
      </c>
      <c r="H2390" s="31">
        <v>18120.0</v>
      </c>
      <c r="I2390" s="21">
        <v>44008.0</v>
      </c>
    </row>
    <row r="2391" ht="15.75" customHeight="1">
      <c r="A2391" s="2" t="s">
        <v>132</v>
      </c>
      <c r="B2391" s="33" t="s">
        <v>104</v>
      </c>
      <c r="C2391" s="31">
        <v>1592.0</v>
      </c>
      <c r="D2391" s="31">
        <v>4943.0</v>
      </c>
      <c r="E2391" s="2"/>
      <c r="F2391" s="31">
        <v>6535.0</v>
      </c>
      <c r="G2391" s="31">
        <v>212.0</v>
      </c>
      <c r="H2391" s="31">
        <v>91705.0</v>
      </c>
      <c r="I2391" s="21">
        <v>44008.0</v>
      </c>
    </row>
    <row r="2392" ht="15.75" customHeight="1">
      <c r="A2392" s="2" t="s">
        <v>132</v>
      </c>
      <c r="B2392" s="33" t="s">
        <v>142</v>
      </c>
      <c r="C2392" s="31">
        <v>501.0</v>
      </c>
      <c r="D2392" s="31">
        <v>1177.0</v>
      </c>
      <c r="E2392" s="2"/>
      <c r="F2392" s="31">
        <v>1678.0</v>
      </c>
      <c r="G2392" s="31">
        <v>21.0</v>
      </c>
      <c r="H2392" s="31">
        <v>17203.0</v>
      </c>
      <c r="I2392" s="21">
        <v>44008.0</v>
      </c>
    </row>
    <row r="2393" ht="15.75" customHeight="1">
      <c r="A2393" s="2" t="s">
        <v>132</v>
      </c>
      <c r="B2393" s="33" t="s">
        <v>138</v>
      </c>
      <c r="C2393" s="31">
        <v>587.0</v>
      </c>
      <c r="D2393" s="31">
        <v>1229.0</v>
      </c>
      <c r="E2393" s="2"/>
      <c r="F2393" s="31">
        <v>1816.0</v>
      </c>
      <c r="G2393" s="31">
        <v>59.0</v>
      </c>
      <c r="H2393" s="31">
        <v>28936.0</v>
      </c>
      <c r="I2393" s="21">
        <v>44008.0</v>
      </c>
    </row>
    <row r="2394" ht="15.75" customHeight="1">
      <c r="A2394" s="2" t="s">
        <v>132</v>
      </c>
      <c r="B2394" s="33" t="s">
        <v>75</v>
      </c>
      <c r="C2394" s="31">
        <v>4447.0</v>
      </c>
      <c r="D2394" s="31">
        <v>13133.0</v>
      </c>
      <c r="E2394" s="2"/>
      <c r="F2394" s="31">
        <v>17580.0</v>
      </c>
      <c r="G2394" s="31">
        <v>584.0</v>
      </c>
      <c r="H2394" s="31">
        <v>68595.0</v>
      </c>
      <c r="I2394" s="21">
        <v>44008.0</v>
      </c>
    </row>
    <row r="2395" ht="15.75" customHeight="1">
      <c r="A2395" s="2" t="s">
        <v>132</v>
      </c>
      <c r="B2395" s="33" t="s">
        <v>53</v>
      </c>
      <c r="C2395" s="31">
        <v>301.0</v>
      </c>
      <c r="D2395" s="31">
        <v>1397.0</v>
      </c>
      <c r="E2395" s="2"/>
      <c r="F2395" s="31">
        <v>1698.0</v>
      </c>
      <c r="G2395" s="31">
        <v>17.0</v>
      </c>
      <c r="H2395" s="31">
        <v>32080.0</v>
      </c>
      <c r="I2395" s="21">
        <v>44008.0</v>
      </c>
    </row>
    <row r="2396" ht="15.75" customHeight="1">
      <c r="A2396" s="2" t="s">
        <v>132</v>
      </c>
      <c r="B2396" s="33" t="s">
        <v>143</v>
      </c>
      <c r="C2396" s="31">
        <v>69.0</v>
      </c>
      <c r="D2396" s="31">
        <v>791.0</v>
      </c>
      <c r="E2396" s="2"/>
      <c r="F2396" s="31">
        <v>860.0</v>
      </c>
      <c r="G2396" s="31">
        <v>11.0</v>
      </c>
      <c r="H2396" s="31">
        <v>13558.0</v>
      </c>
      <c r="I2396" s="21">
        <v>44008.0</v>
      </c>
    </row>
    <row r="2397" ht="15.75" customHeight="1">
      <c r="A2397" s="2" t="s">
        <v>132</v>
      </c>
      <c r="B2397" s="33" t="s">
        <v>133</v>
      </c>
      <c r="C2397" s="31">
        <v>250.0</v>
      </c>
      <c r="D2397" s="31">
        <v>1839.0</v>
      </c>
      <c r="E2397" s="2"/>
      <c r="F2397" s="31">
        <v>2089.0</v>
      </c>
      <c r="G2397" s="31">
        <v>52.0</v>
      </c>
      <c r="H2397" s="31">
        <v>19501.0</v>
      </c>
      <c r="I2397" s="21">
        <v>44008.0</v>
      </c>
    </row>
    <row r="2398" ht="15.75" customHeight="1">
      <c r="A2398" s="2" t="s">
        <v>132</v>
      </c>
      <c r="B2398" s="33" t="s">
        <v>134</v>
      </c>
      <c r="C2398" s="31">
        <v>1560.0</v>
      </c>
      <c r="D2398" s="31">
        <v>5291.0</v>
      </c>
      <c r="E2398" s="2"/>
      <c r="F2398" s="31">
        <v>6851.0</v>
      </c>
      <c r="G2398" s="31">
        <v>449.0</v>
      </c>
      <c r="H2398" s="31">
        <v>44248.0</v>
      </c>
      <c r="I2398" s="21">
        <v>44008.0</v>
      </c>
    </row>
    <row r="2399" ht="15.75" customHeight="1">
      <c r="A2399" s="2" t="s">
        <v>132</v>
      </c>
      <c r="B2399" s="33" t="s">
        <v>108</v>
      </c>
      <c r="C2399" s="31">
        <v>743.0</v>
      </c>
      <c r="D2399" s="31">
        <v>2815.0</v>
      </c>
      <c r="E2399" s="2"/>
      <c r="F2399" s="31">
        <v>3558.0</v>
      </c>
      <c r="G2399" s="31">
        <v>124.0</v>
      </c>
      <c r="H2399" s="31">
        <v>35093.0</v>
      </c>
      <c r="I2399" s="21">
        <v>44008.0</v>
      </c>
    </row>
    <row r="2400" ht="15.75" customHeight="1">
      <c r="A2400" s="2" t="s">
        <v>132</v>
      </c>
      <c r="B2400" s="33" t="s">
        <v>49</v>
      </c>
      <c r="C2400" s="31">
        <v>1731.0</v>
      </c>
      <c r="D2400" s="31">
        <v>7576.0</v>
      </c>
      <c r="E2400" s="2"/>
      <c r="F2400" s="31">
        <v>9307.0</v>
      </c>
      <c r="G2400" s="31">
        <v>528.0</v>
      </c>
      <c r="H2400" s="31">
        <v>62014.0</v>
      </c>
      <c r="I2400" s="21">
        <v>44008.0</v>
      </c>
    </row>
    <row r="2401" ht="15.75" customHeight="1">
      <c r="A2401" s="2" t="s">
        <v>132</v>
      </c>
      <c r="B2401" s="33" t="s">
        <v>60</v>
      </c>
      <c r="C2401" s="31">
        <v>1889.0</v>
      </c>
      <c r="D2401" s="31">
        <v>11209.0</v>
      </c>
      <c r="E2401" s="2"/>
      <c r="F2401" s="31">
        <v>13098.0</v>
      </c>
      <c r="G2401" s="31">
        <v>725.0</v>
      </c>
      <c r="H2401" s="31">
        <v>51262.0</v>
      </c>
      <c r="I2401" s="21">
        <v>44008.0</v>
      </c>
    </row>
    <row r="2402" ht="15.75" customHeight="1">
      <c r="A2402" s="2" t="s">
        <v>132</v>
      </c>
      <c r="B2402" s="33" t="s">
        <v>32</v>
      </c>
      <c r="C2402" s="31">
        <v>45552.0</v>
      </c>
      <c r="D2402" s="31">
        <v>107516.0</v>
      </c>
      <c r="E2402" s="2"/>
      <c r="F2402" s="31">
        <v>153068.0</v>
      </c>
      <c r="G2402" s="31">
        <v>4124.0</v>
      </c>
      <c r="H2402" s="31">
        <v>800047.0</v>
      </c>
      <c r="I2402" s="21">
        <v>44008.0</v>
      </c>
    </row>
    <row r="2403" ht="15.75" customHeight="1">
      <c r="A2403" s="2" t="s">
        <v>132</v>
      </c>
      <c r="B2403" s="33" t="s">
        <v>72</v>
      </c>
      <c r="C2403" s="31">
        <v>2949.0</v>
      </c>
      <c r="D2403" s="31">
        <v>5837.0</v>
      </c>
      <c r="E2403" s="2"/>
      <c r="F2403" s="31">
        <v>8786.0</v>
      </c>
      <c r="G2403" s="31">
        <v>334.0</v>
      </c>
      <c r="H2403" s="31">
        <v>27157.0</v>
      </c>
      <c r="I2403" s="21">
        <v>44008.0</v>
      </c>
    </row>
    <row r="2404" ht="15.75" customHeight="1">
      <c r="A2404" s="2" t="s">
        <v>132</v>
      </c>
      <c r="B2404" s="33" t="s">
        <v>135</v>
      </c>
      <c r="C2404" s="31">
        <v>491.0</v>
      </c>
      <c r="D2404" s="31">
        <v>1058.0</v>
      </c>
      <c r="E2404" s="2"/>
      <c r="F2404" s="31">
        <v>1549.0</v>
      </c>
      <c r="G2404" s="31">
        <v>25.0</v>
      </c>
      <c r="H2404" s="31">
        <v>15534.0</v>
      </c>
      <c r="I2404" s="21">
        <v>44008.0</v>
      </c>
    </row>
    <row r="2405" ht="15.75" customHeight="1">
      <c r="A2405" s="2" t="s">
        <v>132</v>
      </c>
      <c r="B2405" s="33" t="s">
        <v>147</v>
      </c>
      <c r="C2405" s="31">
        <v>13.0</v>
      </c>
      <c r="D2405" s="31">
        <v>894.0</v>
      </c>
      <c r="E2405" s="2"/>
      <c r="F2405" s="31">
        <v>907.0</v>
      </c>
      <c r="G2405" s="31">
        <v>10.0</v>
      </c>
      <c r="H2405" s="31">
        <v>27322.0</v>
      </c>
      <c r="I2405" s="21">
        <v>44008.0</v>
      </c>
    </row>
    <row r="2406" ht="15.75" customHeight="1">
      <c r="A2406" s="2" t="s">
        <v>132</v>
      </c>
      <c r="B2406" s="33" t="s">
        <v>139</v>
      </c>
      <c r="C2406" s="31">
        <v>45.0</v>
      </c>
      <c r="D2406" s="31">
        <v>863.0</v>
      </c>
      <c r="E2406" s="2"/>
      <c r="F2406" s="31">
        <v>908.0</v>
      </c>
      <c r="G2406" s="31">
        <v>20.0</v>
      </c>
      <c r="H2406" s="31">
        <v>15635.0</v>
      </c>
      <c r="I2406" s="21">
        <v>44008.0</v>
      </c>
    </row>
    <row r="2407" ht="15.75" customHeight="1">
      <c r="A2407" s="2" t="s">
        <v>132</v>
      </c>
      <c r="B2407" s="33" t="s">
        <v>43</v>
      </c>
      <c r="C2407" s="31">
        <v>863.0</v>
      </c>
      <c r="D2407" s="31">
        <v>15387.0</v>
      </c>
      <c r="E2407" s="2"/>
      <c r="F2407" s="31">
        <v>16250.0</v>
      </c>
      <c r="G2407" s="31">
        <v>733.0</v>
      </c>
      <c r="H2407" s="31">
        <v>59641.0</v>
      </c>
      <c r="I2407" s="21">
        <v>44008.0</v>
      </c>
    </row>
    <row r="2408" ht="15.75" customHeight="1">
      <c r="A2408" s="2" t="s">
        <v>132</v>
      </c>
      <c r="B2408" s="33" t="s">
        <v>148</v>
      </c>
      <c r="C2408" s="31">
        <v>22.0</v>
      </c>
      <c r="D2408" s="31">
        <v>822.0</v>
      </c>
      <c r="E2408" s="2"/>
      <c r="F2408" s="31">
        <v>844.0</v>
      </c>
      <c r="G2408" s="31">
        <v>18.0</v>
      </c>
      <c r="H2408" s="31">
        <v>23612.0</v>
      </c>
      <c r="I2408" s="21">
        <v>44008.0</v>
      </c>
    </row>
    <row r="2409" ht="15.75" customHeight="1">
      <c r="A2409" s="2" t="s">
        <v>132</v>
      </c>
      <c r="B2409" s="33" t="s">
        <v>87</v>
      </c>
      <c r="C2409" s="31">
        <v>1075.0</v>
      </c>
      <c r="D2409" s="31">
        <v>3088.0</v>
      </c>
      <c r="E2409" s="2"/>
      <c r="F2409" s="31">
        <v>4163.0</v>
      </c>
      <c r="G2409" s="31">
        <v>131.0</v>
      </c>
      <c r="H2409" s="31">
        <v>32522.0</v>
      </c>
      <c r="I2409" s="21">
        <v>44008.0</v>
      </c>
    </row>
    <row r="2410" ht="15.75" customHeight="1">
      <c r="A2410" s="2" t="s">
        <v>132</v>
      </c>
      <c r="B2410" s="33" t="s">
        <v>141</v>
      </c>
      <c r="C2410" s="31">
        <v>41.0</v>
      </c>
      <c r="D2410" s="31">
        <v>807.0</v>
      </c>
      <c r="E2410" s="2"/>
      <c r="F2410" s="31">
        <v>848.0</v>
      </c>
      <c r="G2410" s="31">
        <v>8.0</v>
      </c>
      <c r="H2410" s="31">
        <v>24552.0</v>
      </c>
      <c r="I2410" s="21">
        <v>44008.0</v>
      </c>
    </row>
    <row r="2411" ht="15.75" customHeight="1">
      <c r="A2411" s="2" t="s">
        <v>132</v>
      </c>
      <c r="B2411" s="33" t="s">
        <v>84</v>
      </c>
      <c r="C2411" s="31">
        <v>165.0</v>
      </c>
      <c r="D2411" s="31">
        <v>2314.0</v>
      </c>
      <c r="E2411" s="2"/>
      <c r="F2411" s="31">
        <v>2479.0</v>
      </c>
      <c r="G2411" s="31">
        <v>115.0</v>
      </c>
      <c r="H2411" s="31">
        <v>12552.0</v>
      </c>
      <c r="I2411" s="21">
        <v>44008.0</v>
      </c>
    </row>
    <row r="2412" ht="15.75" customHeight="1">
      <c r="A2412" s="2" t="s">
        <v>132</v>
      </c>
      <c r="B2412" s="33" t="s">
        <v>151</v>
      </c>
      <c r="C2412" s="31">
        <v>833.0</v>
      </c>
      <c r="D2412" s="31">
        <v>6566.0</v>
      </c>
      <c r="E2412" s="2"/>
      <c r="F2412" s="31">
        <v>7399.0</v>
      </c>
      <c r="G2412" s="31">
        <v>146.0</v>
      </c>
      <c r="H2412" s="31">
        <v>21792.0</v>
      </c>
      <c r="I2412" s="21">
        <v>44008.0</v>
      </c>
    </row>
    <row r="2413" ht="15.75" customHeight="1">
      <c r="A2413" s="2" t="s">
        <v>132</v>
      </c>
      <c r="B2413" s="33" t="s">
        <v>149</v>
      </c>
      <c r="C2413" s="31">
        <v>460.0</v>
      </c>
      <c r="D2413" s="31">
        <v>1511.0</v>
      </c>
      <c r="E2413" s="2"/>
      <c r="F2413" s="31">
        <v>1971.0</v>
      </c>
      <c r="G2413" s="31">
        <v>35.0</v>
      </c>
      <c r="H2413" s="31">
        <v>15020.0</v>
      </c>
      <c r="I2413" s="21">
        <v>44009.0</v>
      </c>
    </row>
    <row r="2414" ht="15.75" customHeight="1">
      <c r="A2414" s="2" t="s">
        <v>132</v>
      </c>
      <c r="B2414" s="33" t="s">
        <v>69</v>
      </c>
      <c r="C2414" s="31">
        <v>1319.0</v>
      </c>
      <c r="D2414" s="31">
        <v>6433.0</v>
      </c>
      <c r="E2414" s="2"/>
      <c r="F2414" s="31">
        <v>7752.0</v>
      </c>
      <c r="G2414" s="31">
        <v>452.0</v>
      </c>
      <c r="H2414" s="31">
        <v>47505.0</v>
      </c>
      <c r="I2414" s="21">
        <v>44009.0</v>
      </c>
    </row>
    <row r="2415" ht="15.75" customHeight="1">
      <c r="A2415" s="2" t="s">
        <v>132</v>
      </c>
      <c r="B2415" s="33" t="s">
        <v>145</v>
      </c>
      <c r="C2415" s="31">
        <v>16.0</v>
      </c>
      <c r="D2415" s="31">
        <v>514.0</v>
      </c>
      <c r="E2415" s="2"/>
      <c r="F2415" s="31">
        <v>530.0</v>
      </c>
      <c r="G2415" s="31">
        <v>16.0</v>
      </c>
      <c r="H2415" s="31">
        <v>18429.0</v>
      </c>
      <c r="I2415" s="21">
        <v>44009.0</v>
      </c>
    </row>
    <row r="2416" ht="15.75" customHeight="1">
      <c r="A2416" s="2" t="s">
        <v>132</v>
      </c>
      <c r="B2416" s="33" t="s">
        <v>104</v>
      </c>
      <c r="C2416" s="31">
        <v>1630.0</v>
      </c>
      <c r="D2416" s="31">
        <v>5052.0</v>
      </c>
      <c r="E2416" s="2"/>
      <c r="F2416" s="31">
        <v>6682.0</v>
      </c>
      <c r="G2416" s="31">
        <v>225.0</v>
      </c>
      <c r="H2416" s="31">
        <v>92936.0</v>
      </c>
      <c r="I2416" s="21">
        <v>44009.0</v>
      </c>
    </row>
    <row r="2417" ht="15.75" customHeight="1">
      <c r="A2417" s="2" t="s">
        <v>132</v>
      </c>
      <c r="B2417" s="33" t="s">
        <v>142</v>
      </c>
      <c r="C2417" s="31">
        <v>521.0</v>
      </c>
      <c r="D2417" s="31">
        <v>1196.0</v>
      </c>
      <c r="E2417" s="2"/>
      <c r="F2417" s="31">
        <v>1717.0</v>
      </c>
      <c r="G2417" s="31">
        <v>22.0</v>
      </c>
      <c r="H2417" s="31">
        <v>17636.0</v>
      </c>
      <c r="I2417" s="21">
        <v>44009.0</v>
      </c>
    </row>
    <row r="2418" ht="15.75" customHeight="1">
      <c r="A2418" s="2" t="s">
        <v>132</v>
      </c>
      <c r="B2418" s="33" t="s">
        <v>138</v>
      </c>
      <c r="C2418" s="31">
        <v>657.0</v>
      </c>
      <c r="D2418" s="31">
        <v>1272.0</v>
      </c>
      <c r="E2418" s="2"/>
      <c r="F2418" s="31">
        <v>1929.0</v>
      </c>
      <c r="G2418" s="31">
        <v>62.0</v>
      </c>
      <c r="H2418" s="31">
        <v>29258.0</v>
      </c>
      <c r="I2418" s="21">
        <v>44009.0</v>
      </c>
    </row>
    <row r="2419" ht="15.75" customHeight="1">
      <c r="A2419" s="2" t="s">
        <v>132</v>
      </c>
      <c r="B2419" s="33" t="s">
        <v>75</v>
      </c>
      <c r="C2419" s="31">
        <v>4515.0</v>
      </c>
      <c r="D2419" s="31">
        <v>13232.0</v>
      </c>
      <c r="E2419" s="2"/>
      <c r="F2419" s="31">
        <v>17747.0</v>
      </c>
      <c r="G2419" s="31">
        <v>596.0</v>
      </c>
      <c r="H2419" s="31">
        <v>69315.0</v>
      </c>
      <c r="I2419" s="21">
        <v>44009.0</v>
      </c>
    </row>
    <row r="2420" ht="15.75" customHeight="1">
      <c r="A2420" s="2" t="s">
        <v>132</v>
      </c>
      <c r="B2420" s="33" t="s">
        <v>53</v>
      </c>
      <c r="C2420" s="31">
        <v>317.0</v>
      </c>
      <c r="D2420" s="31">
        <v>1410.0</v>
      </c>
      <c r="E2420" s="2"/>
      <c r="F2420" s="31">
        <v>1727.0</v>
      </c>
      <c r="G2420" s="31">
        <v>18.0</v>
      </c>
      <c r="H2420" s="31">
        <v>32609.0</v>
      </c>
      <c r="I2420" s="21">
        <v>44009.0</v>
      </c>
    </row>
    <row r="2421" ht="15.75" customHeight="1">
      <c r="A2421" s="2" t="s">
        <v>132</v>
      </c>
      <c r="B2421" s="33" t="s">
        <v>143</v>
      </c>
      <c r="C2421" s="31">
        <v>69.0</v>
      </c>
      <c r="D2421" s="31">
        <v>800.0</v>
      </c>
      <c r="E2421" s="2"/>
      <c r="F2421" s="31">
        <v>869.0</v>
      </c>
      <c r="G2421" s="31">
        <v>11.0</v>
      </c>
      <c r="H2421" s="31">
        <v>13756.0</v>
      </c>
      <c r="I2421" s="21">
        <v>44009.0</v>
      </c>
    </row>
    <row r="2422" ht="15.75" customHeight="1">
      <c r="A2422" s="2" t="s">
        <v>132</v>
      </c>
      <c r="B2422" s="33" t="s">
        <v>133</v>
      </c>
      <c r="C2422" s="31">
        <v>250.0</v>
      </c>
      <c r="D2422" s="31">
        <v>1878.0</v>
      </c>
      <c r="E2422" s="2"/>
      <c r="F2422" s="31">
        <v>2128.0</v>
      </c>
      <c r="G2422" s="31">
        <v>56.0</v>
      </c>
      <c r="H2422" s="31">
        <v>19800.0</v>
      </c>
      <c r="I2422" s="21">
        <v>44009.0</v>
      </c>
    </row>
    <row r="2423" ht="15.75" customHeight="1">
      <c r="A2423" s="2" t="s">
        <v>132</v>
      </c>
      <c r="B2423" s="33" t="s">
        <v>134</v>
      </c>
      <c r="C2423" s="31">
        <v>1593.0</v>
      </c>
      <c r="D2423" s="31">
        <v>5388.0</v>
      </c>
      <c r="E2423" s="2"/>
      <c r="F2423" s="31">
        <v>6981.0</v>
      </c>
      <c r="G2423" s="31">
        <v>456.0</v>
      </c>
      <c r="H2423" s="31">
        <v>44944.0</v>
      </c>
      <c r="I2423" s="21">
        <v>44009.0</v>
      </c>
    </row>
    <row r="2424" ht="15.75" customHeight="1">
      <c r="A2424" s="2" t="s">
        <v>132</v>
      </c>
      <c r="B2424" s="33" t="s">
        <v>108</v>
      </c>
      <c r="C2424" s="31">
        <v>743.0</v>
      </c>
      <c r="D2424" s="31">
        <v>2890.0</v>
      </c>
      <c r="E2424" s="2"/>
      <c r="F2424" s="31">
        <v>3633.0</v>
      </c>
      <c r="G2424" s="31">
        <v>128.0</v>
      </c>
      <c r="H2424" s="31">
        <v>35623.0</v>
      </c>
      <c r="I2424" s="21">
        <v>44009.0</v>
      </c>
    </row>
    <row r="2425" ht="15.75" customHeight="1">
      <c r="A2425" s="2" t="s">
        <v>132</v>
      </c>
      <c r="B2425" s="33" t="s">
        <v>49</v>
      </c>
      <c r="C2425" s="31">
        <v>1757.0</v>
      </c>
      <c r="D2425" s="31">
        <v>7733.0</v>
      </c>
      <c r="E2425" s="2"/>
      <c r="F2425" s="31">
        <v>9490.0</v>
      </c>
      <c r="G2425" s="31">
        <v>538.0</v>
      </c>
      <c r="H2425" s="31">
        <v>62965.0</v>
      </c>
      <c r="I2425" s="21">
        <v>44009.0</v>
      </c>
    </row>
    <row r="2426" ht="15.75" customHeight="1">
      <c r="A2426" s="2" t="s">
        <v>132</v>
      </c>
      <c r="B2426" s="33" t="s">
        <v>60</v>
      </c>
      <c r="C2426" s="31">
        <v>1896.0</v>
      </c>
      <c r="D2426" s="31">
        <v>11363.0</v>
      </c>
      <c r="E2426" s="2"/>
      <c r="F2426" s="31">
        <v>13259.0</v>
      </c>
      <c r="G2426" s="31">
        <v>731.0</v>
      </c>
      <c r="H2426" s="31">
        <v>52041.0</v>
      </c>
      <c r="I2426" s="21">
        <v>44009.0</v>
      </c>
    </row>
    <row r="2427" ht="15.75" customHeight="1">
      <c r="A2427" s="2" t="s">
        <v>132</v>
      </c>
      <c r="B2427" s="33" t="s">
        <v>32</v>
      </c>
      <c r="C2427" s="31">
        <v>46363.0</v>
      </c>
      <c r="D2427" s="31">
        <v>108350.0</v>
      </c>
      <c r="E2427" s="2"/>
      <c r="F2427" s="31">
        <v>154713.0</v>
      </c>
      <c r="G2427" s="31">
        <v>4228.0</v>
      </c>
      <c r="H2427" s="31">
        <v>809630.0</v>
      </c>
      <c r="I2427" s="21">
        <v>44009.0</v>
      </c>
    </row>
    <row r="2428" ht="15.75" customHeight="1">
      <c r="A2428" s="2" t="s">
        <v>132</v>
      </c>
      <c r="B2428" s="33" t="s">
        <v>72</v>
      </c>
      <c r="C2428" s="31">
        <v>2949.0</v>
      </c>
      <c r="D2428" s="31">
        <v>5886.0</v>
      </c>
      <c r="E2428" s="2"/>
      <c r="F2428" s="31">
        <v>8835.0</v>
      </c>
      <c r="G2428" s="31">
        <v>339.0</v>
      </c>
      <c r="H2428" s="31">
        <v>27276.0</v>
      </c>
      <c r="I2428" s="21">
        <v>44009.0</v>
      </c>
    </row>
    <row r="2429" ht="15.75" customHeight="1">
      <c r="A2429" s="2" t="s">
        <v>132</v>
      </c>
      <c r="B2429" s="33" t="s">
        <v>135</v>
      </c>
      <c r="C2429" s="31">
        <v>505.0</v>
      </c>
      <c r="D2429" s="31">
        <v>1094.0</v>
      </c>
      <c r="E2429" s="2"/>
      <c r="F2429" s="31">
        <v>1599.0</v>
      </c>
      <c r="G2429" s="31">
        <v>27.0</v>
      </c>
      <c r="H2429" s="31">
        <v>15721.0</v>
      </c>
      <c r="I2429" s="21">
        <v>44009.0</v>
      </c>
    </row>
    <row r="2430" ht="15.75" customHeight="1">
      <c r="A2430" s="2" t="s">
        <v>132</v>
      </c>
      <c r="B2430" s="33" t="s">
        <v>147</v>
      </c>
      <c r="C2430" s="31">
        <v>13.0</v>
      </c>
      <c r="D2430" s="31">
        <v>902.0</v>
      </c>
      <c r="E2430" s="2"/>
      <c r="F2430" s="31">
        <v>915.0</v>
      </c>
      <c r="G2430" s="31">
        <v>10.0</v>
      </c>
      <c r="H2430" s="31">
        <v>27632.0</v>
      </c>
      <c r="I2430" s="21">
        <v>44009.0</v>
      </c>
    </row>
    <row r="2431" ht="15.75" customHeight="1">
      <c r="A2431" s="2" t="s">
        <v>132</v>
      </c>
      <c r="B2431" s="33" t="s">
        <v>139</v>
      </c>
      <c r="C2431" s="31">
        <v>45.0</v>
      </c>
      <c r="D2431" s="31">
        <v>877.0</v>
      </c>
      <c r="E2431" s="2"/>
      <c r="F2431" s="31">
        <v>922.0</v>
      </c>
      <c r="G2431" s="31">
        <v>20.0</v>
      </c>
      <c r="H2431" s="31">
        <v>15740.0</v>
      </c>
      <c r="I2431" s="21">
        <v>44009.0</v>
      </c>
    </row>
    <row r="2432" ht="15.75" customHeight="1">
      <c r="A2432" s="2" t="s">
        <v>132</v>
      </c>
      <c r="B2432" s="33" t="s">
        <v>43</v>
      </c>
      <c r="C2432" s="31">
        <v>863.0</v>
      </c>
      <c r="D2432" s="31">
        <v>15598.0</v>
      </c>
      <c r="E2432" s="2"/>
      <c r="F2432" s="31">
        <v>16461.0</v>
      </c>
      <c r="G2432" s="31">
        <v>737.0</v>
      </c>
      <c r="H2432" s="31">
        <v>60544.0</v>
      </c>
      <c r="I2432" s="21">
        <v>44009.0</v>
      </c>
    </row>
    <row r="2433" ht="15.75" customHeight="1">
      <c r="A2433" s="2" t="s">
        <v>132</v>
      </c>
      <c r="B2433" s="33" t="s">
        <v>148</v>
      </c>
      <c r="C2433" s="31">
        <v>24.0</v>
      </c>
      <c r="D2433" s="31">
        <v>829.0</v>
      </c>
      <c r="E2433" s="2"/>
      <c r="F2433" s="31">
        <v>853.0</v>
      </c>
      <c r="G2433" s="31">
        <v>18.0</v>
      </c>
      <c r="H2433" s="31">
        <v>23827.0</v>
      </c>
      <c r="I2433" s="21">
        <v>44009.0</v>
      </c>
    </row>
    <row r="2434" ht="15.75" customHeight="1">
      <c r="A2434" s="2" t="s">
        <v>132</v>
      </c>
      <c r="B2434" s="33" t="s">
        <v>87</v>
      </c>
      <c r="C2434" s="31">
        <v>1137.0</v>
      </c>
      <c r="D2434" s="31">
        <v>3224.0</v>
      </c>
      <c r="E2434" s="2"/>
      <c r="F2434" s="31">
        <v>4361.0</v>
      </c>
      <c r="G2434" s="31">
        <v>138.0</v>
      </c>
      <c r="H2434" s="31">
        <v>33017.0</v>
      </c>
      <c r="I2434" s="21">
        <v>44009.0</v>
      </c>
    </row>
    <row r="2435" ht="15.75" customHeight="1">
      <c r="A2435" s="2" t="s">
        <v>132</v>
      </c>
      <c r="B2435" s="33" t="s">
        <v>141</v>
      </c>
      <c r="C2435" s="31">
        <v>41.0</v>
      </c>
      <c r="D2435" s="31">
        <v>828.0</v>
      </c>
      <c r="E2435" s="2"/>
      <c r="F2435" s="31">
        <v>869.0</v>
      </c>
      <c r="G2435" s="31">
        <v>8.0</v>
      </c>
      <c r="H2435" s="31">
        <v>24938.0</v>
      </c>
      <c r="I2435" s="21">
        <v>44009.0</v>
      </c>
    </row>
    <row r="2436" ht="15.75" customHeight="1">
      <c r="A2436" s="2" t="s">
        <v>132</v>
      </c>
      <c r="B2436" s="33" t="s">
        <v>84</v>
      </c>
      <c r="C2436" s="31">
        <v>165.0</v>
      </c>
      <c r="D2436" s="31">
        <v>2353.0</v>
      </c>
      <c r="E2436" s="2"/>
      <c r="F2436" s="31">
        <v>2518.0</v>
      </c>
      <c r="G2436" s="31">
        <v>118.0</v>
      </c>
      <c r="H2436" s="31">
        <v>12690.0</v>
      </c>
      <c r="I2436" s="21">
        <v>44009.0</v>
      </c>
    </row>
    <row r="2437" ht="15.75" customHeight="1">
      <c r="A2437" s="2" t="s">
        <v>132</v>
      </c>
      <c r="B2437" s="33" t="s">
        <v>151</v>
      </c>
      <c r="C2437" s="31">
        <v>833.0</v>
      </c>
      <c r="D2437" s="31">
        <v>6695.0</v>
      </c>
      <c r="E2437" s="2"/>
      <c r="F2437" s="31">
        <v>7528.0</v>
      </c>
      <c r="G2437" s="31">
        <v>146.0</v>
      </c>
      <c r="H2437" s="31">
        <v>22283.0</v>
      </c>
      <c r="I2437" s="21">
        <v>44009.0</v>
      </c>
    </row>
    <row r="2438" ht="15.75" customHeight="1">
      <c r="A2438" s="2" t="s">
        <v>132</v>
      </c>
      <c r="B2438" s="33" t="s">
        <v>149</v>
      </c>
      <c r="C2438" s="31">
        <v>468.0</v>
      </c>
      <c r="D2438" s="31">
        <v>1584.0</v>
      </c>
      <c r="E2438" s="2"/>
      <c r="F2438" s="31">
        <v>2052.0</v>
      </c>
      <c r="G2438" s="31">
        <v>43.0</v>
      </c>
      <c r="H2438" s="31">
        <v>15423.0</v>
      </c>
      <c r="I2438" s="21">
        <v>44010.0</v>
      </c>
    </row>
    <row r="2439" ht="15.75" customHeight="1">
      <c r="A2439" s="2" t="s">
        <v>132</v>
      </c>
      <c r="B2439" s="33" t="s">
        <v>69</v>
      </c>
      <c r="C2439" s="31">
        <v>1325.0</v>
      </c>
      <c r="D2439" s="31">
        <v>6549.0</v>
      </c>
      <c r="E2439" s="2"/>
      <c r="F2439" s="31">
        <v>7874.0</v>
      </c>
      <c r="G2439" s="31">
        <v>468.0</v>
      </c>
      <c r="H2439" s="31">
        <v>48569.0</v>
      </c>
      <c r="I2439" s="21">
        <v>44010.0</v>
      </c>
    </row>
    <row r="2440" ht="15.75" customHeight="1">
      <c r="A2440" s="2" t="s">
        <v>132</v>
      </c>
      <c r="B2440" s="33" t="s">
        <v>145</v>
      </c>
      <c r="C2440" s="31">
        <v>16.0</v>
      </c>
      <c r="D2440" s="31">
        <v>538.0</v>
      </c>
      <c r="E2440" s="2"/>
      <c r="F2440" s="31">
        <v>554.0</v>
      </c>
      <c r="G2440" s="31">
        <v>18.0</v>
      </c>
      <c r="H2440" s="31">
        <v>19126.0</v>
      </c>
      <c r="I2440" s="21">
        <v>44010.0</v>
      </c>
    </row>
    <row r="2441" ht="15.75" customHeight="1">
      <c r="A2441" s="2" t="s">
        <v>132</v>
      </c>
      <c r="B2441" s="33" t="s">
        <v>104</v>
      </c>
      <c r="C2441" s="31">
        <v>1782.0</v>
      </c>
      <c r="D2441" s="31">
        <v>5294.0</v>
      </c>
      <c r="E2441" s="2"/>
      <c r="F2441" s="31">
        <v>7076.0</v>
      </c>
      <c r="G2441" s="31">
        <v>245.0</v>
      </c>
      <c r="H2441" s="31">
        <v>95482.0</v>
      </c>
      <c r="I2441" s="21">
        <v>44010.0</v>
      </c>
    </row>
    <row r="2442" ht="15.75" customHeight="1">
      <c r="A2442" s="2" t="s">
        <v>132</v>
      </c>
      <c r="B2442" s="33" t="s">
        <v>142</v>
      </c>
      <c r="C2442" s="31">
        <v>540.0</v>
      </c>
      <c r="D2442" s="31">
        <v>1207.0</v>
      </c>
      <c r="E2442" s="2"/>
      <c r="F2442" s="31">
        <v>1747.0</v>
      </c>
      <c r="G2442" s="31">
        <v>25.0</v>
      </c>
      <c r="H2442" s="31">
        <v>18489.0</v>
      </c>
      <c r="I2442" s="21">
        <v>44010.0</v>
      </c>
    </row>
    <row r="2443" ht="15.75" customHeight="1">
      <c r="A2443" s="2" t="s">
        <v>132</v>
      </c>
      <c r="B2443" s="33" t="s">
        <v>138</v>
      </c>
      <c r="C2443" s="31">
        <v>680.0</v>
      </c>
      <c r="D2443" s="31">
        <v>1411.0</v>
      </c>
      <c r="E2443" s="2"/>
      <c r="F2443" s="31">
        <v>2091.0</v>
      </c>
      <c r="G2443" s="31">
        <v>67.0</v>
      </c>
      <c r="H2443" s="31">
        <v>30364.0</v>
      </c>
      <c r="I2443" s="21">
        <v>44010.0</v>
      </c>
    </row>
    <row r="2444" ht="15.75" customHeight="1">
      <c r="A2444" s="2" t="s">
        <v>132</v>
      </c>
      <c r="B2444" s="33" t="s">
        <v>75</v>
      </c>
      <c r="C2444" s="31">
        <v>4548.0</v>
      </c>
      <c r="D2444" s="31">
        <v>13396.0</v>
      </c>
      <c r="E2444" s="2"/>
      <c r="F2444" s="31">
        <v>17944.0</v>
      </c>
      <c r="G2444" s="31">
        <v>619.0</v>
      </c>
      <c r="H2444" s="31">
        <v>70156.0</v>
      </c>
      <c r="I2444" s="21">
        <v>44010.0</v>
      </c>
    </row>
    <row r="2445" ht="15.75" customHeight="1">
      <c r="A2445" s="2" t="s">
        <v>132</v>
      </c>
      <c r="B2445" s="33" t="s">
        <v>53</v>
      </c>
      <c r="C2445" s="31">
        <v>322.0</v>
      </c>
      <c r="D2445" s="31">
        <v>1453.0</v>
      </c>
      <c r="E2445" s="2"/>
      <c r="F2445" s="31">
        <v>1775.0</v>
      </c>
      <c r="G2445" s="31">
        <v>19.0</v>
      </c>
      <c r="H2445" s="31">
        <v>33528.0</v>
      </c>
      <c r="I2445" s="21">
        <v>44010.0</v>
      </c>
    </row>
    <row r="2446" ht="15.75" customHeight="1">
      <c r="A2446" s="2" t="s">
        <v>132</v>
      </c>
      <c r="B2446" s="33" t="s">
        <v>143</v>
      </c>
      <c r="C2446" s="31">
        <v>72.0</v>
      </c>
      <c r="D2446" s="31">
        <v>818.0</v>
      </c>
      <c r="E2446" s="2"/>
      <c r="F2446" s="31">
        <v>890.0</v>
      </c>
      <c r="G2446" s="31">
        <v>11.0</v>
      </c>
      <c r="H2446" s="31">
        <v>14174.0</v>
      </c>
      <c r="I2446" s="21">
        <v>44010.0</v>
      </c>
    </row>
    <row r="2447" ht="15.75" customHeight="1">
      <c r="A2447" s="2" t="s">
        <v>132</v>
      </c>
      <c r="B2447" s="33" t="s">
        <v>133</v>
      </c>
      <c r="C2447" s="31">
        <v>318.0</v>
      </c>
      <c r="D2447" s="31">
        <v>1981.0</v>
      </c>
      <c r="E2447" s="2"/>
      <c r="F2447" s="31">
        <v>2299.0</v>
      </c>
      <c r="G2447" s="31">
        <v>58.0</v>
      </c>
      <c r="H2447" s="31">
        <v>20609.0</v>
      </c>
      <c r="I2447" s="21">
        <v>44010.0</v>
      </c>
    </row>
    <row r="2448" ht="15.75" customHeight="1">
      <c r="A2448" s="2" t="s">
        <v>132</v>
      </c>
      <c r="B2448" s="33" t="s">
        <v>134</v>
      </c>
      <c r="C2448" s="31">
        <v>1652.0</v>
      </c>
      <c r="D2448" s="31">
        <v>5755.0</v>
      </c>
      <c r="E2448" s="2"/>
      <c r="F2448" s="31">
        <v>7407.0</v>
      </c>
      <c r="G2448" s="31">
        <v>470.0</v>
      </c>
      <c r="H2448" s="31">
        <v>46008.0</v>
      </c>
      <c r="I2448" s="21">
        <v>44010.0</v>
      </c>
    </row>
    <row r="2449" ht="15.75" customHeight="1">
      <c r="A2449" s="2" t="s">
        <v>132</v>
      </c>
      <c r="B2449" s="33" t="s">
        <v>108</v>
      </c>
      <c r="C2449" s="31">
        <v>792.0</v>
      </c>
      <c r="D2449" s="31">
        <v>3029.0</v>
      </c>
      <c r="E2449" s="2"/>
      <c r="F2449" s="31">
        <v>3821.0</v>
      </c>
      <c r="G2449" s="31">
        <v>135.0</v>
      </c>
      <c r="H2449" s="31">
        <v>37103.0</v>
      </c>
      <c r="I2449" s="21">
        <v>44010.0</v>
      </c>
    </row>
    <row r="2450" ht="15.75" customHeight="1">
      <c r="A2450" s="2" t="s">
        <v>132</v>
      </c>
      <c r="B2450" s="33" t="s">
        <v>49</v>
      </c>
      <c r="C2450" s="31">
        <v>1812.0</v>
      </c>
      <c r="D2450" s="31">
        <v>8044.0</v>
      </c>
      <c r="E2450" s="2"/>
      <c r="F2450" s="31">
        <v>9856.0</v>
      </c>
      <c r="G2450" s="31">
        <v>568.0</v>
      </c>
      <c r="H2450" s="31">
        <v>64798.0</v>
      </c>
      <c r="I2450" s="21">
        <v>44010.0</v>
      </c>
    </row>
    <row r="2451" ht="15.75" customHeight="1">
      <c r="A2451" s="2" t="s">
        <v>132</v>
      </c>
      <c r="B2451" s="33" t="s">
        <v>60</v>
      </c>
      <c r="C2451" s="31">
        <v>1899.0</v>
      </c>
      <c r="D2451" s="31">
        <v>11673.0</v>
      </c>
      <c r="E2451" s="2"/>
      <c r="F2451" s="31">
        <v>13572.0</v>
      </c>
      <c r="G2451" s="31">
        <v>741.0</v>
      </c>
      <c r="H2451" s="31">
        <v>53619.0</v>
      </c>
      <c r="I2451" s="21">
        <v>44010.0</v>
      </c>
    </row>
    <row r="2452" ht="15.75" customHeight="1">
      <c r="A2452" s="2" t="s">
        <v>132</v>
      </c>
      <c r="B2452" s="33" t="s">
        <v>32</v>
      </c>
      <c r="C2452" s="31">
        <v>47286.0</v>
      </c>
      <c r="D2452" s="31">
        <v>109764.0</v>
      </c>
      <c r="E2452" s="2"/>
      <c r="F2452" s="31">
        <v>157050.0</v>
      </c>
      <c r="G2452" s="31">
        <v>4420.0</v>
      </c>
      <c r="H2452" s="31">
        <v>823683.0</v>
      </c>
      <c r="I2452" s="21">
        <v>44010.0</v>
      </c>
    </row>
    <row r="2453" ht="15.75" customHeight="1">
      <c r="A2453" s="2" t="s">
        <v>132</v>
      </c>
      <c r="B2453" s="33" t="s">
        <v>72</v>
      </c>
      <c r="C2453" s="31">
        <v>2950.0</v>
      </c>
      <c r="D2453" s="31">
        <v>6005.0</v>
      </c>
      <c r="E2453" s="2"/>
      <c r="F2453" s="31">
        <v>8955.0</v>
      </c>
      <c r="G2453" s="31">
        <v>344.0</v>
      </c>
      <c r="H2453" s="31">
        <v>27633.0</v>
      </c>
      <c r="I2453" s="21">
        <v>44010.0</v>
      </c>
    </row>
    <row r="2454" ht="15.75" customHeight="1">
      <c r="A2454" s="2" t="s">
        <v>132</v>
      </c>
      <c r="B2454" s="33" t="s">
        <v>135</v>
      </c>
      <c r="C2454" s="31">
        <v>505.0</v>
      </c>
      <c r="D2454" s="31">
        <v>1282.0</v>
      </c>
      <c r="E2454" s="2"/>
      <c r="F2454" s="31">
        <v>1787.0</v>
      </c>
      <c r="G2454" s="31">
        <v>30.0</v>
      </c>
      <c r="H2454" s="31">
        <v>16010.0</v>
      </c>
      <c r="I2454" s="21">
        <v>44010.0</v>
      </c>
    </row>
    <row r="2455" ht="15.75" customHeight="1">
      <c r="A2455" s="2" t="s">
        <v>132</v>
      </c>
      <c r="B2455" s="33" t="s">
        <v>147</v>
      </c>
      <c r="C2455" s="31">
        <v>13.0</v>
      </c>
      <c r="D2455" s="31">
        <v>929.0</v>
      </c>
      <c r="E2455" s="2"/>
      <c r="F2455" s="31">
        <v>942.0</v>
      </c>
      <c r="G2455" s="31">
        <v>11.0</v>
      </c>
      <c r="H2455" s="31">
        <v>28095.0</v>
      </c>
      <c r="I2455" s="21">
        <v>44010.0</v>
      </c>
    </row>
    <row r="2456" ht="15.75" customHeight="1">
      <c r="A2456" s="2" t="s">
        <v>132</v>
      </c>
      <c r="B2456" s="33" t="s">
        <v>139</v>
      </c>
      <c r="C2456" s="31">
        <v>52.0</v>
      </c>
      <c r="D2456" s="31">
        <v>1039.0</v>
      </c>
      <c r="E2456" s="2"/>
      <c r="F2456" s="31">
        <v>1091.0</v>
      </c>
      <c r="G2456" s="31">
        <v>20.0</v>
      </c>
      <c r="H2456" s="31">
        <v>16178.0</v>
      </c>
      <c r="I2456" s="21">
        <v>44010.0</v>
      </c>
    </row>
    <row r="2457" ht="15.75" customHeight="1">
      <c r="A2457" s="2" t="s">
        <v>132</v>
      </c>
      <c r="B2457" s="33" t="s">
        <v>43</v>
      </c>
      <c r="C2457" s="31">
        <v>867.0</v>
      </c>
      <c r="D2457" s="31">
        <v>15879.0</v>
      </c>
      <c r="E2457" s="2"/>
      <c r="F2457" s="31">
        <v>16746.0</v>
      </c>
      <c r="G2457" s="31">
        <v>748.0</v>
      </c>
      <c r="H2457" s="31">
        <v>62029.0</v>
      </c>
      <c r="I2457" s="21">
        <v>44010.0</v>
      </c>
    </row>
    <row r="2458" ht="15.75" customHeight="1">
      <c r="A2458" s="2" t="s">
        <v>132</v>
      </c>
      <c r="B2458" s="33" t="s">
        <v>148</v>
      </c>
      <c r="C2458" s="31">
        <v>24.0</v>
      </c>
      <c r="D2458" s="31">
        <v>919.0</v>
      </c>
      <c r="E2458" s="2"/>
      <c r="F2458" s="31">
        <v>943.0</v>
      </c>
      <c r="G2458" s="31">
        <v>19.0</v>
      </c>
      <c r="H2458" s="31">
        <v>24572.0</v>
      </c>
      <c r="I2458" s="21">
        <v>44010.0</v>
      </c>
    </row>
    <row r="2459" ht="15.75" customHeight="1">
      <c r="A2459" s="2" t="s">
        <v>132</v>
      </c>
      <c r="B2459" s="33" t="s">
        <v>87</v>
      </c>
      <c r="C2459" s="31">
        <v>1227.0</v>
      </c>
      <c r="D2459" s="31">
        <v>3469.0</v>
      </c>
      <c r="E2459" s="2"/>
      <c r="F2459" s="31">
        <v>4696.0</v>
      </c>
      <c r="G2459" s="31">
        <v>144.0</v>
      </c>
      <c r="H2459" s="31">
        <v>33952.0</v>
      </c>
      <c r="I2459" s="21">
        <v>44010.0</v>
      </c>
    </row>
    <row r="2460" ht="15.75" customHeight="1">
      <c r="A2460" s="2" t="s">
        <v>132</v>
      </c>
      <c r="B2460" s="33" t="s">
        <v>141</v>
      </c>
      <c r="C2460" s="31">
        <v>41.0</v>
      </c>
      <c r="D2460" s="31">
        <v>847.0</v>
      </c>
      <c r="E2460" s="2"/>
      <c r="F2460" s="31">
        <v>888.0</v>
      </c>
      <c r="G2460" s="31">
        <v>9.0</v>
      </c>
      <c r="H2460" s="31">
        <v>25744.0</v>
      </c>
      <c r="I2460" s="21">
        <v>44010.0</v>
      </c>
    </row>
    <row r="2461" ht="15.75" customHeight="1">
      <c r="A2461" s="2" t="s">
        <v>132</v>
      </c>
      <c r="B2461" s="33" t="s">
        <v>84</v>
      </c>
      <c r="C2461" s="31">
        <v>191.0</v>
      </c>
      <c r="D2461" s="31">
        <v>2450.0</v>
      </c>
      <c r="E2461" s="2"/>
      <c r="F2461" s="31">
        <v>2641.0</v>
      </c>
      <c r="G2461" s="31">
        <v>120.0</v>
      </c>
      <c r="H2461" s="31">
        <v>13080.0</v>
      </c>
      <c r="I2461" s="21">
        <v>44010.0</v>
      </c>
    </row>
    <row r="2462" ht="15.75" customHeight="1">
      <c r="A2462" s="2" t="s">
        <v>132</v>
      </c>
      <c r="B2462" s="33" t="s">
        <v>151</v>
      </c>
      <c r="C2462" s="31">
        <v>833.0</v>
      </c>
      <c r="D2462" s="31">
        <v>6835.0</v>
      </c>
      <c r="E2462" s="2"/>
      <c r="F2462" s="31">
        <v>7668.0</v>
      </c>
      <c r="G2462" s="31">
        <v>152.0</v>
      </c>
      <c r="H2462" s="31">
        <v>22900.0</v>
      </c>
      <c r="I2462" s="21">
        <v>44010.0</v>
      </c>
    </row>
    <row r="2463" ht="15.75" customHeight="1">
      <c r="A2463" s="35" t="s">
        <v>132</v>
      </c>
      <c r="B2463" s="33" t="s">
        <v>149</v>
      </c>
      <c r="C2463" s="31">
        <v>468.0</v>
      </c>
      <c r="D2463" s="31">
        <v>1687.0</v>
      </c>
      <c r="E2463" s="2"/>
      <c r="F2463" s="31">
        <v>2155.0</v>
      </c>
      <c r="G2463" s="31">
        <v>69.0</v>
      </c>
      <c r="H2463" s="31">
        <v>15479.0</v>
      </c>
      <c r="I2463" s="36">
        <v>44011.0</v>
      </c>
    </row>
    <row r="2464" ht="15.75" customHeight="1">
      <c r="A2464" s="35" t="s">
        <v>132</v>
      </c>
      <c r="B2464" s="33" t="s">
        <v>69</v>
      </c>
      <c r="C2464" s="31">
        <v>1372.0</v>
      </c>
      <c r="D2464" s="31">
        <v>6616.0</v>
      </c>
      <c r="E2464" s="2"/>
      <c r="F2464" s="31">
        <v>7988.0</v>
      </c>
      <c r="G2464" s="31">
        <v>474.0</v>
      </c>
      <c r="H2464" s="31">
        <v>49359.0</v>
      </c>
      <c r="I2464" s="36">
        <v>44011.0</v>
      </c>
    </row>
    <row r="2465" ht="15.75" customHeight="1">
      <c r="A2465" s="35" t="s">
        <v>132</v>
      </c>
      <c r="B2465" s="33" t="s">
        <v>145</v>
      </c>
      <c r="C2465" s="31">
        <v>16.0</v>
      </c>
      <c r="D2465" s="31">
        <v>541.0</v>
      </c>
      <c r="E2465" s="2"/>
      <c r="F2465" s="31">
        <v>557.0</v>
      </c>
      <c r="G2465" s="31">
        <v>19.0</v>
      </c>
      <c r="H2465" s="31">
        <v>19362.0</v>
      </c>
      <c r="I2465" s="36">
        <v>44011.0</v>
      </c>
    </row>
    <row r="2466" ht="15.75" customHeight="1">
      <c r="A2466" s="35" t="s">
        <v>132</v>
      </c>
      <c r="B2466" s="33" t="s">
        <v>104</v>
      </c>
      <c r="C2466" s="31">
        <v>1782.0</v>
      </c>
      <c r="D2466" s="31">
        <v>5342.0</v>
      </c>
      <c r="E2466" s="2"/>
      <c r="F2466" s="31">
        <v>7124.0</v>
      </c>
      <c r="G2466" s="31">
        <v>253.0</v>
      </c>
      <c r="H2466" s="31">
        <v>96477.0</v>
      </c>
      <c r="I2466" s="36">
        <v>44011.0</v>
      </c>
    </row>
    <row r="2467" ht="15.75" customHeight="1">
      <c r="A2467" s="35" t="s">
        <v>132</v>
      </c>
      <c r="B2467" s="33" t="s">
        <v>142</v>
      </c>
      <c r="C2467" s="31">
        <v>550.0</v>
      </c>
      <c r="D2467" s="31">
        <v>1225.0</v>
      </c>
      <c r="E2467" s="2"/>
      <c r="F2467" s="31">
        <v>1775.0</v>
      </c>
      <c r="G2467" s="31">
        <v>25.0</v>
      </c>
      <c r="H2467" s="31">
        <v>18882.0</v>
      </c>
      <c r="I2467" s="36">
        <v>44011.0</v>
      </c>
    </row>
    <row r="2468" ht="15.75" customHeight="1">
      <c r="A2468" s="35" t="s">
        <v>132</v>
      </c>
      <c r="B2468" s="33" t="s">
        <v>138</v>
      </c>
      <c r="C2468" s="31">
        <v>700.0</v>
      </c>
      <c r="D2468" s="31">
        <v>1438.0</v>
      </c>
      <c r="E2468" s="2"/>
      <c r="F2468" s="31">
        <v>2138.0</v>
      </c>
      <c r="G2468" s="31">
        <v>68.0</v>
      </c>
      <c r="H2468" s="31">
        <v>30884.0</v>
      </c>
      <c r="I2468" s="36">
        <v>44011.0</v>
      </c>
    </row>
    <row r="2469" ht="15.75" customHeight="1">
      <c r="A2469" s="35" t="s">
        <v>132</v>
      </c>
      <c r="B2469" s="33" t="s">
        <v>75</v>
      </c>
      <c r="C2469" s="31">
        <v>4552.0</v>
      </c>
      <c r="D2469" s="31">
        <v>13432.0</v>
      </c>
      <c r="E2469" s="2"/>
      <c r="F2469" s="31">
        <v>17984.0</v>
      </c>
      <c r="G2469" s="31">
        <v>625.0</v>
      </c>
      <c r="H2469" s="31">
        <v>70654.0</v>
      </c>
      <c r="I2469" s="36">
        <v>44011.0</v>
      </c>
    </row>
    <row r="2470" ht="15.75" customHeight="1">
      <c r="A2470" s="35" t="s">
        <v>132</v>
      </c>
      <c r="B2470" s="33" t="s">
        <v>53</v>
      </c>
      <c r="C2470" s="31">
        <v>331.0</v>
      </c>
      <c r="D2470" s="31">
        <v>1465.0</v>
      </c>
      <c r="E2470" s="2"/>
      <c r="F2470" s="31">
        <v>1796.0</v>
      </c>
      <c r="G2470" s="31">
        <v>19.0</v>
      </c>
      <c r="H2470" s="31">
        <v>33871.0</v>
      </c>
      <c r="I2470" s="36">
        <v>44011.0</v>
      </c>
    </row>
    <row r="2471" ht="15.75" customHeight="1">
      <c r="A2471" s="35" t="s">
        <v>132</v>
      </c>
      <c r="B2471" s="33" t="s">
        <v>143</v>
      </c>
      <c r="C2471" s="31">
        <v>74.0</v>
      </c>
      <c r="D2471" s="31">
        <v>828.0</v>
      </c>
      <c r="E2471" s="2"/>
      <c r="F2471" s="31">
        <v>902.0</v>
      </c>
      <c r="G2471" s="31">
        <v>11.0</v>
      </c>
      <c r="H2471" s="31">
        <v>14412.0</v>
      </c>
      <c r="I2471" s="36">
        <v>44011.0</v>
      </c>
    </row>
    <row r="2472" ht="15.75" customHeight="1">
      <c r="A2472" s="35" t="s">
        <v>132</v>
      </c>
      <c r="B2472" s="33" t="s">
        <v>133</v>
      </c>
      <c r="C2472" s="31">
        <v>318.0</v>
      </c>
      <c r="D2472" s="31">
        <v>2045.0</v>
      </c>
      <c r="E2472" s="2"/>
      <c r="F2472" s="31">
        <v>2363.0</v>
      </c>
      <c r="G2472" s="31">
        <v>64.0</v>
      </c>
      <c r="H2472" s="31">
        <v>21006.0</v>
      </c>
      <c r="I2472" s="36">
        <v>44011.0</v>
      </c>
    </row>
    <row r="2473" ht="15.75" customHeight="1">
      <c r="A2473" s="35" t="s">
        <v>132</v>
      </c>
      <c r="B2473" s="33" t="s">
        <v>134</v>
      </c>
      <c r="C2473" s="31">
        <v>1675.0</v>
      </c>
      <c r="D2473" s="31">
        <v>5913.0</v>
      </c>
      <c r="E2473" s="2"/>
      <c r="F2473" s="31">
        <v>7588.0</v>
      </c>
      <c r="G2473" s="31">
        <v>476.0</v>
      </c>
      <c r="H2473" s="31">
        <v>46564.0</v>
      </c>
      <c r="I2473" s="36">
        <v>44011.0</v>
      </c>
    </row>
    <row r="2474" ht="15.75" customHeight="1">
      <c r="A2474" s="35" t="s">
        <v>132</v>
      </c>
      <c r="B2474" s="33" t="s">
        <v>108</v>
      </c>
      <c r="C2474" s="31">
        <v>848.0</v>
      </c>
      <c r="D2474" s="31">
        <v>3081.0</v>
      </c>
      <c r="E2474" s="2"/>
      <c r="F2474" s="31">
        <v>3929.0</v>
      </c>
      <c r="G2474" s="31">
        <v>138.0</v>
      </c>
      <c r="H2474" s="31">
        <v>37821.0</v>
      </c>
      <c r="I2474" s="36">
        <v>44011.0</v>
      </c>
    </row>
    <row r="2475" ht="15.75" customHeight="1">
      <c r="A2475" s="35" t="s">
        <v>132</v>
      </c>
      <c r="B2475" s="33" t="s">
        <v>49</v>
      </c>
      <c r="C2475" s="31">
        <v>1813.0</v>
      </c>
      <c r="D2475" s="31">
        <v>8149.0</v>
      </c>
      <c r="E2475" s="2"/>
      <c r="F2475" s="31">
        <v>9962.0</v>
      </c>
      <c r="G2475" s="31">
        <v>585.0</v>
      </c>
      <c r="H2475" s="31">
        <v>65396.0</v>
      </c>
      <c r="I2475" s="36">
        <v>44011.0</v>
      </c>
    </row>
    <row r="2476" ht="15.75" customHeight="1">
      <c r="A2476" s="35" t="s">
        <v>132</v>
      </c>
      <c r="B2476" s="33" t="s">
        <v>60</v>
      </c>
      <c r="C2476" s="31">
        <v>1899.0</v>
      </c>
      <c r="D2476" s="31">
        <v>11758.0</v>
      </c>
      <c r="E2476" s="2"/>
      <c r="F2476" s="31">
        <v>13657.0</v>
      </c>
      <c r="G2476" s="31">
        <v>747.0</v>
      </c>
      <c r="H2476" s="31">
        <v>54178.0</v>
      </c>
      <c r="I2476" s="36">
        <v>44011.0</v>
      </c>
    </row>
    <row r="2477" ht="15.75" customHeight="1">
      <c r="A2477" s="35" t="s">
        <v>132</v>
      </c>
      <c r="B2477" s="33" t="s">
        <v>32</v>
      </c>
      <c r="C2477" s="31">
        <v>47866.0</v>
      </c>
      <c r="D2477" s="31">
        <v>110323.0</v>
      </c>
      <c r="E2477" s="2"/>
      <c r="F2477" s="31">
        <v>158189.0</v>
      </c>
      <c r="G2477" s="31">
        <v>4489.0</v>
      </c>
      <c r="H2477" s="31">
        <v>831803.0</v>
      </c>
      <c r="I2477" s="36">
        <v>44011.0</v>
      </c>
    </row>
    <row r="2478" ht="15.75" customHeight="1">
      <c r="A2478" s="35" t="s">
        <v>132</v>
      </c>
      <c r="B2478" s="33" t="s">
        <v>72</v>
      </c>
      <c r="C2478" s="31">
        <v>2950.0</v>
      </c>
      <c r="D2478" s="31">
        <v>6073.0</v>
      </c>
      <c r="E2478" s="2"/>
      <c r="F2478" s="31">
        <v>9023.0</v>
      </c>
      <c r="G2478" s="31">
        <v>345.0</v>
      </c>
      <c r="H2478" s="31">
        <v>27754.0</v>
      </c>
      <c r="I2478" s="36">
        <v>44011.0</v>
      </c>
    </row>
    <row r="2479" ht="15.75" customHeight="1">
      <c r="A2479" s="35" t="s">
        <v>132</v>
      </c>
      <c r="B2479" s="33" t="s">
        <v>135</v>
      </c>
      <c r="C2479" s="31">
        <v>505.0</v>
      </c>
      <c r="D2479" s="31">
        <v>1339.0</v>
      </c>
      <c r="E2479" s="2"/>
      <c r="F2479" s="31">
        <v>1844.0</v>
      </c>
      <c r="G2479" s="31">
        <v>31.0</v>
      </c>
      <c r="H2479" s="31">
        <v>16155.0</v>
      </c>
      <c r="I2479" s="36">
        <v>44011.0</v>
      </c>
    </row>
    <row r="2480" ht="15.75" customHeight="1">
      <c r="A2480" s="35" t="s">
        <v>132</v>
      </c>
      <c r="B2480" s="33" t="s">
        <v>147</v>
      </c>
      <c r="C2480" s="31">
        <v>13.0</v>
      </c>
      <c r="D2480" s="31">
        <v>936.0</v>
      </c>
      <c r="E2480" s="2"/>
      <c r="F2480" s="31">
        <v>949.0</v>
      </c>
      <c r="G2480" s="31">
        <v>13.0</v>
      </c>
      <c r="H2480" s="31">
        <v>28192.0</v>
      </c>
      <c r="I2480" s="36">
        <v>44011.0</v>
      </c>
    </row>
    <row r="2481" ht="15.75" customHeight="1">
      <c r="A2481" s="35" t="s">
        <v>132</v>
      </c>
      <c r="B2481" s="33" t="s">
        <v>139</v>
      </c>
      <c r="C2481" s="31">
        <v>52.0</v>
      </c>
      <c r="D2481" s="31">
        <v>1052.0</v>
      </c>
      <c r="E2481" s="2"/>
      <c r="F2481" s="31">
        <v>1104.0</v>
      </c>
      <c r="G2481" s="31">
        <v>21.0</v>
      </c>
      <c r="H2481" s="31">
        <v>16566.0</v>
      </c>
      <c r="I2481" s="36">
        <v>44011.0</v>
      </c>
    </row>
    <row r="2482" ht="15.75" customHeight="1">
      <c r="A2482" s="35" t="s">
        <v>132</v>
      </c>
      <c r="B2482" s="33" t="s">
        <v>43</v>
      </c>
      <c r="C2482" s="31">
        <v>867.0</v>
      </c>
      <c r="D2482" s="31">
        <v>16056.0</v>
      </c>
      <c r="E2482" s="2"/>
      <c r="F2482" s="31">
        <v>16923.0</v>
      </c>
      <c r="G2482" s="31">
        <v>754.0</v>
      </c>
      <c r="H2482" s="31">
        <v>62950.0</v>
      </c>
      <c r="I2482" s="36">
        <v>44011.0</v>
      </c>
    </row>
    <row r="2483" ht="15.75" customHeight="1">
      <c r="A2483" s="35" t="s">
        <v>132</v>
      </c>
      <c r="B2483" s="33" t="s">
        <v>148</v>
      </c>
      <c r="C2483" s="31">
        <v>24.0</v>
      </c>
      <c r="D2483" s="31">
        <v>928.0</v>
      </c>
      <c r="E2483" s="2"/>
      <c r="F2483" s="31">
        <v>952.0</v>
      </c>
      <c r="G2483" s="31">
        <v>21.0</v>
      </c>
      <c r="H2483" s="31">
        <v>24900.0</v>
      </c>
      <c r="I2483" s="36">
        <v>44011.0</v>
      </c>
    </row>
    <row r="2484" ht="15.75" customHeight="1">
      <c r="A2484" s="35" t="s">
        <v>132</v>
      </c>
      <c r="B2484" s="33" t="s">
        <v>87</v>
      </c>
      <c r="C2484" s="31">
        <v>1344.0</v>
      </c>
      <c r="D2484" s="31">
        <v>3638.0</v>
      </c>
      <c r="E2484" s="2"/>
      <c r="F2484" s="31">
        <v>4982.0</v>
      </c>
      <c r="G2484" s="31">
        <v>148.0</v>
      </c>
      <c r="H2484" s="31">
        <v>34479.0</v>
      </c>
      <c r="I2484" s="36">
        <v>44011.0</v>
      </c>
    </row>
    <row r="2485" ht="15.75" customHeight="1">
      <c r="A2485" s="35" t="s">
        <v>132</v>
      </c>
      <c r="B2485" s="33" t="s">
        <v>141</v>
      </c>
      <c r="C2485" s="31">
        <v>41.0</v>
      </c>
      <c r="D2485" s="31">
        <v>856.0</v>
      </c>
      <c r="E2485" s="2"/>
      <c r="F2485" s="31">
        <v>897.0</v>
      </c>
      <c r="G2485" s="31">
        <v>9.0</v>
      </c>
      <c r="H2485" s="31">
        <v>25970.0</v>
      </c>
      <c r="I2485" s="36">
        <v>44011.0</v>
      </c>
    </row>
    <row r="2486" ht="15.75" customHeight="1">
      <c r="A2486" s="35" t="s">
        <v>132</v>
      </c>
      <c r="B2486" s="33" t="s">
        <v>84</v>
      </c>
      <c r="C2486" s="31">
        <v>236.0</v>
      </c>
      <c r="D2486" s="31">
        <v>2460.0</v>
      </c>
      <c r="E2486" s="2"/>
      <c r="F2486" s="31">
        <v>2696.0</v>
      </c>
      <c r="G2486" s="31">
        <v>121.0</v>
      </c>
      <c r="H2486" s="31">
        <v>13273.0</v>
      </c>
      <c r="I2486" s="36">
        <v>44011.0</v>
      </c>
    </row>
    <row r="2487" ht="15.75" customHeight="1">
      <c r="A2487" s="35" t="s">
        <v>132</v>
      </c>
      <c r="B2487" s="33" t="s">
        <v>151</v>
      </c>
      <c r="C2487" s="31">
        <v>833.0</v>
      </c>
      <c r="D2487" s="31">
        <v>6903.0</v>
      </c>
      <c r="E2487" s="2"/>
      <c r="F2487" s="31">
        <v>7736.0</v>
      </c>
      <c r="G2487" s="31">
        <v>152.0</v>
      </c>
      <c r="H2487" s="31">
        <v>22999.0</v>
      </c>
      <c r="I2487" s="36">
        <v>44011.0</v>
      </c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</sheetData>
  <customSheetViews>
    <customSheetView guid="{CBBDF7C6-1154-402C-BB68-A5BF90D6AADC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273</v>
      </c>
      <c r="C1" s="38" t="s">
        <v>274</v>
      </c>
      <c r="D1" s="38" t="s">
        <v>122</v>
      </c>
      <c r="E1" s="38" t="s">
        <v>28</v>
      </c>
    </row>
    <row r="2">
      <c r="A2" s="2" t="s">
        <v>275</v>
      </c>
      <c r="B2" s="2">
        <v>276.0</v>
      </c>
      <c r="C2" s="39" t="s">
        <v>276</v>
      </c>
      <c r="D2" s="40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3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3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3">
        <v>43997.0</v>
      </c>
      <c r="E54" s="2" t="s">
        <v>285</v>
      </c>
    </row>
    <row r="55">
      <c r="A55" s="2" t="s">
        <v>275</v>
      </c>
      <c r="B55" s="1">
        <f>1126+182</f>
        <v>1308</v>
      </c>
      <c r="C55" s="2" t="s">
        <v>276</v>
      </c>
      <c r="D55" s="13">
        <v>44001.0</v>
      </c>
      <c r="E55" s="41" t="s">
        <v>288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289</v>
      </c>
      <c r="B1" s="42" t="s">
        <v>290</v>
      </c>
      <c r="C1" s="42" t="s">
        <v>291</v>
      </c>
      <c r="D1" s="42" t="s">
        <v>292</v>
      </c>
    </row>
    <row r="2">
      <c r="A2" s="2" t="s">
        <v>293</v>
      </c>
      <c r="B2" s="2" t="s">
        <v>115</v>
      </c>
      <c r="C2" s="43" t="s">
        <v>294</v>
      </c>
      <c r="D2" s="44" t="s">
        <v>295</v>
      </c>
    </row>
    <row r="3">
      <c r="A3" s="2" t="s">
        <v>293</v>
      </c>
      <c r="B3" s="2" t="s">
        <v>116</v>
      </c>
      <c r="C3" s="45" t="s">
        <v>296</v>
      </c>
      <c r="D3" s="44" t="s">
        <v>295</v>
      </c>
    </row>
    <row r="4">
      <c r="A4" s="2" t="s">
        <v>293</v>
      </c>
      <c r="B4" s="2" t="s">
        <v>117</v>
      </c>
      <c r="C4" s="43" t="s">
        <v>297</v>
      </c>
      <c r="D4" s="44" t="s">
        <v>298</v>
      </c>
    </row>
    <row r="5">
      <c r="A5" s="2" t="s">
        <v>293</v>
      </c>
      <c r="B5" s="2" t="s">
        <v>118</v>
      </c>
      <c r="C5" s="43" t="s">
        <v>299</v>
      </c>
      <c r="D5" s="44" t="s">
        <v>298</v>
      </c>
    </row>
    <row r="6">
      <c r="A6" s="2" t="s">
        <v>293</v>
      </c>
      <c r="B6" s="2" t="s">
        <v>119</v>
      </c>
      <c r="C6" s="46" t="s">
        <v>300</v>
      </c>
      <c r="D6" s="47"/>
    </row>
    <row r="7">
      <c r="A7" s="2" t="s">
        <v>293</v>
      </c>
      <c r="B7" s="2" t="s">
        <v>120</v>
      </c>
      <c r="C7" s="43" t="s">
        <v>301</v>
      </c>
      <c r="D7" s="44" t="s">
        <v>298</v>
      </c>
    </row>
    <row r="8">
      <c r="A8" s="2" t="s">
        <v>293</v>
      </c>
      <c r="B8" s="2" t="s">
        <v>9</v>
      </c>
      <c r="C8" s="43" t="s">
        <v>302</v>
      </c>
      <c r="D8" s="44" t="s">
        <v>298</v>
      </c>
    </row>
    <row r="9">
      <c r="A9" s="2" t="s">
        <v>293</v>
      </c>
      <c r="B9" s="2" t="s">
        <v>121</v>
      </c>
      <c r="C9" s="43" t="s">
        <v>303</v>
      </c>
      <c r="D9" s="44" t="s">
        <v>298</v>
      </c>
    </row>
    <row r="10">
      <c r="A10" s="2" t="s">
        <v>293</v>
      </c>
      <c r="B10" s="2" t="s">
        <v>122</v>
      </c>
      <c r="C10" s="43" t="s">
        <v>304</v>
      </c>
      <c r="D10" s="44" t="s">
        <v>305</v>
      </c>
    </row>
    <row r="11">
      <c r="A11" s="2" t="s">
        <v>293</v>
      </c>
      <c r="B11" s="2" t="s">
        <v>123</v>
      </c>
      <c r="C11" s="43" t="s">
        <v>306</v>
      </c>
      <c r="D11" s="44" t="s">
        <v>298</v>
      </c>
    </row>
    <row r="12">
      <c r="A12" s="2" t="s">
        <v>293</v>
      </c>
      <c r="B12" s="2" t="s">
        <v>124</v>
      </c>
      <c r="C12" s="43" t="s">
        <v>307</v>
      </c>
      <c r="D12" s="44" t="s">
        <v>298</v>
      </c>
    </row>
    <row r="13">
      <c r="A13" s="2" t="s">
        <v>293</v>
      </c>
      <c r="B13" s="2" t="s">
        <v>126</v>
      </c>
      <c r="C13" s="43" t="s">
        <v>308</v>
      </c>
      <c r="D13" s="44" t="s">
        <v>298</v>
      </c>
    </row>
    <row r="14">
      <c r="A14" s="2" t="s">
        <v>293</v>
      </c>
      <c r="B14" s="2" t="s">
        <v>309</v>
      </c>
      <c r="C14" s="43" t="s">
        <v>310</v>
      </c>
      <c r="D14" s="44" t="s">
        <v>298</v>
      </c>
    </row>
    <row r="15">
      <c r="A15" s="2" t="s">
        <v>293</v>
      </c>
      <c r="B15" s="2" t="s">
        <v>128</v>
      </c>
      <c r="C15" s="46" t="s">
        <v>300</v>
      </c>
      <c r="D15" s="47"/>
    </row>
    <row r="16">
      <c r="A16" s="2" t="s">
        <v>293</v>
      </c>
      <c r="B16" s="2" t="s">
        <v>129</v>
      </c>
      <c r="C16" s="43" t="s">
        <v>311</v>
      </c>
      <c r="D16" s="44" t="s">
        <v>298</v>
      </c>
    </row>
    <row r="17">
      <c r="A17" s="2" t="s">
        <v>293</v>
      </c>
      <c r="B17" s="2" t="s">
        <v>130</v>
      </c>
      <c r="C17" s="43" t="s">
        <v>312</v>
      </c>
      <c r="D17" s="44" t="s">
        <v>298</v>
      </c>
    </row>
    <row r="18">
      <c r="A18" s="2" t="s">
        <v>293</v>
      </c>
      <c r="B18" s="2" t="s">
        <v>313</v>
      </c>
      <c r="C18" s="43" t="s">
        <v>314</v>
      </c>
      <c r="D18" s="44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318</v>
      </c>
      <c r="C21" s="2" t="s">
        <v>319</v>
      </c>
    </row>
    <row r="22">
      <c r="A22" s="2" t="s">
        <v>315</v>
      </c>
      <c r="B22" s="1" t="s">
        <v>320</v>
      </c>
      <c r="C22" s="2" t="s">
        <v>321</v>
      </c>
    </row>
    <row r="23">
      <c r="A23" s="2" t="s">
        <v>315</v>
      </c>
      <c r="B23" s="1" t="s">
        <v>322</v>
      </c>
      <c r="C23" s="2" t="s">
        <v>323</v>
      </c>
    </row>
    <row r="24">
      <c r="A24" s="2" t="s">
        <v>315</v>
      </c>
      <c r="B24" s="2" t="s">
        <v>324</v>
      </c>
      <c r="C24" s="2" t="s">
        <v>325</v>
      </c>
    </row>
    <row r="25">
      <c r="A25" s="2" t="s">
        <v>315</v>
      </c>
      <c r="B25" s="1" t="s">
        <v>326</v>
      </c>
      <c r="C25" s="2" t="s">
        <v>327</v>
      </c>
    </row>
    <row r="26">
      <c r="A26" s="2" t="s">
        <v>315</v>
      </c>
      <c r="B26" s="1" t="s">
        <v>328</v>
      </c>
      <c r="C26" s="2" t="s">
        <v>329</v>
      </c>
    </row>
    <row r="27">
      <c r="A27" s="2" t="s">
        <v>315</v>
      </c>
      <c r="B27" s="1" t="s">
        <v>8</v>
      </c>
      <c r="C27" s="2" t="s">
        <v>330</v>
      </c>
    </row>
    <row r="28">
      <c r="A28" s="2" t="s">
        <v>315</v>
      </c>
      <c r="B28" s="1" t="s">
        <v>9</v>
      </c>
      <c r="C28" s="2" t="s">
        <v>331</v>
      </c>
    </row>
    <row r="29">
      <c r="A29" s="2" t="s">
        <v>315</v>
      </c>
      <c r="B29" s="1" t="s">
        <v>10</v>
      </c>
      <c r="C29" s="2" t="s">
        <v>332</v>
      </c>
    </row>
    <row r="30">
      <c r="A30" s="2" t="s">
        <v>315</v>
      </c>
      <c r="B30" s="2" t="s">
        <v>11</v>
      </c>
      <c r="C30" s="2" t="s">
        <v>333</v>
      </c>
    </row>
    <row r="31">
      <c r="A31" s="2" t="s">
        <v>315</v>
      </c>
      <c r="B31" s="1" t="s">
        <v>12</v>
      </c>
      <c r="C31" s="2" t="s">
        <v>334</v>
      </c>
    </row>
    <row r="32">
      <c r="A32" s="2" t="s">
        <v>315</v>
      </c>
      <c r="B32" s="2" t="s">
        <v>335</v>
      </c>
      <c r="C32" s="2" t="s">
        <v>336</v>
      </c>
    </row>
    <row r="33">
      <c r="A33" s="2" t="s">
        <v>315</v>
      </c>
      <c r="B33" s="2" t="s">
        <v>337</v>
      </c>
      <c r="C33" s="2" t="s">
        <v>338</v>
      </c>
    </row>
    <row r="34">
      <c r="A34" s="2" t="s">
        <v>315</v>
      </c>
      <c r="B34" s="2" t="s">
        <v>339</v>
      </c>
      <c r="C34" s="2" t="s">
        <v>340</v>
      </c>
    </row>
    <row r="35">
      <c r="A35" s="2" t="s">
        <v>315</v>
      </c>
      <c r="B35" s="2" t="s">
        <v>341</v>
      </c>
      <c r="C35" s="2" t="s">
        <v>342</v>
      </c>
    </row>
    <row r="36">
      <c r="A36" s="2" t="s">
        <v>315</v>
      </c>
      <c r="B36" s="2" t="s">
        <v>17</v>
      </c>
    </row>
  </sheetData>
  <drawing r:id="rId1"/>
</worksheet>
</file>