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Sacha_2407/Desktop/Code_TFE/PBUC_final/data/"/>
    </mc:Choice>
  </mc:AlternateContent>
  <bookViews>
    <workbookView xWindow="1360" yWindow="460" windowWidth="29240" windowHeight="18320"/>
  </bookViews>
  <sheets>
    <sheet name="Profi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4" sqref="B34"/>
    </sheetView>
  </sheetViews>
  <sheetFormatPr baseColWidth="10" defaultColWidth="8.83203125" defaultRowHeight="15" x14ac:dyDescent="0.2"/>
  <sheetData>
    <row r="1" spans="1:2" x14ac:dyDescent="0.2">
      <c r="A1">
        <v>326406.92005000002</v>
      </c>
      <c r="B1">
        <v>22398.028624999999</v>
      </c>
    </row>
    <row r="2" spans="1:2" x14ac:dyDescent="0.2">
      <c r="A2">
        <v>695427.26340000005</v>
      </c>
      <c r="B2">
        <v>11709.92015</v>
      </c>
    </row>
    <row r="3" spans="1:2" x14ac:dyDescent="0.2">
      <c r="A3">
        <v>596273.88459999999</v>
      </c>
      <c r="B3">
        <v>18117.875274999999</v>
      </c>
    </row>
    <row r="4" spans="1:2" x14ac:dyDescent="0.2">
      <c r="A4">
        <v>676918.50207499997</v>
      </c>
      <c r="B4">
        <v>-59251.071075</v>
      </c>
    </row>
    <row r="5" spans="1:2" x14ac:dyDescent="0.2">
      <c r="A5">
        <v>682806.95065000001</v>
      </c>
      <c r="B5">
        <v>-4430.1346000000103</v>
      </c>
    </row>
    <row r="6" spans="1:2" x14ac:dyDescent="0.2">
      <c r="A6">
        <v>240188.594725</v>
      </c>
      <c r="B6">
        <v>7694.2160999999896</v>
      </c>
    </row>
    <row r="7" spans="1:2" x14ac:dyDescent="0.2">
      <c r="A7">
        <v>1025405.904725</v>
      </c>
      <c r="B7">
        <v>-31494.45955</v>
      </c>
    </row>
    <row r="8" spans="1:2" x14ac:dyDescent="0.2">
      <c r="A8">
        <v>753075.40322500002</v>
      </c>
      <c r="B8">
        <v>-5258.6317749999898</v>
      </c>
    </row>
    <row r="9" spans="1:2" x14ac:dyDescent="0.2">
      <c r="A9">
        <v>674466.51277499995</v>
      </c>
      <c r="B9">
        <v>26780.611375</v>
      </c>
    </row>
    <row r="10" spans="1:2" x14ac:dyDescent="0.2">
      <c r="A10">
        <v>627268.39022499998</v>
      </c>
      <c r="B10">
        <v>10283.7482</v>
      </c>
    </row>
    <row r="11" spans="1:2" x14ac:dyDescent="0.2">
      <c r="A11">
        <v>826814.03110000002</v>
      </c>
      <c r="B11">
        <v>24044.619374999998</v>
      </c>
    </row>
    <row r="12" spans="1:2" x14ac:dyDescent="0.2">
      <c r="A12">
        <v>1030808.243225</v>
      </c>
      <c r="B12">
        <v>-2671.21919999999</v>
      </c>
    </row>
    <row r="13" spans="1:2" x14ac:dyDescent="0.2">
      <c r="A13">
        <v>1057709.760125</v>
      </c>
      <c r="B13">
        <v>-63585.432549999998</v>
      </c>
    </row>
    <row r="14" spans="1:2" x14ac:dyDescent="0.2">
      <c r="A14">
        <v>1155315.2452499999</v>
      </c>
      <c r="B14">
        <v>-14015.884824999999</v>
      </c>
    </row>
    <row r="15" spans="1:2" x14ac:dyDescent="0.2">
      <c r="A15">
        <v>1238907.5818</v>
      </c>
      <c r="B15">
        <v>-123525.60515</v>
      </c>
    </row>
    <row r="16" spans="1:2" x14ac:dyDescent="0.2">
      <c r="A16">
        <v>772158.87185</v>
      </c>
      <c r="B16">
        <v>-3003.24447500001</v>
      </c>
    </row>
    <row r="17" spans="1:2" x14ac:dyDescent="0.2">
      <c r="A17">
        <v>354868.5269</v>
      </c>
      <c r="B17">
        <v>3840.6780250000002</v>
      </c>
    </row>
    <row r="18" spans="1:2" x14ac:dyDescent="0.2">
      <c r="A18">
        <v>689843.56460000004</v>
      </c>
      <c r="B18">
        <v>-47664.44455</v>
      </c>
    </row>
    <row r="19" spans="1:2" x14ac:dyDescent="0.2">
      <c r="A19">
        <v>459700.3921</v>
      </c>
      <c r="B19">
        <v>-29386.822499999998</v>
      </c>
    </row>
    <row r="20" spans="1:2" x14ac:dyDescent="0.2">
      <c r="A20">
        <v>311058.80589999998</v>
      </c>
      <c r="B20">
        <v>15296.598</v>
      </c>
    </row>
    <row r="21" spans="1:2" x14ac:dyDescent="0.2">
      <c r="A21">
        <v>425166.63437500002</v>
      </c>
      <c r="B21">
        <v>50891.443550000004</v>
      </c>
    </row>
    <row r="22" spans="1:2" x14ac:dyDescent="0.2">
      <c r="A22">
        <v>1051958.8490249999</v>
      </c>
      <c r="B22">
        <v>-14785.237349999999</v>
      </c>
    </row>
    <row r="23" spans="1:2" x14ac:dyDescent="0.2">
      <c r="A23">
        <v>558572.52167499997</v>
      </c>
      <c r="B23">
        <v>6238.0016500000002</v>
      </c>
    </row>
    <row r="24" spans="1:2" x14ac:dyDescent="0.2">
      <c r="A24">
        <v>650154.30577500002</v>
      </c>
      <c r="B24">
        <v>32124.7827</v>
      </c>
    </row>
    <row r="25" spans="1:2" x14ac:dyDescent="0.2">
      <c r="A25">
        <v>794098.48395000002</v>
      </c>
      <c r="B25">
        <v>4497.9652500000102</v>
      </c>
    </row>
    <row r="26" spans="1:2" x14ac:dyDescent="0.2">
      <c r="A26">
        <v>772782.961075</v>
      </c>
      <c r="B26">
        <v>7956.7172999999902</v>
      </c>
    </row>
    <row r="27" spans="1:2" x14ac:dyDescent="0.2">
      <c r="A27">
        <v>1021154.82745</v>
      </c>
      <c r="B27">
        <v>-15538.362725000001</v>
      </c>
    </row>
    <row r="28" spans="1:2" x14ac:dyDescent="0.2">
      <c r="A28">
        <v>726551.31977499998</v>
      </c>
      <c r="B28">
        <v>-5186.1593999999996</v>
      </c>
    </row>
    <row r="29" spans="1:2" x14ac:dyDescent="0.2">
      <c r="A29">
        <v>1017305.019475</v>
      </c>
      <c r="B29">
        <v>1328.7443500000099</v>
      </c>
    </row>
    <row r="30" spans="1:2" x14ac:dyDescent="0.2">
      <c r="A30">
        <v>720512.30020000006</v>
      </c>
      <c r="B30">
        <v>25365.628199999999</v>
      </c>
    </row>
    <row r="31" spans="1:2" x14ac:dyDescent="0.2">
      <c r="A31">
        <v>391692.00742500002</v>
      </c>
      <c r="B31">
        <v>-1237.0108749999999</v>
      </c>
    </row>
    <row r="33" spans="2:2" x14ac:dyDescent="0.2">
      <c r="B33">
        <f>SUM(B1:B31)/31</f>
        <v>-4918.1981443548402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2016-06-04T10:44:05Z</dcterms:created>
  <dcterms:modified xsi:type="dcterms:W3CDTF">2016-06-05T18:37:17Z</dcterms:modified>
</cp:coreProperties>
</file>