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ell-analytics-pro\equipe\"/>
    </mc:Choice>
  </mc:AlternateContent>
  <xr:revisionPtr revIDLastSave="0" documentId="13_ncr:1_{49EF06FA-8328-41E6-B503-DFB8EB767152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<sst xmlns="http://schemas.openxmlformats.org/spreadsheetml/2006/main" count="46" uniqueCount="36">
  <si>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</si>
  <si>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</si>
  <si>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</si>
  <si>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</si>
  <si>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</si>
  <si>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</si>
  <si>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</si>
  <si>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</si>
  <si>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</si>
  <si>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</si>
  <si>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</si>
  <si>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</si>
  <si>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</si>
  <si>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</si>
  <si>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</si>
  <si>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</si>
  <si>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</si>
  <si>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</si>
  <si>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</si>
  <si>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</si>
  <si>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</si>
  <si>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</si>
  <si>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</si>
  <si>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</si>
  <si>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</si>
  <si>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</si>
  <si>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</si>
  <si>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</si>
  <si>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</si>
  <si>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</si>
  <si>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</si>
  <si>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</si>
  <si>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</si>
  <si>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Francisco Antonio de Oliveira</t>
  </si>
  <si>
    <t>Fisico</t>
  </si>
  <si>
    <t>Turma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</si>
</sst>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M4" sqref="M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19</v>
      </c>
      <c r="D2" s="5">
        <v>19</v>
      </c>
      <c r="E2" s="6">
        <v>32</v>
      </c>
      <c r="F2" s="7" t="s">
        <v>18</v>
      </c>
      <c r="G2" s="6">
        <v>5</v>
      </c>
      <c r="H2" s="6">
        <v>32</v>
      </c>
      <c r="I2" s="8">
        <f>H2/G2</f>
        <v>6.4</v>
      </c>
      <c r="J2" s="9">
        <v>0</v>
      </c>
      <c r="K2" s="9">
        <v>0</v>
      </c>
      <c r="L2" s="9">
        <v>0</v>
      </c>
      <c r="M2" s="9">
        <v>1</v>
      </c>
      <c r="N2" s="10">
        <v>0</v>
      </c>
      <c r="O2" s="11">
        <v>0</v>
      </c>
      <c r="P2" s="5"/>
      <c r="R2">
        <v>377314</v>
      </c>
    </row>
    <row r="3" spans="1:18" x14ac:dyDescent="0.35">
      <c r="A3" s="3" t="s">
        <v>16</v>
      </c>
      <c r="B3" s="4" t="s">
        <v>19</v>
      </c>
      <c r="C3" s="5">
        <v>38</v>
      </c>
      <c r="D3" s="5">
        <v>37</v>
      </c>
      <c r="E3" s="6">
        <v>10</v>
      </c>
      <c r="F3" s="7" t="s">
        <v>18</v>
      </c>
      <c r="G3" s="6">
        <v>5</v>
      </c>
      <c r="H3" s="6">
        <v>10</v>
      </c>
      <c r="I3" s="8">
        <f t="shared" ref="I3" si="0">H3/G3</f>
        <v>2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35</v>
      </c>
    </row>
    <row r="4" spans="1:18" x14ac:dyDescent="0.35">
      <c r="A4" s="3" t="s">
        <v>16</v>
      </c>
      <c r="B4" s="4" t="s">
        <v>20</v>
      </c>
      <c r="C4" s="5">
        <v>34</v>
      </c>
      <c r="D4" s="5">
        <v>38</v>
      </c>
      <c r="E4" s="6">
        <v>11</v>
      </c>
      <c r="F4" s="7" t="s">
        <v>18</v>
      </c>
      <c r="G4" s="6">
        <v>3</v>
      </c>
      <c r="H4" s="6">
        <v>11</v>
      </c>
      <c r="I4" s="8">
        <v>3.67</v>
      </c>
      <c r="J4" s="9">
        <v>0</v>
      </c>
      <c r="K4" s="9">
        <v>0</v>
      </c>
      <c r="L4" s="9">
        <v>0</v>
      </c>
      <c r="M4" s="9">
        <v>1</v>
      </c>
      <c r="N4" s="10">
        <v>0</v>
      </c>
      <c r="O4" s="11">
        <v>0</v>
      </c>
      <c r="P4" s="5"/>
      <c r="R4" s="17" t="s">
        <v>34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2026-05-05T12:17:11Z</dcterms:modified>
</cp:coreProperties>
</file>