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Users/alexandresavoy/Library/Mobile Documents/com~apple~CloudDocs/Job Architecture/"/>
    </mc:Choice>
  </mc:AlternateContent>
  <xr:revisionPtr revIDLastSave="0" documentId="13_ncr:1_{CDE988B0-C273-DE42-A796-E479ED997B87}" xr6:coauthVersionLast="47" xr6:coauthVersionMax="47" xr10:uidLastSave="{00000000-0000-0000-0000-000000000000}"/>
  <bookViews>
    <workbookView xWindow="11880" yWindow="6000" windowWidth="27840" windowHeight="16740" xr2:uid="{E9D1ABAB-7DD1-0441-BEC8-2100905687CF}"/>
  </bookViews>
  <sheets>
    <sheet name="Job Families" sheetId="1" r:id="rId1"/>
  </sheets>
  <externalReferences>
    <externalReference r:id="rId2"/>
    <externalReference r:id="rId3"/>
    <externalReference r:id="rId4"/>
    <externalReference r:id="rId5"/>
    <externalReference r:id="rId6"/>
    <externalReference r:id="rId7"/>
  </externalReferences>
  <definedNames>
    <definedName name="_xlnm._FilterDatabase" localSheetId="0" hidden="1">'Job Families'!$A$1:$E$83</definedName>
    <definedName name="A">#REF!</definedName>
    <definedName name="ACB_X">#REF!</definedName>
    <definedName name="Band">#REF!</definedName>
    <definedName name="Bands">#REF!</definedName>
    <definedName name="Changes">#REF!</definedName>
    <definedName name="client" localSheetId="0" hidden="1">'Job Families'!$A$1:$E$83</definedName>
    <definedName name="CodeTitle">#REF!</definedName>
    <definedName name="DescriptionsMaster">#REF!</definedName>
    <definedName name="Functions">#REF!</definedName>
    <definedName name="Master">#REF!</definedName>
    <definedName name="Matrix">#REF!</definedName>
    <definedName name="PD_SOURCE">#REF!</definedName>
    <definedName name="PDs">#REF!</definedName>
    <definedName name="PGContent_EN">#REF!</definedName>
    <definedName name="pidA21258872585">[1]PickLists!$C$1:$C$3</definedName>
    <definedName name="pidA21258872611">[1]PickLists!$D$1:$D$16</definedName>
    <definedName name="pidA21258872613">[1]PickLists!$E$1:$E$2</definedName>
    <definedName name="pidA21258872615">[1]PickLists!$F$1:$F$13</definedName>
    <definedName name="pidA21258872617">[1]PickLists!$G$1:$G$177</definedName>
    <definedName name="pidA21258872619">[1]PickLists!$H$1:$H$236</definedName>
    <definedName name="pidA21258872621">[1]PickLists!$I$1:$I$4</definedName>
    <definedName name="pidA21258872623">[1]PickLists!$J$1:$J$118</definedName>
    <definedName name="pidA21258872625">[1]PickLists!$K$1:$K$2</definedName>
    <definedName name="pidA21258872627">[1]PickLists!$L$1:$L$2</definedName>
    <definedName name="pidA21258872629">[1]PickLists!$M$1:$M$6</definedName>
    <definedName name="pidA21258872631">[1]PickLists!$N$1:$N$4</definedName>
    <definedName name="pidA21258872633">[1]PickLists!$O$1:$O$7</definedName>
    <definedName name="pidA21258872635">[1]PickLists!$P$1:$P$3</definedName>
    <definedName name="pidA21258872637">[1]PickLists!$Q$1:$Q$4</definedName>
    <definedName name="pidA21258872639">[1]PickLists!$R$1:$R$5</definedName>
    <definedName name="pidA21258872641">[1]PickLists!$S$1:$S$4</definedName>
    <definedName name="pidA21258872643">[1]PickLists!$T$1:$T$236</definedName>
    <definedName name="pidA21258872645">[1]PickLists!$U$1:$U$34</definedName>
    <definedName name="pidA21258872649">[1]PickLists!$V$1:$V$10</definedName>
    <definedName name="pidA21258872651">[1]PickLists!$W$1:$W$116</definedName>
    <definedName name="pidA21258872653">[1]PickLists!$X$1:$X$10</definedName>
    <definedName name="pidA21258872655">[1]PickLists!$Y$1:$Y$236</definedName>
    <definedName name="pidA21258872657">[1]PickLists!$Z$1:$Z$10</definedName>
    <definedName name="pidA21258872659">[1]PickLists!$AA$1:$AA$10</definedName>
    <definedName name="pidA21258872661">[1]PickLists!$AB$1:$AB$177</definedName>
    <definedName name="pidA21258872663">[1]PickLists!$AC$1:$AC$4</definedName>
    <definedName name="pidA21258872665">[1]PickLists!$AD$1:$AD$15</definedName>
    <definedName name="pidA21258872667">[1]PickLists!$AE$1:$AE$21</definedName>
    <definedName name="pidA21258872669">[1]PickLists!$AF$1:$AF$5</definedName>
    <definedName name="pidA21258872671">[1]PickLists!$AG$1:$AG$4</definedName>
    <definedName name="pidA21258872673">[1]PickLists!$AH$1:$AH$2</definedName>
    <definedName name="pidA21258872677">[1]PickLists!$AI$1:$AI$2</definedName>
    <definedName name="pidA21258872679">[1]PickLists!$AJ$1:$AJ$4</definedName>
    <definedName name="pidA21258872681">[1]PickLists!$AK$1:$AK$9</definedName>
    <definedName name="pidA21258872683">[1]PickLists!$AL$1:$AL$118</definedName>
    <definedName name="pidA21258872685">[1]PickLists!$AM$1:$AM$19</definedName>
    <definedName name="pidA21258872691">[1]PickLists!$AN$1:$AN$835</definedName>
    <definedName name="pidA21258872693">[1]PickLists!$AO$1:$AO$3</definedName>
    <definedName name="pidA21277312319">[2]PickLists!$C$1:$C$3</definedName>
    <definedName name="pidA21277312339">[2]PickLists!$D$1:$D$8</definedName>
    <definedName name="pidA21277312341">[2]PickLists!$E$1:$E$2</definedName>
    <definedName name="pidA21277312343">[2]PickLists!$F$1:$F$13</definedName>
    <definedName name="pidA21277312345">[2]PickLists!$G$1:$G$177</definedName>
    <definedName name="pidA21277312347">[2]PickLists!$H$1:$H$236</definedName>
    <definedName name="pidA21277312349">[2]PickLists!$I$1:$I$4</definedName>
    <definedName name="pidA21277312351">[2]PickLists!$J$1:$J$118</definedName>
    <definedName name="pidA21277312353">[2]PickLists!$K$1:$K$2</definedName>
    <definedName name="pidA21277312355">[2]PickLists!$L$1:$L$2</definedName>
    <definedName name="pidA21277312357">[2]PickLists!$M$1:$M$4</definedName>
    <definedName name="pidA21277312359">[2]PickLists!$N$1:$N$4</definedName>
    <definedName name="pidA21277312361">[2]PickLists!$O$1:$O$3</definedName>
    <definedName name="pidA21277312363">[2]PickLists!$P$1:$P$4</definedName>
    <definedName name="pidA21277312365">[2]PickLists!$Q$1:$Q$236</definedName>
    <definedName name="pidA21277312369">[2]PickLists!$R$1:$R$10</definedName>
    <definedName name="pidA21277312371">[2]PickLists!$S$1:$S$116</definedName>
    <definedName name="pidA21277312373">[2]PickLists!$T$1:$T$10</definedName>
    <definedName name="pidA21277312375">[2]PickLists!$U$1:$U$236</definedName>
    <definedName name="pidA21277312377">[2]PickLists!$V$1:$V$10</definedName>
    <definedName name="pidA21277312379">[2]PickLists!$W$1:$W$10</definedName>
    <definedName name="pidA21277312381">[2]PickLists!$X$1:$X$177</definedName>
    <definedName name="pidA21277312383">[2]PickLists!$Y$1:$Y$4</definedName>
    <definedName name="pidA21277312385">[2]PickLists!$Z$1:$Z$21</definedName>
    <definedName name="pidA21277312387">[2]PickLists!$AA$1:$AA$5</definedName>
    <definedName name="pidA21277312389">[2]PickLists!$AB$1:$AB$4</definedName>
    <definedName name="pidA21277312391">[2]PickLists!$AC$1:$AC$2</definedName>
    <definedName name="pidA21277312395">[2]PickLists!$AD$1:$AD$2</definedName>
    <definedName name="pidA21277312397">[2]PickLists!$AE$1:$AE$4</definedName>
    <definedName name="pidA21277312399">[2]PickLists!$AF$1:$AF$9</definedName>
    <definedName name="pidA21277312401">[2]PickLists!$AG$1:$AG$118</definedName>
    <definedName name="pidA21277312403">[2]PickLists!$AH$1:$AH$362</definedName>
    <definedName name="pidA21277312405">[2]PickLists!$AI$1:$AI$3</definedName>
    <definedName name="pidA21278320865">[3]PickLists!$C$1:$C$3</definedName>
    <definedName name="pidA21278320881">[3]PickLists!$D$1:$D$2</definedName>
    <definedName name="pidA21278320883">[4]PickLists!$E$1:$E$13</definedName>
    <definedName name="pidA21278320885">[4]PickLists!$F$1:$F$177</definedName>
    <definedName name="pidA21278320887">[4]PickLists!$G$1:$G$236</definedName>
    <definedName name="pidA21278320889">[3]PickLists!$H$1:$H$4</definedName>
    <definedName name="pidA21278320891">[3]PickLists!$I$1:$I$118</definedName>
    <definedName name="pidA21278320893">[3]PickLists!$J$1:$J$2</definedName>
    <definedName name="pidA21278320895">[4]PickLists!$K$1:$K$2</definedName>
    <definedName name="pidA21278320897">[3]PickLists!$L$1:$L$6</definedName>
    <definedName name="pidA21278320899">[3]PickLists!$M$1:$M$3</definedName>
    <definedName name="pidA21278320901">[3]PickLists!$N$1:$N$4</definedName>
    <definedName name="pidA21278320903">[4]PickLists!$O$1:$O$236</definedName>
    <definedName name="pidA21278320907">[4]PickLists!$P$1:$P$10</definedName>
    <definedName name="pidA21278320909">[4]PickLists!$Q$1:$Q$116</definedName>
    <definedName name="pidA21278320911">[4]PickLists!$R$1:$R$10</definedName>
    <definedName name="pidA21278320913">[4]PickLists!$S$1:$S$236</definedName>
    <definedName name="pidA21278320915">[4]PickLists!$T$1:$T$10</definedName>
    <definedName name="pidA21278320917">[4]PickLists!$U$1:$U$10</definedName>
    <definedName name="pidA21278320919">[4]PickLists!$V$1:$V$177</definedName>
    <definedName name="pidA21278320921">[4]PickLists!$W$1:$W$4</definedName>
    <definedName name="pidA21278320923">[3]PickLists!$X$1:$X$2</definedName>
    <definedName name="pidA21278320925">[3]PickLists!$Y$1:$Y$5</definedName>
    <definedName name="pidA21278320927">[4]PickLists!$Z$1:$Z$4</definedName>
    <definedName name="pidA21278320929">[4]PickLists!$AA$1:$AA$2</definedName>
    <definedName name="pidA21278320933">[4]PickLists!$AB$1:$AB$2</definedName>
    <definedName name="pidA21278320935">[4]PickLists!$AC$1:$AC$4</definedName>
    <definedName name="pidA21278320937">[3]PickLists!$AD$1:$AD$9</definedName>
    <definedName name="pidA21278320939">[3]PickLists!$AE$1:$AE$118</definedName>
    <definedName name="pidA21278320941">[3]PickLists!$AF$1:$AF$124</definedName>
    <definedName name="pidA21278320943">[3]PickLists!$AG$1:$AG$3</definedName>
    <definedName name="pidBOOLEAN">[1]PickLists!$AP$1:$AP$2</definedName>
    <definedName name="pidCOUNTRYCODE">[1]PickLists!$AR$1:$AR$188</definedName>
    <definedName name="pidCURRENCY">[1]PickLists!$AQ$1:$AQ$179</definedName>
    <definedName name="pidJOBFUNCTIONCODE">[1]PickLists!$AS$1:$AS$353</definedName>
    <definedName name="pidJOBLEVELCODE">[1]PickLists!$AU$1:$AU$53</definedName>
    <definedName name="pidJOBSPECIALTYCODE">[1]PickLists!$AT$1:$AT$3078</definedName>
    <definedName name="Professional">'[5]Level Structure'!$A$14:$A$25</definedName>
    <definedName name="Projects">'[5]Level Structure'!$A$26:$A$34</definedName>
    <definedName name="ProtoPDs">'[6]2017 Position Descriptions'!$A$4:$BX$5342</definedName>
    <definedName name="Reference">#REF!</definedName>
    <definedName name="TestDataSource">#REF!</definedName>
    <definedName name="TestSource">#REF!</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<sst xmlns="http://schemas.openxmlformats.org/spreadsheetml/2006/main" count="415" uniqueCount="246">
  <si>
    <t>Manages all aspects of a diverse IT project or multiple IT projects, typically involving multiple Disciplines in the IT Function. Utilizes expertise and leadership skills to direct staff and to resolve issues to ensure project goals and requirements are met.Typically uses Scrum/Agile development techniques and tools for team collaboration, issue tracking and backlog management.</t>
  </si>
  <si>
    <t>IT/ Digital Projects</t>
  </si>
  <si>
    <t>IT</t>
  </si>
  <si>
    <t>AID030</t>
  </si>
  <si>
    <t xml:space="preserve">Has primary responsibility for the organization's operations in a single country or group of countries or the assinged Business Line. Sets the overall strategic direction and the establishment of long-range plans and policy of the respective area, region or country. Manages the line and staff operations. Includes country General Manager Roles or Business Line management roles. 
In case of the Management Board: Establishes the overall strategic direction of the company as a member of the Management Board. Is accountable for long-range planning and major initiatives of the company. Has direct and lasting impact on overall corporate performance and image.
</t>
  </si>
  <si>
    <t xml:space="preserve">Top Executive/General Management </t>
  </si>
  <si>
    <t>Top Executive/General Management</t>
  </si>
  <si>
    <t>AAA000</t>
  </si>
  <si>
    <t>Provides technical expertise to internal stakeholders, e.g. from commercial area and customers. Performs technical support at customer sites or on a multiple-site basis.
Develops and implements training activities directed at both employee competencies and technical skills. Collaborates with other functions to ensure that current specifications and information on new processes and equipment is reflected.</t>
  </si>
  <si>
    <t>Pre-Sales Technical Support</t>
  </si>
  <si>
    <t>Technical Services</t>
  </si>
  <si>
    <t>CUT010</t>
  </si>
  <si>
    <t>Training</t>
  </si>
  <si>
    <t>CUT040</t>
  </si>
  <si>
    <t>AMT000</t>
  </si>
  <si>
    <t xml:space="preserve">Leads or coordinates project planning, resourcing, staffing, progress reporting, people management and troubleshooting for engineering projects. Ensures project results meet requirements regarding technical quality, reliability, schedule and cost. </t>
  </si>
  <si>
    <t>Project Engineering</t>
  </si>
  <si>
    <t>Engineering</t>
  </si>
  <si>
    <t>APM030</t>
  </si>
  <si>
    <t>Develops and modifies process formulations, methods and controls to meet quality standards. Recommends and implements improvements, modifications or additions to document work. Reviews product development requirements for compatibility with processing methods to determine costs and schedules. Integrates equipment and material capabilities to meet process module target specifications and technology target specifications.</t>
  </si>
  <si>
    <t>Process Engineering</t>
  </si>
  <si>
    <t>AZE060</t>
  </si>
  <si>
    <t>Designs maintenance strategies, procedures and methods to facilitate installation and/or commissioning and increase of efficiency. Ensures correctly working equipement and machines through e. g. inspections, routine maintainence work and regularly controls.  Deals with and solves unplanned problems, emergencies or breakdowns using e.g. computerised systems. May monitor and control costs referring to maintainance activities. 
Directs and coordinates installation, operation, application of mechanical or electromechanical machines, equipment, tools, engines and systems. Plans and implements the design, manufacture, maintainence of electrical systems and apparatus. Ensures that quality levels and industry standards are maintained or improved in the manufacturing process.  Evaluates mechanical products to determine their cost effectiveness and efficiency. May evaluate field installations and recommend design modifications to eliminate malfunctions.</t>
  </si>
  <si>
    <t>Maintenance</t>
  </si>
  <si>
    <t xml:space="preserve">Maintenance Engineering </t>
  </si>
  <si>
    <t>AZT010</t>
  </si>
  <si>
    <t xml:space="preserve">Performs generally engineering work in operations, production, construction or maintenance environments. Responsibilities are trypically within the engineering function as a generalist or in a combination of disciplines. </t>
  </si>
  <si>
    <t>General Engineering</t>
  </si>
  <si>
    <t>AZE000</t>
  </si>
  <si>
    <t>Coordinates inbound and outbound logistical operations, including inventory management, warehousing and transportation to ensure sufficient supply of goods and products. Controls the commercial impact of the complete range of activities from receiving, locating and dispatching, and optimizing inventory levels. Administers an effective system that meets the organization's inventory control needs through efficient transportation of raw materials, component parts and/or finished goods. May also include positions typically found in logistics environment, such as e.g. forklift drivers.</t>
  </si>
  <si>
    <t>Forklift Operations</t>
  </si>
  <si>
    <t>Logistics</t>
  </si>
  <si>
    <t>Supply Chain &amp; Logistics</t>
  </si>
  <si>
    <t>ASC022</t>
  </si>
  <si>
    <t xml:space="preserve">Oversees supply chain and logistics functions such as material procurement, production planning, inventory control, outsourcing, vendor selection and distribution. Sets strategic direction and creates integrated processes among internal functions (e.g., operations, purchasing and logistics) and outside suppliers. Responsibilities are typically within the supply chain function as a generalist or in a combination of disciplines. </t>
  </si>
  <si>
    <t>Demand &amp; Supply Planning</t>
  </si>
  <si>
    <t>General Supply Chain</t>
  </si>
  <si>
    <t>ASC034</t>
  </si>
  <si>
    <r>
      <rPr>
        <b/>
        <sz val="10"/>
        <rFont val="Arial"/>
        <family val="2"/>
        <scheme val="minor"/>
      </rPr>
      <t xml:space="preserve">Warehouse: </t>
    </r>
    <r>
      <rPr>
        <sz val="10"/>
        <rFont val="Arial"/>
        <family val="2"/>
        <scheme val="minor"/>
      </rPr>
      <t>Ad</t>
    </r>
    <r>
      <rPr>
        <sz val="10"/>
        <color theme="1"/>
        <rFont val="Arial"/>
        <family val="2"/>
        <scheme val="minor"/>
      </rPr>
      <t xml:space="preserve">ministers and operates the organization's warehouses, including processing, packaging and storage of supplies, materials and equipment. Accounts for all materials and supplies in the stores facilities; audits goods received into warehouse. Oversees receipt, storage and shipment of materials, and related reporting in accordance with established procedures. Prepares and coordinates schedules for shipping and receiving materials to control the flow of goods and regulate warehouse space
</t>
    </r>
    <r>
      <rPr>
        <b/>
        <sz val="10"/>
        <color theme="1"/>
        <rFont val="Arial"/>
        <family val="2"/>
        <scheme val="minor"/>
      </rPr>
      <t>Fulfillment:</t>
    </r>
    <r>
      <rPr>
        <sz val="10"/>
        <color theme="1"/>
        <rFont val="Arial"/>
        <family val="2"/>
        <scheme val="minor"/>
      </rPr>
      <t xml:space="preserve"> Fulfills orders, including order entry, administration and shipping. Processes orders and oversees related activities of third-party vendors to ensure orders flow effectively through systems and processes in accordance with the organization's customer service standards. Develops capacity plans to support build-to-stock and/or build-to-order environments. Ensures adequate inventory levels are maintained to maximize customer satisfaction and minimize cost. Prepares and maintains volume and demand planning analyses and supply and production schedules based on internal and external information to establish and effectively manage an order backlog
</t>
    </r>
  </si>
  <si>
    <t xml:space="preserve">Warehouse/Fulfillment </t>
  </si>
  <si>
    <t>ASC040</t>
  </si>
  <si>
    <t>Negotiates favorable terms, volume discounts and long-term contracts with suppliers and prepares and processes requisitions and purchase orders for the procurement of goods, services and supplies for customer-related business processes or for internal use.</t>
  </si>
  <si>
    <t xml:space="preserve">Procurement &amp; Sourcing </t>
  </si>
  <si>
    <t>ASC060</t>
  </si>
  <si>
    <t>Determines material requirements and plans, schedules and coordinates the efficient movement of materials from suppliers as well as product and material movement through production. Prepares and maintains volume and demand planning analyses/ supply and production schedules based on internal and external information to establish and effectively manage an order backlog.</t>
  </si>
  <si>
    <t>Materials Planning/Management</t>
  </si>
  <si>
    <t>ASC015</t>
  </si>
  <si>
    <t>ASC030</t>
  </si>
  <si>
    <t>ASC000</t>
  </si>
  <si>
    <t>Contains activities referring to order management and customer support to ensure smooth processes taking into account the needs of external stakeholders.
Provides new and existing customers with the best possible service in relation to service requests, suggestions and complaints. Resolves customer inquiries and complaints fairly and effectively. Recommends and implements programs to support customer needs. Handles customer orders and continously improve order management processes and automation.</t>
  </si>
  <si>
    <t xml:space="preserve">Customer Service &amp; Support </t>
  </si>
  <si>
    <t>AMS000</t>
  </si>
  <si>
    <t>Supports sales representatives and channel partners in administrative areas such as order processing, customer quotes, sales information management, product training and financing. Also includes internal/remote sales functions.</t>
  </si>
  <si>
    <t>Sales Administration &amp; Coordination</t>
  </si>
  <si>
    <t>Sales</t>
  </si>
  <si>
    <t>CUS000</t>
  </si>
  <si>
    <t>Designs, develops and implements sales strategies to support the organization's products, services or market sector. Designs, develops and implements sales programs to meet the organization's business objectives. Plans, directs and coordinates the efforts of sales, buying and merchandising toward the accomplishment of objectives</t>
  </si>
  <si>
    <t>General Sales/ Sales Management</t>
  </si>
  <si>
    <t>CSA000</t>
  </si>
  <si>
    <t>Builds and maintains effective long-term relationships and a high level of satisfaction with decision makers and influencers at an assigned group of customer accounts that may include major strategic customers within a geographic or portfolio focus. Identifies, develops and typically closes new sales opportunities. Creates demand for the organization's products and services by raising their profile with customers. Achieves revenue targets by increasing revenue spend per account.</t>
  </si>
  <si>
    <t>Account Management</t>
  </si>
  <si>
    <t>CAM000</t>
  </si>
  <si>
    <t>Leads or coordinates cross-functional project/program teams from design to delivery of fully-developed products that are ready for customer use. Monitors performance and recommends schedule changes, cost adjustments or resource additions. Investigates facts and develops solutions to problems during the design and planning phases. Provides timely and accurate information and status updates to functional leaders. May be responsible for feasibility studies, field trials management, identifying product gaps, defining product requirements and engaging with customers to understand market needs and trends.</t>
  </si>
  <si>
    <t>R&amp;D Projects</t>
  </si>
  <si>
    <t>Research &amp; Development</t>
  </si>
  <si>
    <t>APM050</t>
  </si>
  <si>
    <t xml:space="preserve">Discovers, develops and evaluates new product ideas, enhancements to existing products or strategic product extensions, and translates research discoveries into usable and marketable products to determine their potential to address customer needs and to achieve goals in revenue growth and market share. Leads, plans and tracks all phases of the product life cycle, from inception to introduction into the marketplace. Develops design briefs for new product ideas, including specifications, sketches and/or models to present a clear, focused concept for strategic consideration. 
</t>
  </si>
  <si>
    <t>Product Development</t>
  </si>
  <si>
    <t>ARP000</t>
  </si>
  <si>
    <t xml:space="preserve">Performs basic theoretical and experimental scientific and technological investigation directed toward the acquisition of new knowledge. Prepares comprehensive documented observations, analyses and interpretations of results, including technical reports, summaries, protocols and quantitative analyses. Publishes activities, findings and conclusions in recognized scientific publications and presents same at appropriate scientific conferences and forums. Documents research leading to patent disclosure or technical and/or scientific advancement.
</t>
  </si>
  <si>
    <t>General R&amp;D</t>
  </si>
  <si>
    <t>ARS000</t>
  </si>
  <si>
    <t xml:space="preserve">Provides technical support to the poduction quality and quality engineering (QE) functions. Conducts nondestructive examination (NDE) and quality control (QC) inspections on products, materials, components, parts, etc., at various stages of the production process to ensure compliance with established quality and reliability standards. Captures and analyzes statistical data from processes to either confirm compliance with established standards or identify deviations from standards. Recommends new or enhanced methods, procedures and standards. Develops testing programs throughout the entire product development lifecycle to ensure flawless quality. </t>
  </si>
  <si>
    <t>Quality Control</t>
  </si>
  <si>
    <t>Quality Management</t>
  </si>
  <si>
    <t>AZT060</t>
  </si>
  <si>
    <t>Develops and implements methods and procedures for process control, process improvement, testing and inspection to ensure that the products are free of flaws and function as designed. Designs and installs sophisticated testing equipment and performs product testing and analysis to maintain quality levels and minimize defects and failure rates. Analyzes reports and defective products to determine trends and recommend corrective actions. Collaborates with supplier representatives on quality problems, ensures that effective corrective actions are implemented and contributes to supplier quality improvement programs</t>
  </si>
  <si>
    <t>Quality Assurance</t>
  </si>
  <si>
    <t>AZE030</t>
  </si>
  <si>
    <t>Develops policies, procedures and methods to evaluate and improve the quality of products, materials, components and/or operations. Develops, assures and maintains the quality of products and processes, including standard procedures (e.g., ISO 9001:2000, ISO 14000 family of standards or other certifications). Conducts quality audits/reviews. Applies Taguchi methods, process reengineering or other fundamental methods/ procedures to develop and ensure sustainable quality.</t>
  </si>
  <si>
    <t xml:space="preserve">General Quality Management </t>
  </si>
  <si>
    <t>AQY000</t>
  </si>
  <si>
    <t xml:space="preserve">Develops and implements the organization's positions on environmental policy issues regarding the impact of the organization's operations on water, air and land quality. Designs and implements programs to ensure healthful and safe working conditions and compliance with all environmental regulations, including clean air and hazardous waste disposal, on the organization's premises. Serves as a liaison with external government environmental agencies. Monitors programs and maintains up-to-date records required by environmental permits to ensure government compliance.
And/or designs, develops, implements and oversees the organization's safety or preventive health care programs to safeguard employees. Ensures that all facilities and safety equipement are in compliance with regulations, fire safety standards. Determine and provide employees with safety training and/or medical care/nursing care for the comfort and well-being of employees. Conducts studies and investigations and prepares regular reports/ statistics of e.g. accidents and indicidents to determine the root cause and to develop recommendations for prevention. Develops and provides safety performance measures for monitoring. Maintains comprehensive knowledge of government safety and fire safety regulations or occupation health. </t>
  </si>
  <si>
    <t>EHS</t>
  </si>
  <si>
    <t>Environmental Health &amp; Safety</t>
  </si>
  <si>
    <t>AHS000</t>
  </si>
  <si>
    <t>Manages, directs and coordinates all or a major segment of the organization's operations in a manufacturing environment/industry, typically including assembly, machinery, processing and/or packaging. Oversees functions that support manufacturing operations, including engineering, supply chain/logistics and purchasing. May formulate policies, forecast requirements for manpower, technology and facilities and develop quality standards.</t>
  </si>
  <si>
    <t>Cleaning</t>
  </si>
  <si>
    <t>General Operations</t>
  </si>
  <si>
    <t>Operations</t>
  </si>
  <si>
    <t>AOM000</t>
  </si>
  <si>
    <t xml:space="preserve">Systematize and optimize process parameters and process specifications. Define processing requirements for new and further devlopment of manufacturing processes. Sets up equipment feeding, speed and temperature for optimal performance. Selects and measures raw materials and parts to specifications to prepare for production processing. Resolves issues related to the organization's production, machinery, processing and/or packaging operations. May monitor meters, gauges, valves, flow ratios, temperatures, pressures, and related controls and guidelines to ensure adherence to production/process specifications in support of maintenance engineering. Reports any malfunctions or abnormalities and makes minor adjustments and repairs to equipment. Performs all work in accordance with established safety procedures
</t>
  </si>
  <si>
    <t>Production Process</t>
  </si>
  <si>
    <t>AOM015</t>
  </si>
  <si>
    <t xml:space="preserve">Plans and prepares manufacturing production schedules and departmental workflows to establish sequence and lead time of each production operation to meet shipping dates according to sales forecasts or customer orders. Expedites operations that delay schedules and alters schedules to meet unforeseen conditions; includes estimating. Analyzes plant capacity and production requisition data to determine manufacturing processes and required resources; prepares production reports. </t>
  </si>
  <si>
    <t>Production Planning &amp; Control</t>
  </si>
  <si>
    <t>AOM010</t>
  </si>
  <si>
    <t xml:space="preserve">Has overall responsibility for a single manufacturing facility. Directs all aspects of production activity at the assigned plant to ensure that the desired quantities and quality of products are manufactured on schedule in a safe manner at minimum cost. May be responsible for Accounting, Human Resources and other staff functions.
</t>
  </si>
  <si>
    <t>Plant/ Production Site Management</t>
  </si>
  <si>
    <t>AOM105</t>
  </si>
  <si>
    <t>Plans, monitors and manages internal Operations projects from initiation through completion | Leads or coordinates project planning, resourcing, staffing, supply and subcontract management, progress reporting, troubleshooting and people management | Ensures project results meet requirements regarding technical quality, reliability, schedule and cost | Monitors performance and recommends schedule changes, cost adjustments or resource additions</t>
  </si>
  <si>
    <t>Operations Projects</t>
  </si>
  <si>
    <t>APM000</t>
  </si>
  <si>
    <t>AGA036</t>
  </si>
  <si>
    <t xml:space="preserve">Designs, develops and implements marketing programs and/or pricing strategies to support the organization's products, services or market sector. Uses specific marketing strategies and media (e.g., print, broadcast, digital) to launch and position products and services in a sector. Identifies and implements marketing strategies and programs in collaboration with sales and technical teams. Responsibilities are typically within the marketing function as a generalist or in a combination of disciplines. 
</t>
  </si>
  <si>
    <t>Business Development</t>
  </si>
  <si>
    <t>General Marketing</t>
  </si>
  <si>
    <t>Marketing</t>
  </si>
  <si>
    <t>AMJ000</t>
  </si>
  <si>
    <t xml:space="preserve">Develops and directs marketing programs for a significant product or product category/lines. Compiles and evaluates research on the market's product requirements and identifies enhancements to current features and functionality. Establishes marketing strategies and tactics including e. g. product direction, advertising, expense budgets, profit plans and future product (portfolio) development to meet company's portfolio objectives and manage a product or product category's life cycle. Interfaces with engineers, designers, suppliers and customers to develop product requirements and specifications. Analyze needs of the products and allocate resources to optimize market performance. </t>
  </si>
  <si>
    <t>Product &amp; Portfolio Management</t>
  </si>
  <si>
    <t>AMK050</t>
  </si>
  <si>
    <t>Performs analysis and prepares forecasts and recommendations in the areas of product preferences, sales coverage, market penetration, market practices and sales trends. Researches market conditions to determine potential sales of a product.  Collects, analyzes and uses quantitative and qualitative market data to develop insights into consumer preferences, behaviors, patterns and trends and to understand perception and drivers of consumer /market dynamics. Employs methods such as consumer/ user panels, focus groups, surveys and data mining and modeling. Summarizes and communicates analysis of the performance and the progress of business programs/strategy. Provides insights to aid the development of future programs/strategy. 
Identifies new business opportunities and creates appropriate business plans. Identifies new market opportunities (i.e., products/services, technologies, markets). Monitors organization's market share and competition.</t>
  </si>
  <si>
    <t>Market Research/Development</t>
  </si>
  <si>
    <t>AMK040</t>
  </si>
  <si>
    <t>AMK000</t>
  </si>
  <si>
    <t>Develops marketing, merchandising and creative strategies and affiliated programs to promote the organization's products and services through the internet or other digital channels to increase exposure to and business from the target audience. Manages the implementation of digital marketing programs and analyzes their effectiveness. Establishes and manages the relationships with search engines and portal sites that are strategically aligned with the digital goals. Tracks usage trends of the organization's websites, including number and quality of visitors and advertising campaign impact. Develops and maintains website graphic designs and layout to support the organization's image, identity and brands through a diverse mix of web material, graphical user interfaces and multimedia delivered for the web. Ensures that the organization's website provides up-to-date and comprehensive product/service information that is easily available to existing and potential customers. May be responsible for social media marketing and online community management.</t>
  </si>
  <si>
    <t>Digital Marketing</t>
  </si>
  <si>
    <t>AMK110</t>
  </si>
  <si>
    <t xml:space="preserve">Provides a full range of legal advice and services. Creates efficient monitoring systems and incentives to ensure that executive behavior aligns with the interests of stakeholders. Plans and monitors relationships among stakeholders, Board of Directors, executive officers and independent auditors to ensure compliance with rules and policies of the organization. Identifies and resolves issues and recommends preventive and corrective measures. Ensures the organization complies with legal and regulatory requirements of the countries in which operates. </t>
  </si>
  <si>
    <t>Legal Affairs</t>
  </si>
  <si>
    <t>Legal &amp; Internal Audit</t>
  </si>
  <si>
    <t>ALG000</t>
  </si>
  <si>
    <t>Legal Affairs &amp; Compliance</t>
  </si>
  <si>
    <t>Ensures the effectiveness of internal controls in compliance with corporate objectives and government standards. Reviews, evaluates, develops, implements, maintains and verifies internal and business controls for processes, systems, financial statements, journals and reports in accordance with internal auditing and government-mandated standards. Identifies internal control gaps in business procedures, processes or systems and initiates appropriate remedial action. Ensures that documentation for all processes across the organization is reviewed and updated periodically. May coordinate with external auditors to prepare the attestation of management assessment on internal controls.</t>
  </si>
  <si>
    <t>Internal Audit</t>
  </si>
  <si>
    <t>AFU010</t>
  </si>
  <si>
    <t>Advises and represents the organization on legal issues concerning patent, copyright or trademark matters. Provides legal advice on the patentability of inventions, infringement of patents or copyrights, and the validity of trademarks. Prepares applications for patents, copyrights and trademarks.</t>
  </si>
  <si>
    <t xml:space="preserve">Intellectual Property </t>
  </si>
  <si>
    <t>ALG030</t>
  </si>
  <si>
    <t>Defines and documents policies and procedures related to the standards established by the business that comply with applicable external legislation/regulations, but may also reflect a higher standard than the legally required minimum. Activities include employee compliance training and ensuring employee completion of all required courses; auditing compliance with programms &amp; procedures, investigating complaints, and verifying that deficiencies are connected.</t>
  </si>
  <si>
    <t>Compliance</t>
  </si>
  <si>
    <t>ALG065</t>
  </si>
  <si>
    <t xml:space="preserve">Designs, develops, codes, tests, debugs and/or customizes information technology (IT) solutions for own business or external clients | Applies best practices and advanced methodologies, including Scrum techniques, to address and review system requirements, business processes, changing development and technology environments .
</t>
  </si>
  <si>
    <t>IT Architecture</t>
  </si>
  <si>
    <t>IT Development/IT &amp; Digital Transformation</t>
  </si>
  <si>
    <t>Business Systems</t>
  </si>
  <si>
    <t>AID020</t>
  </si>
  <si>
    <t xml:space="preserve">Manages the Information Technology (IT) infrastructure within an organization, including the physical network (e.g., LANs/WANs, servers, terminals) as well as server applications and software (e.g., PeopleSoft, Oracle). Configures, installs, maintains and upgrades server applications and hardware.
Provides (on-site) technical support to the organization's internal users of computer applications and hardware (e.g., PCs, servers, mainframes). Answers questions regarding system procedures, online transactions, systems status and downtime procedures and is typically located within a call center. Collaborates with network services, software systems engineering and/or application development in order to restore service and/or identify problems. Maintains a troubleshooting tracking log ensuring timely resolution of problems.
</t>
  </si>
  <si>
    <t>IT Infrastructure</t>
  </si>
  <si>
    <t xml:space="preserve">IT Adminstration &amp; Support  </t>
  </si>
  <si>
    <t>AIT010</t>
  </si>
  <si>
    <t>Responsible for both the design, development and implementation of short- and long-term solutions to information technology (IT) and digital needs through new and existing applications, systems architecture, network systems and applications infrastructure and the management of the IT infrastructure within an organization.</t>
  </si>
  <si>
    <t>Digital Transformation</t>
  </si>
  <si>
    <t>ACD016</t>
  </si>
  <si>
    <t>Manages all aspects of a diverse IT project or multiple IT projects, typically involving multiple Disciplines in the IT Function. Utilizes expertise and leadership skills to direct staff and to resolve issues to ensure project goals and requirements are met. Typically uses Scrum/Agile development techniques and tools for team collaboration, issue tracking and backlog management</t>
  </si>
  <si>
    <t>APM010</t>
  </si>
  <si>
    <t>Ensures protection of information and IT infrastructure by designing and implementing an information security landscape, promoting cyber security and adequate human behavior, conducting security assessments and resolving security incidents as well as recommending enhancements to improve security. Develops and enforces general technical, procedural and operational IT guidelines.</t>
  </si>
  <si>
    <t>IT Security</t>
  </si>
  <si>
    <t>AIT070</t>
  </si>
  <si>
    <t>Application Development</t>
  </si>
  <si>
    <t>AID010</t>
  </si>
  <si>
    <t>IT Adminstration &amp; Support</t>
  </si>
  <si>
    <t>AIT000</t>
  </si>
  <si>
    <t>General IT</t>
  </si>
  <si>
    <t>AIC000</t>
  </si>
  <si>
    <t xml:space="preserve">Designs, implements and monitors a variety of human resource programs. Anticipates and plans for long-term human resource needs and trends in partnership with business management. HR generalists are responsible for the deployment of all HR strategy processes and act as a business partner to operational staff.  Their role covers all or a large part of HR activities. Also HR Business Partnering positions and positions with regards to Labor Relations are covered here. </t>
  </si>
  <si>
    <t>HR Business Partnering</t>
  </si>
  <si>
    <t>General HR</t>
  </si>
  <si>
    <t>People &amp; Culture</t>
  </si>
  <si>
    <t>AHR005</t>
  </si>
  <si>
    <t>Plans, designs, evaluates, administers and implement employee compensation and benefit programs such as salaries, short- and long-term incentives, job evaluations, performance appraisals, salary increases and salary surveys, retirement plans, and life, health and disability insurance. May identify and incorporate environmental, social and governance (ESG) and diversity, equity and inclusion (DEI) considerations into compensation and benefit programs. Develops and evaluates wellness programs to support employees’ physical, emotional, social and/or financial wellbeing.</t>
  </si>
  <si>
    <t>Total Rewards/ Compensation &amp; Benefits</t>
  </si>
  <si>
    <t>AHR010</t>
  </si>
  <si>
    <t>Develops, implements and evaluates employee development programs to support organizational needs through technical or nontechnical training or e-learning. Monitors employee development and training programs, assesses needs and results, develops new programs and modifies existing programs. Develops and implements training activities directed at developing employees in competencies such as teamwork, management skills and problem solving. Also positions with focus on identifying, managing and developing talents are covered here.</t>
  </si>
  <si>
    <t>Talent Management</t>
  </si>
  <si>
    <t>Learning &amp; Development</t>
  </si>
  <si>
    <t>AHR125</t>
  </si>
  <si>
    <t>Sources, recruits, screens, interviews and recommends external and/or internal candidates for all level jobs, including entry level, experienced professional/technical, IT, support staff and hourly, and possibly management. May utilize the services of employment agencies. Places employment ads in appropriate sources, including the Internet and print media. Ensures the maintenance of accurate and concise records and reports concerning all phases of the recruitment process.</t>
  </si>
  <si>
    <t>Talent Acquisition</t>
  </si>
  <si>
    <t>AHR140</t>
  </si>
  <si>
    <t>AHR130</t>
  </si>
  <si>
    <t xml:space="preserve">Provides centralized human resource services focused on employment relationship, benefits and other transactions. Establishes standards and procedures for handling employee questions, transactions and administration of human resource programs. Ensures efficiency of service center operations, technology and transaction processes.
</t>
  </si>
  <si>
    <t>HR Operations/Services</t>
  </si>
  <si>
    <t>AHR160</t>
  </si>
  <si>
    <t>AHR000</t>
  </si>
  <si>
    <t>Performs treasury operations involving cash funds, foreign exchange, debt and capital management. Provides analytical and technical support to treasury-related activities.</t>
  </si>
  <si>
    <t>Treasury</t>
  </si>
  <si>
    <t>Finance</t>
  </si>
  <si>
    <t>AFT030</t>
  </si>
  <si>
    <t xml:space="preserve">Design, develops and implements tax strategy for the organization taking into account analyses of existing and upcoming tax legislation. Prepares and maintains tex record, returns, reports and other relatied material. Devise legal means to minimize tax liability and recommends respective alternative tax treatments to alleviate or reduce tax burden. Conducts research as necessary to advise management of the tax implications resulting from projected organizational actions. May be responsible for tax accounting.
</t>
  </si>
  <si>
    <t>Tax</t>
  </si>
  <si>
    <t>AFT050</t>
  </si>
  <si>
    <t xml:space="preserve">Performs a variety of financial activities, including accounting, financial analysis, audit, tax, credit and collections. Develops and evaluates financial plans and policies. Establishes and maintains accounting, financial, and reporting policies and controls.
</t>
  </si>
  <si>
    <t>General Finance</t>
  </si>
  <si>
    <t>AFA000</t>
  </si>
  <si>
    <t xml:space="preserve">Minimizes financial risk to the organization by assessing and advising on creditworthiness of prospective and existing customers. Investigates credit applications and approves applications within established guidelines for organizations and individuals. Liaises with corporate customers and other departments to resolve credit problems. Collects and negotiates terms of payment on overdue accounts with corporate and individual clients. Conducts investigations and collection activities from an office or in the field.
</t>
  </si>
  <si>
    <t>Credit Management</t>
  </si>
  <si>
    <t>AFC010</t>
  </si>
  <si>
    <t>Responsible for preparing and monitoring the organization’s budget or for establishing and implementing budgeting systems and procedures. Assignments typically include budget planning and controlling, integrated financial planning, conducting analysis of business operations and opportunities, and preparing forecasts and management reportings. 
Performs economic research and studies of rates of return, depreciation and investments. Analyzes profit-and-loss income statements and prepares reports and recommendations to management. Generates forecasts and analyzes trends in sales, finance and other areas of business. Researches economic progressions to assist the organization's financial planning. Creates financial models of "what if" scenarios for future business planning decisions in areas such as new product development, new marketing strategies, etc.</t>
  </si>
  <si>
    <t>Controlling</t>
  </si>
  <si>
    <t>AFT010</t>
  </si>
  <si>
    <t>Performs general accounting activities, including the preparation, maintenance and reconciliation of ledger accounts and financial statements such as balance sheets, profit-and-loss statements and capital expenditure schedules. Prepares, records, analyzes and reports accounting transactions and ensures the integrity of accounting records for completeness, accuracy and compliance with accepted accounting policies and principles. Analyzes and prepares statutory accounts, financial statements and reports. Conducts or assists in the documentation of accounting projects.</t>
  </si>
  <si>
    <t>Accounting</t>
  </si>
  <si>
    <t>AFB000</t>
  </si>
  <si>
    <t xml:space="preserve">Plans, controls and directs real estate activities; identifies, acquires or leases land and buildings for the organization's operations. May negotiate right-of-way easements. Ensures the optimal utilization of the organization's facilities. Disposes of facilities that are no longer required by the organization. </t>
  </si>
  <si>
    <t>Cleaning (Facility)</t>
  </si>
  <si>
    <t>Real Estate and Facility Management</t>
  </si>
  <si>
    <t>Facility &amp; Administrative Services</t>
  </si>
  <si>
    <t>AZU000</t>
  </si>
  <si>
    <t>Facility Management</t>
  </si>
  <si>
    <t>ARE020</t>
  </si>
  <si>
    <t>Real Estate &amp; Facility Management</t>
  </si>
  <si>
    <t>ARE000</t>
  </si>
  <si>
    <t>Provides administrative support to employees or groups in the organization. Uses business software applications (e.g., word processing, presentation and spreadsheet) to prepare correspondence, reports, presentations, agendas, minutes, etc.. Receives, screens and directs incoming calls, visitors, mail and email. Maintains files, records, calendars and diaries. May arrange business travel, coordinate meeting arrangements, and/or track expenses. Embraces activities in the field of secretarial and administrative support, or e.g.  reception or catering. Include roles that supports general business operations by providing various transportation and related support activities.</t>
  </si>
  <si>
    <t>Transportation</t>
  </si>
  <si>
    <t>Administrative Services</t>
  </si>
  <si>
    <t>AAT020</t>
  </si>
  <si>
    <t>Real Estate Management</t>
  </si>
  <si>
    <t>ARE010</t>
  </si>
  <si>
    <t>AAS000</t>
  </si>
  <si>
    <t>Performs preventive maintenance and repairs on equipment and systems (e.g., mechanical, electrical). Evaluates and recommends equipment improvements to improve availability, capability and yield. Performs equipment failure analyses (including preventive and unscheduled maintenance). Troubleshoots and diagnoses equipment problems. Prepares technical reports to document equipment modifications and equipment maintenance procedures.</t>
  </si>
  <si>
    <t>Electrical (Equipment) Engineering</t>
  </si>
  <si>
    <t>AZE050</t>
  </si>
  <si>
    <t>Mechanical Design Engineering</t>
  </si>
  <si>
    <t>AZE110</t>
  </si>
  <si>
    <t>Performs generally engineering work in operations, production, construction or maintenance environments. Responsibilities are trypically within the engineering function as a generalist or in a combination of disciplines. Includes roles that apply their skills in manufacturing environment.</t>
  </si>
  <si>
    <t>Packaging Engineering</t>
  </si>
  <si>
    <t>Manufacturing Engineering</t>
  </si>
  <si>
    <t>AZE150</t>
  </si>
  <si>
    <t>Automation</t>
  </si>
  <si>
    <t>AZE130</t>
  </si>
  <si>
    <t>Researches, develops, plans, designs, maintains and implements policies and programs that enhance the organization's relations with the community, the public, government and regulatory authorities, shareholders and employees. Responsibilities are within the Corporate Affairs/Communications function as a generalist or in a combination of disciplines.
Develops and coordinates lines of communication within the organization among employees. Implements policies and programs to increase employee awareness and knowledge of activities affecting employees.</t>
  </si>
  <si>
    <t xml:space="preserve">Corporate Development </t>
  </si>
  <si>
    <t>General Communications</t>
  </si>
  <si>
    <t>Corporate Affairs/Communications</t>
  </si>
  <si>
    <t>ACD030</t>
  </si>
  <si>
    <t xml:space="preserve">Develops and maintains policies and programs to ensure organizational awareness of government legislation and/or regulatory issues that affect the organization and respond to same. Ensures that the organization's interests are represented and protected in legislative proceedings and in the development of market rules and procedures. Prepares and organizes forums and gatherings with government officials to exchange ideas and information on business activities and potential legislation that may affect the organization. Acts as a resource on regulatory matters with regard to product changes. Also positions with focus on public relations, coordinating media relations and preparing external communication, and regulatory affairs which maintain relationships with regulatory authorities and external parties, are covered here. </t>
  </si>
  <si>
    <t>Public Relations</t>
  </si>
  <si>
    <t>Government Relations</t>
  </si>
  <si>
    <t>ACA010</t>
  </si>
  <si>
    <t>Plans, implements and maintains the organization's sustainability programs to reduce the use of nonrenewable resources and minimize the environmental impact of operations. Communicates the organization's sustainability vision and program information. Monitors and facilitates progress of sustainability programs consistent with strategies, goals, measurements and reporting standards.</t>
  </si>
  <si>
    <t xml:space="preserve">Sustainability/Environmental Affairs </t>
  </si>
  <si>
    <t>ACA060</t>
  </si>
  <si>
    <t xml:space="preserve">Maintains and improves relations and communications between the organization and the investing public, shareholders and financial professionals to enhance the standing of the organization's stock and debt. Develops, maintains and enhances working relationships with institutions in the financial community that hold, or may hold, the organization's stock or debt. Monitors changes and trends in investment markets and determines appropriate strategy.
</t>
  </si>
  <si>
    <t>Investor Relations</t>
  </si>
  <si>
    <t>ACA090</t>
  </si>
  <si>
    <t xml:space="preserve">Develops and maintains policies and programs to ensure organizational awareness of government legislation and/or regulatory issues that affect the organization and respond to same. Ensures that the organization's interests are represented and protected in legislative proceedings and in the development of market rules and procedures. Prepares and organizes forums and gatherings with government officials to exchange ideas and information on business activities and potential legislation that may affect the organization. Acts as a resource on regulatory matters with regard to product changes. Also positions with focus on public relations, coordinating media relations and preparing external communication, and regulatory affairs which maintain relationships with regulatory authorities and external parties, are covered here. 
</t>
  </si>
  <si>
    <t>ACA070</t>
  </si>
  <si>
    <t xml:space="preserve">General Communications </t>
  </si>
  <si>
    <t>ACA000</t>
  </si>
  <si>
    <t>Sub Job Family Description</t>
  </si>
  <si>
    <t>Profile</t>
  </si>
  <si>
    <t>Sub Job Family</t>
  </si>
  <si>
    <t>Job Family</t>
  </si>
  <si>
    <t>Discipline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</si>
</sst>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color theme="1"/>
      <name val="Arial"/>
      <family val="2"/>
    </font>
    <font>
      <sz val="9"/>
      <name val="Arial"/>
      <family val="2"/>
    </font>
    <font>
      <sz val="10"/>
      <color theme="1"/>
      <name val="Arial"/>
      <family val="2"/>
      <scheme val="minor"/>
    </font>
    <font>
      <b/>
      <sz val="10"/>
      <name val="Arial"/>
      <family val="2"/>
      <scheme val="minor"/>
    </font>
    <font>
      <sz val="10"/>
      <name val="Arial"/>
      <family val="2"/>
      <scheme val="minor"/>
    </font>
    <font>
      <b/>
      <sz val="10"/>
      <color theme="1"/>
      <name val="Arial"/>
      <family val="2"/>
      <scheme val="minor"/>
    </font>
    <font>
      <b/>
      <sz val="10"/>
      <color theme="0"/>
      <name val="Arial"/>
      <family val="2"/>
    </font>
  </fonts>
  <fills count="5">
    <fill>
      <patternFill patternType="none"/>
    </fill>
    <fill>
      <patternFill patternType="gray125"/>
    </fill>
    <fill>
      <patternFill patternType="solid">
        <fgColor theme="0"/>
        <bgColor indexed="64"/>
      </patternFill>
    </fill>
    <fill>
      <patternFill patternType="solid">
        <fgColor theme="4"/>
        <bgColor theme="4" tint="0.79998168889431442"/>
      </patternFill>
    </fill>
    <fill>
      <patternFill patternType="solid">
        <fgColor theme="4"/>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0">
    <xf numFmtId="0" fontId="0" fillId="0" borderId="0" xfId="0"/>
    <xf numFmtId="0" fontId="0" fillId="0" borderId="0" xfId="0" applyAlignment="1">
      <alignment horizontal="left" vertical="top"/>
    </xf>
    <xf numFmtId="0" fontId="0" fillId="0" borderId="1" xfId="0" applyBorder="1" applyAlignment="1">
      <alignment horizontal="left" vertical="top" wrapText="1"/>
    </xf>
    <xf numFmtId="0" fontId="0" fillId="0" borderId="1" xfId="0" applyBorder="1" applyAlignment="1">
      <alignment horizontal="left" vertical="top"/>
    </xf>
    <xf numFmtId="0" fontId="2" fillId="0" borderId="1" xfId="0" applyFont="1" applyBorder="1" applyAlignment="1">
      <alignment horizontal="left" vertical="top" wrapText="1"/>
    </xf>
    <xf numFmtId="0" fontId="1" fillId="0" borderId="1" xfId="0" applyFont="1" applyBorder="1" applyAlignment="1">
      <alignment horizontal="left" vertical="top" wrapText="1"/>
    </xf>
    <xf numFmtId="0" fontId="2" fillId="2" borderId="1" xfId="0" applyFont="1" applyFill="1" applyBorder="1" applyAlignment="1">
      <alignment horizontal="left" vertical="top" wrapText="1"/>
    </xf>
    <xf numFmtId="0" fontId="0" fillId="0" borderId="1" xfId="0" applyBorder="1" applyAlignment="1">
      <alignment vertical="top"/>
    </xf>
    <xf numFmtId="0" fontId="6" fillId="3" borderId="1" xfId="0" applyFont="1" applyFill="1" applyBorder="1" applyAlignment="1">
      <alignment horizontal="left" vertical="top"/>
    </xf>
    <xf numFmtId="0" fontId="6" fillId="4" borderId="1" xfId="0" applyFont="1" applyFill="1" applyBorder="1" applyAlignment="1">
      <alignment horizontal="left" vertical="top"/>
    </xf>
  </cellXfs>
  <cellStyles count="1">
    <cellStyle name="Normal" xfId="0" builtinId="0"/>
  </cellStyles>
  <dxfs count="6">
    <dxf>
      <fill>
        <patternFill>
          <bgColor theme="6" tint="0.79998168889431442"/>
        </patternFill>
      </fill>
    </dxf>
    <dxf>
      <fill>
        <patternFill>
          <bgColor theme="6" tint="0.79998168889431442"/>
        </patternFill>
      </fill>
    </dxf>
    <dxf>
      <fill>
        <patternFill>
          <bgColor theme="6" tint="0.79998168889431442"/>
        </patternFill>
      </fill>
    </dxf>
    <dxf>
      <font>
        <color rgb="FF9C0006"/>
      </font>
    </dxf>
    <dxf>
      <font>
        <color rgb="FF9C0006"/>
      </font>
    </dxf>
    <dxf>
      <fill>
        <patternFill>
          <bgColor theme="6"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externalLink" Target="externalLinks/externalLink2.xml"/><Relationship Id="rId7" Type="http://schemas.openxmlformats.org/officeDocument/2006/relationships/externalLink" Target="externalLinks/externalLink6.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externalLink" Target="externalLinks/externalLink5.xml"/><Relationship Id="rId5" Type="http://schemas.openxmlformats.org/officeDocument/2006/relationships/externalLink" Target="externalLinks/externalLink4.xml"/><Relationship Id="rId10" Type="http://schemas.openxmlformats.org/officeDocument/2006/relationships/sharedStrings" Target="sharedStrings.xml"/><Relationship Id="rId4" Type="http://schemas.openxmlformats.org/officeDocument/2006/relationships/externalLink" Target="externalLinks/externalLink3.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wtwonlinede.sharepoint.com/sites/hwc-sig-prj-eur/Shared%20Documents/General/Prototyp/01_Survey%20Daten/ARE_065697_SIG%20Combibloc_GI.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twonlinede.sharepoint.com/sites/hwc-sig-prj-eur/Shared%20Documents/General/Prototyp/01_Survey%20Daten/CHN_065697_SIG%20Combibloc_20230206_10_41_4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wtwonlinede.sharepoint.com/sites/hwc-sig-prj-eur/Shared%20Documents/General/Prototyp/01_Survey%20Daten/DEU_065697_SIG%20Combibloc_GI.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wtwonlinede.sharepoint.com/sites/hwc-sig-prj-eur/Shared%20Documents/General/Prototyp/01_Survey%20Daten/BRA_065697_SIG%20Combibloc_20230206_10_41_47.xls"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lexandresavoy/Library/Mobile%20Documents/com~apple~CloudDocs/Job%20Architecture/Level%20Structure.xlsx" TargetMode="External"/><Relationship Id="rId1" Type="http://schemas.openxmlformats.org/officeDocument/2006/relationships/externalLinkPath" Target="Level%20Structure.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wtwonlineap-my.sharepoint.com/nonclients/GDSPDASN/2018%20PG%20WIP/GI%20-%20General%20Industry/xls/2018%20PG%20Prototype%20-%20MOCK-UP%20for%20presentation%208.8.1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Definitions for Data Elements"/>
      <sheetName val="Contact Data"/>
      <sheetName val="Organization Data"/>
      <sheetName val="Incumbent Data"/>
      <sheetName val="Country Codes"/>
      <sheetName val="PickLists"/>
    </sheetNames>
    <sheetDataSet>
      <sheetData sheetId="0"/>
      <sheetData sheetId="1"/>
      <sheetData sheetId="2"/>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Definitions for Data Elements"/>
      <sheetName val="Contact Data"/>
      <sheetName val="Organization Data"/>
      <sheetName val="Incumbent Data"/>
      <sheetName val="Country Codes"/>
      <sheetName val="PickLists"/>
    </sheetNames>
    <sheetDataSet>
      <sheetData sheetId="0"/>
      <sheetData sheetId="1"/>
      <sheetData sheetId="2"/>
      <sheetData sheetId="3"/>
      <sheetData sheetId="4"/>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Definitions for Data Elements"/>
      <sheetName val="Contact Data"/>
      <sheetName val="Organization Data"/>
      <sheetName val="Incumbent Data"/>
      <sheetName val="Country Codes"/>
      <sheetName val="PickLists"/>
    </sheetNames>
    <sheetDataSet>
      <sheetData sheetId="0"/>
      <sheetData sheetId="1"/>
      <sheetData sheetId="2"/>
      <sheetData sheetId="3"/>
      <sheetData sheetId="4"/>
      <sheetData sheetId="5"/>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Definitions for Data Elements"/>
      <sheetName val="Contact Data"/>
      <sheetName val="Organization Data"/>
      <sheetName val="Incumbent Data"/>
      <sheetName val="Country Codes"/>
      <sheetName val="Industry Groups"/>
      <sheetName val="PickLists"/>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evel Structure"/>
    </sheetNames>
    <sheetDataSet>
      <sheetData sheetId="0">
        <row r="1">
          <cell r="C1" t="str">
            <v xml:space="preserve">Level </v>
          </cell>
        </row>
        <row r="14">
          <cell r="A14">
            <v>16</v>
          </cell>
        </row>
        <row r="15">
          <cell r="A15">
            <v>15</v>
          </cell>
        </row>
        <row r="16">
          <cell r="A16">
            <v>14</v>
          </cell>
        </row>
        <row r="17">
          <cell r="A17">
            <v>13</v>
          </cell>
        </row>
        <row r="18">
          <cell r="A18">
            <v>12</v>
          </cell>
        </row>
        <row r="19">
          <cell r="A19">
            <v>11</v>
          </cell>
        </row>
        <row r="20">
          <cell r="A20">
            <v>10</v>
          </cell>
        </row>
        <row r="21">
          <cell r="A21" t="str">
            <v>09</v>
          </cell>
        </row>
        <row r="22">
          <cell r="A22" t="str">
            <v>08</v>
          </cell>
        </row>
        <row r="23">
          <cell r="A23" t="str">
            <v>07</v>
          </cell>
        </row>
        <row r="24">
          <cell r="A24" t="str">
            <v>06</v>
          </cell>
        </row>
        <row r="25">
          <cell r="A25" t="str">
            <v>05</v>
          </cell>
        </row>
        <row r="26">
          <cell r="A26">
            <v>16</v>
          </cell>
        </row>
        <row r="27">
          <cell r="A27">
            <v>15</v>
          </cell>
        </row>
        <row r="28">
          <cell r="A28">
            <v>14</v>
          </cell>
        </row>
        <row r="29">
          <cell r="A29">
            <v>13</v>
          </cell>
        </row>
        <row r="30">
          <cell r="A30">
            <v>12</v>
          </cell>
        </row>
        <row r="31">
          <cell r="A31">
            <v>11</v>
          </cell>
        </row>
        <row r="32">
          <cell r="A32">
            <v>10</v>
          </cell>
        </row>
        <row r="33">
          <cell r="A33" t="str">
            <v>09</v>
          </cell>
        </row>
        <row r="34">
          <cell r="A34" t="str">
            <v>08</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Terms and Conditions"/>
      <sheetName val="Table of Contents"/>
      <sheetName val="Introduction"/>
      <sheetName val="Changes Reference"/>
      <sheetName val="Job Matching"/>
      <sheetName val="Leveling"/>
      <sheetName val="F &amp; D - Listing"/>
      <sheetName val="Career Bands by Function"/>
      <sheetName val="Pos Coverage Ref"/>
      <sheetName val="Country.Area.City Codes"/>
      <sheetName val="Industry Groups Reference"/>
      <sheetName val="HR Policies and Practices Ref"/>
      <sheetName val="Benefits Design Practices Ref"/>
      <sheetName val="4 F.D. (VALUES)"/>
      <sheetName val="4 F.D MOCK-UP"/>
      <sheetName val="2017 Position Descri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theme/theme1.xml><?xml version="1.0" encoding="utf-8"?>
<a:theme xmlns:a="http://schemas.openxmlformats.org/drawingml/2006/main" name="WTW_2022">
  <a:themeElements>
    <a:clrScheme name="Custom 37">
      <a:dk1>
        <a:srgbClr val="000000"/>
      </a:dk1>
      <a:lt1>
        <a:srgbClr val="FFFFFF"/>
      </a:lt1>
      <a:dk2>
        <a:srgbClr val="7F35B2"/>
      </a:dk2>
      <a:lt2>
        <a:srgbClr val="E6E6E6"/>
      </a:lt2>
      <a:accent1>
        <a:srgbClr val="48086F"/>
      </a:accent1>
      <a:accent2>
        <a:srgbClr val="C900AC"/>
      </a:accent2>
      <a:accent3>
        <a:srgbClr val="F6517F"/>
      </a:accent3>
      <a:accent4>
        <a:srgbClr val="FF8204"/>
      </a:accent4>
      <a:accent5>
        <a:srgbClr val="FFB92A"/>
      </a:accent5>
      <a:accent6>
        <a:srgbClr val="3ADCC9"/>
      </a:accent6>
      <a:hlink>
        <a:srgbClr val="7F34B2"/>
      </a:hlink>
      <a:folHlink>
        <a:srgbClr val="48086F"/>
      </a:folHlink>
    </a:clrScheme>
    <a:fontScheme name="Times New Roman-Arial">
      <a:majorFont>
        <a:latin typeface="Times New Roman" panose="02020603050405020304"/>
        <a:ea typeface=""/>
        <a:cs typeface=""/>
        <a:font script="Jpan" typeface="ＭＳ Ｐ明朝"/>
        <a:font script="Hang" typeface="바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rial" panose="020B0604020202020204"/>
        <a:ea typeface=""/>
        <a:cs typeface=""/>
        <a:font script="Jpan" typeface="ＭＳ Ｐゴシック"/>
        <a:font script="Hang" typeface="돋움"/>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Them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solidFill>
          <a:schemeClr val="accent1"/>
        </a:solidFill>
        <a:ln>
          <a:noFill/>
        </a:ln>
        <a:effectLst/>
      </a:spPr>
      <a:bodyPr rot="0" spcFirstLastPara="0" vertOverflow="overflow" horzOverflow="overflow" vert="horz" wrap="square" lIns="182880" tIns="0" rIns="182880" bIns="0" numCol="1" spcCol="0" rtlCol="0" fromWordArt="0" anchor="ctr" anchorCtr="0" forceAA="0" compatLnSpc="1">
        <a:prstTxWarp prst="textNoShape">
          <a:avLst/>
        </a:prstTxWarp>
        <a:noAutofit/>
      </a:bodyPr>
      <a:lstStyle>
        <a:defPPr algn="ctr">
          <a:defRPr sz="1600" b="0" i="0">
            <a:solidFill>
              <a:schemeClr val="bg1"/>
            </a:solidFill>
            <a:latin typeface="+mn-lt"/>
            <a:ea typeface="Roboto" panose="02000000000000000000" pitchFamily="2" charset="0"/>
            <a:cs typeface="Roboto" panose="02000000000000000000" pitchFamily="2" charset="0"/>
          </a:defRPr>
        </a:defPPr>
      </a:lstStyle>
    </a:spDef>
    <a:txDef>
      <a:spPr>
        <a:noFill/>
      </a:spPr>
      <a:bodyPr wrap="square" lIns="0" tIns="91440" rIns="0" bIns="0" rtlCol="0">
        <a:normAutofit/>
      </a:bodyPr>
      <a:lstStyle>
        <a:defPPr marL="0" indent="-3657600" algn="l">
          <a:spcAft>
            <a:spcPts val="600"/>
          </a:spcAft>
          <a:defRPr sz="1600" b="0" i="0">
            <a:solidFill>
              <a:schemeClr val="tx2"/>
            </a:solidFill>
            <a:latin typeface="+mn-lt"/>
            <a:ea typeface="Roboto" panose="02000000000000000000" pitchFamily="2" charset="0"/>
            <a:cs typeface="Times New Roman" panose="02020603050405020304" pitchFamily="18" charset="0"/>
          </a:defRPr>
        </a:defPPr>
      </a:lstStyle>
    </a:txDef>
  </a:objectDefaults>
  <a:extraClrSchemeLst/>
  <a:custClrLst>
    <a:custClr name="Ultraviolet">
      <a:srgbClr val="7F35B2"/>
    </a:custClr>
    <a:custClr name="Black">
      <a:srgbClr val="000000"/>
    </a:custClr>
    <a:custClr name="White">
      <a:srgbClr val="FFFFFF"/>
    </a:custClr>
    <a:custClr name="Gray Matter Light">
      <a:srgbClr val="E6E6E6"/>
    </a:custClr>
    <a:custClr name="Gray Matter">
      <a:srgbClr val="BFBFBF"/>
    </a:custClr>
    <a:custClr name="Gray Matter Dark">
      <a:srgbClr val="808080"/>
    </a:custClr>
    <a:custClr name="White">
      <a:srgbClr val="FFFFFF"/>
    </a:custClr>
    <a:custClr name="White">
      <a:srgbClr val="FFFFFF"/>
    </a:custClr>
    <a:custClr name="White">
      <a:srgbClr val="FFFFFF"/>
    </a:custClr>
    <a:custClr name="White">
      <a:srgbClr val="FFFFFF"/>
    </a:custClr>
    <a:custClr name="Ultraviolet Dark">
      <a:srgbClr val="48086F"/>
    </a:custClr>
    <a:custClr name="Fireworks">
      <a:srgbClr val="C900AC"/>
    </a:custClr>
    <a:custClr name="Coral Reef">
      <a:srgbClr val="F6517F"/>
    </a:custClr>
    <a:custClr name="Mandarin">
      <a:srgbClr val="FF8204"/>
    </a:custClr>
    <a:custClr name="Submarine">
      <a:srgbClr val="FFB92A"/>
    </a:custClr>
    <a:custClr name="Infinity">
      <a:srgbClr val="3ADCC9"/>
    </a:custClr>
    <a:custClr name="Stratosphere">
      <a:srgbClr val="327FEF"/>
    </a:custClr>
    <a:custClr name="White">
      <a:srgbClr val="FFFFFF"/>
    </a:custClr>
    <a:custClr name="White">
      <a:srgbClr val="FFFFFF"/>
    </a:custClr>
    <a:custClr name="White">
      <a:srgbClr val="FFFFFF"/>
    </a:custClr>
    <a:custClr name="Ultraviolet Light">
      <a:srgbClr val="C2A8F0"/>
    </a:custClr>
    <a:custClr name="Fireworks Light">
      <a:srgbClr val="E377DC"/>
    </a:custClr>
    <a:custClr name="Coral Reef Light">
      <a:srgbClr val="FFA3C2"/>
    </a:custClr>
    <a:custClr name="Mandarin Light">
      <a:srgbClr val="FFBFAC"/>
    </a:custClr>
    <a:custClr name="Submarine Light">
      <a:srgbClr val="F8E19A"/>
    </a:custClr>
    <a:custClr name="Infinity Light">
      <a:srgbClr val="A8E8E2"/>
    </a:custClr>
    <a:custClr name="Stratosphere Light">
      <a:srgbClr val="C3D7FE"/>
    </a:custClr>
    <a:custClr name="White">
      <a:srgbClr val="FFFFFF"/>
    </a:custClr>
    <a:custClr name="White">
      <a:srgbClr val="FFFFFF"/>
    </a:custClr>
    <a:custClr name="White">
      <a:srgbClr val="FFFFFF"/>
    </a:custClr>
  </a:custClrLst>
  <a:extLst>
    <a:ext uri="{05A4C25C-085E-4340-85A3-A5531E510DB2}">
      <thm15:themeFamily xmlns:thm15="http://schemas.microsoft.com/office/thememl/2012/main" name="WTW_2022" id="{3DC6405E-D6AC-4F2E-A3D2-755339B4E3C5}" vid="{C14EC84F-CF3F-4126-8C6E-3F16F558F8E2}"/>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CA1D9-54F0-B546-9AFF-5A59C143FD4F}">
  <sheetPr>
    <tabColor rgb="FFFF0000"/>
  </sheetPr>
  <dimension ref="A1:E83"/>
  <sheetViews>
    <sheetView tabSelected="1" zoomScale="120" zoomScaleNormal="120" workbookViewId="0">
      <pane ySplit="1" topLeftCell="A2" activePane="bottomLeft" state="frozen"/>
      <selection pane="bottomLeft" activeCell="D1" sqref="D1:D1048576"/>
    </sheetView>
  </sheetViews>
  <sheetFormatPr baseColWidth="10" defaultColWidth="10.6640625" defaultRowHeight="13" x14ac:dyDescent="0.15"/>
  <cols>
    <col min="1" max="1" width="18.33203125" style="1" bestFit="1" customWidth="1"/>
    <col min="2" max="2" width="20.83203125" style="1" customWidth="1"/>
    <col min="3" max="4" width="23.33203125" style="1" customWidth="1"/>
    <col min="5" max="5" width="64.33203125" style="1" customWidth="1"/>
    <col min="6" max="16384" width="10.6640625" style="1"/>
  </cols>
  <sheetData>
    <row r="1" spans="1:5" x14ac:dyDescent="0.15">
      <c r="A1" s="9" t="s">
        <v>245</v>
      </c>
      <c r="B1" s="9" t="s">
        <v>244</v>
      </c>
      <c r="C1" s="8" t="s">
        <v>243</v>
      </c>
      <c r="D1" s="8" t="s">
        <v>242</v>
      </c>
      <c r="E1" s="8" t="s">
        <v>241</v>
      </c>
    </row>
    <row r="2" spans="1:5" ht="112" x14ac:dyDescent="0.15">
      <c r="A2" s="5" t="s">
        <v>240</v>
      </c>
      <c r="B2" s="5" t="s">
        <v>225</v>
      </c>
      <c r="C2" s="5" t="s">
        <v>224</v>
      </c>
      <c r="D2" s="5" t="s">
        <v>239</v>
      </c>
      <c r="E2" s="4" t="s">
        <v>222</v>
      </c>
    </row>
    <row r="3" spans="1:5" ht="168" x14ac:dyDescent="0.15">
      <c r="A3" s="5" t="s">
        <v>238</v>
      </c>
      <c r="B3" s="5" t="s">
        <v>225</v>
      </c>
      <c r="C3" s="5" t="s">
        <v>229</v>
      </c>
      <c r="D3" s="5" t="s">
        <v>229</v>
      </c>
      <c r="E3" s="6" t="s">
        <v>237</v>
      </c>
    </row>
    <row r="4" spans="1:5" ht="112" x14ac:dyDescent="0.15">
      <c r="A4" s="5" t="s">
        <v>236</v>
      </c>
      <c r="B4" s="5" t="s">
        <v>225</v>
      </c>
      <c r="C4" s="5" t="s">
        <v>235</v>
      </c>
      <c r="D4" s="5" t="s">
        <v>235</v>
      </c>
      <c r="E4" s="4" t="s">
        <v>234</v>
      </c>
    </row>
    <row r="5" spans="1:5" ht="70" x14ac:dyDescent="0.15">
      <c r="A5" s="3" t="s">
        <v>233</v>
      </c>
      <c r="B5" s="5" t="s">
        <v>225</v>
      </c>
      <c r="C5" s="5" t="s">
        <v>232</v>
      </c>
      <c r="D5" s="5" t="s">
        <v>232</v>
      </c>
      <c r="E5" s="4" t="s">
        <v>231</v>
      </c>
    </row>
    <row r="6" spans="1:5" ht="340.5" customHeight="1" x14ac:dyDescent="0.15">
      <c r="A6" s="5" t="s">
        <v>230</v>
      </c>
      <c r="B6" s="5" t="s">
        <v>225</v>
      </c>
      <c r="C6" s="5" t="s">
        <v>229</v>
      </c>
      <c r="D6" s="5" t="s">
        <v>228</v>
      </c>
      <c r="E6" s="4" t="s">
        <v>227</v>
      </c>
    </row>
    <row r="7" spans="1:5" ht="139.5" customHeight="1" x14ac:dyDescent="0.15">
      <c r="A7" s="3" t="s">
        <v>226</v>
      </c>
      <c r="B7" s="5" t="s">
        <v>225</v>
      </c>
      <c r="C7" s="5" t="s">
        <v>224</v>
      </c>
      <c r="D7" s="5" t="s">
        <v>223</v>
      </c>
      <c r="E7" s="4" t="s">
        <v>222</v>
      </c>
    </row>
    <row r="8" spans="1:5" ht="56" x14ac:dyDescent="0.15">
      <c r="A8" s="3" t="s">
        <v>221</v>
      </c>
      <c r="B8" s="5" t="s">
        <v>17</v>
      </c>
      <c r="C8" s="5" t="s">
        <v>218</v>
      </c>
      <c r="D8" s="5" t="s">
        <v>220</v>
      </c>
      <c r="E8" s="4" t="s">
        <v>216</v>
      </c>
    </row>
    <row r="9" spans="1:5" ht="56" x14ac:dyDescent="0.15">
      <c r="A9" s="3" t="s">
        <v>219</v>
      </c>
      <c r="B9" s="5" t="s">
        <v>17</v>
      </c>
      <c r="C9" s="5" t="s">
        <v>218</v>
      </c>
      <c r="D9" s="5" t="s">
        <v>217</v>
      </c>
      <c r="E9" s="4" t="s">
        <v>216</v>
      </c>
    </row>
    <row r="10" spans="1:5" ht="90.5" customHeight="1" x14ac:dyDescent="0.15">
      <c r="A10" s="3" t="s">
        <v>25</v>
      </c>
      <c r="B10" s="5" t="s">
        <v>17</v>
      </c>
      <c r="C10" s="5" t="s">
        <v>24</v>
      </c>
      <c r="D10" s="5" t="s">
        <v>24</v>
      </c>
      <c r="E10" s="2" t="s">
        <v>211</v>
      </c>
    </row>
    <row r="11" spans="1:5" ht="84" x14ac:dyDescent="0.15">
      <c r="A11" s="3" t="s">
        <v>215</v>
      </c>
      <c r="B11" s="5" t="s">
        <v>17</v>
      </c>
      <c r="C11" s="5" t="s">
        <v>24</v>
      </c>
      <c r="D11" s="5" t="s">
        <v>214</v>
      </c>
      <c r="E11" s="2" t="s">
        <v>211</v>
      </c>
    </row>
    <row r="12" spans="1:5" ht="84" x14ac:dyDescent="0.15">
      <c r="A12" s="3" t="s">
        <v>213</v>
      </c>
      <c r="B12" s="5" t="s">
        <v>17</v>
      </c>
      <c r="C12" s="5" t="s">
        <v>24</v>
      </c>
      <c r="D12" s="5" t="s">
        <v>212</v>
      </c>
      <c r="E12" s="2" t="s">
        <v>211</v>
      </c>
    </row>
    <row r="13" spans="1:5" ht="126" x14ac:dyDescent="0.15">
      <c r="A13" s="3" t="s">
        <v>210</v>
      </c>
      <c r="B13" s="5" t="s">
        <v>198</v>
      </c>
      <c r="C13" s="5" t="s">
        <v>206</v>
      </c>
      <c r="D13" s="5" t="s">
        <v>206</v>
      </c>
      <c r="E13" s="6" t="s">
        <v>204</v>
      </c>
    </row>
    <row r="14" spans="1:5" ht="56" x14ac:dyDescent="0.15">
      <c r="A14" s="3" t="s">
        <v>209</v>
      </c>
      <c r="B14" s="5" t="s">
        <v>198</v>
      </c>
      <c r="C14" s="5" t="s">
        <v>197</v>
      </c>
      <c r="D14" s="5" t="s">
        <v>208</v>
      </c>
      <c r="E14" s="4" t="s">
        <v>195</v>
      </c>
    </row>
    <row r="15" spans="1:5" ht="126" x14ac:dyDescent="0.15">
      <c r="A15" s="3" t="s">
        <v>207</v>
      </c>
      <c r="B15" s="5" t="s">
        <v>198</v>
      </c>
      <c r="C15" s="5" t="s">
        <v>206</v>
      </c>
      <c r="D15" s="5" t="s">
        <v>205</v>
      </c>
      <c r="E15" s="6" t="s">
        <v>204</v>
      </c>
    </row>
    <row r="16" spans="1:5" ht="56" x14ac:dyDescent="0.15">
      <c r="A16" s="3" t="s">
        <v>203</v>
      </c>
      <c r="B16" s="5" t="s">
        <v>198</v>
      </c>
      <c r="C16" s="5" t="s">
        <v>197</v>
      </c>
      <c r="D16" s="5" t="s">
        <v>202</v>
      </c>
      <c r="E16" s="4" t="s">
        <v>195</v>
      </c>
    </row>
    <row r="17" spans="1:5" ht="56" x14ac:dyDescent="0.15">
      <c r="A17" s="3" t="s">
        <v>201</v>
      </c>
      <c r="B17" s="5" t="s">
        <v>198</v>
      </c>
      <c r="C17" s="5" t="s">
        <v>197</v>
      </c>
      <c r="D17" s="5" t="s">
        <v>200</v>
      </c>
      <c r="E17" s="4" t="s">
        <v>195</v>
      </c>
    </row>
    <row r="18" spans="1:5" ht="56" x14ac:dyDescent="0.15">
      <c r="A18" s="3" t="s">
        <v>199</v>
      </c>
      <c r="B18" s="5" t="s">
        <v>198</v>
      </c>
      <c r="C18" s="5" t="s">
        <v>197</v>
      </c>
      <c r="D18" s="5" t="s">
        <v>196</v>
      </c>
      <c r="E18" s="4" t="s">
        <v>195</v>
      </c>
    </row>
    <row r="19" spans="1:5" ht="112" x14ac:dyDescent="0.15">
      <c r="A19" s="3" t="s">
        <v>194</v>
      </c>
      <c r="B19" s="5" t="s">
        <v>178</v>
      </c>
      <c r="C19" s="5" t="s">
        <v>193</v>
      </c>
      <c r="D19" s="5" t="s">
        <v>193</v>
      </c>
      <c r="E19" s="4" t="s">
        <v>192</v>
      </c>
    </row>
    <row r="20" spans="1:5" ht="59" customHeight="1" x14ac:dyDescent="0.15">
      <c r="A20" s="3" t="s">
        <v>191</v>
      </c>
      <c r="B20" s="5" t="s">
        <v>178</v>
      </c>
      <c r="C20" s="5" t="s">
        <v>190</v>
      </c>
      <c r="D20" s="5" t="s">
        <v>190</v>
      </c>
      <c r="E20" s="4" t="s">
        <v>189</v>
      </c>
    </row>
    <row r="21" spans="1:5" ht="112" x14ac:dyDescent="0.15">
      <c r="A21" s="3" t="s">
        <v>188</v>
      </c>
      <c r="B21" s="5" t="s">
        <v>178</v>
      </c>
      <c r="C21" s="5" t="s">
        <v>187</v>
      </c>
      <c r="D21" s="5" t="s">
        <v>187</v>
      </c>
      <c r="E21" s="4" t="s">
        <v>186</v>
      </c>
    </row>
    <row r="22" spans="1:5" ht="70" x14ac:dyDescent="0.15">
      <c r="A22" s="3" t="s">
        <v>185</v>
      </c>
      <c r="B22" s="5" t="s">
        <v>178</v>
      </c>
      <c r="C22" s="5" t="s">
        <v>184</v>
      </c>
      <c r="D22" s="5" t="s">
        <v>184</v>
      </c>
      <c r="E22" s="4" t="s">
        <v>183</v>
      </c>
    </row>
    <row r="23" spans="1:5" ht="126" x14ac:dyDescent="0.15">
      <c r="A23" s="3" t="s">
        <v>182</v>
      </c>
      <c r="B23" s="5" t="s">
        <v>178</v>
      </c>
      <c r="C23" s="5" t="s">
        <v>181</v>
      </c>
      <c r="D23" s="5" t="s">
        <v>181</v>
      </c>
      <c r="E23" s="4" t="s">
        <v>180</v>
      </c>
    </row>
    <row r="24" spans="1:5" ht="42" x14ac:dyDescent="0.15">
      <c r="A24" s="3" t="s">
        <v>179</v>
      </c>
      <c r="B24" s="5" t="s">
        <v>178</v>
      </c>
      <c r="C24" s="5" t="s">
        <v>177</v>
      </c>
      <c r="D24" s="5" t="s">
        <v>177</v>
      </c>
      <c r="E24" s="4" t="s">
        <v>176</v>
      </c>
    </row>
    <row r="25" spans="1:5" ht="98" x14ac:dyDescent="0.15">
      <c r="A25" s="3" t="s">
        <v>175</v>
      </c>
      <c r="B25" s="5" t="s">
        <v>159</v>
      </c>
      <c r="C25" s="5" t="s">
        <v>158</v>
      </c>
      <c r="D25" s="5" t="s">
        <v>158</v>
      </c>
      <c r="E25" s="4" t="s">
        <v>156</v>
      </c>
    </row>
    <row r="26" spans="1:5" ht="97.25" customHeight="1" x14ac:dyDescent="0.15">
      <c r="A26" s="3" t="s">
        <v>174</v>
      </c>
      <c r="B26" s="5" t="s">
        <v>159</v>
      </c>
      <c r="C26" s="5" t="s">
        <v>173</v>
      </c>
      <c r="D26" s="5" t="s">
        <v>173</v>
      </c>
      <c r="E26" s="4" t="s">
        <v>172</v>
      </c>
    </row>
    <row r="27" spans="1:5" ht="112" x14ac:dyDescent="0.15">
      <c r="A27" s="3" t="s">
        <v>171</v>
      </c>
      <c r="B27" s="5" t="s">
        <v>159</v>
      </c>
      <c r="C27" s="5" t="s">
        <v>166</v>
      </c>
      <c r="D27" s="5" t="s">
        <v>166</v>
      </c>
      <c r="E27" s="4" t="s">
        <v>164</v>
      </c>
    </row>
    <row r="28" spans="1:5" ht="98" x14ac:dyDescent="0.15">
      <c r="A28" s="3" t="s">
        <v>170</v>
      </c>
      <c r="B28" s="5" t="s">
        <v>159</v>
      </c>
      <c r="C28" s="5" t="s">
        <v>169</v>
      </c>
      <c r="D28" s="5" t="s">
        <v>169</v>
      </c>
      <c r="E28" s="4" t="s">
        <v>168</v>
      </c>
    </row>
    <row r="29" spans="1:5" ht="118.25" customHeight="1" x14ac:dyDescent="0.15">
      <c r="A29" s="5" t="s">
        <v>167</v>
      </c>
      <c r="B29" s="5" t="s">
        <v>159</v>
      </c>
      <c r="C29" s="5" t="s">
        <v>166</v>
      </c>
      <c r="D29" s="5" t="s">
        <v>165</v>
      </c>
      <c r="E29" s="4" t="s">
        <v>164</v>
      </c>
    </row>
    <row r="30" spans="1:5" ht="112" x14ac:dyDescent="0.15">
      <c r="A30" s="3" t="s">
        <v>163</v>
      </c>
      <c r="B30" s="5" t="s">
        <v>159</v>
      </c>
      <c r="C30" s="5" t="s">
        <v>162</v>
      </c>
      <c r="D30" s="5" t="s">
        <v>162</v>
      </c>
      <c r="E30" s="4" t="s">
        <v>161</v>
      </c>
    </row>
    <row r="31" spans="1:5" ht="98" x14ac:dyDescent="0.15">
      <c r="A31" s="3" t="s">
        <v>160</v>
      </c>
      <c r="B31" s="5" t="s">
        <v>159</v>
      </c>
      <c r="C31" s="5" t="s">
        <v>158</v>
      </c>
      <c r="D31" s="5" t="s">
        <v>157</v>
      </c>
      <c r="E31" s="4" t="s">
        <v>156</v>
      </c>
    </row>
    <row r="32" spans="1:5" ht="70" x14ac:dyDescent="0.15">
      <c r="A32" s="3" t="s">
        <v>155</v>
      </c>
      <c r="B32" s="5" t="s">
        <v>2</v>
      </c>
      <c r="C32" s="5" t="s">
        <v>154</v>
      </c>
      <c r="D32" s="5" t="s">
        <v>154</v>
      </c>
      <c r="E32" s="4" t="s">
        <v>142</v>
      </c>
    </row>
    <row r="33" spans="1:5" ht="168" x14ac:dyDescent="0.15">
      <c r="A33" s="3" t="s">
        <v>153</v>
      </c>
      <c r="B33" s="5" t="s">
        <v>2</v>
      </c>
      <c r="C33" s="5" t="s">
        <v>140</v>
      </c>
      <c r="D33" s="5" t="s">
        <v>152</v>
      </c>
      <c r="E33" s="4" t="s">
        <v>138</v>
      </c>
    </row>
    <row r="34" spans="1:5" ht="84" x14ac:dyDescent="0.15">
      <c r="A34" s="3" t="s">
        <v>151</v>
      </c>
      <c r="B34" s="5" t="s">
        <v>2</v>
      </c>
      <c r="C34" s="5" t="s">
        <v>135</v>
      </c>
      <c r="D34" s="5" t="s">
        <v>150</v>
      </c>
      <c r="E34" s="4" t="s">
        <v>133</v>
      </c>
    </row>
    <row r="35" spans="1:5" ht="84" x14ac:dyDescent="0.15">
      <c r="A35" s="3" t="s">
        <v>149</v>
      </c>
      <c r="B35" s="5" t="s">
        <v>2</v>
      </c>
      <c r="C35" s="5" t="s">
        <v>148</v>
      </c>
      <c r="D35" s="5" t="s">
        <v>148</v>
      </c>
      <c r="E35" s="4" t="s">
        <v>147</v>
      </c>
    </row>
    <row r="36" spans="1:5" ht="70" x14ac:dyDescent="0.15">
      <c r="A36" s="3" t="s">
        <v>146</v>
      </c>
      <c r="B36" s="5" t="s">
        <v>2</v>
      </c>
      <c r="C36" s="5" t="s">
        <v>1</v>
      </c>
      <c r="D36" s="5" t="s">
        <v>1</v>
      </c>
      <c r="E36" s="2" t="s">
        <v>145</v>
      </c>
    </row>
    <row r="37" spans="1:5" ht="82.25" customHeight="1" x14ac:dyDescent="0.15">
      <c r="A37" s="3" t="s">
        <v>144</v>
      </c>
      <c r="B37" s="5" t="s">
        <v>2</v>
      </c>
      <c r="C37" s="7" t="s">
        <v>135</v>
      </c>
      <c r="D37" s="5" t="s">
        <v>143</v>
      </c>
      <c r="E37" s="4" t="s">
        <v>142</v>
      </c>
    </row>
    <row r="38" spans="1:5" ht="168" x14ac:dyDescent="0.15">
      <c r="A38" s="3" t="s">
        <v>141</v>
      </c>
      <c r="B38" s="5" t="s">
        <v>2</v>
      </c>
      <c r="C38" s="5" t="s">
        <v>140</v>
      </c>
      <c r="D38" s="5" t="s">
        <v>139</v>
      </c>
      <c r="E38" s="4" t="s">
        <v>138</v>
      </c>
    </row>
    <row r="39" spans="1:5" ht="84" x14ac:dyDescent="0.15">
      <c r="A39" s="3" t="s">
        <v>137</v>
      </c>
      <c r="B39" s="5" t="s">
        <v>2</v>
      </c>
      <c r="C39" s="5" t="s">
        <v>135</v>
      </c>
      <c r="D39" s="5" t="s">
        <v>136</v>
      </c>
      <c r="E39" s="4" t="s">
        <v>133</v>
      </c>
    </row>
    <row r="40" spans="1:5" ht="96.5" customHeight="1" x14ac:dyDescent="0.15">
      <c r="A40" s="3" t="s">
        <v>3</v>
      </c>
      <c r="B40" s="5" t="s">
        <v>2</v>
      </c>
      <c r="C40" s="5" t="s">
        <v>135</v>
      </c>
      <c r="D40" s="5" t="s">
        <v>134</v>
      </c>
      <c r="E40" s="4" t="s">
        <v>133</v>
      </c>
    </row>
    <row r="41" spans="1:5" ht="98" x14ac:dyDescent="0.15">
      <c r="A41" s="3" t="s">
        <v>132</v>
      </c>
      <c r="B41" s="5" t="s">
        <v>121</v>
      </c>
      <c r="C41" s="5" t="s">
        <v>131</v>
      </c>
      <c r="D41" s="5" t="s">
        <v>131</v>
      </c>
      <c r="E41" s="4" t="s">
        <v>130</v>
      </c>
    </row>
    <row r="42" spans="1:5" ht="56" x14ac:dyDescent="0.15">
      <c r="A42" s="3" t="s">
        <v>129</v>
      </c>
      <c r="B42" s="5" t="s">
        <v>121</v>
      </c>
      <c r="C42" s="5" t="s">
        <v>128</v>
      </c>
      <c r="D42" s="5" t="s">
        <v>128</v>
      </c>
      <c r="E42" s="4" t="s">
        <v>127</v>
      </c>
    </row>
    <row r="43" spans="1:5" ht="143" customHeight="1" x14ac:dyDescent="0.15">
      <c r="A43" s="3" t="s">
        <v>126</v>
      </c>
      <c r="B43" s="5" t="s">
        <v>121</v>
      </c>
      <c r="C43" s="5" t="s">
        <v>125</v>
      </c>
      <c r="D43" s="5" t="s">
        <v>125</v>
      </c>
      <c r="E43" s="4" t="s">
        <v>124</v>
      </c>
    </row>
    <row r="44" spans="1:5" ht="112" x14ac:dyDescent="0.15">
      <c r="A44" s="3" t="s">
        <v>122</v>
      </c>
      <c r="B44" s="5" t="s">
        <v>121</v>
      </c>
      <c r="C44" s="5" t="s">
        <v>120</v>
      </c>
      <c r="D44" s="5" t="s">
        <v>123</v>
      </c>
      <c r="E44" s="4" t="s">
        <v>119</v>
      </c>
    </row>
    <row r="45" spans="1:5" ht="112" x14ac:dyDescent="0.15">
      <c r="A45" s="3" t="s">
        <v>122</v>
      </c>
      <c r="B45" s="5" t="s">
        <v>121</v>
      </c>
      <c r="C45" s="5" t="s">
        <v>120</v>
      </c>
      <c r="D45" s="5" t="s">
        <v>120</v>
      </c>
      <c r="E45" s="4" t="s">
        <v>119</v>
      </c>
    </row>
    <row r="46" spans="1:5" ht="95.75" customHeight="1" x14ac:dyDescent="0.15">
      <c r="A46" s="3" t="s">
        <v>118</v>
      </c>
      <c r="B46" s="5" t="s">
        <v>107</v>
      </c>
      <c r="C46" s="5" t="s">
        <v>117</v>
      </c>
      <c r="D46" s="5" t="s">
        <v>117</v>
      </c>
      <c r="E46" s="4" t="s">
        <v>116</v>
      </c>
    </row>
    <row r="47" spans="1:5" ht="112" x14ac:dyDescent="0.15">
      <c r="A47" s="3" t="s">
        <v>115</v>
      </c>
      <c r="B47" s="5" t="s">
        <v>107</v>
      </c>
      <c r="C47" s="5" t="s">
        <v>106</v>
      </c>
      <c r="D47" s="5" t="s">
        <v>106</v>
      </c>
      <c r="E47" s="4" t="s">
        <v>104</v>
      </c>
    </row>
    <row r="48" spans="1:5" ht="182" x14ac:dyDescent="0.15">
      <c r="A48" s="3" t="s">
        <v>114</v>
      </c>
      <c r="B48" s="5" t="s">
        <v>107</v>
      </c>
      <c r="C48" s="5" t="s">
        <v>113</v>
      </c>
      <c r="D48" s="5" t="s">
        <v>113</v>
      </c>
      <c r="E48" s="4" t="s">
        <v>112</v>
      </c>
    </row>
    <row r="49" spans="1:5" ht="126" x14ac:dyDescent="0.15">
      <c r="A49" s="3" t="s">
        <v>111</v>
      </c>
      <c r="B49" s="5" t="s">
        <v>107</v>
      </c>
      <c r="C49" s="5" t="s">
        <v>110</v>
      </c>
      <c r="D49" s="5" t="s">
        <v>110</v>
      </c>
      <c r="E49" s="4" t="s">
        <v>109</v>
      </c>
    </row>
    <row r="50" spans="1:5" ht="112" x14ac:dyDescent="0.15">
      <c r="A50" s="3" t="s">
        <v>108</v>
      </c>
      <c r="B50" s="5" t="s">
        <v>107</v>
      </c>
      <c r="C50" s="5" t="s">
        <v>106</v>
      </c>
      <c r="D50" s="5" t="s">
        <v>105</v>
      </c>
      <c r="E50" s="4" t="s">
        <v>104</v>
      </c>
    </row>
    <row r="51" spans="1:5" ht="84" x14ac:dyDescent="0.15">
      <c r="A51" s="3" t="s">
        <v>103</v>
      </c>
      <c r="B51" s="5" t="s">
        <v>89</v>
      </c>
      <c r="C51" s="5" t="s">
        <v>88</v>
      </c>
      <c r="D51" s="5" t="s">
        <v>88</v>
      </c>
      <c r="E51" s="4" t="s">
        <v>86</v>
      </c>
    </row>
    <row r="52" spans="1:5" ht="98" x14ac:dyDescent="0.15">
      <c r="A52" s="3" t="s">
        <v>102</v>
      </c>
      <c r="B52" s="5" t="s">
        <v>89</v>
      </c>
      <c r="C52" s="5" t="s">
        <v>101</v>
      </c>
      <c r="D52" s="5" t="s">
        <v>101</v>
      </c>
      <c r="E52" s="4" t="s">
        <v>100</v>
      </c>
    </row>
    <row r="53" spans="1:5" ht="84" x14ac:dyDescent="0.15">
      <c r="A53" s="5" t="s">
        <v>99</v>
      </c>
      <c r="B53" s="5" t="s">
        <v>89</v>
      </c>
      <c r="C53" s="5" t="s">
        <v>98</v>
      </c>
      <c r="D53" s="5" t="s">
        <v>98</v>
      </c>
      <c r="E53" s="4" t="s">
        <v>97</v>
      </c>
    </row>
    <row r="54" spans="1:5" ht="98" x14ac:dyDescent="0.15">
      <c r="A54" s="3" t="s">
        <v>96</v>
      </c>
      <c r="B54" s="5" t="s">
        <v>89</v>
      </c>
      <c r="C54" s="5" t="s">
        <v>95</v>
      </c>
      <c r="D54" s="5" t="s">
        <v>95</v>
      </c>
      <c r="E54" s="4" t="s">
        <v>94</v>
      </c>
    </row>
    <row r="55" spans="1:5" ht="182" x14ac:dyDescent="0.15">
      <c r="A55" s="5" t="s">
        <v>93</v>
      </c>
      <c r="B55" s="5" t="s">
        <v>89</v>
      </c>
      <c r="C55" s="5" t="s">
        <v>92</v>
      </c>
      <c r="D55" s="5" t="s">
        <v>92</v>
      </c>
      <c r="E55" s="6" t="s">
        <v>91</v>
      </c>
    </row>
    <row r="56" spans="1:5" ht="84" x14ac:dyDescent="0.15">
      <c r="A56" s="3" t="s">
        <v>90</v>
      </c>
      <c r="B56" s="5" t="s">
        <v>89</v>
      </c>
      <c r="C56" s="5" t="s">
        <v>88</v>
      </c>
      <c r="D56" s="5" t="s">
        <v>87</v>
      </c>
      <c r="E56" s="2" t="s">
        <v>86</v>
      </c>
    </row>
    <row r="57" spans="1:5" ht="266" x14ac:dyDescent="0.15">
      <c r="A57" s="3" t="s">
        <v>85</v>
      </c>
      <c r="B57" s="5" t="s">
        <v>74</v>
      </c>
      <c r="C57" s="5" t="s">
        <v>84</v>
      </c>
      <c r="D57" s="5" t="s">
        <v>83</v>
      </c>
      <c r="E57" s="6" t="s">
        <v>82</v>
      </c>
    </row>
    <row r="58" spans="1:5" ht="103.5" customHeight="1" x14ac:dyDescent="0.15">
      <c r="A58" s="3" t="s">
        <v>81</v>
      </c>
      <c r="B58" s="5" t="s">
        <v>74</v>
      </c>
      <c r="C58" s="5" t="s">
        <v>80</v>
      </c>
      <c r="D58" s="5" t="s">
        <v>80</v>
      </c>
      <c r="E58" s="4" t="s">
        <v>79</v>
      </c>
    </row>
    <row r="59" spans="1:5" ht="126" x14ac:dyDescent="0.15">
      <c r="A59" s="3" t="s">
        <v>78</v>
      </c>
      <c r="B59" s="5" t="s">
        <v>74</v>
      </c>
      <c r="C59" s="5" t="s">
        <v>77</v>
      </c>
      <c r="D59" s="5" t="s">
        <v>77</v>
      </c>
      <c r="E59" s="4" t="s">
        <v>76</v>
      </c>
    </row>
    <row r="60" spans="1:5" ht="126" x14ac:dyDescent="0.15">
      <c r="A60" s="5" t="s">
        <v>75</v>
      </c>
      <c r="B60" s="5" t="s">
        <v>74</v>
      </c>
      <c r="C60" s="5" t="s">
        <v>73</v>
      </c>
      <c r="D60" s="5" t="s">
        <v>73</v>
      </c>
      <c r="E60" s="6" t="s">
        <v>72</v>
      </c>
    </row>
    <row r="61" spans="1:5" ht="126" x14ac:dyDescent="0.15">
      <c r="A61" s="3" t="s">
        <v>71</v>
      </c>
      <c r="B61" s="5" t="s">
        <v>64</v>
      </c>
      <c r="C61" s="5" t="s">
        <v>70</v>
      </c>
      <c r="D61" s="5" t="s">
        <v>70</v>
      </c>
      <c r="E61" s="4" t="s">
        <v>69</v>
      </c>
    </row>
    <row r="62" spans="1:5" ht="126" x14ac:dyDescent="0.15">
      <c r="A62" s="3" t="s">
        <v>68</v>
      </c>
      <c r="B62" s="5" t="s">
        <v>64</v>
      </c>
      <c r="C62" s="5" t="s">
        <v>67</v>
      </c>
      <c r="D62" s="5" t="s">
        <v>67</v>
      </c>
      <c r="E62" s="4" t="s">
        <v>66</v>
      </c>
    </row>
    <row r="63" spans="1:5" ht="58.25" customHeight="1" x14ac:dyDescent="0.15">
      <c r="A63" s="3" t="s">
        <v>65</v>
      </c>
      <c r="B63" s="5" t="s">
        <v>64</v>
      </c>
      <c r="C63" s="5" t="s">
        <v>63</v>
      </c>
      <c r="D63" s="5" t="s">
        <v>63</v>
      </c>
      <c r="E63" s="4" t="s">
        <v>62</v>
      </c>
    </row>
    <row r="64" spans="1:5" ht="98" x14ac:dyDescent="0.15">
      <c r="A64" s="3" t="s">
        <v>61</v>
      </c>
      <c r="B64" s="5" t="s">
        <v>54</v>
      </c>
      <c r="C64" s="5" t="s">
        <v>60</v>
      </c>
      <c r="D64" s="5" t="s">
        <v>60</v>
      </c>
      <c r="E64" s="6" t="s">
        <v>59</v>
      </c>
    </row>
    <row r="65" spans="1:5" ht="70" x14ac:dyDescent="0.15">
      <c r="A65" s="3" t="s">
        <v>58</v>
      </c>
      <c r="B65" s="5" t="s">
        <v>54</v>
      </c>
      <c r="C65" s="5" t="s">
        <v>57</v>
      </c>
      <c r="D65" s="5" t="s">
        <v>57</v>
      </c>
      <c r="E65" s="4" t="s">
        <v>56</v>
      </c>
    </row>
    <row r="66" spans="1:5" ht="42" x14ac:dyDescent="0.15">
      <c r="A66" s="3" t="s">
        <v>55</v>
      </c>
      <c r="B66" s="5" t="s">
        <v>54</v>
      </c>
      <c r="C66" s="5" t="s">
        <v>53</v>
      </c>
      <c r="D66" s="5" t="s">
        <v>53</v>
      </c>
      <c r="E66" s="4" t="s">
        <v>52</v>
      </c>
    </row>
    <row r="67" spans="1:5" ht="112" x14ac:dyDescent="0.15">
      <c r="A67" s="3" t="s">
        <v>51</v>
      </c>
      <c r="B67" s="5" t="s">
        <v>32</v>
      </c>
      <c r="C67" s="5" t="s">
        <v>50</v>
      </c>
      <c r="D67" s="5" t="s">
        <v>50</v>
      </c>
      <c r="E67" s="4" t="s">
        <v>49</v>
      </c>
    </row>
    <row r="68" spans="1:5" ht="84" x14ac:dyDescent="0.15">
      <c r="A68" s="3" t="s">
        <v>48</v>
      </c>
      <c r="B68" s="5" t="s">
        <v>32</v>
      </c>
      <c r="C68" s="5" t="s">
        <v>36</v>
      </c>
      <c r="D68" s="5" t="s">
        <v>36</v>
      </c>
      <c r="E68" s="4" t="s">
        <v>34</v>
      </c>
    </row>
    <row r="69" spans="1:5" ht="112" x14ac:dyDescent="0.15">
      <c r="A69" s="3" t="s">
        <v>47</v>
      </c>
      <c r="B69" s="5" t="s">
        <v>32</v>
      </c>
      <c r="C69" s="5" t="s">
        <v>31</v>
      </c>
      <c r="D69" s="5" t="s">
        <v>31</v>
      </c>
      <c r="E69" s="4" t="s">
        <v>29</v>
      </c>
    </row>
    <row r="70" spans="1:5" ht="70" x14ac:dyDescent="0.15">
      <c r="A70" s="3" t="s">
        <v>46</v>
      </c>
      <c r="B70" s="5" t="s">
        <v>32</v>
      </c>
      <c r="C70" s="5" t="s">
        <v>45</v>
      </c>
      <c r="D70" s="5" t="s">
        <v>45</v>
      </c>
      <c r="E70" s="4" t="s">
        <v>44</v>
      </c>
    </row>
    <row r="71" spans="1:5" ht="56" x14ac:dyDescent="0.15">
      <c r="A71" s="3" t="s">
        <v>43</v>
      </c>
      <c r="B71" s="5" t="s">
        <v>32</v>
      </c>
      <c r="C71" s="5" t="s">
        <v>42</v>
      </c>
      <c r="D71" s="5" t="s">
        <v>42</v>
      </c>
      <c r="E71" s="4" t="s">
        <v>41</v>
      </c>
    </row>
    <row r="72" spans="1:5" ht="266" x14ac:dyDescent="0.15">
      <c r="A72" s="3" t="s">
        <v>40</v>
      </c>
      <c r="B72" s="5" t="s">
        <v>32</v>
      </c>
      <c r="C72" s="5" t="s">
        <v>39</v>
      </c>
      <c r="D72" s="5" t="s">
        <v>39</v>
      </c>
      <c r="E72" s="4" t="s">
        <v>38</v>
      </c>
    </row>
    <row r="73" spans="1:5" ht="84" x14ac:dyDescent="0.15">
      <c r="A73" s="3" t="s">
        <v>37</v>
      </c>
      <c r="B73" s="5" t="s">
        <v>32</v>
      </c>
      <c r="C73" s="5" t="s">
        <v>36</v>
      </c>
      <c r="D73" s="5" t="s">
        <v>35</v>
      </c>
      <c r="E73" s="2" t="s">
        <v>34</v>
      </c>
    </row>
    <row r="74" spans="1:5" ht="112" x14ac:dyDescent="0.15">
      <c r="A74" s="3" t="s">
        <v>33</v>
      </c>
      <c r="B74" s="5" t="s">
        <v>32</v>
      </c>
      <c r="C74" s="5" t="s">
        <v>31</v>
      </c>
      <c r="D74" s="5" t="s">
        <v>30</v>
      </c>
      <c r="E74" s="4" t="s">
        <v>29</v>
      </c>
    </row>
    <row r="75" spans="1:5" ht="42" x14ac:dyDescent="0.15">
      <c r="A75" s="3" t="s">
        <v>28</v>
      </c>
      <c r="B75" s="5" t="s">
        <v>17</v>
      </c>
      <c r="C75" s="5" t="s">
        <v>27</v>
      </c>
      <c r="D75" s="5" t="s">
        <v>27</v>
      </c>
      <c r="E75" s="4" t="s">
        <v>26</v>
      </c>
    </row>
    <row r="76" spans="1:5" ht="182" x14ac:dyDescent="0.15">
      <c r="A76" s="5" t="s">
        <v>25</v>
      </c>
      <c r="B76" s="5" t="s">
        <v>17</v>
      </c>
      <c r="C76" s="5" t="s">
        <v>24</v>
      </c>
      <c r="D76" s="5" t="s">
        <v>23</v>
      </c>
      <c r="E76" s="4" t="s">
        <v>22</v>
      </c>
    </row>
    <row r="77" spans="1:5" ht="84" x14ac:dyDescent="0.15">
      <c r="A77" s="3" t="s">
        <v>21</v>
      </c>
      <c r="B77" s="5" t="s">
        <v>17</v>
      </c>
      <c r="C77" s="5" t="s">
        <v>20</v>
      </c>
      <c r="D77" s="5" t="s">
        <v>20</v>
      </c>
      <c r="E77" s="4" t="s">
        <v>19</v>
      </c>
    </row>
    <row r="78" spans="1:5" ht="56" x14ac:dyDescent="0.15">
      <c r="A78" s="3" t="s">
        <v>18</v>
      </c>
      <c r="B78" s="5" t="s">
        <v>17</v>
      </c>
      <c r="C78" s="5" t="s">
        <v>16</v>
      </c>
      <c r="D78" s="5" t="s">
        <v>16</v>
      </c>
      <c r="E78" s="4" t="s">
        <v>15</v>
      </c>
    </row>
    <row r="79" spans="1:5" ht="98" x14ac:dyDescent="0.15">
      <c r="A79" s="3" t="s">
        <v>14</v>
      </c>
      <c r="B79" s="5" t="s">
        <v>10</v>
      </c>
      <c r="C79" s="5" t="s">
        <v>10</v>
      </c>
      <c r="D79" s="5" t="s">
        <v>10</v>
      </c>
      <c r="E79" s="2" t="s">
        <v>8</v>
      </c>
    </row>
    <row r="80" spans="1:5" ht="98" x14ac:dyDescent="0.15">
      <c r="A80" s="3" t="s">
        <v>13</v>
      </c>
      <c r="B80" s="5" t="s">
        <v>10</v>
      </c>
      <c r="C80" s="5" t="s">
        <v>10</v>
      </c>
      <c r="D80" s="5" t="s">
        <v>12</v>
      </c>
      <c r="E80" s="2" t="s">
        <v>8</v>
      </c>
    </row>
    <row r="81" spans="1:5" ht="98" x14ac:dyDescent="0.15">
      <c r="A81" s="3" t="s">
        <v>11</v>
      </c>
      <c r="B81" s="5" t="s">
        <v>10</v>
      </c>
      <c r="C81" s="5" t="s">
        <v>10</v>
      </c>
      <c r="D81" s="5" t="s">
        <v>9</v>
      </c>
      <c r="E81" s="2" t="s">
        <v>8</v>
      </c>
    </row>
    <row r="82" spans="1:5" ht="140" x14ac:dyDescent="0.15">
      <c r="A82" s="5" t="s">
        <v>7</v>
      </c>
      <c r="B82" s="5" t="s">
        <v>5</v>
      </c>
      <c r="C82" s="5" t="s">
        <v>6</v>
      </c>
      <c r="D82" s="5" t="s">
        <v>5</v>
      </c>
      <c r="E82" s="4" t="s">
        <v>4</v>
      </c>
    </row>
    <row r="83" spans="1:5" ht="96.5" customHeight="1" x14ac:dyDescent="0.15">
      <c r="A83" s="3" t="s">
        <v>3</v>
      </c>
      <c r="B83" s="3" t="s">
        <v>2</v>
      </c>
      <c r="C83" s="3" t="s">
        <v>1</v>
      </c>
      <c r="D83" s="3" t="s">
        <v>1</v>
      </c>
      <c r="E83" s="2" t="s">
        <v>0</v>
      </c>
    </row>
  </sheetData>
  <sheetProtection formatCells="0"/>
  <autoFilter ref="A1:E83" xr:uid="{8F60D12F-A4CF-442A-A823-BB8B80B8B7BD}"/>
  <conditionalFormatting sqref="A2:A28 A30:A52 A54 A56:A59">
    <cfRule type="expression" dxfId="5" priority="6">
      <formula>ISBLANK(A2)</formula>
    </cfRule>
  </conditionalFormatting>
  <conditionalFormatting sqref="A54 A2:A28 A56:A59 A30:A52">
    <cfRule type="duplicateValues" dxfId="4" priority="5"/>
  </conditionalFormatting>
  <conditionalFormatting sqref="A61">
    <cfRule type="duplicateValues" dxfId="3" priority="2"/>
    <cfRule type="expression" dxfId="2" priority="3">
      <formula>ISBLANK(A61)</formula>
    </cfRule>
  </conditionalFormatting>
  <conditionalFormatting sqref="E2:E7">
    <cfRule type="expression" dxfId="1" priority="4">
      <formula>ISBLANK(E2)</formula>
    </cfRule>
  </conditionalFormatting>
  <conditionalFormatting sqref="E10:E61">
    <cfRule type="expression" dxfId="0" priority="1">
      <formula>ISBLANK(E10)</formula>
    </cfRule>
  </conditionalFormatting>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1</vt:i4>
      </vt:variant>
    </vt:vector>
  </HeadingPairs>
  <TitlesOfParts>
    <vt:vector size="1" baseType="lpstr">
      <vt:lpstr>Job Families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Alexandre Savoy</dc:creator>
  <cp:lastModifiedBy>Alexandre Savoy</cp:lastModifiedBy>
  <dcterms:created xsi:type="dcterms:W3CDTF">2025-11-09T02:21:22Z</dcterms:created>
  <dcterms:modified xsi:type="dcterms:W3CDTF">2025-11-09T03:25:40Z</dcterms:modified>
</cp:coreProperties>
</file>