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rf365.sharepoint.com/sites/ServiceRD2/Shared Documents/$ GAMME PERENNE/FISH/Modif recette Greenland/"/>
    </mc:Choice>
  </mc:AlternateContent>
  <xr:revisionPtr revIDLastSave="92" documentId="13_ncr:1_{406A8848-CE5F-4EB9-B486-F56EBAFF9661}" xr6:coauthVersionLast="47" xr6:coauthVersionMax="47" xr10:uidLastSave="{F253B97E-6C12-493E-A1B1-F1D6340435A2}"/>
  <bookViews>
    <workbookView xWindow="-108" yWindow="-108" windowWidth="23256" windowHeight="12456" firstSheet="1" activeTab="1" xr2:uid="{0F2ADA24-01DC-4384-989B-A87E4508C589}"/>
  </bookViews>
  <sheets>
    <sheet name="rappel méthodo" sheetId="1" r:id="rId1"/>
    <sheet name="cod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<sst xmlns="http://schemas.openxmlformats.org/spreadsheetml/2006/main" count="210" uniqueCount="58">
  <si>
    <t>Testeur</t>
  </si>
  <si>
    <t>Ordre de présentation</t>
  </si>
  <si>
    <t>Codes échantillons</t>
  </si>
  <si>
    <t>A</t>
  </si>
  <si>
    <t>B</t>
  </si>
  <si>
    <t>224</t>
  </si>
  <si>
    <t>728</t>
  </si>
  <si>
    <t>423</t>
  </si>
  <si>
    <t>900</t>
  </si>
  <si>
    <t>594</t>
  </si>
  <si>
    <t>681</t>
  </si>
  <si>
    <t>885</t>
  </si>
  <si>
    <t>073</t>
  </si>
  <si>
    <t xml:space="preserve"> 031</t>
  </si>
  <si>
    <t>540</t>
  </si>
  <si>
    <t>892</t>
  </si>
  <si>
    <t>247</t>
  </si>
  <si>
    <t>662</t>
  </si>
  <si>
    <t>450</t>
  </si>
  <si>
    <t>251</t>
  </si>
  <si>
    <t>713</t>
  </si>
  <si>
    <t>827</t>
  </si>
  <si>
    <t>315</t>
  </si>
  <si>
    <t>419</t>
  </si>
  <si>
    <t>630</t>
  </si>
  <si>
    <t>222</t>
  </si>
  <si>
    <t>029</t>
  </si>
  <si>
    <t>901</t>
  </si>
  <si>
    <t>971</t>
  </si>
  <si>
    <t>742</t>
  </si>
  <si>
    <t>125</t>
  </si>
  <si>
    <t>964</t>
  </si>
  <si>
    <t>041</t>
  </si>
  <si>
    <t>838</t>
  </si>
  <si>
    <t>327</t>
  </si>
  <si>
    <t>455</t>
  </si>
  <si>
    <t>132</t>
  </si>
  <si>
    <t>Lien doc d'origine :</t>
  </si>
  <si>
    <t>kit ITAB final-5</t>
  </si>
  <si>
    <t xml:space="preserve">Aïssatou </t>
  </si>
  <si>
    <t xml:space="preserve">FAUX </t>
  </si>
  <si>
    <t xml:space="preserve">Gaspard </t>
  </si>
  <si>
    <t xml:space="preserve">Trouvé cheddar </t>
  </si>
  <si>
    <t xml:space="preserve">Sarah </t>
  </si>
  <si>
    <t>Paul</t>
  </si>
  <si>
    <t xml:space="preserve">Julie </t>
  </si>
  <si>
    <t xml:space="preserve">Mathilde </t>
  </si>
  <si>
    <t xml:space="preserve">Jean </t>
  </si>
  <si>
    <t xml:space="preserve">Anne </t>
  </si>
  <si>
    <t xml:space="preserve">Tara </t>
  </si>
  <si>
    <t xml:space="preserve">Auraine </t>
  </si>
  <si>
    <t xml:space="preserve">Nico </t>
  </si>
  <si>
    <t xml:space="preserve">Liliane </t>
  </si>
  <si>
    <t xml:space="preserve">BON </t>
  </si>
  <si>
    <t xml:space="preserve">générateur arrangements de 5 lettres à partir de 2: </t>
  </si>
  <si>
    <t>Arrangements avec Répétitions - Générateur - Logiciel en Ligne (dcode.fr)</t>
  </si>
  <si>
    <t xml:space="preserve">générateur nombres aléatoires : </t>
  </si>
  <si>
    <t>Générateur de nombres aléatoires (tirage-au-sort.net)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</si>
</sst>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theme="1"/>
      <name val="Roboto"/>
    </font>
    <font>
      <sz val="18"/>
      <name val="Calibri"/>
      <family val="2"/>
      <scheme val="minor"/>
    </font>
    <font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6" fillId="0" borderId="0" xfId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0" xfId="0" applyFont="1"/>
    <xf numFmtId="0" fontId="4" fillId="0" borderId="7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1" xfId="0" applyFont="1" applyBorder="1"/>
    <xf numFmtId="0" fontId="3" fillId="0" borderId="1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3" fillId="0" borderId="15" xfId="0" applyFont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4" fillId="4" borderId="1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17</xdr:row>
      <xdr:rowOff>88900</xdr:rowOff>
    </xdr:from>
    <xdr:to>
      <xdr:col>5</xdr:col>
      <xdr:colOff>228600</xdr:colOff>
      <xdr:row>49</xdr:row>
      <xdr:rowOff>63500</xdr:rowOff>
    </xdr:to>
    <xdr:pic>
      <xdr:nvPicPr>
        <xdr:cNvPr id="3" name="Image 2" descr="Une image contenant texte, capture d’écran, logiciel, Icône d’ordinateur&#10;&#10;Description générée automatiquement">
          <a:extLst>
            <a:ext uri="{FF2B5EF4-FFF2-40B4-BE49-F238E27FC236}">
              <a16:creationId xmlns:a16="http://schemas.microsoft.com/office/drawing/2014/main" id="{304AB2D1-D3B7-3A34-0D75-B13E7AA98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346" t="30312" r="38082" b="11595"/>
        <a:stretch/>
      </xdr:blipFill>
      <xdr:spPr>
        <a:xfrm>
          <a:off x="406400" y="4819650"/>
          <a:ext cx="5041900" cy="597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tab.asso.fr/downloads/programmes/solibam-fr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tirage-au-sort.net/nombre-aleatoire" TargetMode="External"/><Relationship Id="rId1" Type="http://schemas.openxmlformats.org/officeDocument/2006/relationships/hyperlink" Target="https://www.dcode.fr/arrangements-avec-repet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54E2-948E-417C-A884-B28574D03E74}">
  <sheetPr>
    <pageSetUpPr fitToPage="1"/>
  </sheetPr>
  <dimension ref="A3:K25"/>
  <sheetViews>
    <sheetView zoomScaleNormal="100" workbookViewId="0">
      <selection activeCell="B4" sqref="B4:B16"/>
    </sheetView>
  </sheetViews>
  <sheetFormatPr defaultColWidth="11.42578125" defaultRowHeight="14.45"/>
  <cols>
    <col min="2" max="2" width="21.140625" customWidth="1"/>
    <col min="3" max="3" width="20.85546875" customWidth="1"/>
    <col min="4" max="11" width="10.85546875" style="1"/>
  </cols>
  <sheetData>
    <row r="3" spans="1:11" ht="23.45">
      <c r="A3" s="2"/>
      <c r="B3" s="55" t="s">
        <v>0</v>
      </c>
      <c r="C3" s="56"/>
      <c r="D3" s="55" t="s">
        <v>1</v>
      </c>
      <c r="E3" s="57"/>
      <c r="F3" s="57"/>
      <c r="G3" s="57"/>
      <c r="H3" s="56"/>
      <c r="I3" s="54" t="s">
        <v>2</v>
      </c>
      <c r="J3" s="54"/>
      <c r="K3" s="54"/>
    </row>
    <row r="4" spans="1:11" ht="23.45">
      <c r="A4" s="2"/>
      <c r="B4" s="3"/>
      <c r="C4" s="3"/>
      <c r="D4" s="9" t="s">
        <v>3</v>
      </c>
      <c r="E4" s="9" t="s">
        <v>3</v>
      </c>
      <c r="F4" s="4" t="s">
        <v>4</v>
      </c>
      <c r="G4" s="4"/>
      <c r="H4" s="4"/>
      <c r="I4" s="10">
        <v>327</v>
      </c>
      <c r="J4" s="10">
        <v>455</v>
      </c>
      <c r="K4" s="5">
        <v>132</v>
      </c>
    </row>
    <row r="5" spans="1:11" ht="23.45">
      <c r="A5" s="2"/>
      <c r="B5" s="6"/>
      <c r="C5" s="3"/>
      <c r="D5" s="4" t="s">
        <v>4</v>
      </c>
      <c r="E5" s="9" t="s">
        <v>3</v>
      </c>
      <c r="F5" s="9" t="s">
        <v>3</v>
      </c>
      <c r="G5" s="9"/>
      <c r="H5" s="9"/>
      <c r="I5" s="5">
        <v>842</v>
      </c>
      <c r="J5" s="10" t="s">
        <v>5</v>
      </c>
      <c r="K5" s="10" t="s">
        <v>6</v>
      </c>
    </row>
    <row r="6" spans="1:11" ht="23.45">
      <c r="A6" s="2"/>
      <c r="B6" s="6"/>
      <c r="C6" s="3"/>
      <c r="D6" s="4" t="s">
        <v>4</v>
      </c>
      <c r="E6" s="4" t="s">
        <v>4</v>
      </c>
      <c r="F6" s="9" t="s">
        <v>3</v>
      </c>
      <c r="G6" s="9"/>
      <c r="H6" s="9"/>
      <c r="I6" s="7" t="s">
        <v>7</v>
      </c>
      <c r="J6" s="5" t="s">
        <v>8</v>
      </c>
      <c r="K6" s="10" t="s">
        <v>9</v>
      </c>
    </row>
    <row r="7" spans="1:11" ht="23.45">
      <c r="A7" s="2"/>
      <c r="B7" s="6"/>
      <c r="C7" s="3"/>
      <c r="D7" s="9" t="s">
        <v>3</v>
      </c>
      <c r="E7" s="4" t="s">
        <v>4</v>
      </c>
      <c r="F7" s="4" t="s">
        <v>4</v>
      </c>
      <c r="G7" s="4"/>
      <c r="H7" s="4"/>
      <c r="I7" s="10" t="s">
        <v>10</v>
      </c>
      <c r="J7" s="5" t="s">
        <v>11</v>
      </c>
      <c r="K7" s="7" t="s">
        <v>12</v>
      </c>
    </row>
    <row r="8" spans="1:11" ht="23.45">
      <c r="A8" s="2"/>
      <c r="B8" s="6"/>
      <c r="C8" s="3"/>
      <c r="D8" s="9" t="s">
        <v>3</v>
      </c>
      <c r="E8" s="4" t="s">
        <v>4</v>
      </c>
      <c r="F8" s="9" t="s">
        <v>3</v>
      </c>
      <c r="G8" s="9"/>
      <c r="H8" s="9"/>
      <c r="I8" s="10">
        <v>924</v>
      </c>
      <c r="J8" s="7" t="s">
        <v>13</v>
      </c>
      <c r="K8" s="10">
        <v>313</v>
      </c>
    </row>
    <row r="9" spans="1:11" ht="23.45">
      <c r="A9" s="2"/>
      <c r="B9" s="6"/>
      <c r="C9" s="3"/>
      <c r="D9" s="4" t="s">
        <v>4</v>
      </c>
      <c r="E9" s="9" t="s">
        <v>3</v>
      </c>
      <c r="F9" s="4" t="s">
        <v>4</v>
      </c>
      <c r="G9" s="4"/>
      <c r="H9" s="4"/>
      <c r="I9" s="5" t="s">
        <v>14</v>
      </c>
      <c r="J9" s="10" t="s">
        <v>15</v>
      </c>
      <c r="K9" s="5" t="s">
        <v>16</v>
      </c>
    </row>
    <row r="10" spans="1:11" ht="23.45">
      <c r="A10" s="2"/>
      <c r="B10" s="8"/>
      <c r="C10" s="3"/>
      <c r="D10" s="9" t="s">
        <v>3</v>
      </c>
      <c r="E10" s="9" t="s">
        <v>3</v>
      </c>
      <c r="F10" s="4" t="s">
        <v>4</v>
      </c>
      <c r="G10" s="4"/>
      <c r="H10" s="4"/>
      <c r="I10" s="10" t="s">
        <v>17</v>
      </c>
      <c r="J10" s="10" t="s">
        <v>6</v>
      </c>
      <c r="K10" s="5" t="s">
        <v>18</v>
      </c>
    </row>
    <row r="11" spans="1:11" ht="23.45">
      <c r="A11" s="2"/>
      <c r="B11" s="6"/>
      <c r="C11" s="3"/>
      <c r="D11" s="4" t="s">
        <v>4</v>
      </c>
      <c r="E11" s="9" t="s">
        <v>3</v>
      </c>
      <c r="F11" s="9" t="s">
        <v>3</v>
      </c>
      <c r="G11" s="9"/>
      <c r="H11" s="9"/>
      <c r="I11" s="5" t="s">
        <v>19</v>
      </c>
      <c r="J11" s="10" t="s">
        <v>20</v>
      </c>
      <c r="K11" s="10" t="s">
        <v>21</v>
      </c>
    </row>
    <row r="12" spans="1:11" ht="23.45">
      <c r="A12" s="2"/>
      <c r="B12" s="6"/>
      <c r="C12" s="3"/>
      <c r="D12" s="4" t="s">
        <v>4</v>
      </c>
      <c r="E12" s="4" t="s">
        <v>4</v>
      </c>
      <c r="F12" s="9" t="s">
        <v>3</v>
      </c>
      <c r="G12" s="9"/>
      <c r="H12" s="9"/>
      <c r="I12" s="7" t="s">
        <v>22</v>
      </c>
      <c r="J12" s="7" t="s">
        <v>23</v>
      </c>
      <c r="K12" s="10" t="s">
        <v>24</v>
      </c>
    </row>
    <row r="13" spans="1:11" ht="23.45">
      <c r="A13" s="2"/>
      <c r="B13" s="6"/>
      <c r="C13" s="3"/>
      <c r="D13" s="9" t="s">
        <v>3</v>
      </c>
      <c r="E13" s="4" t="s">
        <v>4</v>
      </c>
      <c r="F13" s="4" t="s">
        <v>4</v>
      </c>
      <c r="G13" s="4"/>
      <c r="H13" s="4"/>
      <c r="I13" s="10" t="s">
        <v>25</v>
      </c>
      <c r="J13" s="5" t="s">
        <v>26</v>
      </c>
      <c r="K13" s="5" t="s">
        <v>27</v>
      </c>
    </row>
    <row r="14" spans="1:11" ht="23.45">
      <c r="A14" s="2"/>
      <c r="B14" s="6"/>
      <c r="C14" s="3"/>
      <c r="D14" s="9" t="s">
        <v>3</v>
      </c>
      <c r="E14" s="4" t="s">
        <v>4</v>
      </c>
      <c r="F14" s="9" t="s">
        <v>3</v>
      </c>
      <c r="G14" s="9"/>
      <c r="H14" s="9"/>
      <c r="I14" s="10" t="s">
        <v>28</v>
      </c>
      <c r="J14" s="5" t="s">
        <v>29</v>
      </c>
      <c r="K14" s="10" t="s">
        <v>30</v>
      </c>
    </row>
    <row r="15" spans="1:11" ht="23.45">
      <c r="A15" s="2"/>
      <c r="B15" s="6"/>
      <c r="C15" s="3"/>
      <c r="D15" s="4" t="s">
        <v>4</v>
      </c>
      <c r="E15" s="9" t="s">
        <v>3</v>
      </c>
      <c r="F15" s="4" t="s">
        <v>4</v>
      </c>
      <c r="G15" s="4"/>
      <c r="H15" s="4"/>
      <c r="I15" s="5" t="s">
        <v>31</v>
      </c>
      <c r="J15" s="10" t="s">
        <v>32</v>
      </c>
      <c r="K15" s="5" t="s">
        <v>33</v>
      </c>
    </row>
    <row r="16" spans="1:11" ht="23.45">
      <c r="A16" s="2"/>
      <c r="B16" s="6"/>
      <c r="C16" s="3"/>
      <c r="D16" s="9" t="s">
        <v>3</v>
      </c>
      <c r="E16" s="9" t="s">
        <v>3</v>
      </c>
      <c r="F16" s="4" t="s">
        <v>4</v>
      </c>
      <c r="G16" s="4"/>
      <c r="H16" s="4"/>
      <c r="I16" s="11" t="s">
        <v>34</v>
      </c>
      <c r="J16" s="10" t="s">
        <v>35</v>
      </c>
      <c r="K16" s="5" t="s">
        <v>36</v>
      </c>
    </row>
    <row r="18" spans="2:7" ht="23.45">
      <c r="B18" s="12"/>
    </row>
    <row r="24" spans="2:7">
      <c r="G24" s="14" t="s">
        <v>37</v>
      </c>
    </row>
    <row r="25" spans="2:7">
      <c r="G25" s="13" t="s">
        <v>38</v>
      </c>
    </row>
  </sheetData>
  <mergeCells count="3">
    <mergeCell ref="I3:K3"/>
    <mergeCell ref="B3:C3"/>
    <mergeCell ref="D3:H3"/>
  </mergeCells>
  <hyperlinks>
    <hyperlink ref="G25" r:id="rId1" display="https://www.itab.asso.fr/downloads/programmes/solibam-fr.pdf" xr:uid="{9847C32A-358C-40DE-AEB1-6E752C70A884}"/>
  </hyperlinks>
  <pageMargins left="0.7" right="0.7" top="0.75" bottom="0.75" header="0.3" footer="0.3"/>
  <pageSetup paperSize="9" scale="78" fitToWidth="0" orientation="landscape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FBAF-9E66-413A-9C1F-B96CB5E3A021}">
  <sheetPr>
    <pageSetUpPr fitToPage="1"/>
  </sheetPr>
  <dimension ref="A2:N27"/>
  <sheetViews>
    <sheetView tabSelected="1" topLeftCell="A2" zoomScale="80" zoomScaleNormal="80" workbookViewId="0">
      <selection activeCell="C3" sqref="C3:D19"/>
    </sheetView>
  </sheetViews>
  <sheetFormatPr defaultColWidth="11.42578125" defaultRowHeight="14.45"/>
  <cols>
    <col min="3" max="3" width="21.140625" customWidth="1"/>
    <col min="4" max="4" width="20.85546875" customWidth="1"/>
    <col min="5" max="12" width="10.85546875" style="1"/>
  </cols>
  <sheetData>
    <row r="2" spans="1:14" ht="15" thickBot="1"/>
    <row r="3" spans="1:14" ht="23.45">
      <c r="B3" s="2"/>
      <c r="C3" s="58" t="s">
        <v>0</v>
      </c>
      <c r="D3" s="59"/>
      <c r="E3" s="58" t="s">
        <v>1</v>
      </c>
      <c r="F3" s="60"/>
      <c r="G3" s="60"/>
      <c r="H3" s="60"/>
      <c r="I3" s="59"/>
      <c r="J3" s="58" t="s">
        <v>2</v>
      </c>
      <c r="K3" s="60"/>
      <c r="L3" s="60"/>
      <c r="M3" s="60"/>
      <c r="N3" s="59"/>
    </row>
    <row r="4" spans="1:14" ht="23.45">
      <c r="B4" s="18">
        <v>1</v>
      </c>
      <c r="C4" s="43" t="s">
        <v>39</v>
      </c>
      <c r="D4" s="26" t="s">
        <v>40</v>
      </c>
      <c r="E4" s="25" t="s">
        <v>3</v>
      </c>
      <c r="F4" s="15" t="s">
        <v>3</v>
      </c>
      <c r="G4" s="15" t="s">
        <v>4</v>
      </c>
      <c r="H4" s="15" t="s">
        <v>4</v>
      </c>
      <c r="I4" s="36" t="s">
        <v>4</v>
      </c>
      <c r="J4" s="51">
        <v>451</v>
      </c>
      <c r="K4" s="52">
        <v>750</v>
      </c>
      <c r="L4" s="4">
        <v>988</v>
      </c>
      <c r="M4" s="4">
        <v>223</v>
      </c>
      <c r="N4" s="26">
        <v>677</v>
      </c>
    </row>
    <row r="5" spans="1:14" ht="23.25">
      <c r="B5" s="18">
        <v>2</v>
      </c>
      <c r="C5" s="44" t="s">
        <v>41</v>
      </c>
      <c r="D5" s="26" t="s">
        <v>40</v>
      </c>
      <c r="E5" s="25" t="s">
        <v>3</v>
      </c>
      <c r="F5" s="15" t="s">
        <v>4</v>
      </c>
      <c r="G5" s="15" t="s">
        <v>3</v>
      </c>
      <c r="H5" s="15" t="s">
        <v>4</v>
      </c>
      <c r="I5" s="36" t="s">
        <v>4</v>
      </c>
      <c r="J5" s="27">
        <v>246</v>
      </c>
      <c r="K5" s="4">
        <v>206</v>
      </c>
      <c r="L5" s="20">
        <v>711</v>
      </c>
      <c r="M5" s="4">
        <v>605</v>
      </c>
      <c r="N5" s="26">
        <v>439</v>
      </c>
    </row>
    <row r="6" spans="1:14" ht="23.25">
      <c r="A6" t="s">
        <v>42</v>
      </c>
      <c r="B6" s="18">
        <v>3</v>
      </c>
      <c r="C6" s="44" t="s">
        <v>43</v>
      </c>
      <c r="D6" s="26" t="b">
        <v>0</v>
      </c>
      <c r="E6" s="25" t="s">
        <v>3</v>
      </c>
      <c r="F6" s="15" t="s">
        <v>4</v>
      </c>
      <c r="G6" s="15" t="s">
        <v>4</v>
      </c>
      <c r="H6" s="15" t="s">
        <v>3</v>
      </c>
      <c r="I6" s="36" t="s">
        <v>4</v>
      </c>
      <c r="J6" s="27">
        <v>703</v>
      </c>
      <c r="K6" s="4">
        <v>517</v>
      </c>
      <c r="L6" s="4">
        <v>409</v>
      </c>
      <c r="M6" s="20">
        <v>731</v>
      </c>
      <c r="N6" s="26">
        <v>880</v>
      </c>
    </row>
    <row r="7" spans="1:14" ht="23.25">
      <c r="A7" t="s">
        <v>42</v>
      </c>
      <c r="B7" s="18">
        <v>4</v>
      </c>
      <c r="C7" s="44" t="s">
        <v>44</v>
      </c>
      <c r="D7" s="26" t="s">
        <v>40</v>
      </c>
      <c r="E7" s="25" t="s">
        <v>3</v>
      </c>
      <c r="F7" s="15" t="s">
        <v>4</v>
      </c>
      <c r="G7" s="15" t="s">
        <v>4</v>
      </c>
      <c r="H7" s="15" t="s">
        <v>4</v>
      </c>
      <c r="I7" s="36" t="s">
        <v>3</v>
      </c>
      <c r="J7" s="27">
        <v>542</v>
      </c>
      <c r="K7" s="4">
        <v>63</v>
      </c>
      <c r="L7" s="4">
        <v>757</v>
      </c>
      <c r="M7" s="4">
        <v>289</v>
      </c>
      <c r="N7" s="28">
        <v>307</v>
      </c>
    </row>
    <row r="8" spans="1:14" ht="23.25">
      <c r="B8" s="18">
        <v>5</v>
      </c>
      <c r="C8" s="44" t="s">
        <v>45</v>
      </c>
      <c r="D8" s="26" t="s">
        <v>40</v>
      </c>
      <c r="E8" s="25" t="s">
        <v>4</v>
      </c>
      <c r="F8" s="15" t="s">
        <v>4</v>
      </c>
      <c r="G8" s="15" t="s">
        <v>4</v>
      </c>
      <c r="H8" s="15" t="s">
        <v>3</v>
      </c>
      <c r="I8" s="36" t="s">
        <v>3</v>
      </c>
      <c r="J8" s="29">
        <v>718</v>
      </c>
      <c r="K8" s="4">
        <v>673</v>
      </c>
      <c r="L8" s="4">
        <v>665</v>
      </c>
      <c r="M8" s="20">
        <v>981</v>
      </c>
      <c r="N8" s="28">
        <v>323</v>
      </c>
    </row>
    <row r="9" spans="1:14" ht="23.25">
      <c r="B9" s="18">
        <v>6</v>
      </c>
      <c r="C9" s="44" t="s">
        <v>46</v>
      </c>
      <c r="D9" s="26" t="s">
        <v>40</v>
      </c>
      <c r="E9" s="25" t="s">
        <v>4</v>
      </c>
      <c r="F9" s="15" t="s">
        <v>3</v>
      </c>
      <c r="G9" s="15" t="s">
        <v>3</v>
      </c>
      <c r="H9" s="15" t="s">
        <v>4</v>
      </c>
      <c r="I9" s="36" t="s">
        <v>4</v>
      </c>
      <c r="J9" s="29">
        <v>689</v>
      </c>
      <c r="K9" s="20">
        <v>793</v>
      </c>
      <c r="L9" s="20">
        <v>832</v>
      </c>
      <c r="M9" s="4">
        <v>912</v>
      </c>
      <c r="N9" s="26">
        <v>701</v>
      </c>
    </row>
    <row r="10" spans="1:14" ht="23.45">
      <c r="B10" s="18">
        <v>7</v>
      </c>
      <c r="C10" s="44"/>
      <c r="D10" s="26"/>
      <c r="E10" s="25" t="s">
        <v>4</v>
      </c>
      <c r="F10" s="15" t="s">
        <v>4</v>
      </c>
      <c r="G10" s="15" t="s">
        <v>3</v>
      </c>
      <c r="H10" s="15" t="s">
        <v>3</v>
      </c>
      <c r="I10" s="36" t="s">
        <v>4</v>
      </c>
      <c r="J10" s="29">
        <v>144</v>
      </c>
      <c r="K10" s="4">
        <v>672</v>
      </c>
      <c r="L10" s="20">
        <v>932</v>
      </c>
      <c r="M10" s="20">
        <v>494</v>
      </c>
      <c r="N10" s="26">
        <v>249</v>
      </c>
    </row>
    <row r="11" spans="1:14" ht="23.45">
      <c r="B11" s="18">
        <v>8</v>
      </c>
      <c r="C11" s="44"/>
      <c r="D11" s="26"/>
      <c r="E11" s="25" t="s">
        <v>4</v>
      </c>
      <c r="F11" s="15" t="s">
        <v>4</v>
      </c>
      <c r="G11" s="15" t="s">
        <v>3</v>
      </c>
      <c r="H11" s="15" t="s">
        <v>4</v>
      </c>
      <c r="I11" s="36" t="s">
        <v>3</v>
      </c>
      <c r="J11" s="29">
        <v>540</v>
      </c>
      <c r="K11" s="4">
        <v>118</v>
      </c>
      <c r="L11" s="20">
        <v>354</v>
      </c>
      <c r="M11" s="4">
        <v>879</v>
      </c>
      <c r="N11" s="28">
        <v>497</v>
      </c>
    </row>
    <row r="12" spans="1:14" ht="23.45">
      <c r="B12" s="18">
        <v>9</v>
      </c>
      <c r="C12" s="44"/>
      <c r="D12" s="61"/>
      <c r="E12" s="37" t="s">
        <v>4</v>
      </c>
      <c r="F12" s="19" t="s">
        <v>3</v>
      </c>
      <c r="G12" s="19" t="s">
        <v>4</v>
      </c>
      <c r="H12" s="19" t="s">
        <v>3</v>
      </c>
      <c r="I12" s="38" t="s">
        <v>4</v>
      </c>
      <c r="J12" s="29">
        <v>923</v>
      </c>
      <c r="K12" s="20">
        <v>405</v>
      </c>
      <c r="L12" s="4">
        <v>467</v>
      </c>
      <c r="M12" s="20">
        <v>21</v>
      </c>
      <c r="N12" s="26">
        <v>604</v>
      </c>
    </row>
    <row r="13" spans="1:14" ht="24" thickBot="1">
      <c r="B13" s="18">
        <v>10</v>
      </c>
      <c r="C13" s="53"/>
      <c r="D13" s="62"/>
      <c r="E13" s="39" t="s">
        <v>4</v>
      </c>
      <c r="F13" s="17" t="s">
        <v>3</v>
      </c>
      <c r="G13" s="17" t="s">
        <v>4</v>
      </c>
      <c r="H13" s="17" t="s">
        <v>4</v>
      </c>
      <c r="I13" s="40" t="s">
        <v>3</v>
      </c>
      <c r="J13" s="30">
        <v>423</v>
      </c>
      <c r="K13" s="24">
        <v>151</v>
      </c>
      <c r="L13" s="23">
        <v>317</v>
      </c>
      <c r="M13" s="23">
        <v>111</v>
      </c>
      <c r="N13" s="31">
        <v>430</v>
      </c>
    </row>
    <row r="14" spans="1:14" ht="23.25">
      <c r="A14" t="s">
        <v>42</v>
      </c>
      <c r="B14" s="18">
        <v>11</v>
      </c>
      <c r="C14" s="44" t="s">
        <v>47</v>
      </c>
      <c r="D14" s="63" t="s">
        <v>40</v>
      </c>
      <c r="E14" s="41" t="s">
        <v>4</v>
      </c>
      <c r="F14" s="16" t="s">
        <v>4</v>
      </c>
      <c r="G14" s="16" t="s">
        <v>3</v>
      </c>
      <c r="H14" s="16" t="s">
        <v>3</v>
      </c>
      <c r="I14" s="42" t="s">
        <v>3</v>
      </c>
      <c r="J14" s="32">
        <v>403</v>
      </c>
      <c r="K14" s="21">
        <v>38</v>
      </c>
      <c r="L14" s="22">
        <v>293</v>
      </c>
      <c r="M14" s="22">
        <v>563</v>
      </c>
      <c r="N14" s="33">
        <v>518</v>
      </c>
    </row>
    <row r="15" spans="1:14" ht="23.25">
      <c r="B15" s="18">
        <v>12</v>
      </c>
      <c r="C15" s="44" t="s">
        <v>48</v>
      </c>
      <c r="D15" s="26" t="s">
        <v>40</v>
      </c>
      <c r="E15" s="25" t="s">
        <v>4</v>
      </c>
      <c r="F15" s="15" t="s">
        <v>3</v>
      </c>
      <c r="G15" s="15" t="s">
        <v>4</v>
      </c>
      <c r="H15" s="15" t="s">
        <v>3</v>
      </c>
      <c r="I15" s="36" t="s">
        <v>3</v>
      </c>
      <c r="J15" s="29">
        <v>291</v>
      </c>
      <c r="K15" s="20">
        <v>143</v>
      </c>
      <c r="L15" s="4">
        <v>334</v>
      </c>
      <c r="M15" s="20">
        <v>309</v>
      </c>
      <c r="N15" s="28">
        <v>391</v>
      </c>
    </row>
    <row r="16" spans="1:14" ht="23.25">
      <c r="B16" s="18">
        <v>13</v>
      </c>
      <c r="C16" s="44" t="s">
        <v>49</v>
      </c>
      <c r="D16" s="26" t="s">
        <v>40</v>
      </c>
      <c r="E16" s="25" t="s">
        <v>4</v>
      </c>
      <c r="F16" s="15" t="s">
        <v>3</v>
      </c>
      <c r="G16" s="15" t="s">
        <v>3</v>
      </c>
      <c r="H16" s="15" t="s">
        <v>4</v>
      </c>
      <c r="I16" s="36" t="s">
        <v>3</v>
      </c>
      <c r="J16" s="29">
        <v>755</v>
      </c>
      <c r="K16" s="20">
        <v>906</v>
      </c>
      <c r="L16" s="20">
        <v>470</v>
      </c>
      <c r="M16" s="4">
        <v>902</v>
      </c>
      <c r="N16" s="28">
        <v>146</v>
      </c>
    </row>
    <row r="17" spans="2:14" ht="23.25">
      <c r="B17" s="18">
        <v>14</v>
      </c>
      <c r="C17" s="45" t="s">
        <v>50</v>
      </c>
      <c r="D17" s="26" t="s">
        <v>40</v>
      </c>
      <c r="E17" s="25" t="s">
        <v>4</v>
      </c>
      <c r="F17" s="15" t="s">
        <v>3</v>
      </c>
      <c r="G17" s="15" t="s">
        <v>3</v>
      </c>
      <c r="H17" s="15" t="s">
        <v>3</v>
      </c>
      <c r="I17" s="36" t="s">
        <v>4</v>
      </c>
      <c r="J17" s="29">
        <v>429</v>
      </c>
      <c r="K17" s="20">
        <v>64</v>
      </c>
      <c r="L17" s="20">
        <v>877</v>
      </c>
      <c r="M17" s="20">
        <v>766</v>
      </c>
      <c r="N17" s="26">
        <v>950</v>
      </c>
    </row>
    <row r="18" spans="2:14" ht="23.25">
      <c r="B18" s="18">
        <v>15</v>
      </c>
      <c r="C18" s="48" t="s">
        <v>51</v>
      </c>
      <c r="D18" s="26" t="s">
        <v>40</v>
      </c>
      <c r="E18" s="25" t="s">
        <v>3</v>
      </c>
      <c r="F18" s="15" t="s">
        <v>3</v>
      </c>
      <c r="G18" s="15" t="s">
        <v>3</v>
      </c>
      <c r="H18" s="15" t="s">
        <v>4</v>
      </c>
      <c r="I18" s="36" t="s">
        <v>4</v>
      </c>
      <c r="J18" s="27">
        <v>62</v>
      </c>
      <c r="K18" s="20">
        <v>623</v>
      </c>
      <c r="L18" s="20">
        <v>916</v>
      </c>
      <c r="M18" s="4">
        <v>298</v>
      </c>
      <c r="N18" s="26">
        <v>908</v>
      </c>
    </row>
    <row r="19" spans="2:14" ht="23.25">
      <c r="B19" s="18">
        <v>16</v>
      </c>
      <c r="C19" s="44" t="s">
        <v>52</v>
      </c>
      <c r="D19" s="26" t="s">
        <v>53</v>
      </c>
      <c r="E19" s="25" t="s">
        <v>3</v>
      </c>
      <c r="F19" s="15" t="s">
        <v>4</v>
      </c>
      <c r="G19" s="15" t="s">
        <v>4</v>
      </c>
      <c r="H19" s="15" t="s">
        <v>3</v>
      </c>
      <c r="I19" s="36" t="s">
        <v>3</v>
      </c>
      <c r="J19" s="27">
        <v>490</v>
      </c>
      <c r="K19" s="4">
        <v>855</v>
      </c>
      <c r="L19" s="4">
        <v>712</v>
      </c>
      <c r="M19" s="20">
        <v>749</v>
      </c>
      <c r="N19" s="28">
        <v>198</v>
      </c>
    </row>
    <row r="20" spans="2:14" ht="23.45">
      <c r="B20" s="18">
        <v>17</v>
      </c>
      <c r="C20" s="44"/>
      <c r="D20" s="50"/>
      <c r="E20" s="25" t="s">
        <v>3</v>
      </c>
      <c r="F20" s="15" t="s">
        <v>3</v>
      </c>
      <c r="G20" s="15" t="s">
        <v>4</v>
      </c>
      <c r="H20" s="15" t="s">
        <v>4</v>
      </c>
      <c r="I20" s="36" t="s">
        <v>3</v>
      </c>
      <c r="J20" s="27">
        <v>842</v>
      </c>
      <c r="K20" s="20">
        <v>838</v>
      </c>
      <c r="L20" s="4">
        <v>922</v>
      </c>
      <c r="M20" s="4">
        <v>224</v>
      </c>
      <c r="N20" s="28">
        <v>773</v>
      </c>
    </row>
    <row r="21" spans="2:14" ht="23.45">
      <c r="B21" s="18">
        <v>18</v>
      </c>
      <c r="C21" s="44"/>
      <c r="D21" s="50"/>
      <c r="E21" s="25" t="s">
        <v>3</v>
      </c>
      <c r="F21" s="15" t="s">
        <v>3</v>
      </c>
      <c r="G21" s="15" t="s">
        <v>4</v>
      </c>
      <c r="H21" s="15" t="s">
        <v>3</v>
      </c>
      <c r="I21" s="36" t="s">
        <v>4</v>
      </c>
      <c r="J21" s="27">
        <v>315</v>
      </c>
      <c r="K21" s="20">
        <v>705</v>
      </c>
      <c r="L21" s="4">
        <v>23</v>
      </c>
      <c r="M21" s="20">
        <v>896</v>
      </c>
      <c r="N21" s="26">
        <v>978</v>
      </c>
    </row>
    <row r="22" spans="2:14" ht="23.45">
      <c r="B22" s="18">
        <v>19</v>
      </c>
      <c r="C22" s="49"/>
      <c r="D22" s="50"/>
      <c r="E22" s="25" t="s">
        <v>3</v>
      </c>
      <c r="F22" s="15" t="s">
        <v>4</v>
      </c>
      <c r="G22" s="15" t="s">
        <v>3</v>
      </c>
      <c r="H22" s="15" t="s">
        <v>4</v>
      </c>
      <c r="I22" s="36" t="s">
        <v>3</v>
      </c>
      <c r="J22" s="27">
        <v>725</v>
      </c>
      <c r="K22" s="4">
        <v>447</v>
      </c>
      <c r="L22" s="20">
        <v>453</v>
      </c>
      <c r="M22" s="4">
        <v>913</v>
      </c>
      <c r="N22" s="28">
        <v>921</v>
      </c>
    </row>
    <row r="23" spans="2:14" ht="24" thickBot="1">
      <c r="B23" s="18">
        <v>20</v>
      </c>
      <c r="C23" s="46"/>
      <c r="D23" s="47"/>
      <c r="E23" s="39" t="s">
        <v>3</v>
      </c>
      <c r="F23" s="17" t="s">
        <v>4</v>
      </c>
      <c r="G23" s="17" t="s">
        <v>3</v>
      </c>
      <c r="H23" s="17" t="s">
        <v>3</v>
      </c>
      <c r="I23" s="40" t="s">
        <v>4</v>
      </c>
      <c r="J23" s="34">
        <v>346</v>
      </c>
      <c r="K23" s="23">
        <v>501</v>
      </c>
      <c r="L23" s="24">
        <v>370</v>
      </c>
      <c r="M23" s="24">
        <v>229</v>
      </c>
      <c r="N23" s="35">
        <v>924</v>
      </c>
    </row>
    <row r="26" spans="2:14">
      <c r="C26" t="s">
        <v>54</v>
      </c>
      <c r="F26" s="13" t="s">
        <v>55</v>
      </c>
    </row>
    <row r="27" spans="2:14">
      <c r="C27" t="s">
        <v>56</v>
      </c>
      <c r="F27" s="13" t="s">
        <v>57</v>
      </c>
    </row>
  </sheetData>
  <mergeCells count="3">
    <mergeCell ref="C3:D3"/>
    <mergeCell ref="E3:I3"/>
    <mergeCell ref="J3:N3"/>
  </mergeCells>
  <conditionalFormatting sqref="E14">
    <cfRule type="cellIs" dxfId="2" priority="4" operator="equal">
      <formula>"A"</formula>
    </cfRule>
  </conditionalFormatting>
  <conditionalFormatting sqref="E4:I23">
    <cfRule type="cellIs" dxfId="1" priority="6" operator="equal">
      <formula>"A"</formula>
    </cfRule>
  </conditionalFormatting>
  <conditionalFormatting sqref="J4:K4">
    <cfRule type="cellIs" dxfId="0" priority="1" operator="equal">
      <formula>"A"</formula>
    </cfRule>
  </conditionalFormatting>
  <hyperlinks>
    <hyperlink ref="F26" r:id="rId1" display="https://www.dcode.fr/arrangements-avec-repetition" xr:uid="{0D420A56-42A5-4F0B-8395-CC40329AB1F9}"/>
    <hyperlink ref="F27" r:id="rId2" display="https://www.tirage-au-sort.net/nombre-aleatoire" xr:uid="{5045B0B9-44C0-40A5-945D-4FADDEA9954B}"/>
  </hyperlinks>
  <pageMargins left="0.7" right="0.7" top="0.75" bottom="0.75" header="0.3" footer="0.3"/>
  <pageSetup paperSize="9" scale="75" orientation="landscape" horizontalDpi="4294967293" verticalDpi="4294967293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258a04-3ec2-41cd-ad30-148d6d8eecd7" xsi:nil="true"/>
    <lcf76f155ced4ddcb4097134ff3c332f xmlns="51638be5-eeba-4b18-8b36-359fde44e3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1A7CD20A4BC458EFF067F955357AA" ma:contentTypeVersion="13" ma:contentTypeDescription="Create a new document." ma:contentTypeScope="" ma:versionID="0a2736076ef2e5506e24ef6f78cd5185">
  <xsd:schema xmlns:xsd="http://www.w3.org/2001/XMLSchema" xmlns:xs="http://www.w3.org/2001/XMLSchema" xmlns:p="http://schemas.microsoft.com/office/2006/metadata/properties" xmlns:ns2="51638be5-eeba-4b18-8b36-359fde44e3a3" xmlns:ns3="84258a04-3ec2-41cd-ad30-148d6d8eecd7" targetNamespace="http://schemas.microsoft.com/office/2006/metadata/properties" ma:root="true" ma:fieldsID="32bb04cb813d1453782cbaec7699def9" ns2:_="" ns3:_="">
    <xsd:import namespace="51638be5-eeba-4b18-8b36-359fde44e3a3"/>
    <xsd:import namespace="84258a04-3ec2-41cd-ad30-148d6d8eec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38be5-eeba-4b18-8b36-359fde44e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dea44c-d3ba-43ed-a485-82396882ae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58a04-3ec2-41cd-ad30-148d6d8eec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3650fd9-9f9e-4037-baee-9325f79fcd32}" ma:internalName="TaxCatchAll" ma:showField="CatchAllData" ma:web="84258a04-3ec2-41cd-ad30-148d6d8eec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DC1544-7D78-4F11-9BB0-1E39FFCF54BB}"/>
</file>

<file path=customXml/itemProps2.xml><?xml version="1.0" encoding="utf-8"?>
<ds:datastoreItem xmlns:ds="http://schemas.openxmlformats.org/officeDocument/2006/customXml" ds:itemID="{4106BF50-3738-43CC-B659-2F81FA39E521}"/>
</file>

<file path=customXml/itemProps3.xml><?xml version="1.0" encoding="utf-8"?>
<ds:datastoreItem xmlns:ds="http://schemas.openxmlformats.org/officeDocument/2006/customXml" ds:itemID="{8A4402EF-CEE0-4E5C-8911-C224F3E90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MEMBRIVES Marie-Pierre</dc:creator>
  <cp:keywords/>
  <dc:description/>
  <cp:lastModifiedBy>Alexandre PANCHALINGAM</cp:lastModifiedBy>
  <cp:revision/>
  <dcterms:created xsi:type="dcterms:W3CDTF">2022-10-19T15:18:01Z</dcterms:created>
  <dcterms:modified xsi:type="dcterms:W3CDTF">2026-01-23T11:16:36Z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0x0101000C61A7CD20A4BC458EFF067F955357AA</vt:lpwstr>
  </property>
  <property fmtid="{D5CDD505-2E9C-101B-9397-08002B2CF9AE}" pid="3" name="MediaServiceImageTags">
    <vt:lpwstr/>
  </property>
</Properties>
</file>