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3-2\Professor\CONTROLE FINANCEIRO EM TI\"/>
    </mc:Choice>
  </mc:AlternateContent>
  <xr:revisionPtr revIDLastSave="0" documentId="8_{DEDDB2F1-5DE8-4FA3-909A-BB54678D3401}" xr6:coauthVersionLast="47" xr6:coauthVersionMax="47" xr10:uidLastSave="{00000000-0000-0000-0000-000000000000}"/>
  <bookViews>
    <workbookView xWindow="-120" yWindow="-120" windowWidth="29040" windowHeight="15720" xr2:uid="{62EC702F-0D7C-4ED7-B581-3F3D7D9337D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8" i="1"/>
</calcChain>
</file>

<file path=xl/sharedStrings.xml><?xml version="1.0" encoding="utf-8"?>
<sst xmlns="http://schemas.openxmlformats.org/spreadsheetml/2006/main" count="12" uniqueCount="8">
  <si>
    <t>P (Principal)</t>
  </si>
  <si>
    <t>i (juros)</t>
  </si>
  <si>
    <t>n (período)</t>
  </si>
  <si>
    <t>M (Montante)</t>
  </si>
  <si>
    <t>JUROS SIMPLES</t>
  </si>
  <si>
    <t>JUROS COMPOSTOS</t>
  </si>
  <si>
    <t>M = P + (P * i * n)</t>
  </si>
  <si>
    <r>
      <t>M = P (1 + i)</t>
    </r>
    <r>
      <rPr>
        <b/>
        <vertAlign val="superscript"/>
        <sz val="22"/>
        <color theme="1"/>
        <rFont val="Calibri"/>
        <family val="2"/>
        <scheme val="minor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</si>
</sst>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vertAlign val="superscript"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2" fontId="1" fillId="0" borderId="0" xfId="0" applyNumberFormat="1" applyFont="1"/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AD273-25AE-4EBA-A879-575D72C26EEB}">
  <dimension ref="A1:B19"/>
  <sheetViews>
    <sheetView showGridLines="0" tabSelected="1" workbookViewId="0">
      <selection activeCell="B18" sqref="B18"/>
    </sheetView>
  </sheetViews>
  <sheetFormatPr defaultColWidth="25.7109375" defaultRowHeight="26.25" x14ac:dyDescent="0.4"/>
  <cols>
    <col min="1" max="16384" width="25.7109375" style="1"/>
  </cols>
  <sheetData>
    <row r="1" spans="1:2" x14ac:dyDescent="0.4">
      <c r="A1" s="3" t="s">
        <v>4</v>
      </c>
      <c r="B1" s="4"/>
    </row>
    <row r="2" spans="1:2" x14ac:dyDescent="0.4">
      <c r="A2" s="2"/>
      <c r="B2" s="2"/>
    </row>
    <row r="3" spans="1:2" x14ac:dyDescent="0.4">
      <c r="A3" s="5" t="s">
        <v>6</v>
      </c>
      <c r="B3" s="6"/>
    </row>
    <row r="5" spans="1:2" x14ac:dyDescent="0.4">
      <c r="A5" s="8" t="s">
        <v>0</v>
      </c>
      <c r="B5" s="8">
        <v>5000</v>
      </c>
    </row>
    <row r="6" spans="1:2" x14ac:dyDescent="0.4">
      <c r="A6" s="8" t="s">
        <v>1</v>
      </c>
      <c r="B6" s="8">
        <v>2.5000000000000001E-2</v>
      </c>
    </row>
    <row r="7" spans="1:2" x14ac:dyDescent="0.4">
      <c r="A7" s="8" t="s">
        <v>2</v>
      </c>
      <c r="B7" s="8">
        <v>12</v>
      </c>
    </row>
    <row r="8" spans="1:2" x14ac:dyDescent="0.4">
      <c r="A8" s="9" t="s">
        <v>3</v>
      </c>
      <c r="B8" s="8">
        <f>B5+(B5*B6*B7)</f>
        <v>6500</v>
      </c>
    </row>
    <row r="11" spans="1:2" x14ac:dyDescent="0.4">
      <c r="A11" s="3" t="s">
        <v>5</v>
      </c>
      <c r="B11" s="4"/>
    </row>
    <row r="12" spans="1:2" x14ac:dyDescent="0.4">
      <c r="A12" s="2"/>
      <c r="B12" s="2"/>
    </row>
    <row r="13" spans="1:2" ht="31.5" x14ac:dyDescent="0.45">
      <c r="A13" s="7" t="s">
        <v>7</v>
      </c>
      <c r="B13" s="6"/>
    </row>
    <row r="15" spans="1:2" x14ac:dyDescent="0.4">
      <c r="A15" s="8" t="s">
        <v>0</v>
      </c>
      <c r="B15" s="8">
        <v>5000</v>
      </c>
    </row>
    <row r="16" spans="1:2" x14ac:dyDescent="0.4">
      <c r="A16" s="8" t="s">
        <v>1</v>
      </c>
      <c r="B16" s="8">
        <v>2.5000000000000001E-2</v>
      </c>
    </row>
    <row r="17" spans="1:2" x14ac:dyDescent="0.4">
      <c r="A17" s="8" t="s">
        <v>2</v>
      </c>
      <c r="B17" s="8">
        <v>12</v>
      </c>
    </row>
    <row r="18" spans="1:2" x14ac:dyDescent="0.4">
      <c r="A18" s="9" t="s">
        <v>3</v>
      </c>
      <c r="B18" s="11">
        <f>B15*(1+B16)^B17</f>
        <v>6724.4441212314878</v>
      </c>
    </row>
    <row r="19" spans="1:2" x14ac:dyDescent="0.4">
      <c r="B19" s="10"/>
    </row>
  </sheetData>
  <mergeCells count="2">
    <mergeCell ref="A1:B1"/>
    <mergeCell ref="A11:B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Alexandruk</dc:creator>
  <cp:lastModifiedBy>Marcos Alexandruk</cp:lastModifiedBy>
  <dcterms:created xsi:type="dcterms:W3CDTF">2023-09-25T13:09:41Z</dcterms:created>
  <dcterms:modified xsi:type="dcterms:W3CDTF">2023-09-25T13:31:05Z</dcterms:modified>
</cp:coreProperties>
</file>