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camentoring-my.sharepoint.com/personal/alexsandro_ignacio_wca-ec_com_br/Documents/Documentos/Docs/Git/python_developer/Data Science Introdução a análise de series temporais/"/>
    </mc:Choice>
  </mc:AlternateContent>
  <xr:revisionPtr revIDLastSave="0" documentId="13_ncr:40009_{F3CCF7FF-8C7D-4D0C-BE62-210CBE33AE9B}" xr6:coauthVersionLast="47" xr6:coauthVersionMax="47" xr10:uidLastSave="{00000000-0000-0000-0000-000000000000}"/>
  <bookViews>
    <workbookView xWindow="-120" yWindow="-120" windowWidth="20730" windowHeight="11160"/>
  </bookViews>
  <sheets>
    <sheet name="views-blog" sheetId="1" r:id="rId1"/>
  </sheets>
  <definedNames>
    <definedName name="_xlnm._FilterDatabase" localSheetId="0" hidden="1">'views-blog'!$A$1:$C$285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" i="1"/>
  <c r="C280" i="1"/>
  <c r="C281" i="1"/>
  <c r="C282" i="1"/>
  <c r="C283" i="1"/>
  <c r="C284" i="1"/>
  <c r="C285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<sst xmlns="http://schemas.openxmlformats.org/spreadsheetml/2006/main" count="155" uniqueCount="155">
  <si>
    <t>Data</t>
  </si>
  <si>
    <t>Views do Blog</t>
  </si>
  <si>
    <t>1-Aug-2008</t>
  </si>
  <si>
    <t>2-Aug-2008</t>
  </si>
  <si>
    <t>3-Aug-2008</t>
  </si>
  <si>
    <t>4-Aug-2008</t>
  </si>
  <si>
    <t>5-Aug-2008</t>
  </si>
  <si>
    <t>6-Aug-2008</t>
  </si>
  <si>
    <t>7-Aug-2008</t>
  </si>
  <si>
    <t>8-Aug-2008</t>
  </si>
  <si>
    <t>9-Aug-2008</t>
  </si>
  <si>
    <t>10-Aug-2008</t>
  </si>
  <si>
    <t>11-Aug-2008</t>
  </si>
  <si>
    <t>12-Aug-2008</t>
  </si>
  <si>
    <t>13-Aug-2008</t>
  </si>
  <si>
    <t>14-Aug-2008</t>
  </si>
  <si>
    <t>15-Aug-2008</t>
  </si>
  <si>
    <t>16-Aug-2008</t>
  </si>
  <si>
    <t>17-Aug-2008</t>
  </si>
  <si>
    <t>18-Aug-2008</t>
  </si>
  <si>
    <t>19-Aug-2008</t>
  </si>
  <si>
    <t>20-Aug-2008</t>
  </si>
  <si>
    <t>21-Aug-2008</t>
  </si>
  <si>
    <t>22-Aug-2008</t>
  </si>
  <si>
    <t>23-Aug-2008</t>
  </si>
  <si>
    <t>24-Aug-2008</t>
  </si>
  <si>
    <t>25-Aug-2008</t>
  </si>
  <si>
    <t>26-Aug-2008</t>
  </si>
  <si>
    <t>27-Aug-2008</t>
  </si>
  <si>
    <t>28-Aug-2008</t>
  </si>
  <si>
    <t>29-Aug-2008</t>
  </si>
  <si>
    <t>30-Aug-2008</t>
  </si>
  <si>
    <t>31-Aug-2008</t>
  </si>
  <si>
    <t>1-Sep-2008</t>
  </si>
  <si>
    <t>2-Sep-2008</t>
  </si>
  <si>
    <t>3-Sep-2008</t>
  </si>
  <si>
    <t>4-Sep-2008</t>
  </si>
  <si>
    <t>5-Sep-2008</t>
  </si>
  <si>
    <t>6-Sep-2008</t>
  </si>
  <si>
    <t>7-Sep-2008</t>
  </si>
  <si>
    <t>8-Sep-2008</t>
  </si>
  <si>
    <t>9-Sep-2008</t>
  </si>
  <si>
    <t>10-Sep-2008</t>
  </si>
  <si>
    <t>11-Sep-2008</t>
  </si>
  <si>
    <t>12-Sep-2008</t>
  </si>
  <si>
    <t>13-Sep-2008</t>
  </si>
  <si>
    <t>14-Sep-2008</t>
  </si>
  <si>
    <t>15-Sep-2008</t>
  </si>
  <si>
    <t>16-Sep-2008</t>
  </si>
  <si>
    <t>17-Sep-2008</t>
  </si>
  <si>
    <t>18-Sep-2008</t>
  </si>
  <si>
    <t>19-Sep-2008</t>
  </si>
  <si>
    <t>20-Sep-2008</t>
  </si>
  <si>
    <t>21-Sep-2008</t>
  </si>
  <si>
    <t>22-Sep-2008</t>
  </si>
  <si>
    <t>23-Sep-2008</t>
  </si>
  <si>
    <t>24-Sep-2008</t>
  </si>
  <si>
    <t>25-Sep-2008</t>
  </si>
  <si>
    <t>26-Sep-2008</t>
  </si>
  <si>
    <t>27-Sep-2008</t>
  </si>
  <si>
    <t>28-Sep-2008</t>
  </si>
  <si>
    <t>29-Sep-2008</t>
  </si>
  <si>
    <t>30-Sep-2008</t>
  </si>
  <si>
    <t>1-Oct-2008</t>
  </si>
  <si>
    <t>2-Oct-2008</t>
  </si>
  <si>
    <t>3-Oct-2008</t>
  </si>
  <si>
    <t>4-Oct-2008</t>
  </si>
  <si>
    <t>5-Oct-2008</t>
  </si>
  <si>
    <t>6-Oct-2008</t>
  </si>
  <si>
    <t>7-Oct-2008</t>
  </si>
  <si>
    <t>8-Oct-2008</t>
  </si>
  <si>
    <t>9-Oct-2008</t>
  </si>
  <si>
    <t>10-Oct-2008</t>
  </si>
  <si>
    <t>11-Oct-2008</t>
  </si>
  <si>
    <t>12-Oct-2008</t>
  </si>
  <si>
    <t>13-Oct-2008</t>
  </si>
  <si>
    <t>14-Oct-2008</t>
  </si>
  <si>
    <t>15-Oct-2008</t>
  </si>
  <si>
    <t>16-Oct-2008</t>
  </si>
  <si>
    <t>17-Oct-2008</t>
  </si>
  <si>
    <t>18-Oct-2008</t>
  </si>
  <si>
    <t>19-Oct-2008</t>
  </si>
  <si>
    <t>20-Oct-2008</t>
  </si>
  <si>
    <t>21-Oct-2008</t>
  </si>
  <si>
    <t>22-Oct-2008</t>
  </si>
  <si>
    <t>23-Oct-2008</t>
  </si>
  <si>
    <t>24-Oct-2008</t>
  </si>
  <si>
    <t>25-Oct-2008</t>
  </si>
  <si>
    <t>26-Oct-2008</t>
  </si>
  <si>
    <t>27-Oct-2008</t>
  </si>
  <si>
    <t>28-Oct-2008</t>
  </si>
  <si>
    <t>29-Oct-2008</t>
  </si>
  <si>
    <t>30-Oct-2008</t>
  </si>
  <si>
    <t>31-Oct-2008</t>
  </si>
  <si>
    <t>1-Dec-2008</t>
  </si>
  <si>
    <t>2-Dec-2008</t>
  </si>
  <si>
    <t>3-Dec-2008</t>
  </si>
  <si>
    <t>4-Dec-2008</t>
  </si>
  <si>
    <t>5-Dec-2008</t>
  </si>
  <si>
    <t>6-Dec-2008</t>
  </si>
  <si>
    <t>7-Dec-2008</t>
  </si>
  <si>
    <t>8-Dec-2008</t>
  </si>
  <si>
    <t>9-Dec-2008</t>
  </si>
  <si>
    <t>10-Dec-2008</t>
  </si>
  <si>
    <t>11-Dec-2008</t>
  </si>
  <si>
    <t>12-Dec-2008</t>
  </si>
  <si>
    <t>13-Dec-2008</t>
  </si>
  <si>
    <t>14-Dec-2008</t>
  </si>
  <si>
    <t>15-Dec-2008</t>
  </si>
  <si>
    <t>16-Dec-2008</t>
  </si>
  <si>
    <t>17-Dec-2008</t>
  </si>
  <si>
    <t>18-Dec-2008</t>
  </si>
  <si>
    <t>19-Dec-2008</t>
  </si>
  <si>
    <t>20-Dec-2008</t>
  </si>
  <si>
    <t>21-Dec-2008</t>
  </si>
  <si>
    <t>22-Dec-2008</t>
  </si>
  <si>
    <t>23-Dec-2008</t>
  </si>
  <si>
    <t>24-Dec-2008</t>
  </si>
  <si>
    <t>25-Dec-2008</t>
  </si>
  <si>
    <t>26-Dec-2008</t>
  </si>
  <si>
    <t>27-Dec-2008</t>
  </si>
  <si>
    <t>28-Dec-2008</t>
  </si>
  <si>
    <t>29-Dec-2008</t>
  </si>
  <si>
    <t>30-Dec-2008</t>
  </si>
  <si>
    <t>31-Dec-2008</t>
  </si>
  <si>
    <t>1-Feb-2009</t>
  </si>
  <si>
    <t>2-Feb-2009</t>
  </si>
  <si>
    <t>3-Feb-2009</t>
  </si>
  <si>
    <t>4-Feb-2009</t>
  </si>
  <si>
    <t>5-Feb-2009</t>
  </si>
  <si>
    <t>6-Feb-2009</t>
  </si>
  <si>
    <t>7-Feb-2009</t>
  </si>
  <si>
    <t>8-Feb-2009</t>
  </si>
  <si>
    <t>9-Feb-2009</t>
  </si>
  <si>
    <t>10-Feb-2009</t>
  </si>
  <si>
    <t>11-Feb-2009</t>
  </si>
  <si>
    <t>12-Feb-2009</t>
  </si>
  <si>
    <t>13-Feb-2009</t>
  </si>
  <si>
    <t>14-Feb-2009</t>
  </si>
  <si>
    <t>15-Feb-2009</t>
  </si>
  <si>
    <t>16-Feb-2009</t>
  </si>
  <si>
    <t>17-Feb-2009</t>
  </si>
  <si>
    <t>18-Feb-2009</t>
  </si>
  <si>
    <t>19-Feb-2009</t>
  </si>
  <si>
    <t>20-Feb-2009</t>
  </si>
  <si>
    <t>21-Feb-2009</t>
  </si>
  <si>
    <t>22-Feb-2009</t>
  </si>
  <si>
    <t>23-Feb-2009</t>
  </si>
  <si>
    <t>24-Feb-2009</t>
  </si>
  <si>
    <t>25-Feb-2009</t>
  </si>
  <si>
    <t>26-Feb-2009</t>
  </si>
  <si>
    <t>27-Feb-2009</t>
  </si>
  <si>
    <t>28-Feb-2009</t>
  </si>
  <si>
    <t>ISNA</t>
  </si>
  <si>
    <t>Valores corrigidos com média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</si>
</sst>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'views-blog'!$D$1</c:f>
              <c:strCache>
                <c:ptCount val="1"/>
                <c:pt idx="0">
                  <c:v>Valores corrigidos com média 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'views-blog'!$A$2:$A$285</c:f>
              <c:strCache>
                <c:ptCount val="284"/>
                <c:pt idx="0">
                  <c:v>21/jun/08</c:v>
                </c:pt>
                <c:pt idx="1">
                  <c:v>22/jun/08</c:v>
                </c:pt>
                <c:pt idx="2">
                  <c:v>23/jun/08</c:v>
                </c:pt>
                <c:pt idx="3">
                  <c:v>24/jun/08</c:v>
                </c:pt>
                <c:pt idx="4">
                  <c:v>25/jun/08</c:v>
                </c:pt>
                <c:pt idx="5">
                  <c:v>26/jun/08</c:v>
                </c:pt>
                <c:pt idx="6">
                  <c:v>27/jun/08</c:v>
                </c:pt>
                <c:pt idx="7">
                  <c:v>28/jun/08</c:v>
                </c:pt>
                <c:pt idx="8">
                  <c:v>29/jun/08</c:v>
                </c:pt>
                <c:pt idx="9">
                  <c:v>30/jun/08</c:v>
                </c:pt>
                <c:pt idx="10">
                  <c:v>01/jul/08</c:v>
                </c:pt>
                <c:pt idx="11">
                  <c:v>02/jul/08</c:v>
                </c:pt>
                <c:pt idx="12">
                  <c:v>03/jul/08</c:v>
                </c:pt>
                <c:pt idx="13">
                  <c:v>04/jul/08</c:v>
                </c:pt>
                <c:pt idx="14">
                  <c:v>05/jul/08</c:v>
                </c:pt>
                <c:pt idx="15">
                  <c:v>06/jul/08</c:v>
                </c:pt>
                <c:pt idx="16">
                  <c:v>07/jul/08</c:v>
                </c:pt>
                <c:pt idx="17">
                  <c:v>08/jul/08</c:v>
                </c:pt>
                <c:pt idx="18">
                  <c:v>09/jul/08</c:v>
                </c:pt>
                <c:pt idx="19">
                  <c:v>10/jul/08</c:v>
                </c:pt>
                <c:pt idx="20">
                  <c:v>11/jul/08</c:v>
                </c:pt>
                <c:pt idx="21">
                  <c:v>12/jul/08</c:v>
                </c:pt>
                <c:pt idx="22">
                  <c:v>13/jul/08</c:v>
                </c:pt>
                <c:pt idx="23">
                  <c:v>14/jul/08</c:v>
                </c:pt>
                <c:pt idx="24">
                  <c:v>15/jul/08</c:v>
                </c:pt>
                <c:pt idx="25">
                  <c:v>16/jul/08</c:v>
                </c:pt>
                <c:pt idx="26">
                  <c:v>17/jul/08</c:v>
                </c:pt>
                <c:pt idx="27">
                  <c:v>18/jul/08</c:v>
                </c:pt>
                <c:pt idx="28">
                  <c:v>19/jul/08</c:v>
                </c:pt>
                <c:pt idx="29">
                  <c:v>20/jul/08</c:v>
                </c:pt>
                <c:pt idx="30">
                  <c:v>21/jul/08</c:v>
                </c:pt>
                <c:pt idx="31">
                  <c:v>22/jul/08</c:v>
                </c:pt>
                <c:pt idx="32">
                  <c:v>23/jul/08</c:v>
                </c:pt>
                <c:pt idx="33">
                  <c:v>24/jul/08</c:v>
                </c:pt>
                <c:pt idx="34">
                  <c:v>25/jul/08</c:v>
                </c:pt>
                <c:pt idx="35">
                  <c:v>26/jul/08</c:v>
                </c:pt>
                <c:pt idx="36">
                  <c:v>27/jul/08</c:v>
                </c:pt>
                <c:pt idx="37">
                  <c:v>28/jul/08</c:v>
                </c:pt>
                <c:pt idx="38">
                  <c:v>29/jul/08</c:v>
                </c:pt>
                <c:pt idx="39">
                  <c:v>30/jul/08</c:v>
                </c:pt>
                <c:pt idx="40">
                  <c:v>31/jul/08</c:v>
                </c:pt>
                <c:pt idx="41">
                  <c:v>1-Aug-2008</c:v>
                </c:pt>
                <c:pt idx="42">
                  <c:v>2-Aug-2008</c:v>
                </c:pt>
                <c:pt idx="43">
                  <c:v>3-Aug-2008</c:v>
                </c:pt>
                <c:pt idx="44">
                  <c:v>4-Aug-2008</c:v>
                </c:pt>
                <c:pt idx="45">
                  <c:v>5-Aug-2008</c:v>
                </c:pt>
                <c:pt idx="46">
                  <c:v>6-Aug-2008</c:v>
                </c:pt>
                <c:pt idx="47">
                  <c:v>7-Aug-2008</c:v>
                </c:pt>
                <c:pt idx="48">
                  <c:v>8-Aug-2008</c:v>
                </c:pt>
                <c:pt idx="49">
                  <c:v>9-Aug-2008</c:v>
                </c:pt>
                <c:pt idx="50">
                  <c:v>10-Aug-2008</c:v>
                </c:pt>
                <c:pt idx="51">
                  <c:v>11-Aug-2008</c:v>
                </c:pt>
                <c:pt idx="52">
                  <c:v>12-Aug-2008</c:v>
                </c:pt>
                <c:pt idx="53">
                  <c:v>13-Aug-2008</c:v>
                </c:pt>
                <c:pt idx="54">
                  <c:v>14-Aug-2008</c:v>
                </c:pt>
                <c:pt idx="55">
                  <c:v>15-Aug-2008</c:v>
                </c:pt>
                <c:pt idx="56">
                  <c:v>16-Aug-2008</c:v>
                </c:pt>
                <c:pt idx="57">
                  <c:v>17-Aug-2008</c:v>
                </c:pt>
                <c:pt idx="58">
                  <c:v>18-Aug-2008</c:v>
                </c:pt>
                <c:pt idx="59">
                  <c:v>19-Aug-2008</c:v>
                </c:pt>
                <c:pt idx="60">
                  <c:v>20-Aug-2008</c:v>
                </c:pt>
                <c:pt idx="61">
                  <c:v>21-Aug-2008</c:v>
                </c:pt>
                <c:pt idx="62">
                  <c:v>22-Aug-2008</c:v>
                </c:pt>
                <c:pt idx="63">
                  <c:v>23-Aug-2008</c:v>
                </c:pt>
                <c:pt idx="64">
                  <c:v>24-Aug-2008</c:v>
                </c:pt>
                <c:pt idx="65">
                  <c:v>25-Aug-2008</c:v>
                </c:pt>
                <c:pt idx="66">
                  <c:v>26-Aug-2008</c:v>
                </c:pt>
                <c:pt idx="67">
                  <c:v>27-Aug-2008</c:v>
                </c:pt>
                <c:pt idx="68">
                  <c:v>28-Aug-2008</c:v>
                </c:pt>
                <c:pt idx="69">
                  <c:v>29-Aug-2008</c:v>
                </c:pt>
                <c:pt idx="70">
                  <c:v>30-Aug-2008</c:v>
                </c:pt>
                <c:pt idx="71">
                  <c:v>31-Aug-2008</c:v>
                </c:pt>
                <c:pt idx="72">
                  <c:v>1-Sep-2008</c:v>
                </c:pt>
                <c:pt idx="73">
                  <c:v>2-Sep-2008</c:v>
                </c:pt>
                <c:pt idx="74">
                  <c:v>3-Sep-2008</c:v>
                </c:pt>
                <c:pt idx="75">
                  <c:v>4-Sep-2008</c:v>
                </c:pt>
                <c:pt idx="76">
                  <c:v>5-Sep-2008</c:v>
                </c:pt>
                <c:pt idx="77">
                  <c:v>6-Sep-2008</c:v>
                </c:pt>
                <c:pt idx="78">
                  <c:v>7-Sep-2008</c:v>
                </c:pt>
                <c:pt idx="79">
                  <c:v>8-Sep-2008</c:v>
                </c:pt>
                <c:pt idx="80">
                  <c:v>9-Sep-2008</c:v>
                </c:pt>
                <c:pt idx="81">
                  <c:v>10-Sep-2008</c:v>
                </c:pt>
                <c:pt idx="82">
                  <c:v>11-Sep-2008</c:v>
                </c:pt>
                <c:pt idx="83">
                  <c:v>12-Sep-2008</c:v>
                </c:pt>
                <c:pt idx="84">
                  <c:v>13-Sep-2008</c:v>
                </c:pt>
                <c:pt idx="85">
                  <c:v>14-Sep-2008</c:v>
                </c:pt>
                <c:pt idx="86">
                  <c:v>15-Sep-2008</c:v>
                </c:pt>
                <c:pt idx="87">
                  <c:v>16-Sep-2008</c:v>
                </c:pt>
                <c:pt idx="88">
                  <c:v>17-Sep-2008</c:v>
                </c:pt>
                <c:pt idx="89">
                  <c:v>18-Sep-2008</c:v>
                </c:pt>
                <c:pt idx="90">
                  <c:v>19-Sep-2008</c:v>
                </c:pt>
                <c:pt idx="91">
                  <c:v>20-Sep-2008</c:v>
                </c:pt>
                <c:pt idx="92">
                  <c:v>21-Sep-2008</c:v>
                </c:pt>
                <c:pt idx="93">
                  <c:v>22-Sep-2008</c:v>
                </c:pt>
                <c:pt idx="94">
                  <c:v>23-Sep-2008</c:v>
                </c:pt>
                <c:pt idx="95">
                  <c:v>24-Sep-2008</c:v>
                </c:pt>
                <c:pt idx="96">
                  <c:v>25-Sep-2008</c:v>
                </c:pt>
                <c:pt idx="97">
                  <c:v>26-Sep-2008</c:v>
                </c:pt>
                <c:pt idx="98">
                  <c:v>27-Sep-2008</c:v>
                </c:pt>
                <c:pt idx="99">
                  <c:v>28-Sep-2008</c:v>
                </c:pt>
                <c:pt idx="100">
                  <c:v>29-Sep-2008</c:v>
                </c:pt>
                <c:pt idx="101">
                  <c:v>30-Sep-2008</c:v>
                </c:pt>
                <c:pt idx="102">
                  <c:v>1-Oct-2008</c:v>
                </c:pt>
                <c:pt idx="103">
                  <c:v>2-Oct-2008</c:v>
                </c:pt>
                <c:pt idx="104">
                  <c:v>3-Oct-2008</c:v>
                </c:pt>
                <c:pt idx="105">
                  <c:v>4-Oct-2008</c:v>
                </c:pt>
                <c:pt idx="106">
                  <c:v>5-Oct-2008</c:v>
                </c:pt>
                <c:pt idx="107">
                  <c:v>6-Oct-2008</c:v>
                </c:pt>
                <c:pt idx="108">
                  <c:v>7-Oct-2008</c:v>
                </c:pt>
                <c:pt idx="109">
                  <c:v>8-Oct-2008</c:v>
                </c:pt>
                <c:pt idx="110">
                  <c:v>9-Oct-2008</c:v>
                </c:pt>
                <c:pt idx="111">
                  <c:v>10-Oct-2008</c:v>
                </c:pt>
                <c:pt idx="112">
                  <c:v>11-Oct-2008</c:v>
                </c:pt>
                <c:pt idx="113">
                  <c:v>12-Oct-2008</c:v>
                </c:pt>
                <c:pt idx="114">
                  <c:v>13-Oct-2008</c:v>
                </c:pt>
                <c:pt idx="115">
                  <c:v>14-Oct-2008</c:v>
                </c:pt>
                <c:pt idx="116">
                  <c:v>15-Oct-2008</c:v>
                </c:pt>
                <c:pt idx="117">
                  <c:v>16-Oct-2008</c:v>
                </c:pt>
                <c:pt idx="118">
                  <c:v>17-Oct-2008</c:v>
                </c:pt>
                <c:pt idx="119">
                  <c:v>18-Oct-2008</c:v>
                </c:pt>
                <c:pt idx="120">
                  <c:v>19-Oct-2008</c:v>
                </c:pt>
                <c:pt idx="121">
                  <c:v>20-Oct-2008</c:v>
                </c:pt>
                <c:pt idx="122">
                  <c:v>21-Oct-2008</c:v>
                </c:pt>
                <c:pt idx="123">
                  <c:v>22-Oct-2008</c:v>
                </c:pt>
                <c:pt idx="124">
                  <c:v>23-Oct-2008</c:v>
                </c:pt>
                <c:pt idx="125">
                  <c:v>24-Oct-2008</c:v>
                </c:pt>
                <c:pt idx="126">
                  <c:v>25-Oct-2008</c:v>
                </c:pt>
                <c:pt idx="127">
                  <c:v>26-Oct-2008</c:v>
                </c:pt>
                <c:pt idx="128">
                  <c:v>27-Oct-2008</c:v>
                </c:pt>
                <c:pt idx="129">
                  <c:v>28-Oct-2008</c:v>
                </c:pt>
                <c:pt idx="130">
                  <c:v>29-Oct-2008</c:v>
                </c:pt>
                <c:pt idx="131">
                  <c:v>30-Oct-2008</c:v>
                </c:pt>
                <c:pt idx="132">
                  <c:v>31-Oct-2008</c:v>
                </c:pt>
                <c:pt idx="133">
                  <c:v>01/nov/08</c:v>
                </c:pt>
                <c:pt idx="134">
                  <c:v>02/nov/08</c:v>
                </c:pt>
                <c:pt idx="135">
                  <c:v>03/nov/08</c:v>
                </c:pt>
                <c:pt idx="136">
                  <c:v>04/nov/08</c:v>
                </c:pt>
                <c:pt idx="137">
                  <c:v>05/nov/08</c:v>
                </c:pt>
                <c:pt idx="138">
                  <c:v>06/nov/08</c:v>
                </c:pt>
                <c:pt idx="139">
                  <c:v>07/nov/08</c:v>
                </c:pt>
                <c:pt idx="140">
                  <c:v>08/nov/08</c:v>
                </c:pt>
                <c:pt idx="141">
                  <c:v>09/nov/08</c:v>
                </c:pt>
                <c:pt idx="142">
                  <c:v>10/nov/08</c:v>
                </c:pt>
                <c:pt idx="143">
                  <c:v>11/nov/08</c:v>
                </c:pt>
                <c:pt idx="144">
                  <c:v>12/nov/08</c:v>
                </c:pt>
                <c:pt idx="145">
                  <c:v>13/nov/08</c:v>
                </c:pt>
                <c:pt idx="146">
                  <c:v>14/nov/08</c:v>
                </c:pt>
                <c:pt idx="147">
                  <c:v>15/nov/08</c:v>
                </c:pt>
                <c:pt idx="148">
                  <c:v>16/nov/08</c:v>
                </c:pt>
                <c:pt idx="149">
                  <c:v>17/nov/08</c:v>
                </c:pt>
                <c:pt idx="150">
                  <c:v>18/nov/08</c:v>
                </c:pt>
                <c:pt idx="151">
                  <c:v>19/nov/08</c:v>
                </c:pt>
                <c:pt idx="152">
                  <c:v>20/nov/08</c:v>
                </c:pt>
                <c:pt idx="153">
                  <c:v>21/nov/08</c:v>
                </c:pt>
                <c:pt idx="154">
                  <c:v>22/nov/08</c:v>
                </c:pt>
                <c:pt idx="155">
                  <c:v>23/nov/08</c:v>
                </c:pt>
                <c:pt idx="156">
                  <c:v>24/nov/08</c:v>
                </c:pt>
                <c:pt idx="157">
                  <c:v>25/nov/08</c:v>
                </c:pt>
                <c:pt idx="158">
                  <c:v>26/nov/08</c:v>
                </c:pt>
                <c:pt idx="159">
                  <c:v>27/nov/08</c:v>
                </c:pt>
                <c:pt idx="160">
                  <c:v>28/nov/08</c:v>
                </c:pt>
                <c:pt idx="161">
                  <c:v>29/nov/08</c:v>
                </c:pt>
                <c:pt idx="162">
                  <c:v>30/nov/08</c:v>
                </c:pt>
                <c:pt idx="163">
                  <c:v>1-Dec-2008</c:v>
                </c:pt>
                <c:pt idx="164">
                  <c:v>2-Dec-2008</c:v>
                </c:pt>
                <c:pt idx="165">
                  <c:v>3-Dec-2008</c:v>
                </c:pt>
                <c:pt idx="166">
                  <c:v>4-Dec-2008</c:v>
                </c:pt>
                <c:pt idx="167">
                  <c:v>5-Dec-2008</c:v>
                </c:pt>
                <c:pt idx="168">
                  <c:v>6-Dec-2008</c:v>
                </c:pt>
                <c:pt idx="169">
                  <c:v>7-Dec-2008</c:v>
                </c:pt>
                <c:pt idx="170">
                  <c:v>8-Dec-2008</c:v>
                </c:pt>
                <c:pt idx="171">
                  <c:v>9-Dec-2008</c:v>
                </c:pt>
                <c:pt idx="172">
                  <c:v>10-Dec-2008</c:v>
                </c:pt>
                <c:pt idx="173">
                  <c:v>11-Dec-2008</c:v>
                </c:pt>
                <c:pt idx="174">
                  <c:v>12-Dec-2008</c:v>
                </c:pt>
                <c:pt idx="175">
                  <c:v>13-Dec-2008</c:v>
                </c:pt>
                <c:pt idx="176">
                  <c:v>14-Dec-2008</c:v>
                </c:pt>
                <c:pt idx="177">
                  <c:v>15-Dec-2008</c:v>
                </c:pt>
                <c:pt idx="178">
                  <c:v>16-Dec-2008</c:v>
                </c:pt>
                <c:pt idx="179">
                  <c:v>17-Dec-2008</c:v>
                </c:pt>
                <c:pt idx="180">
                  <c:v>18-Dec-2008</c:v>
                </c:pt>
                <c:pt idx="181">
                  <c:v>19-Dec-2008</c:v>
                </c:pt>
                <c:pt idx="182">
                  <c:v>20-Dec-2008</c:v>
                </c:pt>
                <c:pt idx="183">
                  <c:v>21-Dec-2008</c:v>
                </c:pt>
                <c:pt idx="184">
                  <c:v>22-Dec-2008</c:v>
                </c:pt>
                <c:pt idx="185">
                  <c:v>23-Dec-2008</c:v>
                </c:pt>
                <c:pt idx="186">
                  <c:v>24-Dec-2008</c:v>
                </c:pt>
                <c:pt idx="187">
                  <c:v>25-Dec-2008</c:v>
                </c:pt>
                <c:pt idx="188">
                  <c:v>26-Dec-2008</c:v>
                </c:pt>
                <c:pt idx="189">
                  <c:v>27-Dec-2008</c:v>
                </c:pt>
                <c:pt idx="190">
                  <c:v>28-Dec-2008</c:v>
                </c:pt>
                <c:pt idx="191">
                  <c:v>29-Dec-2008</c:v>
                </c:pt>
                <c:pt idx="192">
                  <c:v>30-Dec-2008</c:v>
                </c:pt>
                <c:pt idx="193">
                  <c:v>31-Dec-2008</c:v>
                </c:pt>
                <c:pt idx="194">
                  <c:v>01/jan/09</c:v>
                </c:pt>
                <c:pt idx="195">
                  <c:v>02/jan/09</c:v>
                </c:pt>
                <c:pt idx="196">
                  <c:v>03/jan/09</c:v>
                </c:pt>
                <c:pt idx="197">
                  <c:v>04/jan/09</c:v>
                </c:pt>
                <c:pt idx="198">
                  <c:v>05/jan/09</c:v>
                </c:pt>
                <c:pt idx="199">
                  <c:v>06/jan/09</c:v>
                </c:pt>
                <c:pt idx="200">
                  <c:v>07/jan/09</c:v>
                </c:pt>
                <c:pt idx="201">
                  <c:v>08/jan/09</c:v>
                </c:pt>
                <c:pt idx="202">
                  <c:v>09/jan/09</c:v>
                </c:pt>
                <c:pt idx="203">
                  <c:v>10/jan/09</c:v>
                </c:pt>
                <c:pt idx="204">
                  <c:v>11/jan/09</c:v>
                </c:pt>
                <c:pt idx="205">
                  <c:v>12/jan/09</c:v>
                </c:pt>
                <c:pt idx="206">
                  <c:v>13/jan/09</c:v>
                </c:pt>
                <c:pt idx="207">
                  <c:v>14/jan/09</c:v>
                </c:pt>
                <c:pt idx="208">
                  <c:v>15/jan/09</c:v>
                </c:pt>
                <c:pt idx="209">
                  <c:v>16/jan/09</c:v>
                </c:pt>
                <c:pt idx="210">
                  <c:v>17/jan/09</c:v>
                </c:pt>
                <c:pt idx="211">
                  <c:v>18/jan/09</c:v>
                </c:pt>
                <c:pt idx="212">
                  <c:v>19/jan/09</c:v>
                </c:pt>
                <c:pt idx="213">
                  <c:v>20/jan/09</c:v>
                </c:pt>
                <c:pt idx="214">
                  <c:v>21/jan/09</c:v>
                </c:pt>
                <c:pt idx="215">
                  <c:v>22/jan/09</c:v>
                </c:pt>
                <c:pt idx="216">
                  <c:v>23/jan/09</c:v>
                </c:pt>
                <c:pt idx="217">
                  <c:v>24/jan/09</c:v>
                </c:pt>
                <c:pt idx="218">
                  <c:v>25/jan/09</c:v>
                </c:pt>
                <c:pt idx="219">
                  <c:v>26/jan/09</c:v>
                </c:pt>
                <c:pt idx="220">
                  <c:v>27/jan/09</c:v>
                </c:pt>
                <c:pt idx="221">
                  <c:v>28/jan/09</c:v>
                </c:pt>
                <c:pt idx="222">
                  <c:v>29/jan/09</c:v>
                </c:pt>
                <c:pt idx="223">
                  <c:v>30/jan/09</c:v>
                </c:pt>
                <c:pt idx="224">
                  <c:v>31/jan/09</c:v>
                </c:pt>
                <c:pt idx="225">
                  <c:v>1-Feb-2009</c:v>
                </c:pt>
                <c:pt idx="226">
                  <c:v>2-Feb-2009</c:v>
                </c:pt>
                <c:pt idx="227">
                  <c:v>3-Feb-2009</c:v>
                </c:pt>
                <c:pt idx="228">
                  <c:v>4-Feb-2009</c:v>
                </c:pt>
                <c:pt idx="229">
                  <c:v>5-Feb-2009</c:v>
                </c:pt>
                <c:pt idx="230">
                  <c:v>6-Feb-2009</c:v>
                </c:pt>
                <c:pt idx="231">
                  <c:v>7-Feb-2009</c:v>
                </c:pt>
                <c:pt idx="232">
                  <c:v>8-Feb-2009</c:v>
                </c:pt>
                <c:pt idx="233">
                  <c:v>9-Feb-2009</c:v>
                </c:pt>
                <c:pt idx="234">
                  <c:v>10-Feb-2009</c:v>
                </c:pt>
                <c:pt idx="235">
                  <c:v>11-Feb-2009</c:v>
                </c:pt>
                <c:pt idx="236">
                  <c:v>12-Feb-2009</c:v>
                </c:pt>
                <c:pt idx="237">
                  <c:v>13-Feb-2009</c:v>
                </c:pt>
                <c:pt idx="238">
                  <c:v>14-Feb-2009</c:v>
                </c:pt>
                <c:pt idx="239">
                  <c:v>15-Feb-2009</c:v>
                </c:pt>
                <c:pt idx="240">
                  <c:v>16-Feb-2009</c:v>
                </c:pt>
                <c:pt idx="241">
                  <c:v>17-Feb-2009</c:v>
                </c:pt>
                <c:pt idx="242">
                  <c:v>18-Feb-2009</c:v>
                </c:pt>
                <c:pt idx="243">
                  <c:v>19-Feb-2009</c:v>
                </c:pt>
                <c:pt idx="244">
                  <c:v>20-Feb-2009</c:v>
                </c:pt>
                <c:pt idx="245">
                  <c:v>21-Feb-2009</c:v>
                </c:pt>
                <c:pt idx="246">
                  <c:v>22-Feb-2009</c:v>
                </c:pt>
                <c:pt idx="247">
                  <c:v>23-Feb-2009</c:v>
                </c:pt>
                <c:pt idx="248">
                  <c:v>24-Feb-2009</c:v>
                </c:pt>
                <c:pt idx="249">
                  <c:v>25-Feb-2009</c:v>
                </c:pt>
                <c:pt idx="250">
                  <c:v>26-Feb-2009</c:v>
                </c:pt>
                <c:pt idx="251">
                  <c:v>27-Feb-2009</c:v>
                </c:pt>
                <c:pt idx="252">
                  <c:v>28-Feb-2009</c:v>
                </c:pt>
                <c:pt idx="253">
                  <c:v>01/mar/09</c:v>
                </c:pt>
                <c:pt idx="254">
                  <c:v>02/mar/09</c:v>
                </c:pt>
                <c:pt idx="255">
                  <c:v>03/mar/09</c:v>
                </c:pt>
                <c:pt idx="256">
                  <c:v>04/mar/09</c:v>
                </c:pt>
                <c:pt idx="257">
                  <c:v>05/mar/09</c:v>
                </c:pt>
                <c:pt idx="258">
                  <c:v>06/mar/09</c:v>
                </c:pt>
                <c:pt idx="259">
                  <c:v>07/mar/09</c:v>
                </c:pt>
                <c:pt idx="260">
                  <c:v>08/mar/09</c:v>
                </c:pt>
                <c:pt idx="261">
                  <c:v>09/mar/09</c:v>
                </c:pt>
                <c:pt idx="262">
                  <c:v>10/mar/09</c:v>
                </c:pt>
                <c:pt idx="263">
                  <c:v>11/mar/09</c:v>
                </c:pt>
                <c:pt idx="264">
                  <c:v>12/mar/09</c:v>
                </c:pt>
                <c:pt idx="265">
                  <c:v>13/mar/09</c:v>
                </c:pt>
                <c:pt idx="266">
                  <c:v>14/mar/09</c:v>
                </c:pt>
                <c:pt idx="267">
                  <c:v>15/mar/09</c:v>
                </c:pt>
                <c:pt idx="268">
                  <c:v>16/mar/09</c:v>
                </c:pt>
                <c:pt idx="269">
                  <c:v>17/mar/09</c:v>
                </c:pt>
                <c:pt idx="270">
                  <c:v>18/mar/09</c:v>
                </c:pt>
                <c:pt idx="271">
                  <c:v>19/mar/09</c:v>
                </c:pt>
                <c:pt idx="272">
                  <c:v>20/mar/09</c:v>
                </c:pt>
                <c:pt idx="273">
                  <c:v>21/mar/09</c:v>
                </c:pt>
                <c:pt idx="274">
                  <c:v>22/mar/09</c:v>
                </c:pt>
                <c:pt idx="275">
                  <c:v>23/mar/09</c:v>
                </c:pt>
                <c:pt idx="276">
                  <c:v>24/mar/09</c:v>
                </c:pt>
                <c:pt idx="277">
                  <c:v>25/mar/09</c:v>
                </c:pt>
                <c:pt idx="278">
                  <c:v>26/mar/09</c:v>
                </c:pt>
                <c:pt idx="279">
                  <c:v>27/mar/09</c:v>
                </c:pt>
                <c:pt idx="280">
                  <c:v>28/mar/09</c:v>
                </c:pt>
                <c:pt idx="281">
                  <c:v>29/mar/09</c:v>
                </c:pt>
                <c:pt idx="282">
                  <c:v>30/mar/09</c:v>
                </c:pt>
                <c:pt idx="283">
                  <c:v>31/mar/09</c:v>
                </c:pt>
              </c:strCache>
            </c:strRef>
          </c:cat>
          <c:val>
            <c:numRef>
              <c:f>'views-blog'!$D$2:$D$285</c:f>
              <c:numCache>
                <c:formatCode>General</c:formatCode>
                <c:ptCount val="284"/>
                <c:pt idx="0">
                  <c:v>1310</c:v>
                </c:pt>
                <c:pt idx="1">
                  <c:v>1386</c:v>
                </c:pt>
                <c:pt idx="2">
                  <c:v>1265</c:v>
                </c:pt>
                <c:pt idx="3">
                  <c:v>1370</c:v>
                </c:pt>
                <c:pt idx="4">
                  <c:v>1227</c:v>
                </c:pt>
                <c:pt idx="5">
                  <c:v>1659</c:v>
                </c:pt>
                <c:pt idx="6">
                  <c:v>1231</c:v>
                </c:pt>
                <c:pt idx="7">
                  <c:v>1298</c:v>
                </c:pt>
                <c:pt idx="8">
                  <c:v>1211</c:v>
                </c:pt>
                <c:pt idx="9">
                  <c:v>1712</c:v>
                </c:pt>
                <c:pt idx="10">
                  <c:v>1208</c:v>
                </c:pt>
                <c:pt idx="11">
                  <c:v>1618</c:v>
                </c:pt>
                <c:pt idx="12">
                  <c:v>1208</c:v>
                </c:pt>
                <c:pt idx="13">
                  <c:v>1404</c:v>
                </c:pt>
                <c:pt idx="14">
                  <c:v>1223</c:v>
                </c:pt>
                <c:pt idx="15">
                  <c:v>1585</c:v>
                </c:pt>
                <c:pt idx="16">
                  <c:v>1501</c:v>
                </c:pt>
                <c:pt idx="17">
                  <c:v>1417</c:v>
                </c:pt>
                <c:pt idx="18">
                  <c:v>1698</c:v>
                </c:pt>
                <c:pt idx="19">
                  <c:v>1371</c:v>
                </c:pt>
                <c:pt idx="20">
                  <c:v>1558</c:v>
                </c:pt>
                <c:pt idx="21">
                  <c:v>1513</c:v>
                </c:pt>
                <c:pt idx="22">
                  <c:v>1661</c:v>
                </c:pt>
                <c:pt idx="23">
                  <c:v>1530</c:v>
                </c:pt>
                <c:pt idx="24">
                  <c:v>1286</c:v>
                </c:pt>
                <c:pt idx="25">
                  <c:v>1591</c:v>
                </c:pt>
                <c:pt idx="26">
                  <c:v>1658</c:v>
                </c:pt>
                <c:pt idx="27">
                  <c:v>1646</c:v>
                </c:pt>
                <c:pt idx="28">
                  <c:v>1408</c:v>
                </c:pt>
                <c:pt idx="29">
                  <c:v>1486</c:v>
                </c:pt>
                <c:pt idx="30">
                  <c:v>1703</c:v>
                </c:pt>
                <c:pt idx="31">
                  <c:v>1243</c:v>
                </c:pt>
                <c:pt idx="32">
                  <c:v>1236</c:v>
                </c:pt>
                <c:pt idx="33">
                  <c:v>1318</c:v>
                </c:pt>
                <c:pt idx="34">
                  <c:v>1652</c:v>
                </c:pt>
                <c:pt idx="35">
                  <c:v>1514</c:v>
                </c:pt>
                <c:pt idx="36">
                  <c:v>1230</c:v>
                </c:pt>
                <c:pt idx="37">
                  <c:v>1247</c:v>
                </c:pt>
                <c:pt idx="38">
                  <c:v>1313</c:v>
                </c:pt>
                <c:pt idx="39">
                  <c:v>1280</c:v>
                </c:pt>
                <c:pt idx="40">
                  <c:v>1392</c:v>
                </c:pt>
                <c:pt idx="41">
                  <c:v>1504</c:v>
                </c:pt>
                <c:pt idx="42">
                  <c:v>1356</c:v>
                </c:pt>
                <c:pt idx="43">
                  <c:v>1302</c:v>
                </c:pt>
                <c:pt idx="44">
                  <c:v>1525</c:v>
                </c:pt>
                <c:pt idx="45">
                  <c:v>1287</c:v>
                </c:pt>
                <c:pt idx="46">
                  <c:v>1488</c:v>
                </c:pt>
                <c:pt idx="47">
                  <c:v>1180</c:v>
                </c:pt>
                <c:pt idx="48">
                  <c:v>1295</c:v>
                </c:pt>
                <c:pt idx="49">
                  <c:v>1580</c:v>
                </c:pt>
                <c:pt idx="50">
                  <c:v>1212</c:v>
                </c:pt>
                <c:pt idx="51">
                  <c:v>1222</c:v>
                </c:pt>
                <c:pt idx="52">
                  <c:v>1669</c:v>
                </c:pt>
                <c:pt idx="53">
                  <c:v>1567</c:v>
                </c:pt>
                <c:pt idx="54">
                  <c:v>1436</c:v>
                </c:pt>
                <c:pt idx="55">
                  <c:v>1234</c:v>
                </c:pt>
                <c:pt idx="56">
                  <c:v>1252</c:v>
                </c:pt>
                <c:pt idx="57">
                  <c:v>1624</c:v>
                </c:pt>
                <c:pt idx="58">
                  <c:v>1256</c:v>
                </c:pt>
                <c:pt idx="59">
                  <c:v>1680</c:v>
                </c:pt>
                <c:pt idx="60">
                  <c:v>1592</c:v>
                </c:pt>
                <c:pt idx="61">
                  <c:v>1403</c:v>
                </c:pt>
                <c:pt idx="62">
                  <c:v>1613</c:v>
                </c:pt>
                <c:pt idx="63">
                  <c:v>1652</c:v>
                </c:pt>
                <c:pt idx="64">
                  <c:v>1298</c:v>
                </c:pt>
                <c:pt idx="65">
                  <c:v>1610</c:v>
                </c:pt>
                <c:pt idx="66">
                  <c:v>1613</c:v>
                </c:pt>
                <c:pt idx="67">
                  <c:v>1428</c:v>
                </c:pt>
                <c:pt idx="68">
                  <c:v>1614</c:v>
                </c:pt>
                <c:pt idx="69">
                  <c:v>1688</c:v>
                </c:pt>
                <c:pt idx="70">
                  <c:v>1679</c:v>
                </c:pt>
                <c:pt idx="71">
                  <c:v>1547</c:v>
                </c:pt>
                <c:pt idx="72">
                  <c:v>1603</c:v>
                </c:pt>
                <c:pt idx="73">
                  <c:v>1680</c:v>
                </c:pt>
                <c:pt idx="74">
                  <c:v>1564</c:v>
                </c:pt>
                <c:pt idx="75">
                  <c:v>1448</c:v>
                </c:pt>
                <c:pt idx="76">
                  <c:v>1257</c:v>
                </c:pt>
                <c:pt idx="77">
                  <c:v>1687</c:v>
                </c:pt>
                <c:pt idx="78">
                  <c:v>1565</c:v>
                </c:pt>
                <c:pt idx="79">
                  <c:v>1357</c:v>
                </c:pt>
                <c:pt idx="80">
                  <c:v>1700</c:v>
                </c:pt>
                <c:pt idx="81">
                  <c:v>1695</c:v>
                </c:pt>
                <c:pt idx="82">
                  <c:v>1513</c:v>
                </c:pt>
                <c:pt idx="83">
                  <c:v>1640</c:v>
                </c:pt>
                <c:pt idx="84">
                  <c:v>1636</c:v>
                </c:pt>
                <c:pt idx="85">
                  <c:v>1716</c:v>
                </c:pt>
                <c:pt idx="86">
                  <c:v>1381</c:v>
                </c:pt>
                <c:pt idx="87">
                  <c:v>1567</c:v>
                </c:pt>
                <c:pt idx="88">
                  <c:v>1477</c:v>
                </c:pt>
                <c:pt idx="89">
                  <c:v>1370</c:v>
                </c:pt>
                <c:pt idx="90">
                  <c:v>1458</c:v>
                </c:pt>
                <c:pt idx="91">
                  <c:v>1527</c:v>
                </c:pt>
                <c:pt idx="92">
                  <c:v>1308</c:v>
                </c:pt>
                <c:pt idx="93">
                  <c:v>1549</c:v>
                </c:pt>
                <c:pt idx="94">
                  <c:v>1518</c:v>
                </c:pt>
                <c:pt idx="95">
                  <c:v>1576</c:v>
                </c:pt>
                <c:pt idx="96">
                  <c:v>1425.5</c:v>
                </c:pt>
                <c:pt idx="97">
                  <c:v>1275</c:v>
                </c:pt>
                <c:pt idx="98">
                  <c:v>1687</c:v>
                </c:pt>
                <c:pt idx="99">
                  <c:v>1255</c:v>
                </c:pt>
                <c:pt idx="100">
                  <c:v>1745</c:v>
                </c:pt>
                <c:pt idx="101">
                  <c:v>1656</c:v>
                </c:pt>
                <c:pt idx="102">
                  <c:v>1676</c:v>
                </c:pt>
                <c:pt idx="103">
                  <c:v>1699</c:v>
                </c:pt>
                <c:pt idx="104">
                  <c:v>1588</c:v>
                </c:pt>
                <c:pt idx="105">
                  <c:v>1631</c:v>
                </c:pt>
                <c:pt idx="106">
                  <c:v>1346</c:v>
                </c:pt>
                <c:pt idx="107">
                  <c:v>1620</c:v>
                </c:pt>
                <c:pt idx="108">
                  <c:v>1783</c:v>
                </c:pt>
                <c:pt idx="109">
                  <c:v>1330</c:v>
                </c:pt>
                <c:pt idx="110">
                  <c:v>1709</c:v>
                </c:pt>
                <c:pt idx="111">
                  <c:v>1653</c:v>
                </c:pt>
                <c:pt idx="112">
                  <c:v>1303</c:v>
                </c:pt>
                <c:pt idx="113">
                  <c:v>1563</c:v>
                </c:pt>
                <c:pt idx="114">
                  <c:v>1685</c:v>
                </c:pt>
                <c:pt idx="115">
                  <c:v>1316</c:v>
                </c:pt>
                <c:pt idx="116">
                  <c:v>1718</c:v>
                </c:pt>
                <c:pt idx="117">
                  <c:v>1346</c:v>
                </c:pt>
                <c:pt idx="118">
                  <c:v>1375</c:v>
                </c:pt>
                <c:pt idx="119">
                  <c:v>1514</c:v>
                </c:pt>
                <c:pt idx="120">
                  <c:v>1484</c:v>
                </c:pt>
                <c:pt idx="121">
                  <c:v>1314</c:v>
                </c:pt>
                <c:pt idx="122">
                  <c:v>1445</c:v>
                </c:pt>
                <c:pt idx="123">
                  <c:v>1490</c:v>
                </c:pt>
                <c:pt idx="124">
                  <c:v>1332</c:v>
                </c:pt>
                <c:pt idx="125">
                  <c:v>1458</c:v>
                </c:pt>
                <c:pt idx="126">
                  <c:v>1305</c:v>
                </c:pt>
                <c:pt idx="127">
                  <c:v>1476</c:v>
                </c:pt>
                <c:pt idx="128">
                  <c:v>1450</c:v>
                </c:pt>
                <c:pt idx="129">
                  <c:v>1614</c:v>
                </c:pt>
                <c:pt idx="130">
                  <c:v>1427</c:v>
                </c:pt>
                <c:pt idx="131">
                  <c:v>1430</c:v>
                </c:pt>
                <c:pt idx="132">
                  <c:v>1400</c:v>
                </c:pt>
                <c:pt idx="133">
                  <c:v>1587</c:v>
                </c:pt>
                <c:pt idx="134">
                  <c:v>1402</c:v>
                </c:pt>
                <c:pt idx="135">
                  <c:v>1469</c:v>
                </c:pt>
                <c:pt idx="136">
                  <c:v>1445</c:v>
                </c:pt>
                <c:pt idx="137">
                  <c:v>1421</c:v>
                </c:pt>
                <c:pt idx="138">
                  <c:v>1436</c:v>
                </c:pt>
                <c:pt idx="139">
                  <c:v>1312</c:v>
                </c:pt>
                <c:pt idx="140">
                  <c:v>1432</c:v>
                </c:pt>
                <c:pt idx="141">
                  <c:v>1780</c:v>
                </c:pt>
                <c:pt idx="142">
                  <c:v>1355</c:v>
                </c:pt>
                <c:pt idx="143">
                  <c:v>1476</c:v>
                </c:pt>
                <c:pt idx="144">
                  <c:v>1452</c:v>
                </c:pt>
                <c:pt idx="145">
                  <c:v>1617</c:v>
                </c:pt>
                <c:pt idx="146">
                  <c:v>1696</c:v>
                </c:pt>
                <c:pt idx="147">
                  <c:v>1485</c:v>
                </c:pt>
                <c:pt idx="148">
                  <c:v>1682</c:v>
                </c:pt>
                <c:pt idx="149">
                  <c:v>1683</c:v>
                </c:pt>
                <c:pt idx="150">
                  <c:v>1420</c:v>
                </c:pt>
                <c:pt idx="151">
                  <c:v>1657</c:v>
                </c:pt>
                <c:pt idx="152">
                  <c:v>1746</c:v>
                </c:pt>
                <c:pt idx="153">
                  <c:v>1612</c:v>
                </c:pt>
                <c:pt idx="154">
                  <c:v>1760</c:v>
                </c:pt>
                <c:pt idx="155">
                  <c:v>1751</c:v>
                </c:pt>
                <c:pt idx="156">
                  <c:v>1487</c:v>
                </c:pt>
                <c:pt idx="157">
                  <c:v>1784</c:v>
                </c:pt>
                <c:pt idx="158">
                  <c:v>1380</c:v>
                </c:pt>
                <c:pt idx="159">
                  <c:v>1722</c:v>
                </c:pt>
                <c:pt idx="160">
                  <c:v>1758</c:v>
                </c:pt>
                <c:pt idx="161">
                  <c:v>1733</c:v>
                </c:pt>
                <c:pt idx="162">
                  <c:v>1712</c:v>
                </c:pt>
                <c:pt idx="163">
                  <c:v>1560</c:v>
                </c:pt>
                <c:pt idx="164">
                  <c:v>1540</c:v>
                </c:pt>
                <c:pt idx="165">
                  <c:v>1680</c:v>
                </c:pt>
                <c:pt idx="166">
                  <c:v>1493</c:v>
                </c:pt>
                <c:pt idx="167">
                  <c:v>1626</c:v>
                </c:pt>
                <c:pt idx="168">
                  <c:v>1803</c:v>
                </c:pt>
                <c:pt idx="169">
                  <c:v>1343</c:v>
                </c:pt>
                <c:pt idx="170">
                  <c:v>1437</c:v>
                </c:pt>
                <c:pt idx="171">
                  <c:v>1696</c:v>
                </c:pt>
                <c:pt idx="172">
                  <c:v>1676</c:v>
                </c:pt>
                <c:pt idx="173">
                  <c:v>1653</c:v>
                </c:pt>
                <c:pt idx="174">
                  <c:v>1616</c:v>
                </c:pt>
                <c:pt idx="175">
                  <c:v>1696.5</c:v>
                </c:pt>
                <c:pt idx="176">
                  <c:v>1777</c:v>
                </c:pt>
                <c:pt idx="177">
                  <c:v>1643</c:v>
                </c:pt>
                <c:pt idx="178">
                  <c:v>1457</c:v>
                </c:pt>
                <c:pt idx="179">
                  <c:v>1443</c:v>
                </c:pt>
                <c:pt idx="180">
                  <c:v>1380</c:v>
                </c:pt>
                <c:pt idx="181">
                  <c:v>1699</c:v>
                </c:pt>
                <c:pt idx="182">
                  <c:v>1784</c:v>
                </c:pt>
                <c:pt idx="183">
                  <c:v>1565</c:v>
                </c:pt>
                <c:pt idx="184">
                  <c:v>1783</c:v>
                </c:pt>
                <c:pt idx="185">
                  <c:v>1605</c:v>
                </c:pt>
                <c:pt idx="186">
                  <c:v>1351</c:v>
                </c:pt>
                <c:pt idx="187">
                  <c:v>1811</c:v>
                </c:pt>
                <c:pt idx="188">
                  <c:v>1784</c:v>
                </c:pt>
                <c:pt idx="189">
                  <c:v>1484</c:v>
                </c:pt>
                <c:pt idx="190">
                  <c:v>1378</c:v>
                </c:pt>
                <c:pt idx="191">
                  <c:v>1617</c:v>
                </c:pt>
                <c:pt idx="192">
                  <c:v>1693</c:v>
                </c:pt>
                <c:pt idx="193">
                  <c:v>1465</c:v>
                </c:pt>
                <c:pt idx="194">
                  <c:v>1451</c:v>
                </c:pt>
                <c:pt idx="195">
                  <c:v>1554</c:v>
                </c:pt>
                <c:pt idx="196">
                  <c:v>1708</c:v>
                </c:pt>
                <c:pt idx="197">
                  <c:v>1661</c:v>
                </c:pt>
                <c:pt idx="198">
                  <c:v>1740</c:v>
                </c:pt>
                <c:pt idx="199">
                  <c:v>1663</c:v>
                </c:pt>
                <c:pt idx="200">
                  <c:v>1745</c:v>
                </c:pt>
                <c:pt idx="201">
                  <c:v>1624</c:v>
                </c:pt>
                <c:pt idx="202">
                  <c:v>1566</c:v>
                </c:pt>
                <c:pt idx="203">
                  <c:v>1669</c:v>
                </c:pt>
                <c:pt idx="204">
                  <c:v>1449</c:v>
                </c:pt>
                <c:pt idx="205">
                  <c:v>1634</c:v>
                </c:pt>
                <c:pt idx="206">
                  <c:v>1696</c:v>
                </c:pt>
                <c:pt idx="207">
                  <c:v>1758</c:v>
                </c:pt>
                <c:pt idx="208">
                  <c:v>1664</c:v>
                </c:pt>
                <c:pt idx="209">
                  <c:v>1387</c:v>
                </c:pt>
                <c:pt idx="210">
                  <c:v>1517</c:v>
                </c:pt>
                <c:pt idx="211">
                  <c:v>1401</c:v>
                </c:pt>
                <c:pt idx="212">
                  <c:v>1645</c:v>
                </c:pt>
                <c:pt idx="213">
                  <c:v>1272</c:v>
                </c:pt>
                <c:pt idx="214">
                  <c:v>1686</c:v>
                </c:pt>
                <c:pt idx="215">
                  <c:v>1554</c:v>
                </c:pt>
                <c:pt idx="216">
                  <c:v>1603</c:v>
                </c:pt>
                <c:pt idx="217">
                  <c:v>1257</c:v>
                </c:pt>
                <c:pt idx="218">
                  <c:v>1572</c:v>
                </c:pt>
                <c:pt idx="219">
                  <c:v>1700</c:v>
                </c:pt>
                <c:pt idx="220">
                  <c:v>1544</c:v>
                </c:pt>
                <c:pt idx="221">
                  <c:v>1490</c:v>
                </c:pt>
                <c:pt idx="222">
                  <c:v>1475</c:v>
                </c:pt>
                <c:pt idx="223">
                  <c:v>1690</c:v>
                </c:pt>
                <c:pt idx="224">
                  <c:v>1513</c:v>
                </c:pt>
                <c:pt idx="225">
                  <c:v>1646</c:v>
                </c:pt>
                <c:pt idx="226">
                  <c:v>1563</c:v>
                </c:pt>
                <c:pt idx="227">
                  <c:v>1311</c:v>
                </c:pt>
                <c:pt idx="228">
                  <c:v>1575</c:v>
                </c:pt>
                <c:pt idx="229">
                  <c:v>1643</c:v>
                </c:pt>
                <c:pt idx="230">
                  <c:v>1408</c:v>
                </c:pt>
                <c:pt idx="231">
                  <c:v>1427</c:v>
                </c:pt>
                <c:pt idx="232">
                  <c:v>1362.5</c:v>
                </c:pt>
                <c:pt idx="233">
                  <c:v>1298</c:v>
                </c:pt>
                <c:pt idx="234">
                  <c:v>1351</c:v>
                </c:pt>
                <c:pt idx="235">
                  <c:v>1346</c:v>
                </c:pt>
                <c:pt idx="236">
                  <c:v>1299</c:v>
                </c:pt>
                <c:pt idx="237">
                  <c:v>1603</c:v>
                </c:pt>
                <c:pt idx="238">
                  <c:v>1395</c:v>
                </c:pt>
                <c:pt idx="239">
                  <c:v>1740</c:v>
                </c:pt>
                <c:pt idx="240">
                  <c:v>1313</c:v>
                </c:pt>
                <c:pt idx="241">
                  <c:v>1481</c:v>
                </c:pt>
                <c:pt idx="242">
                  <c:v>1354</c:v>
                </c:pt>
                <c:pt idx="243">
                  <c:v>1345</c:v>
                </c:pt>
                <c:pt idx="244">
                  <c:v>1685</c:v>
                </c:pt>
                <c:pt idx="245">
                  <c:v>1497</c:v>
                </c:pt>
                <c:pt idx="246">
                  <c:v>1311</c:v>
                </c:pt>
                <c:pt idx="247">
                  <c:v>1431</c:v>
                </c:pt>
                <c:pt idx="248">
                  <c:v>1671</c:v>
                </c:pt>
                <c:pt idx="249">
                  <c:v>1580</c:v>
                </c:pt>
                <c:pt idx="250">
                  <c:v>1479</c:v>
                </c:pt>
                <c:pt idx="251">
                  <c:v>1498</c:v>
                </c:pt>
                <c:pt idx="252">
                  <c:v>1649</c:v>
                </c:pt>
                <c:pt idx="253">
                  <c:v>1692</c:v>
                </c:pt>
                <c:pt idx="254">
                  <c:v>1549</c:v>
                </c:pt>
                <c:pt idx="255">
                  <c:v>1660</c:v>
                </c:pt>
                <c:pt idx="256">
                  <c:v>1680</c:v>
                </c:pt>
                <c:pt idx="257">
                  <c:v>1770</c:v>
                </c:pt>
                <c:pt idx="258">
                  <c:v>1275</c:v>
                </c:pt>
                <c:pt idx="259">
                  <c:v>1340</c:v>
                </c:pt>
                <c:pt idx="260">
                  <c:v>1695</c:v>
                </c:pt>
                <c:pt idx="261">
                  <c:v>1620</c:v>
                </c:pt>
                <c:pt idx="262">
                  <c:v>1411</c:v>
                </c:pt>
                <c:pt idx="263">
                  <c:v>1721</c:v>
                </c:pt>
                <c:pt idx="264">
                  <c:v>1524</c:v>
                </c:pt>
                <c:pt idx="265">
                  <c:v>1430</c:v>
                </c:pt>
                <c:pt idx="266">
                  <c:v>1448</c:v>
                </c:pt>
                <c:pt idx="267">
                  <c:v>1674</c:v>
                </c:pt>
                <c:pt idx="268">
                  <c:v>1529</c:v>
                </c:pt>
                <c:pt idx="269">
                  <c:v>1426</c:v>
                </c:pt>
                <c:pt idx="270">
                  <c:v>1759</c:v>
                </c:pt>
                <c:pt idx="271">
                  <c:v>1761</c:v>
                </c:pt>
                <c:pt idx="272">
                  <c:v>1575</c:v>
                </c:pt>
                <c:pt idx="273">
                  <c:v>1405</c:v>
                </c:pt>
                <c:pt idx="274">
                  <c:v>1514</c:v>
                </c:pt>
                <c:pt idx="275">
                  <c:v>1370</c:v>
                </c:pt>
                <c:pt idx="276">
                  <c:v>1390</c:v>
                </c:pt>
                <c:pt idx="277">
                  <c:v>1410</c:v>
                </c:pt>
                <c:pt idx="278">
                  <c:v>1417</c:v>
                </c:pt>
                <c:pt idx="279">
                  <c:v>1611</c:v>
                </c:pt>
                <c:pt idx="280">
                  <c:v>1547</c:v>
                </c:pt>
                <c:pt idx="281">
                  <c:v>1662</c:v>
                </c:pt>
                <c:pt idx="282">
                  <c:v>1420</c:v>
                </c:pt>
                <c:pt idx="283">
                  <c:v>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1-443F-BC75-35E8CB554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99536"/>
        <c:axId val="1506000368"/>
      </c:lineChart>
      <c:catAx>
        <c:axId val="150599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6000368"/>
        <c:crosses val="autoZero"/>
        <c:auto val="1"/>
        <c:lblAlgn val="ctr"/>
        <c:lblOffset val="100"/>
        <c:noMultiLvlLbl val="0"/>
      </c:catAx>
      <c:valAx>
        <c:axId val="1506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Views do Blog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9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Views</a:t>
            </a:r>
            <a:r>
              <a:rPr lang="pt-BR" baseline="0"/>
              <a:t> do Blog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'views-blog'!$B$1</c:f>
              <c:strCache>
                <c:ptCount val="1"/>
                <c:pt idx="0">
                  <c:v>Views do Blog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'views-blog'!$A$2:$A$285</c:f>
              <c:strCache>
                <c:ptCount val="284"/>
                <c:pt idx="0">
                  <c:v>21/jun/08</c:v>
                </c:pt>
                <c:pt idx="1">
                  <c:v>22/jun/08</c:v>
                </c:pt>
                <c:pt idx="2">
                  <c:v>23/jun/08</c:v>
                </c:pt>
                <c:pt idx="3">
                  <c:v>24/jun/08</c:v>
                </c:pt>
                <c:pt idx="4">
                  <c:v>25/jun/08</c:v>
                </c:pt>
                <c:pt idx="5">
                  <c:v>26/jun/08</c:v>
                </c:pt>
                <c:pt idx="6">
                  <c:v>27/jun/08</c:v>
                </c:pt>
                <c:pt idx="7">
                  <c:v>28/jun/08</c:v>
                </c:pt>
                <c:pt idx="8">
                  <c:v>29/jun/08</c:v>
                </c:pt>
                <c:pt idx="9">
                  <c:v>30/jun/08</c:v>
                </c:pt>
                <c:pt idx="10">
                  <c:v>01/jul/08</c:v>
                </c:pt>
                <c:pt idx="11">
                  <c:v>02/jul/08</c:v>
                </c:pt>
                <c:pt idx="12">
                  <c:v>03/jul/08</c:v>
                </c:pt>
                <c:pt idx="13">
                  <c:v>04/jul/08</c:v>
                </c:pt>
                <c:pt idx="14">
                  <c:v>05/jul/08</c:v>
                </c:pt>
                <c:pt idx="15">
                  <c:v>06/jul/08</c:v>
                </c:pt>
                <c:pt idx="16">
                  <c:v>07/jul/08</c:v>
                </c:pt>
                <c:pt idx="17">
                  <c:v>08/jul/08</c:v>
                </c:pt>
                <c:pt idx="18">
                  <c:v>09/jul/08</c:v>
                </c:pt>
                <c:pt idx="19">
                  <c:v>10/jul/08</c:v>
                </c:pt>
                <c:pt idx="20">
                  <c:v>11/jul/08</c:v>
                </c:pt>
                <c:pt idx="21">
                  <c:v>12/jul/08</c:v>
                </c:pt>
                <c:pt idx="22">
                  <c:v>13/jul/08</c:v>
                </c:pt>
                <c:pt idx="23">
                  <c:v>14/jul/08</c:v>
                </c:pt>
                <c:pt idx="24">
                  <c:v>15/jul/08</c:v>
                </c:pt>
                <c:pt idx="25">
                  <c:v>16/jul/08</c:v>
                </c:pt>
                <c:pt idx="26">
                  <c:v>17/jul/08</c:v>
                </c:pt>
                <c:pt idx="27">
                  <c:v>18/jul/08</c:v>
                </c:pt>
                <c:pt idx="28">
                  <c:v>19/jul/08</c:v>
                </c:pt>
                <c:pt idx="29">
                  <c:v>20/jul/08</c:v>
                </c:pt>
                <c:pt idx="30">
                  <c:v>21/jul/08</c:v>
                </c:pt>
                <c:pt idx="31">
                  <c:v>22/jul/08</c:v>
                </c:pt>
                <c:pt idx="32">
                  <c:v>23/jul/08</c:v>
                </c:pt>
                <c:pt idx="33">
                  <c:v>24/jul/08</c:v>
                </c:pt>
                <c:pt idx="34">
                  <c:v>25/jul/08</c:v>
                </c:pt>
                <c:pt idx="35">
                  <c:v>26/jul/08</c:v>
                </c:pt>
                <c:pt idx="36">
                  <c:v>27/jul/08</c:v>
                </c:pt>
                <c:pt idx="37">
                  <c:v>28/jul/08</c:v>
                </c:pt>
                <c:pt idx="38">
                  <c:v>29/jul/08</c:v>
                </c:pt>
                <c:pt idx="39">
                  <c:v>30/jul/08</c:v>
                </c:pt>
                <c:pt idx="40">
                  <c:v>31/jul/08</c:v>
                </c:pt>
                <c:pt idx="41">
                  <c:v>1-Aug-2008</c:v>
                </c:pt>
                <c:pt idx="42">
                  <c:v>2-Aug-2008</c:v>
                </c:pt>
                <c:pt idx="43">
                  <c:v>3-Aug-2008</c:v>
                </c:pt>
                <c:pt idx="44">
                  <c:v>4-Aug-2008</c:v>
                </c:pt>
                <c:pt idx="45">
                  <c:v>5-Aug-2008</c:v>
                </c:pt>
                <c:pt idx="46">
                  <c:v>6-Aug-2008</c:v>
                </c:pt>
                <c:pt idx="47">
                  <c:v>7-Aug-2008</c:v>
                </c:pt>
                <c:pt idx="48">
                  <c:v>8-Aug-2008</c:v>
                </c:pt>
                <c:pt idx="49">
                  <c:v>9-Aug-2008</c:v>
                </c:pt>
                <c:pt idx="50">
                  <c:v>10-Aug-2008</c:v>
                </c:pt>
                <c:pt idx="51">
                  <c:v>11-Aug-2008</c:v>
                </c:pt>
                <c:pt idx="52">
                  <c:v>12-Aug-2008</c:v>
                </c:pt>
                <c:pt idx="53">
                  <c:v>13-Aug-2008</c:v>
                </c:pt>
                <c:pt idx="54">
                  <c:v>14-Aug-2008</c:v>
                </c:pt>
                <c:pt idx="55">
                  <c:v>15-Aug-2008</c:v>
                </c:pt>
                <c:pt idx="56">
                  <c:v>16-Aug-2008</c:v>
                </c:pt>
                <c:pt idx="57">
                  <c:v>17-Aug-2008</c:v>
                </c:pt>
                <c:pt idx="58">
                  <c:v>18-Aug-2008</c:v>
                </c:pt>
                <c:pt idx="59">
                  <c:v>19-Aug-2008</c:v>
                </c:pt>
                <c:pt idx="60">
                  <c:v>20-Aug-2008</c:v>
                </c:pt>
                <c:pt idx="61">
                  <c:v>21-Aug-2008</c:v>
                </c:pt>
                <c:pt idx="62">
                  <c:v>22-Aug-2008</c:v>
                </c:pt>
                <c:pt idx="63">
                  <c:v>23-Aug-2008</c:v>
                </c:pt>
                <c:pt idx="64">
                  <c:v>24-Aug-2008</c:v>
                </c:pt>
                <c:pt idx="65">
                  <c:v>25-Aug-2008</c:v>
                </c:pt>
                <c:pt idx="66">
                  <c:v>26-Aug-2008</c:v>
                </c:pt>
                <c:pt idx="67">
                  <c:v>27-Aug-2008</c:v>
                </c:pt>
                <c:pt idx="68">
                  <c:v>28-Aug-2008</c:v>
                </c:pt>
                <c:pt idx="69">
                  <c:v>29-Aug-2008</c:v>
                </c:pt>
                <c:pt idx="70">
                  <c:v>30-Aug-2008</c:v>
                </c:pt>
                <c:pt idx="71">
                  <c:v>31-Aug-2008</c:v>
                </c:pt>
                <c:pt idx="72">
                  <c:v>1-Sep-2008</c:v>
                </c:pt>
                <c:pt idx="73">
                  <c:v>2-Sep-2008</c:v>
                </c:pt>
                <c:pt idx="74">
                  <c:v>3-Sep-2008</c:v>
                </c:pt>
                <c:pt idx="75">
                  <c:v>4-Sep-2008</c:v>
                </c:pt>
                <c:pt idx="76">
                  <c:v>5-Sep-2008</c:v>
                </c:pt>
                <c:pt idx="77">
                  <c:v>6-Sep-2008</c:v>
                </c:pt>
                <c:pt idx="78">
                  <c:v>7-Sep-2008</c:v>
                </c:pt>
                <c:pt idx="79">
                  <c:v>8-Sep-2008</c:v>
                </c:pt>
                <c:pt idx="80">
                  <c:v>9-Sep-2008</c:v>
                </c:pt>
                <c:pt idx="81">
                  <c:v>10-Sep-2008</c:v>
                </c:pt>
                <c:pt idx="82">
                  <c:v>11-Sep-2008</c:v>
                </c:pt>
                <c:pt idx="83">
                  <c:v>12-Sep-2008</c:v>
                </c:pt>
                <c:pt idx="84">
                  <c:v>13-Sep-2008</c:v>
                </c:pt>
                <c:pt idx="85">
                  <c:v>14-Sep-2008</c:v>
                </c:pt>
                <c:pt idx="86">
                  <c:v>15-Sep-2008</c:v>
                </c:pt>
                <c:pt idx="87">
                  <c:v>16-Sep-2008</c:v>
                </c:pt>
                <c:pt idx="88">
                  <c:v>17-Sep-2008</c:v>
                </c:pt>
                <c:pt idx="89">
                  <c:v>18-Sep-2008</c:v>
                </c:pt>
                <c:pt idx="90">
                  <c:v>19-Sep-2008</c:v>
                </c:pt>
                <c:pt idx="91">
                  <c:v>20-Sep-2008</c:v>
                </c:pt>
                <c:pt idx="92">
                  <c:v>21-Sep-2008</c:v>
                </c:pt>
                <c:pt idx="93">
                  <c:v>22-Sep-2008</c:v>
                </c:pt>
                <c:pt idx="94">
                  <c:v>23-Sep-2008</c:v>
                </c:pt>
                <c:pt idx="95">
                  <c:v>24-Sep-2008</c:v>
                </c:pt>
                <c:pt idx="96">
                  <c:v>25-Sep-2008</c:v>
                </c:pt>
                <c:pt idx="97">
                  <c:v>26-Sep-2008</c:v>
                </c:pt>
                <c:pt idx="98">
                  <c:v>27-Sep-2008</c:v>
                </c:pt>
                <c:pt idx="99">
                  <c:v>28-Sep-2008</c:v>
                </c:pt>
                <c:pt idx="100">
                  <c:v>29-Sep-2008</c:v>
                </c:pt>
                <c:pt idx="101">
                  <c:v>30-Sep-2008</c:v>
                </c:pt>
                <c:pt idx="102">
                  <c:v>1-Oct-2008</c:v>
                </c:pt>
                <c:pt idx="103">
                  <c:v>2-Oct-2008</c:v>
                </c:pt>
                <c:pt idx="104">
                  <c:v>3-Oct-2008</c:v>
                </c:pt>
                <c:pt idx="105">
                  <c:v>4-Oct-2008</c:v>
                </c:pt>
                <c:pt idx="106">
                  <c:v>5-Oct-2008</c:v>
                </c:pt>
                <c:pt idx="107">
                  <c:v>6-Oct-2008</c:v>
                </c:pt>
                <c:pt idx="108">
                  <c:v>7-Oct-2008</c:v>
                </c:pt>
                <c:pt idx="109">
                  <c:v>8-Oct-2008</c:v>
                </c:pt>
                <c:pt idx="110">
                  <c:v>9-Oct-2008</c:v>
                </c:pt>
                <c:pt idx="111">
                  <c:v>10-Oct-2008</c:v>
                </c:pt>
                <c:pt idx="112">
                  <c:v>11-Oct-2008</c:v>
                </c:pt>
                <c:pt idx="113">
                  <c:v>12-Oct-2008</c:v>
                </c:pt>
                <c:pt idx="114">
                  <c:v>13-Oct-2008</c:v>
                </c:pt>
                <c:pt idx="115">
                  <c:v>14-Oct-2008</c:v>
                </c:pt>
                <c:pt idx="116">
                  <c:v>15-Oct-2008</c:v>
                </c:pt>
                <c:pt idx="117">
                  <c:v>16-Oct-2008</c:v>
                </c:pt>
                <c:pt idx="118">
                  <c:v>17-Oct-2008</c:v>
                </c:pt>
                <c:pt idx="119">
                  <c:v>18-Oct-2008</c:v>
                </c:pt>
                <c:pt idx="120">
                  <c:v>19-Oct-2008</c:v>
                </c:pt>
                <c:pt idx="121">
                  <c:v>20-Oct-2008</c:v>
                </c:pt>
                <c:pt idx="122">
                  <c:v>21-Oct-2008</c:v>
                </c:pt>
                <c:pt idx="123">
                  <c:v>22-Oct-2008</c:v>
                </c:pt>
                <c:pt idx="124">
                  <c:v>23-Oct-2008</c:v>
                </c:pt>
                <c:pt idx="125">
                  <c:v>24-Oct-2008</c:v>
                </c:pt>
                <c:pt idx="126">
                  <c:v>25-Oct-2008</c:v>
                </c:pt>
                <c:pt idx="127">
                  <c:v>26-Oct-2008</c:v>
                </c:pt>
                <c:pt idx="128">
                  <c:v>27-Oct-2008</c:v>
                </c:pt>
                <c:pt idx="129">
                  <c:v>28-Oct-2008</c:v>
                </c:pt>
                <c:pt idx="130">
                  <c:v>29-Oct-2008</c:v>
                </c:pt>
                <c:pt idx="131">
                  <c:v>30-Oct-2008</c:v>
                </c:pt>
                <c:pt idx="132">
                  <c:v>31-Oct-2008</c:v>
                </c:pt>
                <c:pt idx="133">
                  <c:v>01/nov/08</c:v>
                </c:pt>
                <c:pt idx="134">
                  <c:v>02/nov/08</c:v>
                </c:pt>
                <c:pt idx="135">
                  <c:v>03/nov/08</c:v>
                </c:pt>
                <c:pt idx="136">
                  <c:v>04/nov/08</c:v>
                </c:pt>
                <c:pt idx="137">
                  <c:v>05/nov/08</c:v>
                </c:pt>
                <c:pt idx="138">
                  <c:v>06/nov/08</c:v>
                </c:pt>
                <c:pt idx="139">
                  <c:v>07/nov/08</c:v>
                </c:pt>
                <c:pt idx="140">
                  <c:v>08/nov/08</c:v>
                </c:pt>
                <c:pt idx="141">
                  <c:v>09/nov/08</c:v>
                </c:pt>
                <c:pt idx="142">
                  <c:v>10/nov/08</c:v>
                </c:pt>
                <c:pt idx="143">
                  <c:v>11/nov/08</c:v>
                </c:pt>
                <c:pt idx="144">
                  <c:v>12/nov/08</c:v>
                </c:pt>
                <c:pt idx="145">
                  <c:v>13/nov/08</c:v>
                </c:pt>
                <c:pt idx="146">
                  <c:v>14/nov/08</c:v>
                </c:pt>
                <c:pt idx="147">
                  <c:v>15/nov/08</c:v>
                </c:pt>
                <c:pt idx="148">
                  <c:v>16/nov/08</c:v>
                </c:pt>
                <c:pt idx="149">
                  <c:v>17/nov/08</c:v>
                </c:pt>
                <c:pt idx="150">
                  <c:v>18/nov/08</c:v>
                </c:pt>
                <c:pt idx="151">
                  <c:v>19/nov/08</c:v>
                </c:pt>
                <c:pt idx="152">
                  <c:v>20/nov/08</c:v>
                </c:pt>
                <c:pt idx="153">
                  <c:v>21/nov/08</c:v>
                </c:pt>
                <c:pt idx="154">
                  <c:v>22/nov/08</c:v>
                </c:pt>
                <c:pt idx="155">
                  <c:v>23/nov/08</c:v>
                </c:pt>
                <c:pt idx="156">
                  <c:v>24/nov/08</c:v>
                </c:pt>
                <c:pt idx="157">
                  <c:v>25/nov/08</c:v>
                </c:pt>
                <c:pt idx="158">
                  <c:v>26/nov/08</c:v>
                </c:pt>
                <c:pt idx="159">
                  <c:v>27/nov/08</c:v>
                </c:pt>
                <c:pt idx="160">
                  <c:v>28/nov/08</c:v>
                </c:pt>
                <c:pt idx="161">
                  <c:v>29/nov/08</c:v>
                </c:pt>
                <c:pt idx="162">
                  <c:v>30/nov/08</c:v>
                </c:pt>
                <c:pt idx="163">
                  <c:v>1-Dec-2008</c:v>
                </c:pt>
                <c:pt idx="164">
                  <c:v>2-Dec-2008</c:v>
                </c:pt>
                <c:pt idx="165">
                  <c:v>3-Dec-2008</c:v>
                </c:pt>
                <c:pt idx="166">
                  <c:v>4-Dec-2008</c:v>
                </c:pt>
                <c:pt idx="167">
                  <c:v>5-Dec-2008</c:v>
                </c:pt>
                <c:pt idx="168">
                  <c:v>6-Dec-2008</c:v>
                </c:pt>
                <c:pt idx="169">
                  <c:v>7-Dec-2008</c:v>
                </c:pt>
                <c:pt idx="170">
                  <c:v>8-Dec-2008</c:v>
                </c:pt>
                <c:pt idx="171">
                  <c:v>9-Dec-2008</c:v>
                </c:pt>
                <c:pt idx="172">
                  <c:v>10-Dec-2008</c:v>
                </c:pt>
                <c:pt idx="173">
                  <c:v>11-Dec-2008</c:v>
                </c:pt>
                <c:pt idx="174">
                  <c:v>12-Dec-2008</c:v>
                </c:pt>
                <c:pt idx="175">
                  <c:v>13-Dec-2008</c:v>
                </c:pt>
                <c:pt idx="176">
                  <c:v>14-Dec-2008</c:v>
                </c:pt>
                <c:pt idx="177">
                  <c:v>15-Dec-2008</c:v>
                </c:pt>
                <c:pt idx="178">
                  <c:v>16-Dec-2008</c:v>
                </c:pt>
                <c:pt idx="179">
                  <c:v>17-Dec-2008</c:v>
                </c:pt>
                <c:pt idx="180">
                  <c:v>18-Dec-2008</c:v>
                </c:pt>
                <c:pt idx="181">
                  <c:v>19-Dec-2008</c:v>
                </c:pt>
                <c:pt idx="182">
                  <c:v>20-Dec-2008</c:v>
                </c:pt>
                <c:pt idx="183">
                  <c:v>21-Dec-2008</c:v>
                </c:pt>
                <c:pt idx="184">
                  <c:v>22-Dec-2008</c:v>
                </c:pt>
                <c:pt idx="185">
                  <c:v>23-Dec-2008</c:v>
                </c:pt>
                <c:pt idx="186">
                  <c:v>24-Dec-2008</c:v>
                </c:pt>
                <c:pt idx="187">
                  <c:v>25-Dec-2008</c:v>
                </c:pt>
                <c:pt idx="188">
                  <c:v>26-Dec-2008</c:v>
                </c:pt>
                <c:pt idx="189">
                  <c:v>27-Dec-2008</c:v>
                </c:pt>
                <c:pt idx="190">
                  <c:v>28-Dec-2008</c:v>
                </c:pt>
                <c:pt idx="191">
                  <c:v>29-Dec-2008</c:v>
                </c:pt>
                <c:pt idx="192">
                  <c:v>30-Dec-2008</c:v>
                </c:pt>
                <c:pt idx="193">
                  <c:v>31-Dec-2008</c:v>
                </c:pt>
                <c:pt idx="194">
                  <c:v>01/jan/09</c:v>
                </c:pt>
                <c:pt idx="195">
                  <c:v>02/jan/09</c:v>
                </c:pt>
                <c:pt idx="196">
                  <c:v>03/jan/09</c:v>
                </c:pt>
                <c:pt idx="197">
                  <c:v>04/jan/09</c:v>
                </c:pt>
                <c:pt idx="198">
                  <c:v>05/jan/09</c:v>
                </c:pt>
                <c:pt idx="199">
                  <c:v>06/jan/09</c:v>
                </c:pt>
                <c:pt idx="200">
                  <c:v>07/jan/09</c:v>
                </c:pt>
                <c:pt idx="201">
                  <c:v>08/jan/09</c:v>
                </c:pt>
                <c:pt idx="202">
                  <c:v>09/jan/09</c:v>
                </c:pt>
                <c:pt idx="203">
                  <c:v>10/jan/09</c:v>
                </c:pt>
                <c:pt idx="204">
                  <c:v>11/jan/09</c:v>
                </c:pt>
                <c:pt idx="205">
                  <c:v>12/jan/09</c:v>
                </c:pt>
                <c:pt idx="206">
                  <c:v>13/jan/09</c:v>
                </c:pt>
                <c:pt idx="207">
                  <c:v>14/jan/09</c:v>
                </c:pt>
                <c:pt idx="208">
                  <c:v>15/jan/09</c:v>
                </c:pt>
                <c:pt idx="209">
                  <c:v>16/jan/09</c:v>
                </c:pt>
                <c:pt idx="210">
                  <c:v>17/jan/09</c:v>
                </c:pt>
                <c:pt idx="211">
                  <c:v>18/jan/09</c:v>
                </c:pt>
                <c:pt idx="212">
                  <c:v>19/jan/09</c:v>
                </c:pt>
                <c:pt idx="213">
                  <c:v>20/jan/09</c:v>
                </c:pt>
                <c:pt idx="214">
                  <c:v>21/jan/09</c:v>
                </c:pt>
                <c:pt idx="215">
                  <c:v>22/jan/09</c:v>
                </c:pt>
                <c:pt idx="216">
                  <c:v>23/jan/09</c:v>
                </c:pt>
                <c:pt idx="217">
                  <c:v>24/jan/09</c:v>
                </c:pt>
                <c:pt idx="218">
                  <c:v>25/jan/09</c:v>
                </c:pt>
                <c:pt idx="219">
                  <c:v>26/jan/09</c:v>
                </c:pt>
                <c:pt idx="220">
                  <c:v>27/jan/09</c:v>
                </c:pt>
                <c:pt idx="221">
                  <c:v>28/jan/09</c:v>
                </c:pt>
                <c:pt idx="222">
                  <c:v>29/jan/09</c:v>
                </c:pt>
                <c:pt idx="223">
                  <c:v>30/jan/09</c:v>
                </c:pt>
                <c:pt idx="224">
                  <c:v>31/jan/09</c:v>
                </c:pt>
                <c:pt idx="225">
                  <c:v>1-Feb-2009</c:v>
                </c:pt>
                <c:pt idx="226">
                  <c:v>2-Feb-2009</c:v>
                </c:pt>
                <c:pt idx="227">
                  <c:v>3-Feb-2009</c:v>
                </c:pt>
                <c:pt idx="228">
                  <c:v>4-Feb-2009</c:v>
                </c:pt>
                <c:pt idx="229">
                  <c:v>5-Feb-2009</c:v>
                </c:pt>
                <c:pt idx="230">
                  <c:v>6-Feb-2009</c:v>
                </c:pt>
                <c:pt idx="231">
                  <c:v>7-Feb-2009</c:v>
                </c:pt>
                <c:pt idx="232">
                  <c:v>8-Feb-2009</c:v>
                </c:pt>
                <c:pt idx="233">
                  <c:v>9-Feb-2009</c:v>
                </c:pt>
                <c:pt idx="234">
                  <c:v>10-Feb-2009</c:v>
                </c:pt>
                <c:pt idx="235">
                  <c:v>11-Feb-2009</c:v>
                </c:pt>
                <c:pt idx="236">
                  <c:v>12-Feb-2009</c:v>
                </c:pt>
                <c:pt idx="237">
                  <c:v>13-Feb-2009</c:v>
                </c:pt>
                <c:pt idx="238">
                  <c:v>14-Feb-2009</c:v>
                </c:pt>
                <c:pt idx="239">
                  <c:v>15-Feb-2009</c:v>
                </c:pt>
                <c:pt idx="240">
                  <c:v>16-Feb-2009</c:v>
                </c:pt>
                <c:pt idx="241">
                  <c:v>17-Feb-2009</c:v>
                </c:pt>
                <c:pt idx="242">
                  <c:v>18-Feb-2009</c:v>
                </c:pt>
                <c:pt idx="243">
                  <c:v>19-Feb-2009</c:v>
                </c:pt>
                <c:pt idx="244">
                  <c:v>20-Feb-2009</c:v>
                </c:pt>
                <c:pt idx="245">
                  <c:v>21-Feb-2009</c:v>
                </c:pt>
                <c:pt idx="246">
                  <c:v>22-Feb-2009</c:v>
                </c:pt>
                <c:pt idx="247">
                  <c:v>23-Feb-2009</c:v>
                </c:pt>
                <c:pt idx="248">
                  <c:v>24-Feb-2009</c:v>
                </c:pt>
                <c:pt idx="249">
                  <c:v>25-Feb-2009</c:v>
                </c:pt>
                <c:pt idx="250">
                  <c:v>26-Feb-2009</c:v>
                </c:pt>
                <c:pt idx="251">
                  <c:v>27-Feb-2009</c:v>
                </c:pt>
                <c:pt idx="252">
                  <c:v>28-Feb-2009</c:v>
                </c:pt>
                <c:pt idx="253">
                  <c:v>01/mar/09</c:v>
                </c:pt>
                <c:pt idx="254">
                  <c:v>02/mar/09</c:v>
                </c:pt>
                <c:pt idx="255">
                  <c:v>03/mar/09</c:v>
                </c:pt>
                <c:pt idx="256">
                  <c:v>04/mar/09</c:v>
                </c:pt>
                <c:pt idx="257">
                  <c:v>05/mar/09</c:v>
                </c:pt>
                <c:pt idx="258">
                  <c:v>06/mar/09</c:v>
                </c:pt>
                <c:pt idx="259">
                  <c:v>07/mar/09</c:v>
                </c:pt>
                <c:pt idx="260">
                  <c:v>08/mar/09</c:v>
                </c:pt>
                <c:pt idx="261">
                  <c:v>09/mar/09</c:v>
                </c:pt>
                <c:pt idx="262">
                  <c:v>10/mar/09</c:v>
                </c:pt>
                <c:pt idx="263">
                  <c:v>11/mar/09</c:v>
                </c:pt>
                <c:pt idx="264">
                  <c:v>12/mar/09</c:v>
                </c:pt>
                <c:pt idx="265">
                  <c:v>13/mar/09</c:v>
                </c:pt>
                <c:pt idx="266">
                  <c:v>14/mar/09</c:v>
                </c:pt>
                <c:pt idx="267">
                  <c:v>15/mar/09</c:v>
                </c:pt>
                <c:pt idx="268">
                  <c:v>16/mar/09</c:v>
                </c:pt>
                <c:pt idx="269">
                  <c:v>17/mar/09</c:v>
                </c:pt>
                <c:pt idx="270">
                  <c:v>18/mar/09</c:v>
                </c:pt>
                <c:pt idx="271">
                  <c:v>19/mar/09</c:v>
                </c:pt>
                <c:pt idx="272">
                  <c:v>20/mar/09</c:v>
                </c:pt>
                <c:pt idx="273">
                  <c:v>21/mar/09</c:v>
                </c:pt>
                <c:pt idx="274">
                  <c:v>22/mar/09</c:v>
                </c:pt>
                <c:pt idx="275">
                  <c:v>23/mar/09</c:v>
                </c:pt>
                <c:pt idx="276">
                  <c:v>24/mar/09</c:v>
                </c:pt>
                <c:pt idx="277">
                  <c:v>25/mar/09</c:v>
                </c:pt>
                <c:pt idx="278">
                  <c:v>26/mar/09</c:v>
                </c:pt>
                <c:pt idx="279">
                  <c:v>27/mar/09</c:v>
                </c:pt>
                <c:pt idx="280">
                  <c:v>28/mar/09</c:v>
                </c:pt>
                <c:pt idx="281">
                  <c:v>29/mar/09</c:v>
                </c:pt>
                <c:pt idx="282">
                  <c:v>30/mar/09</c:v>
                </c:pt>
                <c:pt idx="283">
                  <c:v>31/mar/09</c:v>
                </c:pt>
              </c:strCache>
            </c:strRef>
          </c:cat>
          <c:val>
            <c:numRef>
              <c:f>'views-blog'!$B$2:$B$285</c:f>
              <c:numCache>
                <c:formatCode>General</c:formatCode>
                <c:ptCount val="284"/>
                <c:pt idx="0">
                  <c:v>1310</c:v>
                </c:pt>
                <c:pt idx="1">
                  <c:v>1386</c:v>
                </c:pt>
                <c:pt idx="2">
                  <c:v>1265</c:v>
                </c:pt>
                <c:pt idx="3">
                  <c:v>1370</c:v>
                </c:pt>
                <c:pt idx="4">
                  <c:v>1227</c:v>
                </c:pt>
                <c:pt idx="5">
                  <c:v>1659</c:v>
                </c:pt>
                <c:pt idx="6">
                  <c:v>1231</c:v>
                </c:pt>
                <c:pt idx="7">
                  <c:v>1298</c:v>
                </c:pt>
                <c:pt idx="8">
                  <c:v>1211</c:v>
                </c:pt>
                <c:pt idx="9">
                  <c:v>1712</c:v>
                </c:pt>
                <c:pt idx="10">
                  <c:v>1208</c:v>
                </c:pt>
                <c:pt idx="11">
                  <c:v>1618</c:v>
                </c:pt>
                <c:pt idx="12">
                  <c:v>1208</c:v>
                </c:pt>
                <c:pt idx="13">
                  <c:v>1404</c:v>
                </c:pt>
                <c:pt idx="14">
                  <c:v>1223</c:v>
                </c:pt>
                <c:pt idx="15">
                  <c:v>1585</c:v>
                </c:pt>
                <c:pt idx="16">
                  <c:v>#N/A</c:v>
                </c:pt>
                <c:pt idx="17">
                  <c:v>1417</c:v>
                </c:pt>
                <c:pt idx="18">
                  <c:v>1698</c:v>
                </c:pt>
                <c:pt idx="19">
                  <c:v>1371</c:v>
                </c:pt>
                <c:pt idx="20">
                  <c:v>1558</c:v>
                </c:pt>
                <c:pt idx="21">
                  <c:v>1513</c:v>
                </c:pt>
                <c:pt idx="22">
                  <c:v>1661</c:v>
                </c:pt>
                <c:pt idx="23">
                  <c:v>1530</c:v>
                </c:pt>
                <c:pt idx="24">
                  <c:v>1286</c:v>
                </c:pt>
                <c:pt idx="25">
                  <c:v>1591</c:v>
                </c:pt>
                <c:pt idx="26">
                  <c:v>1658</c:v>
                </c:pt>
                <c:pt idx="27">
                  <c:v>1646</c:v>
                </c:pt>
                <c:pt idx="28">
                  <c:v>1408</c:v>
                </c:pt>
                <c:pt idx="29">
                  <c:v>1486</c:v>
                </c:pt>
                <c:pt idx="30">
                  <c:v>1703</c:v>
                </c:pt>
                <c:pt idx="31">
                  <c:v>1243</c:v>
                </c:pt>
                <c:pt idx="32">
                  <c:v>1236</c:v>
                </c:pt>
                <c:pt idx="33">
                  <c:v>1318</c:v>
                </c:pt>
                <c:pt idx="34">
                  <c:v>1652</c:v>
                </c:pt>
                <c:pt idx="35">
                  <c:v>1514</c:v>
                </c:pt>
                <c:pt idx="36">
                  <c:v>1230</c:v>
                </c:pt>
                <c:pt idx="37">
                  <c:v>1247</c:v>
                </c:pt>
                <c:pt idx="38">
                  <c:v>1313</c:v>
                </c:pt>
                <c:pt idx="39">
                  <c:v>1280</c:v>
                </c:pt>
                <c:pt idx="40">
                  <c:v>#N/A</c:v>
                </c:pt>
                <c:pt idx="41">
                  <c:v>1504</c:v>
                </c:pt>
                <c:pt idx="42">
                  <c:v>1356</c:v>
                </c:pt>
                <c:pt idx="43">
                  <c:v>1302</c:v>
                </c:pt>
                <c:pt idx="44">
                  <c:v>1525</c:v>
                </c:pt>
                <c:pt idx="45">
                  <c:v>1287</c:v>
                </c:pt>
                <c:pt idx="46">
                  <c:v>1488</c:v>
                </c:pt>
                <c:pt idx="47">
                  <c:v>1180</c:v>
                </c:pt>
                <c:pt idx="48">
                  <c:v>1295</c:v>
                </c:pt>
                <c:pt idx="49">
                  <c:v>1580</c:v>
                </c:pt>
                <c:pt idx="50">
                  <c:v>1212</c:v>
                </c:pt>
                <c:pt idx="51">
                  <c:v>1222</c:v>
                </c:pt>
                <c:pt idx="52">
                  <c:v>1669</c:v>
                </c:pt>
                <c:pt idx="53">
                  <c:v>1567</c:v>
                </c:pt>
                <c:pt idx="54">
                  <c:v>1436</c:v>
                </c:pt>
                <c:pt idx="55">
                  <c:v>1234</c:v>
                </c:pt>
                <c:pt idx="56">
                  <c:v>1252</c:v>
                </c:pt>
                <c:pt idx="57">
                  <c:v>1624</c:v>
                </c:pt>
                <c:pt idx="58">
                  <c:v>1256</c:v>
                </c:pt>
                <c:pt idx="59">
                  <c:v>1680</c:v>
                </c:pt>
                <c:pt idx="60">
                  <c:v>1592</c:v>
                </c:pt>
                <c:pt idx="61">
                  <c:v>1403</c:v>
                </c:pt>
                <c:pt idx="62">
                  <c:v>1613</c:v>
                </c:pt>
                <c:pt idx="63">
                  <c:v>1652</c:v>
                </c:pt>
                <c:pt idx="64">
                  <c:v>1298</c:v>
                </c:pt>
                <c:pt idx="65">
                  <c:v>1610</c:v>
                </c:pt>
                <c:pt idx="66">
                  <c:v>1613</c:v>
                </c:pt>
                <c:pt idx="67">
                  <c:v>1428</c:v>
                </c:pt>
                <c:pt idx="68">
                  <c:v>1614</c:v>
                </c:pt>
                <c:pt idx="69">
                  <c:v>1688</c:v>
                </c:pt>
                <c:pt idx="70">
                  <c:v>1679</c:v>
                </c:pt>
                <c:pt idx="71">
                  <c:v>1547</c:v>
                </c:pt>
                <c:pt idx="72">
                  <c:v>1603</c:v>
                </c:pt>
                <c:pt idx="73">
                  <c:v>1680</c:v>
                </c:pt>
                <c:pt idx="74">
                  <c:v>#N/A</c:v>
                </c:pt>
                <c:pt idx="75">
                  <c:v>1448</c:v>
                </c:pt>
                <c:pt idx="76">
                  <c:v>1257</c:v>
                </c:pt>
                <c:pt idx="77">
                  <c:v>1687</c:v>
                </c:pt>
                <c:pt idx="78">
                  <c:v>1565</c:v>
                </c:pt>
                <c:pt idx="79">
                  <c:v>1357</c:v>
                </c:pt>
                <c:pt idx="80">
                  <c:v>1700</c:v>
                </c:pt>
                <c:pt idx="81">
                  <c:v>1695</c:v>
                </c:pt>
                <c:pt idx="82">
                  <c:v>1513</c:v>
                </c:pt>
                <c:pt idx="83">
                  <c:v>1640</c:v>
                </c:pt>
                <c:pt idx="84">
                  <c:v>1636</c:v>
                </c:pt>
                <c:pt idx="85">
                  <c:v>1716</c:v>
                </c:pt>
                <c:pt idx="86">
                  <c:v>1381</c:v>
                </c:pt>
                <c:pt idx="87">
                  <c:v>1567</c:v>
                </c:pt>
                <c:pt idx="88">
                  <c:v>1477</c:v>
                </c:pt>
                <c:pt idx="89">
                  <c:v>1370</c:v>
                </c:pt>
                <c:pt idx="90">
                  <c:v>1458</c:v>
                </c:pt>
                <c:pt idx="91">
                  <c:v>1527</c:v>
                </c:pt>
                <c:pt idx="92">
                  <c:v>1308</c:v>
                </c:pt>
                <c:pt idx="93">
                  <c:v>1549</c:v>
                </c:pt>
                <c:pt idx="94">
                  <c:v>1518</c:v>
                </c:pt>
                <c:pt idx="95">
                  <c:v>1576</c:v>
                </c:pt>
                <c:pt idx="96">
                  <c:v>#N/A</c:v>
                </c:pt>
                <c:pt idx="97">
                  <c:v>1275</c:v>
                </c:pt>
                <c:pt idx="98">
                  <c:v>1687</c:v>
                </c:pt>
                <c:pt idx="99">
                  <c:v>1255</c:v>
                </c:pt>
                <c:pt idx="100">
                  <c:v>1745</c:v>
                </c:pt>
                <c:pt idx="101">
                  <c:v>1656</c:v>
                </c:pt>
                <c:pt idx="102">
                  <c:v>1676</c:v>
                </c:pt>
                <c:pt idx="103">
                  <c:v>1699</c:v>
                </c:pt>
                <c:pt idx="104">
                  <c:v>1588</c:v>
                </c:pt>
                <c:pt idx="105">
                  <c:v>1631</c:v>
                </c:pt>
                <c:pt idx="106">
                  <c:v>1346</c:v>
                </c:pt>
                <c:pt idx="107">
                  <c:v>1620</c:v>
                </c:pt>
                <c:pt idx="108">
                  <c:v>1783</c:v>
                </c:pt>
                <c:pt idx="109">
                  <c:v>1330</c:v>
                </c:pt>
                <c:pt idx="110">
                  <c:v>1709</c:v>
                </c:pt>
                <c:pt idx="111">
                  <c:v>1653</c:v>
                </c:pt>
                <c:pt idx="112">
                  <c:v>1303</c:v>
                </c:pt>
                <c:pt idx="113">
                  <c:v>1563</c:v>
                </c:pt>
                <c:pt idx="114">
                  <c:v>1685</c:v>
                </c:pt>
                <c:pt idx="115">
                  <c:v>1316</c:v>
                </c:pt>
                <c:pt idx="116">
                  <c:v>1718</c:v>
                </c:pt>
                <c:pt idx="117">
                  <c:v>1346</c:v>
                </c:pt>
                <c:pt idx="118">
                  <c:v>1375</c:v>
                </c:pt>
                <c:pt idx="119">
                  <c:v>1514</c:v>
                </c:pt>
                <c:pt idx="120">
                  <c:v>1484</c:v>
                </c:pt>
                <c:pt idx="121">
                  <c:v>1314</c:v>
                </c:pt>
                <c:pt idx="122">
                  <c:v>1445</c:v>
                </c:pt>
                <c:pt idx="123">
                  <c:v>1490</c:v>
                </c:pt>
                <c:pt idx="124">
                  <c:v>1332</c:v>
                </c:pt>
                <c:pt idx="125">
                  <c:v>1458</c:v>
                </c:pt>
                <c:pt idx="126">
                  <c:v>1305</c:v>
                </c:pt>
                <c:pt idx="127">
                  <c:v>1476</c:v>
                </c:pt>
                <c:pt idx="128">
                  <c:v>1450</c:v>
                </c:pt>
                <c:pt idx="129">
                  <c:v>1614</c:v>
                </c:pt>
                <c:pt idx="130">
                  <c:v>1427</c:v>
                </c:pt>
                <c:pt idx="131">
                  <c:v>1430</c:v>
                </c:pt>
                <c:pt idx="132">
                  <c:v>1400</c:v>
                </c:pt>
                <c:pt idx="133">
                  <c:v>1587</c:v>
                </c:pt>
                <c:pt idx="134">
                  <c:v>1402</c:v>
                </c:pt>
                <c:pt idx="135">
                  <c:v>1469</c:v>
                </c:pt>
                <c:pt idx="136">
                  <c:v>#N/A</c:v>
                </c:pt>
                <c:pt idx="137">
                  <c:v>1421</c:v>
                </c:pt>
                <c:pt idx="138">
                  <c:v>1436</c:v>
                </c:pt>
                <c:pt idx="139">
                  <c:v>1312</c:v>
                </c:pt>
                <c:pt idx="140">
                  <c:v>1432</c:v>
                </c:pt>
                <c:pt idx="141">
                  <c:v>1780</c:v>
                </c:pt>
                <c:pt idx="142">
                  <c:v>1355</c:v>
                </c:pt>
                <c:pt idx="143">
                  <c:v>1476</c:v>
                </c:pt>
                <c:pt idx="144">
                  <c:v>1452</c:v>
                </c:pt>
                <c:pt idx="145">
                  <c:v>1617</c:v>
                </c:pt>
                <c:pt idx="146">
                  <c:v>1696</c:v>
                </c:pt>
                <c:pt idx="147">
                  <c:v>1485</c:v>
                </c:pt>
                <c:pt idx="148">
                  <c:v>1682</c:v>
                </c:pt>
                <c:pt idx="149">
                  <c:v>1683</c:v>
                </c:pt>
                <c:pt idx="150">
                  <c:v>1420</c:v>
                </c:pt>
                <c:pt idx="151">
                  <c:v>1657</c:v>
                </c:pt>
                <c:pt idx="152">
                  <c:v>1746</c:v>
                </c:pt>
                <c:pt idx="153">
                  <c:v>1612</c:v>
                </c:pt>
                <c:pt idx="154">
                  <c:v>1760</c:v>
                </c:pt>
                <c:pt idx="155">
                  <c:v>1751</c:v>
                </c:pt>
                <c:pt idx="156">
                  <c:v>1487</c:v>
                </c:pt>
                <c:pt idx="157">
                  <c:v>1784</c:v>
                </c:pt>
                <c:pt idx="158">
                  <c:v>1380</c:v>
                </c:pt>
                <c:pt idx="159">
                  <c:v>1722</c:v>
                </c:pt>
                <c:pt idx="160">
                  <c:v>1758</c:v>
                </c:pt>
                <c:pt idx="161">
                  <c:v>1733</c:v>
                </c:pt>
                <c:pt idx="162">
                  <c:v>1712</c:v>
                </c:pt>
                <c:pt idx="163">
                  <c:v>1560</c:v>
                </c:pt>
                <c:pt idx="164">
                  <c:v>1540</c:v>
                </c:pt>
                <c:pt idx="165">
                  <c:v>1680</c:v>
                </c:pt>
                <c:pt idx="166">
                  <c:v>1493</c:v>
                </c:pt>
                <c:pt idx="167">
                  <c:v>1626</c:v>
                </c:pt>
                <c:pt idx="168">
                  <c:v>1803</c:v>
                </c:pt>
                <c:pt idx="169">
                  <c:v>1343</c:v>
                </c:pt>
                <c:pt idx="170">
                  <c:v>1437</c:v>
                </c:pt>
                <c:pt idx="171">
                  <c:v>1696</c:v>
                </c:pt>
                <c:pt idx="172">
                  <c:v>1676</c:v>
                </c:pt>
                <c:pt idx="173">
                  <c:v>1653</c:v>
                </c:pt>
                <c:pt idx="174">
                  <c:v>1616</c:v>
                </c:pt>
                <c:pt idx="175">
                  <c:v>#N/A</c:v>
                </c:pt>
                <c:pt idx="176">
                  <c:v>1777</c:v>
                </c:pt>
                <c:pt idx="177">
                  <c:v>1643</c:v>
                </c:pt>
                <c:pt idx="178">
                  <c:v>1457</c:v>
                </c:pt>
                <c:pt idx="179">
                  <c:v>1443</c:v>
                </c:pt>
                <c:pt idx="180">
                  <c:v>1380</c:v>
                </c:pt>
                <c:pt idx="181">
                  <c:v>1699</c:v>
                </c:pt>
                <c:pt idx="182">
                  <c:v>1784</c:v>
                </c:pt>
                <c:pt idx="183">
                  <c:v>1565</c:v>
                </c:pt>
                <c:pt idx="184">
                  <c:v>1783</c:v>
                </c:pt>
                <c:pt idx="185">
                  <c:v>1605</c:v>
                </c:pt>
                <c:pt idx="186">
                  <c:v>1351</c:v>
                </c:pt>
                <c:pt idx="187">
                  <c:v>1811</c:v>
                </c:pt>
                <c:pt idx="188">
                  <c:v>1784</c:v>
                </c:pt>
                <c:pt idx="189">
                  <c:v>1484</c:v>
                </c:pt>
                <c:pt idx="190">
                  <c:v>1378</c:v>
                </c:pt>
                <c:pt idx="191">
                  <c:v>1617</c:v>
                </c:pt>
                <c:pt idx="192">
                  <c:v>1693</c:v>
                </c:pt>
                <c:pt idx="193">
                  <c:v>1465</c:v>
                </c:pt>
                <c:pt idx="194">
                  <c:v>1451</c:v>
                </c:pt>
                <c:pt idx="195">
                  <c:v>1554</c:v>
                </c:pt>
                <c:pt idx="196">
                  <c:v>1708</c:v>
                </c:pt>
                <c:pt idx="197">
                  <c:v>1661</c:v>
                </c:pt>
                <c:pt idx="198">
                  <c:v>1740</c:v>
                </c:pt>
                <c:pt idx="199">
                  <c:v>1663</c:v>
                </c:pt>
                <c:pt idx="200">
                  <c:v>1745</c:v>
                </c:pt>
                <c:pt idx="201">
                  <c:v>1624</c:v>
                </c:pt>
                <c:pt idx="202">
                  <c:v>1566</c:v>
                </c:pt>
                <c:pt idx="203">
                  <c:v>1669</c:v>
                </c:pt>
                <c:pt idx="204">
                  <c:v>1449</c:v>
                </c:pt>
                <c:pt idx="205">
                  <c:v>1634</c:v>
                </c:pt>
                <c:pt idx="206">
                  <c:v>#N/A</c:v>
                </c:pt>
                <c:pt idx="207">
                  <c:v>1758</c:v>
                </c:pt>
                <c:pt idx="208">
                  <c:v>1664</c:v>
                </c:pt>
                <c:pt idx="209">
                  <c:v>1387</c:v>
                </c:pt>
                <c:pt idx="210">
                  <c:v>1517</c:v>
                </c:pt>
                <c:pt idx="211">
                  <c:v>1401</c:v>
                </c:pt>
                <c:pt idx="212">
                  <c:v>1645</c:v>
                </c:pt>
                <c:pt idx="213">
                  <c:v>1272</c:v>
                </c:pt>
                <c:pt idx="214">
                  <c:v>1686</c:v>
                </c:pt>
                <c:pt idx="215">
                  <c:v>1554</c:v>
                </c:pt>
                <c:pt idx="216">
                  <c:v>1603</c:v>
                </c:pt>
                <c:pt idx="217">
                  <c:v>1257</c:v>
                </c:pt>
                <c:pt idx="218">
                  <c:v>1572</c:v>
                </c:pt>
                <c:pt idx="219">
                  <c:v>1700</c:v>
                </c:pt>
                <c:pt idx="220">
                  <c:v>1544</c:v>
                </c:pt>
                <c:pt idx="221">
                  <c:v>1490</c:v>
                </c:pt>
                <c:pt idx="222">
                  <c:v>1475</c:v>
                </c:pt>
                <c:pt idx="223">
                  <c:v>1690</c:v>
                </c:pt>
                <c:pt idx="224">
                  <c:v>1513</c:v>
                </c:pt>
                <c:pt idx="225">
                  <c:v>1646</c:v>
                </c:pt>
                <c:pt idx="226">
                  <c:v>1563</c:v>
                </c:pt>
                <c:pt idx="227">
                  <c:v>1311</c:v>
                </c:pt>
                <c:pt idx="228">
                  <c:v>1575</c:v>
                </c:pt>
                <c:pt idx="229">
                  <c:v>1643</c:v>
                </c:pt>
                <c:pt idx="230">
                  <c:v>1408</c:v>
                </c:pt>
                <c:pt idx="231">
                  <c:v>1427</c:v>
                </c:pt>
                <c:pt idx="232">
                  <c:v>#N/A</c:v>
                </c:pt>
                <c:pt idx="233">
                  <c:v>1298</c:v>
                </c:pt>
                <c:pt idx="234">
                  <c:v>1351</c:v>
                </c:pt>
                <c:pt idx="235">
                  <c:v>1346</c:v>
                </c:pt>
                <c:pt idx="236">
                  <c:v>1299</c:v>
                </c:pt>
                <c:pt idx="237">
                  <c:v>1603</c:v>
                </c:pt>
                <c:pt idx="238">
                  <c:v>1395</c:v>
                </c:pt>
                <c:pt idx="239">
                  <c:v>1740</c:v>
                </c:pt>
                <c:pt idx="240">
                  <c:v>1313</c:v>
                </c:pt>
                <c:pt idx="241">
                  <c:v>1481</c:v>
                </c:pt>
                <c:pt idx="242">
                  <c:v>1354</c:v>
                </c:pt>
                <c:pt idx="243">
                  <c:v>1345</c:v>
                </c:pt>
                <c:pt idx="244">
                  <c:v>1685</c:v>
                </c:pt>
                <c:pt idx="245">
                  <c:v>1497</c:v>
                </c:pt>
                <c:pt idx="246">
                  <c:v>1311</c:v>
                </c:pt>
                <c:pt idx="247">
                  <c:v>1431</c:v>
                </c:pt>
                <c:pt idx="248">
                  <c:v>1671</c:v>
                </c:pt>
                <c:pt idx="249">
                  <c:v>1580</c:v>
                </c:pt>
                <c:pt idx="250">
                  <c:v>1479</c:v>
                </c:pt>
                <c:pt idx="251">
                  <c:v>1498</c:v>
                </c:pt>
                <c:pt idx="252">
                  <c:v>1649</c:v>
                </c:pt>
                <c:pt idx="253">
                  <c:v>1692</c:v>
                </c:pt>
                <c:pt idx="254">
                  <c:v>1549</c:v>
                </c:pt>
                <c:pt idx="255">
                  <c:v>1660</c:v>
                </c:pt>
                <c:pt idx="256">
                  <c:v>1680</c:v>
                </c:pt>
                <c:pt idx="257">
                  <c:v>1770</c:v>
                </c:pt>
                <c:pt idx="258">
                  <c:v>1275</c:v>
                </c:pt>
                <c:pt idx="259">
                  <c:v>1340</c:v>
                </c:pt>
                <c:pt idx="260">
                  <c:v>1695</c:v>
                </c:pt>
                <c:pt idx="261">
                  <c:v>1620</c:v>
                </c:pt>
                <c:pt idx="262">
                  <c:v>1411</c:v>
                </c:pt>
                <c:pt idx="263">
                  <c:v>1721</c:v>
                </c:pt>
                <c:pt idx="264">
                  <c:v>1524</c:v>
                </c:pt>
                <c:pt idx="265">
                  <c:v>1430</c:v>
                </c:pt>
                <c:pt idx="266">
                  <c:v>1448</c:v>
                </c:pt>
                <c:pt idx="267">
                  <c:v>1674</c:v>
                </c:pt>
                <c:pt idx="268">
                  <c:v>1529</c:v>
                </c:pt>
                <c:pt idx="269">
                  <c:v>1426</c:v>
                </c:pt>
                <c:pt idx="270">
                  <c:v>1759</c:v>
                </c:pt>
                <c:pt idx="271">
                  <c:v>1761</c:v>
                </c:pt>
                <c:pt idx="272">
                  <c:v>1575</c:v>
                </c:pt>
                <c:pt idx="273">
                  <c:v>1405</c:v>
                </c:pt>
                <c:pt idx="274">
                  <c:v>1514</c:v>
                </c:pt>
                <c:pt idx="275">
                  <c:v>1370</c:v>
                </c:pt>
                <c:pt idx="276">
                  <c:v>#N/A</c:v>
                </c:pt>
                <c:pt idx="277">
                  <c:v>1410</c:v>
                </c:pt>
                <c:pt idx="278">
                  <c:v>1417</c:v>
                </c:pt>
                <c:pt idx="279">
                  <c:v>1611</c:v>
                </c:pt>
                <c:pt idx="280">
                  <c:v>1547</c:v>
                </c:pt>
                <c:pt idx="281">
                  <c:v>1662</c:v>
                </c:pt>
                <c:pt idx="282">
                  <c:v>1420</c:v>
                </c:pt>
                <c:pt idx="283">
                  <c:v>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E-4B4F-AE3A-532C04B7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99536"/>
        <c:axId val="1506000368"/>
      </c:lineChart>
      <c:catAx>
        <c:axId val="150599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6000368"/>
        <c:crosses val="autoZero"/>
        <c:auto val="1"/>
        <c:lblAlgn val="ctr"/>
        <c:lblOffset val="100"/>
        <c:noMultiLvlLbl val="0"/>
      </c:catAx>
      <c:valAx>
        <c:axId val="1506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Views do Blog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9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15</xdr:row>
      <xdr:rowOff>14287</xdr:rowOff>
    </xdr:from>
    <xdr:to>
      <xdr:col>15</xdr:col>
      <xdr:colOff>142875</xdr:colOff>
      <xdr:row>29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129F9D-687A-4B93-A5E0-5A8AA8FD9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0</xdr:row>
      <xdr:rowOff>233362</xdr:rowOff>
    </xdr:from>
    <xdr:to>
      <xdr:col>15</xdr:col>
      <xdr:colOff>133350</xdr:colOff>
      <xdr:row>14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BD788F-2743-4A34-BEFA-E5CD18BC3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"/>
  <sheetViews>
    <sheetView tabSelected="1" workbookViewId="0">
      <selection activeCell="E18" sqref="E18"/>
    </sheetView>
  </sheetViews>
  <sheetFormatPr defaultRowHeight="15" x14ac:dyDescent="0.25"/>
  <cols>
    <col min="1" max="1" width="11.85546875" style="1" bestFit="1" customWidth="1"/>
    <col min="2" max="2" width="13.5703125" style="1" bestFit="1" customWidth="1"/>
    <col min="3" max="3" width="12.42578125" style="1" bestFit="1" customWidth="1"/>
    <col min="4" max="4" width="17.7109375" style="1" customWidth="1"/>
  </cols>
  <sheetData>
    <row r="1" spans="1:4" s="2" customFormat="1" ht="30" x14ac:dyDescent="0.25">
      <c r="A1" s="4" t="s">
        <v>0</v>
      </c>
      <c r="B1" s="4" t="s">
        <v>1</v>
      </c>
      <c r="C1" s="4" t="s">
        <v>153</v>
      </c>
      <c r="D1" s="4" t="s">
        <v>154</v>
      </c>
    </row>
    <row r="2" spans="1:4" x14ac:dyDescent="0.25">
      <c r="A2" s="3">
        <v>39620</v>
      </c>
      <c r="B2" s="1">
        <v>1310</v>
      </c>
      <c r="C2" s="1" t="b">
        <f>ISNA(B2)</f>
        <v>0</v>
      </c>
      <c r="D2" s="1">
        <f>IF(C2,(B1+B3)/2,B2)</f>
        <v>1310</v>
      </c>
    </row>
    <row r="3" spans="1:4" x14ac:dyDescent="0.25">
      <c r="A3" s="3">
        <v>39621</v>
      </c>
      <c r="B3" s="1">
        <v>1386</v>
      </c>
      <c r="C3" s="1" t="b">
        <f t="shared" ref="C3:C66" si="0">ISNA(B3)</f>
        <v>0</v>
      </c>
      <c r="D3" s="1">
        <f t="shared" ref="D3:D66" si="1">IF(C3,(B2+B4)/2,B3)</f>
        <v>1386</v>
      </c>
    </row>
    <row r="4" spans="1:4" x14ac:dyDescent="0.25">
      <c r="A4" s="3">
        <v>39622</v>
      </c>
      <c r="B4" s="1">
        <v>1265</v>
      </c>
      <c r="C4" s="1" t="b">
        <f t="shared" si="0"/>
        <v>0</v>
      </c>
      <c r="D4" s="1">
        <f t="shared" si="1"/>
        <v>1265</v>
      </c>
    </row>
    <row r="5" spans="1:4" x14ac:dyDescent="0.25">
      <c r="A5" s="3">
        <v>39623</v>
      </c>
      <c r="B5" s="1">
        <v>1370</v>
      </c>
      <c r="C5" s="1" t="b">
        <f t="shared" si="0"/>
        <v>0</v>
      </c>
      <c r="D5" s="1">
        <f t="shared" si="1"/>
        <v>1370</v>
      </c>
    </row>
    <row r="6" spans="1:4" x14ac:dyDescent="0.25">
      <c r="A6" s="3">
        <v>39624</v>
      </c>
      <c r="B6" s="1">
        <v>1227</v>
      </c>
      <c r="C6" s="1" t="b">
        <f t="shared" si="0"/>
        <v>0</v>
      </c>
      <c r="D6" s="1">
        <f t="shared" si="1"/>
        <v>1227</v>
      </c>
    </row>
    <row r="7" spans="1:4" x14ac:dyDescent="0.25">
      <c r="A7" s="3">
        <v>39625</v>
      </c>
      <c r="B7" s="1">
        <v>1659</v>
      </c>
      <c r="C7" s="1" t="b">
        <f t="shared" si="0"/>
        <v>0</v>
      </c>
      <c r="D7" s="1">
        <f t="shared" si="1"/>
        <v>1659</v>
      </c>
    </row>
    <row r="8" spans="1:4" x14ac:dyDescent="0.25">
      <c r="A8" s="3">
        <v>39626</v>
      </c>
      <c r="B8" s="1">
        <v>1231</v>
      </c>
      <c r="C8" s="1" t="b">
        <f t="shared" si="0"/>
        <v>0</v>
      </c>
      <c r="D8" s="1">
        <f t="shared" si="1"/>
        <v>1231</v>
      </c>
    </row>
    <row r="9" spans="1:4" x14ac:dyDescent="0.25">
      <c r="A9" s="3">
        <v>39627</v>
      </c>
      <c r="B9" s="1">
        <v>1298</v>
      </c>
      <c r="C9" s="1" t="b">
        <f t="shared" si="0"/>
        <v>0</v>
      </c>
      <c r="D9" s="1">
        <f t="shared" si="1"/>
        <v>1298</v>
      </c>
    </row>
    <row r="10" spans="1:4" x14ac:dyDescent="0.25">
      <c r="A10" s="3">
        <v>39628</v>
      </c>
      <c r="B10" s="1">
        <v>1211</v>
      </c>
      <c r="C10" s="1" t="b">
        <f t="shared" si="0"/>
        <v>0</v>
      </c>
      <c r="D10" s="1">
        <f t="shared" si="1"/>
        <v>1211</v>
      </c>
    </row>
    <row r="11" spans="1:4" x14ac:dyDescent="0.25">
      <c r="A11" s="3">
        <v>39629</v>
      </c>
      <c r="B11" s="1">
        <v>1712</v>
      </c>
      <c r="C11" s="1" t="b">
        <f t="shared" si="0"/>
        <v>0</v>
      </c>
      <c r="D11" s="1">
        <f t="shared" si="1"/>
        <v>1712</v>
      </c>
    </row>
    <row r="12" spans="1:4" x14ac:dyDescent="0.25">
      <c r="A12" s="3">
        <v>39630</v>
      </c>
      <c r="B12" s="1">
        <v>1208</v>
      </c>
      <c r="C12" s="1" t="b">
        <f t="shared" si="0"/>
        <v>0</v>
      </c>
      <c r="D12" s="1">
        <f t="shared" si="1"/>
        <v>1208</v>
      </c>
    </row>
    <row r="13" spans="1:4" x14ac:dyDescent="0.25">
      <c r="A13" s="3">
        <v>39631</v>
      </c>
      <c r="B13" s="1">
        <v>1618</v>
      </c>
      <c r="C13" s="1" t="b">
        <f t="shared" si="0"/>
        <v>0</v>
      </c>
      <c r="D13" s="1">
        <f t="shared" si="1"/>
        <v>1618</v>
      </c>
    </row>
    <row r="14" spans="1:4" x14ac:dyDescent="0.25">
      <c r="A14" s="3">
        <v>39632</v>
      </c>
      <c r="B14" s="1">
        <v>1208</v>
      </c>
      <c r="C14" s="1" t="b">
        <f t="shared" si="0"/>
        <v>0</v>
      </c>
      <c r="D14" s="1">
        <f t="shared" si="1"/>
        <v>1208</v>
      </c>
    </row>
    <row r="15" spans="1:4" x14ac:dyDescent="0.25">
      <c r="A15" s="3">
        <v>39633</v>
      </c>
      <c r="B15" s="1">
        <v>1404</v>
      </c>
      <c r="C15" s="1" t="b">
        <f t="shared" si="0"/>
        <v>0</v>
      </c>
      <c r="D15" s="1">
        <f t="shared" si="1"/>
        <v>1404</v>
      </c>
    </row>
    <row r="16" spans="1:4" x14ac:dyDescent="0.25">
      <c r="A16" s="3">
        <v>39634</v>
      </c>
      <c r="B16" s="1">
        <v>1223</v>
      </c>
      <c r="C16" s="1" t="b">
        <f t="shared" si="0"/>
        <v>0</v>
      </c>
      <c r="D16" s="1">
        <f t="shared" si="1"/>
        <v>1223</v>
      </c>
    </row>
    <row r="17" spans="1:4" x14ac:dyDescent="0.25">
      <c r="A17" s="3">
        <v>39635</v>
      </c>
      <c r="B17" s="1">
        <v>1585</v>
      </c>
      <c r="C17" s="1" t="b">
        <f t="shared" si="0"/>
        <v>0</v>
      </c>
      <c r="D17" s="1">
        <f t="shared" si="1"/>
        <v>1585</v>
      </c>
    </row>
    <row r="18" spans="1:4" x14ac:dyDescent="0.25">
      <c r="A18" s="3">
        <v>39636</v>
      </c>
      <c r="B18" s="1" t="e">
        <v>#N/A</v>
      </c>
      <c r="C18" s="1" t="b">
        <f t="shared" si="0"/>
        <v>1</v>
      </c>
      <c r="D18" s="1">
        <f t="shared" si="1"/>
        <v>1501</v>
      </c>
    </row>
    <row r="19" spans="1:4" x14ac:dyDescent="0.25">
      <c r="A19" s="3">
        <v>39637</v>
      </c>
      <c r="B19" s="1">
        <v>1417</v>
      </c>
      <c r="C19" s="1" t="b">
        <f t="shared" si="0"/>
        <v>0</v>
      </c>
      <c r="D19" s="1">
        <f t="shared" si="1"/>
        <v>1417</v>
      </c>
    </row>
    <row r="20" spans="1:4" x14ac:dyDescent="0.25">
      <c r="A20" s="3">
        <v>39638</v>
      </c>
      <c r="B20" s="1">
        <v>1698</v>
      </c>
      <c r="C20" s="1" t="b">
        <f t="shared" si="0"/>
        <v>0</v>
      </c>
      <c r="D20" s="1">
        <f t="shared" si="1"/>
        <v>1698</v>
      </c>
    </row>
    <row r="21" spans="1:4" x14ac:dyDescent="0.25">
      <c r="A21" s="3">
        <v>39639</v>
      </c>
      <c r="B21" s="1">
        <v>1371</v>
      </c>
      <c r="C21" s="1" t="b">
        <f t="shared" si="0"/>
        <v>0</v>
      </c>
      <c r="D21" s="1">
        <f t="shared" si="1"/>
        <v>1371</v>
      </c>
    </row>
    <row r="22" spans="1:4" x14ac:dyDescent="0.25">
      <c r="A22" s="3">
        <v>39640</v>
      </c>
      <c r="B22" s="1">
        <v>1558</v>
      </c>
      <c r="C22" s="1" t="b">
        <f t="shared" si="0"/>
        <v>0</v>
      </c>
      <c r="D22" s="1">
        <f t="shared" si="1"/>
        <v>1558</v>
      </c>
    </row>
    <row r="23" spans="1:4" x14ac:dyDescent="0.25">
      <c r="A23" s="3">
        <v>39641</v>
      </c>
      <c r="B23" s="1">
        <v>1513</v>
      </c>
      <c r="C23" s="1" t="b">
        <f t="shared" si="0"/>
        <v>0</v>
      </c>
      <c r="D23" s="1">
        <f t="shared" si="1"/>
        <v>1513</v>
      </c>
    </row>
    <row r="24" spans="1:4" x14ac:dyDescent="0.25">
      <c r="A24" s="3">
        <v>39642</v>
      </c>
      <c r="B24" s="1">
        <v>1661</v>
      </c>
      <c r="C24" s="1" t="b">
        <f t="shared" si="0"/>
        <v>0</v>
      </c>
      <c r="D24" s="1">
        <f t="shared" si="1"/>
        <v>1661</v>
      </c>
    </row>
    <row r="25" spans="1:4" x14ac:dyDescent="0.25">
      <c r="A25" s="3">
        <v>39643</v>
      </c>
      <c r="B25" s="1">
        <v>1530</v>
      </c>
      <c r="C25" s="1" t="b">
        <f t="shared" si="0"/>
        <v>0</v>
      </c>
      <c r="D25" s="1">
        <f t="shared" si="1"/>
        <v>1530</v>
      </c>
    </row>
    <row r="26" spans="1:4" x14ac:dyDescent="0.25">
      <c r="A26" s="3">
        <v>39644</v>
      </c>
      <c r="B26" s="1">
        <v>1286</v>
      </c>
      <c r="C26" s="1" t="b">
        <f t="shared" si="0"/>
        <v>0</v>
      </c>
      <c r="D26" s="1">
        <f t="shared" si="1"/>
        <v>1286</v>
      </c>
    </row>
    <row r="27" spans="1:4" x14ac:dyDescent="0.25">
      <c r="A27" s="3">
        <v>39645</v>
      </c>
      <c r="B27" s="1">
        <v>1591</v>
      </c>
      <c r="C27" s="1" t="b">
        <f t="shared" si="0"/>
        <v>0</v>
      </c>
      <c r="D27" s="1">
        <f t="shared" si="1"/>
        <v>1591</v>
      </c>
    </row>
    <row r="28" spans="1:4" x14ac:dyDescent="0.25">
      <c r="A28" s="3">
        <v>39646</v>
      </c>
      <c r="B28" s="1">
        <v>1658</v>
      </c>
      <c r="C28" s="1" t="b">
        <f t="shared" si="0"/>
        <v>0</v>
      </c>
      <c r="D28" s="1">
        <f t="shared" si="1"/>
        <v>1658</v>
      </c>
    </row>
    <row r="29" spans="1:4" x14ac:dyDescent="0.25">
      <c r="A29" s="3">
        <v>39647</v>
      </c>
      <c r="B29" s="1">
        <v>1646</v>
      </c>
      <c r="C29" s="1" t="b">
        <f t="shared" si="0"/>
        <v>0</v>
      </c>
      <c r="D29" s="1">
        <f t="shared" si="1"/>
        <v>1646</v>
      </c>
    </row>
    <row r="30" spans="1:4" x14ac:dyDescent="0.25">
      <c r="A30" s="3">
        <v>39648</v>
      </c>
      <c r="B30" s="1">
        <v>1408</v>
      </c>
      <c r="C30" s="1" t="b">
        <f t="shared" si="0"/>
        <v>0</v>
      </c>
      <c r="D30" s="1">
        <f t="shared" si="1"/>
        <v>1408</v>
      </c>
    </row>
    <row r="31" spans="1:4" x14ac:dyDescent="0.25">
      <c r="A31" s="3">
        <v>39649</v>
      </c>
      <c r="B31" s="1">
        <v>1486</v>
      </c>
      <c r="C31" s="1" t="b">
        <f t="shared" si="0"/>
        <v>0</v>
      </c>
      <c r="D31" s="1">
        <f t="shared" si="1"/>
        <v>1486</v>
      </c>
    </row>
    <row r="32" spans="1:4" x14ac:dyDescent="0.25">
      <c r="A32" s="3">
        <v>39650</v>
      </c>
      <c r="B32" s="1">
        <v>1703</v>
      </c>
      <c r="C32" s="1" t="b">
        <f t="shared" si="0"/>
        <v>0</v>
      </c>
      <c r="D32" s="1">
        <f t="shared" si="1"/>
        <v>1703</v>
      </c>
    </row>
    <row r="33" spans="1:4" x14ac:dyDescent="0.25">
      <c r="A33" s="3">
        <v>39651</v>
      </c>
      <c r="B33" s="1">
        <v>1243</v>
      </c>
      <c r="C33" s="1" t="b">
        <f t="shared" si="0"/>
        <v>0</v>
      </c>
      <c r="D33" s="1">
        <f t="shared" si="1"/>
        <v>1243</v>
      </c>
    </row>
    <row r="34" spans="1:4" x14ac:dyDescent="0.25">
      <c r="A34" s="3">
        <v>39652</v>
      </c>
      <c r="B34" s="1">
        <v>1236</v>
      </c>
      <c r="C34" s="1" t="b">
        <f t="shared" si="0"/>
        <v>0</v>
      </c>
      <c r="D34" s="1">
        <f t="shared" si="1"/>
        <v>1236</v>
      </c>
    </row>
    <row r="35" spans="1:4" x14ac:dyDescent="0.25">
      <c r="A35" s="3">
        <v>39653</v>
      </c>
      <c r="B35" s="1">
        <v>1318</v>
      </c>
      <c r="C35" s="1" t="b">
        <f t="shared" si="0"/>
        <v>0</v>
      </c>
      <c r="D35" s="1">
        <f t="shared" si="1"/>
        <v>1318</v>
      </c>
    </row>
    <row r="36" spans="1:4" x14ac:dyDescent="0.25">
      <c r="A36" s="3">
        <v>39654</v>
      </c>
      <c r="B36" s="1">
        <v>1652</v>
      </c>
      <c r="C36" s="1" t="b">
        <f t="shared" si="0"/>
        <v>0</v>
      </c>
      <c r="D36" s="1">
        <f t="shared" si="1"/>
        <v>1652</v>
      </c>
    </row>
    <row r="37" spans="1:4" x14ac:dyDescent="0.25">
      <c r="A37" s="3">
        <v>39655</v>
      </c>
      <c r="B37" s="1">
        <v>1514</v>
      </c>
      <c r="C37" s="1" t="b">
        <f t="shared" si="0"/>
        <v>0</v>
      </c>
      <c r="D37" s="1">
        <f t="shared" si="1"/>
        <v>1514</v>
      </c>
    </row>
    <row r="38" spans="1:4" x14ac:dyDescent="0.25">
      <c r="A38" s="3">
        <v>39656</v>
      </c>
      <c r="B38" s="1">
        <v>1230</v>
      </c>
      <c r="C38" s="1" t="b">
        <f t="shared" si="0"/>
        <v>0</v>
      </c>
      <c r="D38" s="1">
        <f t="shared" si="1"/>
        <v>1230</v>
      </c>
    </row>
    <row r="39" spans="1:4" x14ac:dyDescent="0.25">
      <c r="A39" s="3">
        <v>39657</v>
      </c>
      <c r="B39" s="1">
        <v>1247</v>
      </c>
      <c r="C39" s="1" t="b">
        <f t="shared" si="0"/>
        <v>0</v>
      </c>
      <c r="D39" s="1">
        <f t="shared" si="1"/>
        <v>1247</v>
      </c>
    </row>
    <row r="40" spans="1:4" x14ac:dyDescent="0.25">
      <c r="A40" s="3">
        <v>39658</v>
      </c>
      <c r="B40" s="1">
        <v>1313</v>
      </c>
      <c r="C40" s="1" t="b">
        <f t="shared" si="0"/>
        <v>0</v>
      </c>
      <c r="D40" s="1">
        <f t="shared" si="1"/>
        <v>1313</v>
      </c>
    </row>
    <row r="41" spans="1:4" x14ac:dyDescent="0.25">
      <c r="A41" s="3">
        <v>39659</v>
      </c>
      <c r="B41" s="1">
        <v>1280</v>
      </c>
      <c r="C41" s="1" t="b">
        <f t="shared" si="0"/>
        <v>0</v>
      </c>
      <c r="D41" s="1">
        <f t="shared" si="1"/>
        <v>1280</v>
      </c>
    </row>
    <row r="42" spans="1:4" x14ac:dyDescent="0.25">
      <c r="A42" s="3">
        <v>39660</v>
      </c>
      <c r="B42" s="1" t="e">
        <v>#N/A</v>
      </c>
      <c r="C42" s="1" t="b">
        <f t="shared" si="0"/>
        <v>1</v>
      </c>
      <c r="D42" s="1">
        <f t="shared" si="1"/>
        <v>1392</v>
      </c>
    </row>
    <row r="43" spans="1:4" x14ac:dyDescent="0.25">
      <c r="A43" s="1" t="s">
        <v>2</v>
      </c>
      <c r="B43" s="1">
        <v>1504</v>
      </c>
      <c r="C43" s="1" t="b">
        <f t="shared" si="0"/>
        <v>0</v>
      </c>
      <c r="D43" s="1">
        <f t="shared" si="1"/>
        <v>1504</v>
      </c>
    </row>
    <row r="44" spans="1:4" x14ac:dyDescent="0.25">
      <c r="A44" s="1" t="s">
        <v>3</v>
      </c>
      <c r="B44" s="1">
        <v>1356</v>
      </c>
      <c r="C44" s="1" t="b">
        <f t="shared" si="0"/>
        <v>0</v>
      </c>
      <c r="D44" s="1">
        <f t="shared" si="1"/>
        <v>1356</v>
      </c>
    </row>
    <row r="45" spans="1:4" x14ac:dyDescent="0.25">
      <c r="A45" s="1" t="s">
        <v>4</v>
      </c>
      <c r="B45" s="1">
        <v>1302</v>
      </c>
      <c r="C45" s="1" t="b">
        <f t="shared" si="0"/>
        <v>0</v>
      </c>
      <c r="D45" s="1">
        <f t="shared" si="1"/>
        <v>1302</v>
      </c>
    </row>
    <row r="46" spans="1:4" x14ac:dyDescent="0.25">
      <c r="A46" s="1" t="s">
        <v>5</v>
      </c>
      <c r="B46" s="1">
        <v>1525</v>
      </c>
      <c r="C46" s="1" t="b">
        <f t="shared" si="0"/>
        <v>0</v>
      </c>
      <c r="D46" s="1">
        <f t="shared" si="1"/>
        <v>1525</v>
      </c>
    </row>
    <row r="47" spans="1:4" x14ac:dyDescent="0.25">
      <c r="A47" s="1" t="s">
        <v>6</v>
      </c>
      <c r="B47" s="1">
        <v>1287</v>
      </c>
      <c r="C47" s="1" t="b">
        <f t="shared" si="0"/>
        <v>0</v>
      </c>
      <c r="D47" s="1">
        <f t="shared" si="1"/>
        <v>1287</v>
      </c>
    </row>
    <row r="48" spans="1:4" x14ac:dyDescent="0.25">
      <c r="A48" s="1" t="s">
        <v>7</v>
      </c>
      <c r="B48" s="1">
        <v>1488</v>
      </c>
      <c r="C48" s="1" t="b">
        <f t="shared" si="0"/>
        <v>0</v>
      </c>
      <c r="D48" s="1">
        <f t="shared" si="1"/>
        <v>1488</v>
      </c>
    </row>
    <row r="49" spans="1:4" x14ac:dyDescent="0.25">
      <c r="A49" s="1" t="s">
        <v>8</v>
      </c>
      <c r="B49" s="1">
        <v>1180</v>
      </c>
      <c r="C49" s="1" t="b">
        <f t="shared" si="0"/>
        <v>0</v>
      </c>
      <c r="D49" s="1">
        <f t="shared" si="1"/>
        <v>1180</v>
      </c>
    </row>
    <row r="50" spans="1:4" x14ac:dyDescent="0.25">
      <c r="A50" s="1" t="s">
        <v>9</v>
      </c>
      <c r="B50" s="1">
        <v>1295</v>
      </c>
      <c r="C50" s="1" t="b">
        <f t="shared" si="0"/>
        <v>0</v>
      </c>
      <c r="D50" s="1">
        <f t="shared" si="1"/>
        <v>1295</v>
      </c>
    </row>
    <row r="51" spans="1:4" x14ac:dyDescent="0.25">
      <c r="A51" s="1" t="s">
        <v>10</v>
      </c>
      <c r="B51" s="1">
        <v>1580</v>
      </c>
      <c r="C51" s="1" t="b">
        <f t="shared" si="0"/>
        <v>0</v>
      </c>
      <c r="D51" s="1">
        <f t="shared" si="1"/>
        <v>1580</v>
      </c>
    </row>
    <row r="52" spans="1:4" x14ac:dyDescent="0.25">
      <c r="A52" s="1" t="s">
        <v>11</v>
      </c>
      <c r="B52" s="1">
        <v>1212</v>
      </c>
      <c r="C52" s="1" t="b">
        <f t="shared" si="0"/>
        <v>0</v>
      </c>
      <c r="D52" s="1">
        <f t="shared" si="1"/>
        <v>1212</v>
      </c>
    </row>
    <row r="53" spans="1:4" x14ac:dyDescent="0.25">
      <c r="A53" s="1" t="s">
        <v>12</v>
      </c>
      <c r="B53" s="1">
        <v>1222</v>
      </c>
      <c r="C53" s="1" t="b">
        <f t="shared" si="0"/>
        <v>0</v>
      </c>
      <c r="D53" s="1">
        <f t="shared" si="1"/>
        <v>1222</v>
      </c>
    </row>
    <row r="54" spans="1:4" x14ac:dyDescent="0.25">
      <c r="A54" s="1" t="s">
        <v>13</v>
      </c>
      <c r="B54" s="1">
        <v>1669</v>
      </c>
      <c r="C54" s="1" t="b">
        <f t="shared" si="0"/>
        <v>0</v>
      </c>
      <c r="D54" s="1">
        <f t="shared" si="1"/>
        <v>1669</v>
      </c>
    </row>
    <row r="55" spans="1:4" x14ac:dyDescent="0.25">
      <c r="A55" s="1" t="s">
        <v>14</v>
      </c>
      <c r="B55" s="1">
        <v>1567</v>
      </c>
      <c r="C55" s="1" t="b">
        <f t="shared" si="0"/>
        <v>0</v>
      </c>
      <c r="D55" s="1">
        <f t="shared" si="1"/>
        <v>1567</v>
      </c>
    </row>
    <row r="56" spans="1:4" x14ac:dyDescent="0.25">
      <c r="A56" s="1" t="s">
        <v>15</v>
      </c>
      <c r="B56" s="1">
        <v>1436</v>
      </c>
      <c r="C56" s="1" t="b">
        <f t="shared" si="0"/>
        <v>0</v>
      </c>
      <c r="D56" s="1">
        <f t="shared" si="1"/>
        <v>1436</v>
      </c>
    </row>
    <row r="57" spans="1:4" x14ac:dyDescent="0.25">
      <c r="A57" s="1" t="s">
        <v>16</v>
      </c>
      <c r="B57" s="1">
        <v>1234</v>
      </c>
      <c r="C57" s="1" t="b">
        <f t="shared" si="0"/>
        <v>0</v>
      </c>
      <c r="D57" s="1">
        <f t="shared" si="1"/>
        <v>1234</v>
      </c>
    </row>
    <row r="58" spans="1:4" x14ac:dyDescent="0.25">
      <c r="A58" s="1" t="s">
        <v>17</v>
      </c>
      <c r="B58" s="1">
        <v>1252</v>
      </c>
      <c r="C58" s="1" t="b">
        <f t="shared" si="0"/>
        <v>0</v>
      </c>
      <c r="D58" s="1">
        <f t="shared" si="1"/>
        <v>1252</v>
      </c>
    </row>
    <row r="59" spans="1:4" x14ac:dyDescent="0.25">
      <c r="A59" s="1" t="s">
        <v>18</v>
      </c>
      <c r="B59" s="1">
        <v>1624</v>
      </c>
      <c r="C59" s="1" t="b">
        <f t="shared" si="0"/>
        <v>0</v>
      </c>
      <c r="D59" s="1">
        <f t="shared" si="1"/>
        <v>1624</v>
      </c>
    </row>
    <row r="60" spans="1:4" x14ac:dyDescent="0.25">
      <c r="A60" s="1" t="s">
        <v>19</v>
      </c>
      <c r="B60" s="1">
        <v>1256</v>
      </c>
      <c r="C60" s="1" t="b">
        <f t="shared" si="0"/>
        <v>0</v>
      </c>
      <c r="D60" s="1">
        <f t="shared" si="1"/>
        <v>1256</v>
      </c>
    </row>
    <row r="61" spans="1:4" x14ac:dyDescent="0.25">
      <c r="A61" s="1" t="s">
        <v>20</v>
      </c>
      <c r="B61" s="1">
        <v>1680</v>
      </c>
      <c r="C61" s="1" t="b">
        <f t="shared" si="0"/>
        <v>0</v>
      </c>
      <c r="D61" s="1">
        <f t="shared" si="1"/>
        <v>1680</v>
      </c>
    </row>
    <row r="62" spans="1:4" x14ac:dyDescent="0.25">
      <c r="A62" s="1" t="s">
        <v>21</v>
      </c>
      <c r="B62" s="1">
        <v>1592</v>
      </c>
      <c r="C62" s="1" t="b">
        <f t="shared" si="0"/>
        <v>0</v>
      </c>
      <c r="D62" s="1">
        <f t="shared" si="1"/>
        <v>1592</v>
      </c>
    </row>
    <row r="63" spans="1:4" x14ac:dyDescent="0.25">
      <c r="A63" s="1" t="s">
        <v>22</v>
      </c>
      <c r="B63" s="1">
        <v>1403</v>
      </c>
      <c r="C63" s="1" t="b">
        <f t="shared" si="0"/>
        <v>0</v>
      </c>
      <c r="D63" s="1">
        <f t="shared" si="1"/>
        <v>1403</v>
      </c>
    </row>
    <row r="64" spans="1:4" x14ac:dyDescent="0.25">
      <c r="A64" s="1" t="s">
        <v>23</v>
      </c>
      <c r="B64" s="1">
        <v>1613</v>
      </c>
      <c r="C64" s="1" t="b">
        <f t="shared" si="0"/>
        <v>0</v>
      </c>
      <c r="D64" s="1">
        <f t="shared" si="1"/>
        <v>1613</v>
      </c>
    </row>
    <row r="65" spans="1:4" x14ac:dyDescent="0.25">
      <c r="A65" s="1" t="s">
        <v>24</v>
      </c>
      <c r="B65" s="1">
        <v>1652</v>
      </c>
      <c r="C65" s="1" t="b">
        <f t="shared" si="0"/>
        <v>0</v>
      </c>
      <c r="D65" s="1">
        <f t="shared" si="1"/>
        <v>1652</v>
      </c>
    </row>
    <row r="66" spans="1:4" x14ac:dyDescent="0.25">
      <c r="A66" s="1" t="s">
        <v>25</v>
      </c>
      <c r="B66" s="1">
        <v>1298</v>
      </c>
      <c r="C66" s="1" t="b">
        <f t="shared" si="0"/>
        <v>0</v>
      </c>
      <c r="D66" s="1">
        <f t="shared" si="1"/>
        <v>1298</v>
      </c>
    </row>
    <row r="67" spans="1:4" x14ac:dyDescent="0.25">
      <c r="A67" s="1" t="s">
        <v>26</v>
      </c>
      <c r="B67" s="1">
        <v>1610</v>
      </c>
      <c r="C67" s="1" t="b">
        <f t="shared" ref="C67:C130" si="2">ISNA(B67)</f>
        <v>0</v>
      </c>
      <c r="D67" s="1">
        <f t="shared" ref="D67:D130" si="3">IF(C67,(B66+B68)/2,B67)</f>
        <v>1610</v>
      </c>
    </row>
    <row r="68" spans="1:4" x14ac:dyDescent="0.25">
      <c r="A68" s="1" t="s">
        <v>27</v>
      </c>
      <c r="B68" s="1">
        <v>1613</v>
      </c>
      <c r="C68" s="1" t="b">
        <f t="shared" si="2"/>
        <v>0</v>
      </c>
      <c r="D68" s="1">
        <f t="shared" si="3"/>
        <v>1613</v>
      </c>
    </row>
    <row r="69" spans="1:4" x14ac:dyDescent="0.25">
      <c r="A69" s="1" t="s">
        <v>28</v>
      </c>
      <c r="B69" s="1">
        <v>1428</v>
      </c>
      <c r="C69" s="1" t="b">
        <f t="shared" si="2"/>
        <v>0</v>
      </c>
      <c r="D69" s="1">
        <f t="shared" si="3"/>
        <v>1428</v>
      </c>
    </row>
    <row r="70" spans="1:4" x14ac:dyDescent="0.25">
      <c r="A70" s="1" t="s">
        <v>29</v>
      </c>
      <c r="B70" s="1">
        <v>1614</v>
      </c>
      <c r="C70" s="1" t="b">
        <f t="shared" si="2"/>
        <v>0</v>
      </c>
      <c r="D70" s="1">
        <f t="shared" si="3"/>
        <v>1614</v>
      </c>
    </row>
    <row r="71" spans="1:4" x14ac:dyDescent="0.25">
      <c r="A71" s="1" t="s">
        <v>30</v>
      </c>
      <c r="B71" s="1">
        <v>1688</v>
      </c>
      <c r="C71" s="1" t="b">
        <f t="shared" si="2"/>
        <v>0</v>
      </c>
      <c r="D71" s="1">
        <f t="shared" si="3"/>
        <v>1688</v>
      </c>
    </row>
    <row r="72" spans="1:4" x14ac:dyDescent="0.25">
      <c r="A72" s="1" t="s">
        <v>31</v>
      </c>
      <c r="B72" s="1">
        <v>1679</v>
      </c>
      <c r="C72" s="1" t="b">
        <f t="shared" si="2"/>
        <v>0</v>
      </c>
      <c r="D72" s="1">
        <f t="shared" si="3"/>
        <v>1679</v>
      </c>
    </row>
    <row r="73" spans="1:4" x14ac:dyDescent="0.25">
      <c r="A73" s="1" t="s">
        <v>32</v>
      </c>
      <c r="B73" s="1">
        <v>1547</v>
      </c>
      <c r="C73" s="1" t="b">
        <f t="shared" si="2"/>
        <v>0</v>
      </c>
      <c r="D73" s="1">
        <f t="shared" si="3"/>
        <v>1547</v>
      </c>
    </row>
    <row r="74" spans="1:4" x14ac:dyDescent="0.25">
      <c r="A74" s="1" t="s">
        <v>33</v>
      </c>
      <c r="B74" s="1">
        <v>1603</v>
      </c>
      <c r="C74" s="1" t="b">
        <f t="shared" si="2"/>
        <v>0</v>
      </c>
      <c r="D74" s="1">
        <f t="shared" si="3"/>
        <v>1603</v>
      </c>
    </row>
    <row r="75" spans="1:4" x14ac:dyDescent="0.25">
      <c r="A75" s="1" t="s">
        <v>34</v>
      </c>
      <c r="B75" s="1">
        <v>1680</v>
      </c>
      <c r="C75" s="1" t="b">
        <f t="shared" si="2"/>
        <v>0</v>
      </c>
      <c r="D75" s="1">
        <f t="shared" si="3"/>
        <v>1680</v>
      </c>
    </row>
    <row r="76" spans="1:4" x14ac:dyDescent="0.25">
      <c r="A76" s="1" t="s">
        <v>35</v>
      </c>
      <c r="B76" s="1" t="e">
        <v>#N/A</v>
      </c>
      <c r="C76" s="1" t="b">
        <f t="shared" si="2"/>
        <v>1</v>
      </c>
      <c r="D76" s="1">
        <f t="shared" si="3"/>
        <v>1564</v>
      </c>
    </row>
    <row r="77" spans="1:4" x14ac:dyDescent="0.25">
      <c r="A77" s="1" t="s">
        <v>36</v>
      </c>
      <c r="B77" s="1">
        <v>1448</v>
      </c>
      <c r="C77" s="1" t="b">
        <f t="shared" si="2"/>
        <v>0</v>
      </c>
      <c r="D77" s="1">
        <f t="shared" si="3"/>
        <v>1448</v>
      </c>
    </row>
    <row r="78" spans="1:4" x14ac:dyDescent="0.25">
      <c r="A78" s="1" t="s">
        <v>37</v>
      </c>
      <c r="B78" s="1">
        <v>1257</v>
      </c>
      <c r="C78" s="1" t="b">
        <f t="shared" si="2"/>
        <v>0</v>
      </c>
      <c r="D78" s="1">
        <f t="shared" si="3"/>
        <v>1257</v>
      </c>
    </row>
    <row r="79" spans="1:4" x14ac:dyDescent="0.25">
      <c r="A79" s="1" t="s">
        <v>38</v>
      </c>
      <c r="B79" s="1">
        <v>1687</v>
      </c>
      <c r="C79" s="1" t="b">
        <f t="shared" si="2"/>
        <v>0</v>
      </c>
      <c r="D79" s="1">
        <f t="shared" si="3"/>
        <v>1687</v>
      </c>
    </row>
    <row r="80" spans="1:4" x14ac:dyDescent="0.25">
      <c r="A80" s="1" t="s">
        <v>39</v>
      </c>
      <c r="B80" s="1">
        <v>1565</v>
      </c>
      <c r="C80" s="1" t="b">
        <f t="shared" si="2"/>
        <v>0</v>
      </c>
      <c r="D80" s="1">
        <f t="shared" si="3"/>
        <v>1565</v>
      </c>
    </row>
    <row r="81" spans="1:4" x14ac:dyDescent="0.25">
      <c r="A81" s="1" t="s">
        <v>40</v>
      </c>
      <c r="B81" s="1">
        <v>1357</v>
      </c>
      <c r="C81" s="1" t="b">
        <f t="shared" si="2"/>
        <v>0</v>
      </c>
      <c r="D81" s="1">
        <f t="shared" si="3"/>
        <v>1357</v>
      </c>
    </row>
    <row r="82" spans="1:4" x14ac:dyDescent="0.25">
      <c r="A82" s="1" t="s">
        <v>41</v>
      </c>
      <c r="B82" s="1">
        <v>1700</v>
      </c>
      <c r="C82" s="1" t="b">
        <f t="shared" si="2"/>
        <v>0</v>
      </c>
      <c r="D82" s="1">
        <f t="shared" si="3"/>
        <v>1700</v>
      </c>
    </row>
    <row r="83" spans="1:4" x14ac:dyDescent="0.25">
      <c r="A83" s="1" t="s">
        <v>42</v>
      </c>
      <c r="B83" s="1">
        <v>1695</v>
      </c>
      <c r="C83" s="1" t="b">
        <f t="shared" si="2"/>
        <v>0</v>
      </c>
      <c r="D83" s="1">
        <f t="shared" si="3"/>
        <v>1695</v>
      </c>
    </row>
    <row r="84" spans="1:4" x14ac:dyDescent="0.25">
      <c r="A84" s="1" t="s">
        <v>43</v>
      </c>
      <c r="B84" s="1">
        <v>1513</v>
      </c>
      <c r="C84" s="1" t="b">
        <f t="shared" si="2"/>
        <v>0</v>
      </c>
      <c r="D84" s="1">
        <f t="shared" si="3"/>
        <v>1513</v>
      </c>
    </row>
    <row r="85" spans="1:4" x14ac:dyDescent="0.25">
      <c r="A85" s="1" t="s">
        <v>44</v>
      </c>
      <c r="B85" s="1">
        <v>1640</v>
      </c>
      <c r="C85" s="1" t="b">
        <f t="shared" si="2"/>
        <v>0</v>
      </c>
      <c r="D85" s="1">
        <f t="shared" si="3"/>
        <v>1640</v>
      </c>
    </row>
    <row r="86" spans="1:4" x14ac:dyDescent="0.25">
      <c r="A86" s="1" t="s">
        <v>45</v>
      </c>
      <c r="B86" s="1">
        <v>1636</v>
      </c>
      <c r="C86" s="1" t="b">
        <f t="shared" si="2"/>
        <v>0</v>
      </c>
      <c r="D86" s="1">
        <f t="shared" si="3"/>
        <v>1636</v>
      </c>
    </row>
    <row r="87" spans="1:4" x14ac:dyDescent="0.25">
      <c r="A87" s="1" t="s">
        <v>46</v>
      </c>
      <c r="B87" s="1">
        <v>1716</v>
      </c>
      <c r="C87" s="1" t="b">
        <f t="shared" si="2"/>
        <v>0</v>
      </c>
      <c r="D87" s="1">
        <f t="shared" si="3"/>
        <v>1716</v>
      </c>
    </row>
    <row r="88" spans="1:4" x14ac:dyDescent="0.25">
      <c r="A88" s="1" t="s">
        <v>47</v>
      </c>
      <c r="B88" s="1">
        <v>1381</v>
      </c>
      <c r="C88" s="1" t="b">
        <f t="shared" si="2"/>
        <v>0</v>
      </c>
      <c r="D88" s="1">
        <f t="shared" si="3"/>
        <v>1381</v>
      </c>
    </row>
    <row r="89" spans="1:4" x14ac:dyDescent="0.25">
      <c r="A89" s="1" t="s">
        <v>48</v>
      </c>
      <c r="B89" s="1">
        <v>1567</v>
      </c>
      <c r="C89" s="1" t="b">
        <f t="shared" si="2"/>
        <v>0</v>
      </c>
      <c r="D89" s="1">
        <f t="shared" si="3"/>
        <v>1567</v>
      </c>
    </row>
    <row r="90" spans="1:4" x14ac:dyDescent="0.25">
      <c r="A90" s="1" t="s">
        <v>49</v>
      </c>
      <c r="B90" s="1">
        <v>1477</v>
      </c>
      <c r="C90" s="1" t="b">
        <f t="shared" si="2"/>
        <v>0</v>
      </c>
      <c r="D90" s="1">
        <f t="shared" si="3"/>
        <v>1477</v>
      </c>
    </row>
    <row r="91" spans="1:4" x14ac:dyDescent="0.25">
      <c r="A91" s="1" t="s">
        <v>50</v>
      </c>
      <c r="B91" s="1">
        <v>1370</v>
      </c>
      <c r="C91" s="1" t="b">
        <f t="shared" si="2"/>
        <v>0</v>
      </c>
      <c r="D91" s="1">
        <f t="shared" si="3"/>
        <v>1370</v>
      </c>
    </row>
    <row r="92" spans="1:4" x14ac:dyDescent="0.25">
      <c r="A92" s="1" t="s">
        <v>51</v>
      </c>
      <c r="B92" s="1">
        <v>1458</v>
      </c>
      <c r="C92" s="1" t="b">
        <f t="shared" si="2"/>
        <v>0</v>
      </c>
      <c r="D92" s="1">
        <f t="shared" si="3"/>
        <v>1458</v>
      </c>
    </row>
    <row r="93" spans="1:4" x14ac:dyDescent="0.25">
      <c r="A93" s="1" t="s">
        <v>52</v>
      </c>
      <c r="B93" s="1">
        <v>1527</v>
      </c>
      <c r="C93" s="1" t="b">
        <f t="shared" si="2"/>
        <v>0</v>
      </c>
      <c r="D93" s="1">
        <f t="shared" si="3"/>
        <v>1527</v>
      </c>
    </row>
    <row r="94" spans="1:4" x14ac:dyDescent="0.25">
      <c r="A94" s="1" t="s">
        <v>53</v>
      </c>
      <c r="B94" s="1">
        <v>1308</v>
      </c>
      <c r="C94" s="1" t="b">
        <f t="shared" si="2"/>
        <v>0</v>
      </c>
      <c r="D94" s="1">
        <f t="shared" si="3"/>
        <v>1308</v>
      </c>
    </row>
    <row r="95" spans="1:4" x14ac:dyDescent="0.25">
      <c r="A95" s="1" t="s">
        <v>54</v>
      </c>
      <c r="B95" s="1">
        <v>1549</v>
      </c>
      <c r="C95" s="1" t="b">
        <f t="shared" si="2"/>
        <v>0</v>
      </c>
      <c r="D95" s="1">
        <f t="shared" si="3"/>
        <v>1549</v>
      </c>
    </row>
    <row r="96" spans="1:4" x14ac:dyDescent="0.25">
      <c r="A96" s="1" t="s">
        <v>55</v>
      </c>
      <c r="B96" s="1">
        <v>1518</v>
      </c>
      <c r="C96" s="1" t="b">
        <f t="shared" si="2"/>
        <v>0</v>
      </c>
      <c r="D96" s="1">
        <f t="shared" si="3"/>
        <v>1518</v>
      </c>
    </row>
    <row r="97" spans="1:4" x14ac:dyDescent="0.25">
      <c r="A97" s="1" t="s">
        <v>56</v>
      </c>
      <c r="B97" s="1">
        <v>1576</v>
      </c>
      <c r="C97" s="1" t="b">
        <f t="shared" si="2"/>
        <v>0</v>
      </c>
      <c r="D97" s="1">
        <f t="shared" si="3"/>
        <v>1576</v>
      </c>
    </row>
    <row r="98" spans="1:4" x14ac:dyDescent="0.25">
      <c r="A98" s="1" t="s">
        <v>57</v>
      </c>
      <c r="B98" s="1" t="e">
        <v>#N/A</v>
      </c>
      <c r="C98" s="1" t="b">
        <f t="shared" si="2"/>
        <v>1</v>
      </c>
      <c r="D98" s="1">
        <f t="shared" si="3"/>
        <v>1425.5</v>
      </c>
    </row>
    <row r="99" spans="1:4" x14ac:dyDescent="0.25">
      <c r="A99" s="1" t="s">
        <v>58</v>
      </c>
      <c r="B99" s="1">
        <v>1275</v>
      </c>
      <c r="C99" s="1" t="b">
        <f t="shared" si="2"/>
        <v>0</v>
      </c>
      <c r="D99" s="1">
        <f t="shared" si="3"/>
        <v>1275</v>
      </c>
    </row>
    <row r="100" spans="1:4" x14ac:dyDescent="0.25">
      <c r="A100" s="1" t="s">
        <v>59</v>
      </c>
      <c r="B100" s="1">
        <v>1687</v>
      </c>
      <c r="C100" s="1" t="b">
        <f t="shared" si="2"/>
        <v>0</v>
      </c>
      <c r="D100" s="1">
        <f t="shared" si="3"/>
        <v>1687</v>
      </c>
    </row>
    <row r="101" spans="1:4" x14ac:dyDescent="0.25">
      <c r="A101" s="1" t="s">
        <v>60</v>
      </c>
      <c r="B101" s="1">
        <v>1255</v>
      </c>
      <c r="C101" s="1" t="b">
        <f t="shared" si="2"/>
        <v>0</v>
      </c>
      <c r="D101" s="1">
        <f t="shared" si="3"/>
        <v>1255</v>
      </c>
    </row>
    <row r="102" spans="1:4" x14ac:dyDescent="0.25">
      <c r="A102" s="1" t="s">
        <v>61</v>
      </c>
      <c r="B102" s="1">
        <v>1745</v>
      </c>
      <c r="C102" s="1" t="b">
        <f t="shared" si="2"/>
        <v>0</v>
      </c>
      <c r="D102" s="1">
        <f t="shared" si="3"/>
        <v>1745</v>
      </c>
    </row>
    <row r="103" spans="1:4" x14ac:dyDescent="0.25">
      <c r="A103" s="1" t="s">
        <v>62</v>
      </c>
      <c r="B103" s="1">
        <v>1656</v>
      </c>
      <c r="C103" s="1" t="b">
        <f t="shared" si="2"/>
        <v>0</v>
      </c>
      <c r="D103" s="1">
        <f t="shared" si="3"/>
        <v>1656</v>
      </c>
    </row>
    <row r="104" spans="1:4" x14ac:dyDescent="0.25">
      <c r="A104" s="1" t="s">
        <v>63</v>
      </c>
      <c r="B104" s="1">
        <v>1676</v>
      </c>
      <c r="C104" s="1" t="b">
        <f t="shared" si="2"/>
        <v>0</v>
      </c>
      <c r="D104" s="1">
        <f t="shared" si="3"/>
        <v>1676</v>
      </c>
    </row>
    <row r="105" spans="1:4" x14ac:dyDescent="0.25">
      <c r="A105" s="1" t="s">
        <v>64</v>
      </c>
      <c r="B105" s="1">
        <v>1699</v>
      </c>
      <c r="C105" s="1" t="b">
        <f t="shared" si="2"/>
        <v>0</v>
      </c>
      <c r="D105" s="1">
        <f t="shared" si="3"/>
        <v>1699</v>
      </c>
    </row>
    <row r="106" spans="1:4" x14ac:dyDescent="0.25">
      <c r="A106" s="1" t="s">
        <v>65</v>
      </c>
      <c r="B106" s="1">
        <v>1588</v>
      </c>
      <c r="C106" s="1" t="b">
        <f t="shared" si="2"/>
        <v>0</v>
      </c>
      <c r="D106" s="1">
        <f t="shared" si="3"/>
        <v>1588</v>
      </c>
    </row>
    <row r="107" spans="1:4" x14ac:dyDescent="0.25">
      <c r="A107" s="1" t="s">
        <v>66</v>
      </c>
      <c r="B107" s="1">
        <v>1631</v>
      </c>
      <c r="C107" s="1" t="b">
        <f t="shared" si="2"/>
        <v>0</v>
      </c>
      <c r="D107" s="1">
        <f t="shared" si="3"/>
        <v>1631</v>
      </c>
    </row>
    <row r="108" spans="1:4" x14ac:dyDescent="0.25">
      <c r="A108" s="1" t="s">
        <v>67</v>
      </c>
      <c r="B108" s="1">
        <v>1346</v>
      </c>
      <c r="C108" s="1" t="b">
        <f t="shared" si="2"/>
        <v>0</v>
      </c>
      <c r="D108" s="1">
        <f t="shared" si="3"/>
        <v>1346</v>
      </c>
    </row>
    <row r="109" spans="1:4" x14ac:dyDescent="0.25">
      <c r="A109" s="1" t="s">
        <v>68</v>
      </c>
      <c r="B109" s="1">
        <v>1620</v>
      </c>
      <c r="C109" s="1" t="b">
        <f t="shared" si="2"/>
        <v>0</v>
      </c>
      <c r="D109" s="1">
        <f t="shared" si="3"/>
        <v>1620</v>
      </c>
    </row>
    <row r="110" spans="1:4" x14ac:dyDescent="0.25">
      <c r="A110" s="1" t="s">
        <v>69</v>
      </c>
      <c r="B110" s="1">
        <v>1783</v>
      </c>
      <c r="C110" s="1" t="b">
        <f t="shared" si="2"/>
        <v>0</v>
      </c>
      <c r="D110" s="1">
        <f t="shared" si="3"/>
        <v>1783</v>
      </c>
    </row>
    <row r="111" spans="1:4" x14ac:dyDescent="0.25">
      <c r="A111" s="1" t="s">
        <v>70</v>
      </c>
      <c r="B111" s="1">
        <v>1330</v>
      </c>
      <c r="C111" s="1" t="b">
        <f t="shared" si="2"/>
        <v>0</v>
      </c>
      <c r="D111" s="1">
        <f t="shared" si="3"/>
        <v>1330</v>
      </c>
    </row>
    <row r="112" spans="1:4" x14ac:dyDescent="0.25">
      <c r="A112" s="1" t="s">
        <v>71</v>
      </c>
      <c r="B112" s="1">
        <v>1709</v>
      </c>
      <c r="C112" s="1" t="b">
        <f t="shared" si="2"/>
        <v>0</v>
      </c>
      <c r="D112" s="1">
        <f t="shared" si="3"/>
        <v>1709</v>
      </c>
    </row>
    <row r="113" spans="1:4" x14ac:dyDescent="0.25">
      <c r="A113" s="1" t="s">
        <v>72</v>
      </c>
      <c r="B113" s="1">
        <v>1653</v>
      </c>
      <c r="C113" s="1" t="b">
        <f t="shared" si="2"/>
        <v>0</v>
      </c>
      <c r="D113" s="1">
        <f t="shared" si="3"/>
        <v>1653</v>
      </c>
    </row>
    <row r="114" spans="1:4" x14ac:dyDescent="0.25">
      <c r="A114" s="1" t="s">
        <v>73</v>
      </c>
      <c r="B114" s="1">
        <v>1303</v>
      </c>
      <c r="C114" s="1" t="b">
        <f t="shared" si="2"/>
        <v>0</v>
      </c>
      <c r="D114" s="1">
        <f t="shared" si="3"/>
        <v>1303</v>
      </c>
    </row>
    <row r="115" spans="1:4" x14ac:dyDescent="0.25">
      <c r="A115" s="1" t="s">
        <v>74</v>
      </c>
      <c r="B115" s="1">
        <v>1563</v>
      </c>
      <c r="C115" s="1" t="b">
        <f t="shared" si="2"/>
        <v>0</v>
      </c>
      <c r="D115" s="1">
        <f t="shared" si="3"/>
        <v>1563</v>
      </c>
    </row>
    <row r="116" spans="1:4" x14ac:dyDescent="0.25">
      <c r="A116" s="1" t="s">
        <v>75</v>
      </c>
      <c r="B116" s="1">
        <v>1685</v>
      </c>
      <c r="C116" s="1" t="b">
        <f t="shared" si="2"/>
        <v>0</v>
      </c>
      <c r="D116" s="1">
        <f t="shared" si="3"/>
        <v>1685</v>
      </c>
    </row>
    <row r="117" spans="1:4" x14ac:dyDescent="0.25">
      <c r="A117" s="1" t="s">
        <v>76</v>
      </c>
      <c r="B117" s="1">
        <v>1316</v>
      </c>
      <c r="C117" s="1" t="b">
        <f t="shared" si="2"/>
        <v>0</v>
      </c>
      <c r="D117" s="1">
        <f t="shared" si="3"/>
        <v>1316</v>
      </c>
    </row>
    <row r="118" spans="1:4" x14ac:dyDescent="0.25">
      <c r="A118" s="1" t="s">
        <v>77</v>
      </c>
      <c r="B118" s="1">
        <v>1718</v>
      </c>
      <c r="C118" s="1" t="b">
        <f t="shared" si="2"/>
        <v>0</v>
      </c>
      <c r="D118" s="1">
        <f t="shared" si="3"/>
        <v>1718</v>
      </c>
    </row>
    <row r="119" spans="1:4" x14ac:dyDescent="0.25">
      <c r="A119" s="1" t="s">
        <v>78</v>
      </c>
      <c r="B119" s="1">
        <v>1346</v>
      </c>
      <c r="C119" s="1" t="b">
        <f t="shared" si="2"/>
        <v>0</v>
      </c>
      <c r="D119" s="1">
        <f t="shared" si="3"/>
        <v>1346</v>
      </c>
    </row>
    <row r="120" spans="1:4" x14ac:dyDescent="0.25">
      <c r="A120" s="1" t="s">
        <v>79</v>
      </c>
      <c r="B120" s="1">
        <v>1375</v>
      </c>
      <c r="C120" s="1" t="b">
        <f t="shared" si="2"/>
        <v>0</v>
      </c>
      <c r="D120" s="1">
        <f t="shared" si="3"/>
        <v>1375</v>
      </c>
    </row>
    <row r="121" spans="1:4" x14ac:dyDescent="0.25">
      <c r="A121" s="1" t="s">
        <v>80</v>
      </c>
      <c r="B121" s="1">
        <v>1514</v>
      </c>
      <c r="C121" s="1" t="b">
        <f t="shared" si="2"/>
        <v>0</v>
      </c>
      <c r="D121" s="1">
        <f t="shared" si="3"/>
        <v>1514</v>
      </c>
    </row>
    <row r="122" spans="1:4" x14ac:dyDescent="0.25">
      <c r="A122" s="1" t="s">
        <v>81</v>
      </c>
      <c r="B122" s="1">
        <v>1484</v>
      </c>
      <c r="C122" s="1" t="b">
        <f t="shared" si="2"/>
        <v>0</v>
      </c>
      <c r="D122" s="1">
        <f t="shared" si="3"/>
        <v>1484</v>
      </c>
    </row>
    <row r="123" spans="1:4" x14ac:dyDescent="0.25">
      <c r="A123" s="1" t="s">
        <v>82</v>
      </c>
      <c r="B123" s="1">
        <v>1314</v>
      </c>
      <c r="C123" s="1" t="b">
        <f t="shared" si="2"/>
        <v>0</v>
      </c>
      <c r="D123" s="1">
        <f t="shared" si="3"/>
        <v>1314</v>
      </c>
    </row>
    <row r="124" spans="1:4" x14ac:dyDescent="0.25">
      <c r="A124" s="1" t="s">
        <v>83</v>
      </c>
      <c r="B124" s="1">
        <v>1445</v>
      </c>
      <c r="C124" s="1" t="b">
        <f t="shared" si="2"/>
        <v>0</v>
      </c>
      <c r="D124" s="1">
        <f t="shared" si="3"/>
        <v>1445</v>
      </c>
    </row>
    <row r="125" spans="1:4" x14ac:dyDescent="0.25">
      <c r="A125" s="1" t="s">
        <v>84</v>
      </c>
      <c r="B125" s="1">
        <v>1490</v>
      </c>
      <c r="C125" s="1" t="b">
        <f t="shared" si="2"/>
        <v>0</v>
      </c>
      <c r="D125" s="1">
        <f t="shared" si="3"/>
        <v>1490</v>
      </c>
    </row>
    <row r="126" spans="1:4" x14ac:dyDescent="0.25">
      <c r="A126" s="1" t="s">
        <v>85</v>
      </c>
      <c r="B126" s="1">
        <v>1332</v>
      </c>
      <c r="C126" s="1" t="b">
        <f t="shared" si="2"/>
        <v>0</v>
      </c>
      <c r="D126" s="1">
        <f t="shared" si="3"/>
        <v>1332</v>
      </c>
    </row>
    <row r="127" spans="1:4" x14ac:dyDescent="0.25">
      <c r="A127" s="1" t="s">
        <v>86</v>
      </c>
      <c r="B127" s="1">
        <v>1458</v>
      </c>
      <c r="C127" s="1" t="b">
        <f t="shared" si="2"/>
        <v>0</v>
      </c>
      <c r="D127" s="1">
        <f t="shared" si="3"/>
        <v>1458</v>
      </c>
    </row>
    <row r="128" spans="1:4" x14ac:dyDescent="0.25">
      <c r="A128" s="1" t="s">
        <v>87</v>
      </c>
      <c r="B128" s="1">
        <v>1305</v>
      </c>
      <c r="C128" s="1" t="b">
        <f t="shared" si="2"/>
        <v>0</v>
      </c>
      <c r="D128" s="1">
        <f t="shared" si="3"/>
        <v>1305</v>
      </c>
    </row>
    <row r="129" spans="1:4" x14ac:dyDescent="0.25">
      <c r="A129" s="1" t="s">
        <v>88</v>
      </c>
      <c r="B129" s="1">
        <v>1476</v>
      </c>
      <c r="C129" s="1" t="b">
        <f t="shared" si="2"/>
        <v>0</v>
      </c>
      <c r="D129" s="1">
        <f t="shared" si="3"/>
        <v>1476</v>
      </c>
    </row>
    <row r="130" spans="1:4" x14ac:dyDescent="0.25">
      <c r="A130" s="1" t="s">
        <v>89</v>
      </c>
      <c r="B130" s="1">
        <v>1450</v>
      </c>
      <c r="C130" s="1" t="b">
        <f t="shared" si="2"/>
        <v>0</v>
      </c>
      <c r="D130" s="1">
        <f t="shared" si="3"/>
        <v>1450</v>
      </c>
    </row>
    <row r="131" spans="1:4" x14ac:dyDescent="0.25">
      <c r="A131" s="1" t="s">
        <v>90</v>
      </c>
      <c r="B131" s="1">
        <v>1614</v>
      </c>
      <c r="C131" s="1" t="b">
        <f t="shared" ref="C131:C194" si="4">ISNA(B131)</f>
        <v>0</v>
      </c>
      <c r="D131" s="1">
        <f t="shared" ref="D131:D194" si="5">IF(C131,(B130+B132)/2,B131)</f>
        <v>1614</v>
      </c>
    </row>
    <row r="132" spans="1:4" x14ac:dyDescent="0.25">
      <c r="A132" s="1" t="s">
        <v>91</v>
      </c>
      <c r="B132" s="1">
        <v>1427</v>
      </c>
      <c r="C132" s="1" t="b">
        <f t="shared" si="4"/>
        <v>0</v>
      </c>
      <c r="D132" s="1">
        <f t="shared" si="5"/>
        <v>1427</v>
      </c>
    </row>
    <row r="133" spans="1:4" x14ac:dyDescent="0.25">
      <c r="A133" s="1" t="s">
        <v>92</v>
      </c>
      <c r="B133" s="1">
        <v>1430</v>
      </c>
      <c r="C133" s="1" t="b">
        <f t="shared" si="4"/>
        <v>0</v>
      </c>
      <c r="D133" s="1">
        <f t="shared" si="5"/>
        <v>1430</v>
      </c>
    </row>
    <row r="134" spans="1:4" x14ac:dyDescent="0.25">
      <c r="A134" s="1" t="s">
        <v>93</v>
      </c>
      <c r="B134" s="1">
        <v>1400</v>
      </c>
      <c r="C134" s="1" t="b">
        <f t="shared" si="4"/>
        <v>0</v>
      </c>
      <c r="D134" s="1">
        <f t="shared" si="5"/>
        <v>1400</v>
      </c>
    </row>
    <row r="135" spans="1:4" x14ac:dyDescent="0.25">
      <c r="A135" s="3">
        <v>39753</v>
      </c>
      <c r="B135" s="1">
        <v>1587</v>
      </c>
      <c r="C135" s="1" t="b">
        <f t="shared" si="4"/>
        <v>0</v>
      </c>
      <c r="D135" s="1">
        <f t="shared" si="5"/>
        <v>1587</v>
      </c>
    </row>
    <row r="136" spans="1:4" x14ac:dyDescent="0.25">
      <c r="A136" s="3">
        <v>39754</v>
      </c>
      <c r="B136" s="1">
        <v>1402</v>
      </c>
      <c r="C136" s="1" t="b">
        <f t="shared" si="4"/>
        <v>0</v>
      </c>
      <c r="D136" s="1">
        <f t="shared" si="5"/>
        <v>1402</v>
      </c>
    </row>
    <row r="137" spans="1:4" x14ac:dyDescent="0.25">
      <c r="A137" s="3">
        <v>39755</v>
      </c>
      <c r="B137" s="1">
        <v>1469</v>
      </c>
      <c r="C137" s="1" t="b">
        <f t="shared" si="4"/>
        <v>0</v>
      </c>
      <c r="D137" s="1">
        <f t="shared" si="5"/>
        <v>1469</v>
      </c>
    </row>
    <row r="138" spans="1:4" x14ac:dyDescent="0.25">
      <c r="A138" s="3">
        <v>39756</v>
      </c>
      <c r="B138" s="1" t="e">
        <v>#N/A</v>
      </c>
      <c r="C138" s="1" t="b">
        <f t="shared" si="4"/>
        <v>1</v>
      </c>
      <c r="D138" s="1">
        <f t="shared" si="5"/>
        <v>1445</v>
      </c>
    </row>
    <row r="139" spans="1:4" x14ac:dyDescent="0.25">
      <c r="A139" s="3">
        <v>39757</v>
      </c>
      <c r="B139" s="1">
        <v>1421</v>
      </c>
      <c r="C139" s="1" t="b">
        <f t="shared" si="4"/>
        <v>0</v>
      </c>
      <c r="D139" s="1">
        <f t="shared" si="5"/>
        <v>1421</v>
      </c>
    </row>
    <row r="140" spans="1:4" x14ac:dyDescent="0.25">
      <c r="A140" s="3">
        <v>39758</v>
      </c>
      <c r="B140" s="1">
        <v>1436</v>
      </c>
      <c r="C140" s="1" t="b">
        <f t="shared" si="4"/>
        <v>0</v>
      </c>
      <c r="D140" s="1">
        <f t="shared" si="5"/>
        <v>1436</v>
      </c>
    </row>
    <row r="141" spans="1:4" x14ac:dyDescent="0.25">
      <c r="A141" s="3">
        <v>39759</v>
      </c>
      <c r="B141" s="1">
        <v>1312</v>
      </c>
      <c r="C141" s="1" t="b">
        <f t="shared" si="4"/>
        <v>0</v>
      </c>
      <c r="D141" s="1">
        <f t="shared" si="5"/>
        <v>1312</v>
      </c>
    </row>
    <row r="142" spans="1:4" x14ac:dyDescent="0.25">
      <c r="A142" s="3">
        <v>39760</v>
      </c>
      <c r="B142" s="1">
        <v>1432</v>
      </c>
      <c r="C142" s="1" t="b">
        <f t="shared" si="4"/>
        <v>0</v>
      </c>
      <c r="D142" s="1">
        <f t="shared" si="5"/>
        <v>1432</v>
      </c>
    </row>
    <row r="143" spans="1:4" x14ac:dyDescent="0.25">
      <c r="A143" s="3">
        <v>39761</v>
      </c>
      <c r="B143" s="1">
        <v>1780</v>
      </c>
      <c r="C143" s="1" t="b">
        <f t="shared" si="4"/>
        <v>0</v>
      </c>
      <c r="D143" s="1">
        <f t="shared" si="5"/>
        <v>1780</v>
      </c>
    </row>
    <row r="144" spans="1:4" x14ac:dyDescent="0.25">
      <c r="A144" s="3">
        <v>39762</v>
      </c>
      <c r="B144" s="1">
        <v>1355</v>
      </c>
      <c r="C144" s="1" t="b">
        <f t="shared" si="4"/>
        <v>0</v>
      </c>
      <c r="D144" s="1">
        <f t="shared" si="5"/>
        <v>1355</v>
      </c>
    </row>
    <row r="145" spans="1:4" x14ac:dyDescent="0.25">
      <c r="A145" s="3">
        <v>39763</v>
      </c>
      <c r="B145" s="1">
        <v>1476</v>
      </c>
      <c r="C145" s="1" t="b">
        <f t="shared" si="4"/>
        <v>0</v>
      </c>
      <c r="D145" s="1">
        <f t="shared" si="5"/>
        <v>1476</v>
      </c>
    </row>
    <row r="146" spans="1:4" x14ac:dyDescent="0.25">
      <c r="A146" s="3">
        <v>39764</v>
      </c>
      <c r="B146" s="1">
        <v>1452</v>
      </c>
      <c r="C146" s="1" t="b">
        <f t="shared" si="4"/>
        <v>0</v>
      </c>
      <c r="D146" s="1">
        <f t="shared" si="5"/>
        <v>1452</v>
      </c>
    </row>
    <row r="147" spans="1:4" x14ac:dyDescent="0.25">
      <c r="A147" s="3">
        <v>39765</v>
      </c>
      <c r="B147" s="1">
        <v>1617</v>
      </c>
      <c r="C147" s="1" t="b">
        <f t="shared" si="4"/>
        <v>0</v>
      </c>
      <c r="D147" s="1">
        <f t="shared" si="5"/>
        <v>1617</v>
      </c>
    </row>
    <row r="148" spans="1:4" x14ac:dyDescent="0.25">
      <c r="A148" s="3">
        <v>39766</v>
      </c>
      <c r="B148" s="1">
        <v>1696</v>
      </c>
      <c r="C148" s="1" t="b">
        <f t="shared" si="4"/>
        <v>0</v>
      </c>
      <c r="D148" s="1">
        <f t="shared" si="5"/>
        <v>1696</v>
      </c>
    </row>
    <row r="149" spans="1:4" x14ac:dyDescent="0.25">
      <c r="A149" s="3">
        <v>39767</v>
      </c>
      <c r="B149" s="1">
        <v>1485</v>
      </c>
      <c r="C149" s="1" t="b">
        <f t="shared" si="4"/>
        <v>0</v>
      </c>
      <c r="D149" s="1">
        <f t="shared" si="5"/>
        <v>1485</v>
      </c>
    </row>
    <row r="150" spans="1:4" x14ac:dyDescent="0.25">
      <c r="A150" s="3">
        <v>39768</v>
      </c>
      <c r="B150" s="1">
        <v>1682</v>
      </c>
      <c r="C150" s="1" t="b">
        <f t="shared" si="4"/>
        <v>0</v>
      </c>
      <c r="D150" s="1">
        <f t="shared" si="5"/>
        <v>1682</v>
      </c>
    </row>
    <row r="151" spans="1:4" x14ac:dyDescent="0.25">
      <c r="A151" s="3">
        <v>39769</v>
      </c>
      <c r="B151" s="1">
        <v>1683</v>
      </c>
      <c r="C151" s="1" t="b">
        <f t="shared" si="4"/>
        <v>0</v>
      </c>
      <c r="D151" s="1">
        <f t="shared" si="5"/>
        <v>1683</v>
      </c>
    </row>
    <row r="152" spans="1:4" x14ac:dyDescent="0.25">
      <c r="A152" s="3">
        <v>39770</v>
      </c>
      <c r="B152" s="1">
        <v>1420</v>
      </c>
      <c r="C152" s="1" t="b">
        <f t="shared" si="4"/>
        <v>0</v>
      </c>
      <c r="D152" s="1">
        <f t="shared" si="5"/>
        <v>1420</v>
      </c>
    </row>
    <row r="153" spans="1:4" x14ac:dyDescent="0.25">
      <c r="A153" s="3">
        <v>39771</v>
      </c>
      <c r="B153" s="1">
        <v>1657</v>
      </c>
      <c r="C153" s="1" t="b">
        <f t="shared" si="4"/>
        <v>0</v>
      </c>
      <c r="D153" s="1">
        <f t="shared" si="5"/>
        <v>1657</v>
      </c>
    </row>
    <row r="154" spans="1:4" x14ac:dyDescent="0.25">
      <c r="A154" s="3">
        <v>39772</v>
      </c>
      <c r="B154" s="1">
        <v>1746</v>
      </c>
      <c r="C154" s="1" t="b">
        <f t="shared" si="4"/>
        <v>0</v>
      </c>
      <c r="D154" s="1">
        <f t="shared" si="5"/>
        <v>1746</v>
      </c>
    </row>
    <row r="155" spans="1:4" x14ac:dyDescent="0.25">
      <c r="A155" s="3">
        <v>39773</v>
      </c>
      <c r="B155" s="1">
        <v>1612</v>
      </c>
      <c r="C155" s="1" t="b">
        <f t="shared" si="4"/>
        <v>0</v>
      </c>
      <c r="D155" s="1">
        <f t="shared" si="5"/>
        <v>1612</v>
      </c>
    </row>
    <row r="156" spans="1:4" x14ac:dyDescent="0.25">
      <c r="A156" s="3">
        <v>39774</v>
      </c>
      <c r="B156" s="1">
        <v>1760</v>
      </c>
      <c r="C156" s="1" t="b">
        <f t="shared" si="4"/>
        <v>0</v>
      </c>
      <c r="D156" s="1">
        <f t="shared" si="5"/>
        <v>1760</v>
      </c>
    </row>
    <row r="157" spans="1:4" x14ac:dyDescent="0.25">
      <c r="A157" s="3">
        <v>39775</v>
      </c>
      <c r="B157" s="1">
        <v>1751</v>
      </c>
      <c r="C157" s="1" t="b">
        <f t="shared" si="4"/>
        <v>0</v>
      </c>
      <c r="D157" s="1">
        <f t="shared" si="5"/>
        <v>1751</v>
      </c>
    </row>
    <row r="158" spans="1:4" x14ac:dyDescent="0.25">
      <c r="A158" s="3">
        <v>39776</v>
      </c>
      <c r="B158" s="1">
        <v>1487</v>
      </c>
      <c r="C158" s="1" t="b">
        <f t="shared" si="4"/>
        <v>0</v>
      </c>
      <c r="D158" s="1">
        <f t="shared" si="5"/>
        <v>1487</v>
      </c>
    </row>
    <row r="159" spans="1:4" x14ac:dyDescent="0.25">
      <c r="A159" s="3">
        <v>39777</v>
      </c>
      <c r="B159" s="1">
        <v>1784</v>
      </c>
      <c r="C159" s="1" t="b">
        <f t="shared" si="4"/>
        <v>0</v>
      </c>
      <c r="D159" s="1">
        <f t="shared" si="5"/>
        <v>1784</v>
      </c>
    </row>
    <row r="160" spans="1:4" x14ac:dyDescent="0.25">
      <c r="A160" s="3">
        <v>39778</v>
      </c>
      <c r="B160" s="1">
        <v>1380</v>
      </c>
      <c r="C160" s="1" t="b">
        <f t="shared" si="4"/>
        <v>0</v>
      </c>
      <c r="D160" s="1">
        <f t="shared" si="5"/>
        <v>1380</v>
      </c>
    </row>
    <row r="161" spans="1:4" x14ac:dyDescent="0.25">
      <c r="A161" s="3">
        <v>39779</v>
      </c>
      <c r="B161" s="1">
        <v>1722</v>
      </c>
      <c r="C161" s="1" t="b">
        <f t="shared" si="4"/>
        <v>0</v>
      </c>
      <c r="D161" s="1">
        <f t="shared" si="5"/>
        <v>1722</v>
      </c>
    </row>
    <row r="162" spans="1:4" x14ac:dyDescent="0.25">
      <c r="A162" s="3">
        <v>39780</v>
      </c>
      <c r="B162" s="1">
        <v>1758</v>
      </c>
      <c r="C162" s="1" t="b">
        <f t="shared" si="4"/>
        <v>0</v>
      </c>
      <c r="D162" s="1">
        <f t="shared" si="5"/>
        <v>1758</v>
      </c>
    </row>
    <row r="163" spans="1:4" x14ac:dyDescent="0.25">
      <c r="A163" s="3">
        <v>39781</v>
      </c>
      <c r="B163" s="1">
        <v>1733</v>
      </c>
      <c r="C163" s="1" t="b">
        <f t="shared" si="4"/>
        <v>0</v>
      </c>
      <c r="D163" s="1">
        <f t="shared" si="5"/>
        <v>1733</v>
      </c>
    </row>
    <row r="164" spans="1:4" x14ac:dyDescent="0.25">
      <c r="A164" s="3">
        <v>39782</v>
      </c>
      <c r="B164" s="1">
        <v>1712</v>
      </c>
      <c r="C164" s="1" t="b">
        <f t="shared" si="4"/>
        <v>0</v>
      </c>
      <c r="D164" s="1">
        <f t="shared" si="5"/>
        <v>1712</v>
      </c>
    </row>
    <row r="165" spans="1:4" x14ac:dyDescent="0.25">
      <c r="A165" s="1" t="s">
        <v>94</v>
      </c>
      <c r="B165" s="1">
        <v>1560</v>
      </c>
      <c r="C165" s="1" t="b">
        <f t="shared" si="4"/>
        <v>0</v>
      </c>
      <c r="D165" s="1">
        <f t="shared" si="5"/>
        <v>1560</v>
      </c>
    </row>
    <row r="166" spans="1:4" x14ac:dyDescent="0.25">
      <c r="A166" s="1" t="s">
        <v>95</v>
      </c>
      <c r="B166" s="1">
        <v>1540</v>
      </c>
      <c r="C166" s="1" t="b">
        <f t="shared" si="4"/>
        <v>0</v>
      </c>
      <c r="D166" s="1">
        <f t="shared" si="5"/>
        <v>1540</v>
      </c>
    </row>
    <row r="167" spans="1:4" x14ac:dyDescent="0.25">
      <c r="A167" s="1" t="s">
        <v>96</v>
      </c>
      <c r="B167" s="1">
        <v>1680</v>
      </c>
      <c r="C167" s="1" t="b">
        <f t="shared" si="4"/>
        <v>0</v>
      </c>
      <c r="D167" s="1">
        <f t="shared" si="5"/>
        <v>1680</v>
      </c>
    </row>
    <row r="168" spans="1:4" x14ac:dyDescent="0.25">
      <c r="A168" s="1" t="s">
        <v>97</v>
      </c>
      <c r="B168" s="1">
        <v>1493</v>
      </c>
      <c r="C168" s="1" t="b">
        <f t="shared" si="4"/>
        <v>0</v>
      </c>
      <c r="D168" s="1">
        <f t="shared" si="5"/>
        <v>1493</v>
      </c>
    </row>
    <row r="169" spans="1:4" x14ac:dyDescent="0.25">
      <c r="A169" s="1" t="s">
        <v>98</v>
      </c>
      <c r="B169" s="1">
        <v>1626</v>
      </c>
      <c r="C169" s="1" t="b">
        <f t="shared" si="4"/>
        <v>0</v>
      </c>
      <c r="D169" s="1">
        <f t="shared" si="5"/>
        <v>1626</v>
      </c>
    </row>
    <row r="170" spans="1:4" x14ac:dyDescent="0.25">
      <c r="A170" s="1" t="s">
        <v>99</v>
      </c>
      <c r="B170" s="1">
        <v>1803</v>
      </c>
      <c r="C170" s="1" t="b">
        <f t="shared" si="4"/>
        <v>0</v>
      </c>
      <c r="D170" s="1">
        <f t="shared" si="5"/>
        <v>1803</v>
      </c>
    </row>
    <row r="171" spans="1:4" x14ac:dyDescent="0.25">
      <c r="A171" s="1" t="s">
        <v>100</v>
      </c>
      <c r="B171" s="1">
        <v>1343</v>
      </c>
      <c r="C171" s="1" t="b">
        <f t="shared" si="4"/>
        <v>0</v>
      </c>
      <c r="D171" s="1">
        <f t="shared" si="5"/>
        <v>1343</v>
      </c>
    </row>
    <row r="172" spans="1:4" x14ac:dyDescent="0.25">
      <c r="A172" s="1" t="s">
        <v>101</v>
      </c>
      <c r="B172" s="1">
        <v>1437</v>
      </c>
      <c r="C172" s="1" t="b">
        <f t="shared" si="4"/>
        <v>0</v>
      </c>
      <c r="D172" s="1">
        <f t="shared" si="5"/>
        <v>1437</v>
      </c>
    </row>
    <row r="173" spans="1:4" x14ac:dyDescent="0.25">
      <c r="A173" s="1" t="s">
        <v>102</v>
      </c>
      <c r="B173" s="1">
        <v>1696</v>
      </c>
      <c r="C173" s="1" t="b">
        <f t="shared" si="4"/>
        <v>0</v>
      </c>
      <c r="D173" s="1">
        <f t="shared" si="5"/>
        <v>1696</v>
      </c>
    </row>
    <row r="174" spans="1:4" x14ac:dyDescent="0.25">
      <c r="A174" s="1" t="s">
        <v>103</v>
      </c>
      <c r="B174" s="1">
        <v>1676</v>
      </c>
      <c r="C174" s="1" t="b">
        <f t="shared" si="4"/>
        <v>0</v>
      </c>
      <c r="D174" s="1">
        <f t="shared" si="5"/>
        <v>1676</v>
      </c>
    </row>
    <row r="175" spans="1:4" x14ac:dyDescent="0.25">
      <c r="A175" s="1" t="s">
        <v>104</v>
      </c>
      <c r="B175" s="1">
        <v>1653</v>
      </c>
      <c r="C175" s="1" t="b">
        <f t="shared" si="4"/>
        <v>0</v>
      </c>
      <c r="D175" s="1">
        <f t="shared" si="5"/>
        <v>1653</v>
      </c>
    </row>
    <row r="176" spans="1:4" x14ac:dyDescent="0.25">
      <c r="A176" s="1" t="s">
        <v>105</v>
      </c>
      <c r="B176" s="1">
        <v>1616</v>
      </c>
      <c r="C176" s="1" t="b">
        <f t="shared" si="4"/>
        <v>0</v>
      </c>
      <c r="D176" s="1">
        <f t="shared" si="5"/>
        <v>1616</v>
      </c>
    </row>
    <row r="177" spans="1:4" x14ac:dyDescent="0.25">
      <c r="A177" s="1" t="s">
        <v>106</v>
      </c>
      <c r="B177" s="1" t="e">
        <v>#N/A</v>
      </c>
      <c r="C177" s="1" t="b">
        <f t="shared" si="4"/>
        <v>1</v>
      </c>
      <c r="D177" s="1">
        <f t="shared" si="5"/>
        <v>1696.5</v>
      </c>
    </row>
    <row r="178" spans="1:4" x14ac:dyDescent="0.25">
      <c r="A178" s="1" t="s">
        <v>107</v>
      </c>
      <c r="B178" s="1">
        <v>1777</v>
      </c>
      <c r="C178" s="1" t="b">
        <f t="shared" si="4"/>
        <v>0</v>
      </c>
      <c r="D178" s="1">
        <f t="shared" si="5"/>
        <v>1777</v>
      </c>
    </row>
    <row r="179" spans="1:4" x14ac:dyDescent="0.25">
      <c r="A179" s="1" t="s">
        <v>108</v>
      </c>
      <c r="B179" s="1">
        <v>1643</v>
      </c>
      <c r="C179" s="1" t="b">
        <f t="shared" si="4"/>
        <v>0</v>
      </c>
      <c r="D179" s="1">
        <f t="shared" si="5"/>
        <v>1643</v>
      </c>
    </row>
    <row r="180" spans="1:4" x14ac:dyDescent="0.25">
      <c r="A180" s="1" t="s">
        <v>109</v>
      </c>
      <c r="B180" s="1">
        <v>1457</v>
      </c>
      <c r="C180" s="1" t="b">
        <f t="shared" si="4"/>
        <v>0</v>
      </c>
      <c r="D180" s="1">
        <f t="shared" si="5"/>
        <v>1457</v>
      </c>
    </row>
    <row r="181" spans="1:4" x14ac:dyDescent="0.25">
      <c r="A181" s="1" t="s">
        <v>110</v>
      </c>
      <c r="B181" s="1">
        <v>1443</v>
      </c>
      <c r="C181" s="1" t="b">
        <f t="shared" si="4"/>
        <v>0</v>
      </c>
      <c r="D181" s="1">
        <f t="shared" si="5"/>
        <v>1443</v>
      </c>
    </row>
    <row r="182" spans="1:4" x14ac:dyDescent="0.25">
      <c r="A182" s="1" t="s">
        <v>111</v>
      </c>
      <c r="B182" s="1">
        <v>1380</v>
      </c>
      <c r="C182" s="1" t="b">
        <f t="shared" si="4"/>
        <v>0</v>
      </c>
      <c r="D182" s="1">
        <f t="shared" si="5"/>
        <v>1380</v>
      </c>
    </row>
    <row r="183" spans="1:4" x14ac:dyDescent="0.25">
      <c r="A183" s="1" t="s">
        <v>112</v>
      </c>
      <c r="B183" s="1">
        <v>1699</v>
      </c>
      <c r="C183" s="1" t="b">
        <f t="shared" si="4"/>
        <v>0</v>
      </c>
      <c r="D183" s="1">
        <f t="shared" si="5"/>
        <v>1699</v>
      </c>
    </row>
    <row r="184" spans="1:4" x14ac:dyDescent="0.25">
      <c r="A184" s="1" t="s">
        <v>113</v>
      </c>
      <c r="B184" s="1">
        <v>1784</v>
      </c>
      <c r="C184" s="1" t="b">
        <f t="shared" si="4"/>
        <v>0</v>
      </c>
      <c r="D184" s="1">
        <f t="shared" si="5"/>
        <v>1784</v>
      </c>
    </row>
    <row r="185" spans="1:4" x14ac:dyDescent="0.25">
      <c r="A185" s="1" t="s">
        <v>114</v>
      </c>
      <c r="B185" s="1">
        <v>1565</v>
      </c>
      <c r="C185" s="1" t="b">
        <f t="shared" si="4"/>
        <v>0</v>
      </c>
      <c r="D185" s="1">
        <f t="shared" si="5"/>
        <v>1565</v>
      </c>
    </row>
    <row r="186" spans="1:4" x14ac:dyDescent="0.25">
      <c r="A186" s="1" t="s">
        <v>115</v>
      </c>
      <c r="B186" s="1">
        <v>1783</v>
      </c>
      <c r="C186" s="1" t="b">
        <f t="shared" si="4"/>
        <v>0</v>
      </c>
      <c r="D186" s="1">
        <f t="shared" si="5"/>
        <v>1783</v>
      </c>
    </row>
    <row r="187" spans="1:4" x14ac:dyDescent="0.25">
      <c r="A187" s="1" t="s">
        <v>116</v>
      </c>
      <c r="B187" s="1">
        <v>1605</v>
      </c>
      <c r="C187" s="1" t="b">
        <f t="shared" si="4"/>
        <v>0</v>
      </c>
      <c r="D187" s="1">
        <f t="shared" si="5"/>
        <v>1605</v>
      </c>
    </row>
    <row r="188" spans="1:4" x14ac:dyDescent="0.25">
      <c r="A188" s="1" t="s">
        <v>117</v>
      </c>
      <c r="B188" s="1">
        <v>1351</v>
      </c>
      <c r="C188" s="1" t="b">
        <f t="shared" si="4"/>
        <v>0</v>
      </c>
      <c r="D188" s="1">
        <f t="shared" si="5"/>
        <v>1351</v>
      </c>
    </row>
    <row r="189" spans="1:4" x14ac:dyDescent="0.25">
      <c r="A189" s="1" t="s">
        <v>118</v>
      </c>
      <c r="B189" s="1">
        <v>1811</v>
      </c>
      <c r="C189" s="1" t="b">
        <f t="shared" si="4"/>
        <v>0</v>
      </c>
      <c r="D189" s="1">
        <f t="shared" si="5"/>
        <v>1811</v>
      </c>
    </row>
    <row r="190" spans="1:4" x14ac:dyDescent="0.25">
      <c r="A190" s="1" t="s">
        <v>119</v>
      </c>
      <c r="B190" s="1">
        <v>1784</v>
      </c>
      <c r="C190" s="1" t="b">
        <f t="shared" si="4"/>
        <v>0</v>
      </c>
      <c r="D190" s="1">
        <f t="shared" si="5"/>
        <v>1784</v>
      </c>
    </row>
    <row r="191" spans="1:4" x14ac:dyDescent="0.25">
      <c r="A191" s="1" t="s">
        <v>120</v>
      </c>
      <c r="B191" s="1">
        <v>1484</v>
      </c>
      <c r="C191" s="1" t="b">
        <f t="shared" si="4"/>
        <v>0</v>
      </c>
      <c r="D191" s="1">
        <f t="shared" si="5"/>
        <v>1484</v>
      </c>
    </row>
    <row r="192" spans="1:4" x14ac:dyDescent="0.25">
      <c r="A192" s="1" t="s">
        <v>121</v>
      </c>
      <c r="B192" s="1">
        <v>1378</v>
      </c>
      <c r="C192" s="1" t="b">
        <f t="shared" si="4"/>
        <v>0</v>
      </c>
      <c r="D192" s="1">
        <f t="shared" si="5"/>
        <v>1378</v>
      </c>
    </row>
    <row r="193" spans="1:4" x14ac:dyDescent="0.25">
      <c r="A193" s="1" t="s">
        <v>122</v>
      </c>
      <c r="B193" s="1">
        <v>1617</v>
      </c>
      <c r="C193" s="1" t="b">
        <f t="shared" si="4"/>
        <v>0</v>
      </c>
      <c r="D193" s="1">
        <f t="shared" si="5"/>
        <v>1617</v>
      </c>
    </row>
    <row r="194" spans="1:4" x14ac:dyDescent="0.25">
      <c r="A194" s="1" t="s">
        <v>123</v>
      </c>
      <c r="B194" s="1">
        <v>1693</v>
      </c>
      <c r="C194" s="1" t="b">
        <f t="shared" si="4"/>
        <v>0</v>
      </c>
      <c r="D194" s="1">
        <f t="shared" si="5"/>
        <v>1693</v>
      </c>
    </row>
    <row r="195" spans="1:4" x14ac:dyDescent="0.25">
      <c r="A195" s="1" t="s">
        <v>124</v>
      </c>
      <c r="B195" s="1">
        <v>1465</v>
      </c>
      <c r="C195" s="1" t="b">
        <f t="shared" ref="C195:C258" si="6">ISNA(B195)</f>
        <v>0</v>
      </c>
      <c r="D195" s="1">
        <f t="shared" ref="D195:D258" si="7">IF(C195,(B194+B196)/2,B195)</f>
        <v>1465</v>
      </c>
    </row>
    <row r="196" spans="1:4" x14ac:dyDescent="0.25">
      <c r="A196" s="3">
        <v>39814</v>
      </c>
      <c r="B196" s="1">
        <v>1451</v>
      </c>
      <c r="C196" s="1" t="b">
        <f t="shared" si="6"/>
        <v>0</v>
      </c>
      <c r="D196" s="1">
        <f t="shared" si="7"/>
        <v>1451</v>
      </c>
    </row>
    <row r="197" spans="1:4" x14ac:dyDescent="0.25">
      <c r="A197" s="3">
        <v>39815</v>
      </c>
      <c r="B197" s="1">
        <v>1554</v>
      </c>
      <c r="C197" s="1" t="b">
        <f t="shared" si="6"/>
        <v>0</v>
      </c>
      <c r="D197" s="1">
        <f t="shared" si="7"/>
        <v>1554</v>
      </c>
    </row>
    <row r="198" spans="1:4" x14ac:dyDescent="0.25">
      <c r="A198" s="3">
        <v>39816</v>
      </c>
      <c r="B198" s="1">
        <v>1708</v>
      </c>
      <c r="C198" s="1" t="b">
        <f t="shared" si="6"/>
        <v>0</v>
      </c>
      <c r="D198" s="1">
        <f t="shared" si="7"/>
        <v>1708</v>
      </c>
    </row>
    <row r="199" spans="1:4" x14ac:dyDescent="0.25">
      <c r="A199" s="3">
        <v>39817</v>
      </c>
      <c r="B199" s="1">
        <v>1661</v>
      </c>
      <c r="C199" s="1" t="b">
        <f t="shared" si="6"/>
        <v>0</v>
      </c>
      <c r="D199" s="1">
        <f t="shared" si="7"/>
        <v>1661</v>
      </c>
    </row>
    <row r="200" spans="1:4" x14ac:dyDescent="0.25">
      <c r="A200" s="3">
        <v>39818</v>
      </c>
      <c r="B200" s="1">
        <v>1740</v>
      </c>
      <c r="C200" s="1" t="b">
        <f t="shared" si="6"/>
        <v>0</v>
      </c>
      <c r="D200" s="1">
        <f t="shared" si="7"/>
        <v>1740</v>
      </c>
    </row>
    <row r="201" spans="1:4" x14ac:dyDescent="0.25">
      <c r="A201" s="3">
        <v>39819</v>
      </c>
      <c r="B201" s="1">
        <v>1663</v>
      </c>
      <c r="C201" s="1" t="b">
        <f t="shared" si="6"/>
        <v>0</v>
      </c>
      <c r="D201" s="1">
        <f t="shared" si="7"/>
        <v>1663</v>
      </c>
    </row>
    <row r="202" spans="1:4" x14ac:dyDescent="0.25">
      <c r="A202" s="3">
        <v>39820</v>
      </c>
      <c r="B202" s="1">
        <v>1745</v>
      </c>
      <c r="C202" s="1" t="b">
        <f t="shared" si="6"/>
        <v>0</v>
      </c>
      <c r="D202" s="1">
        <f t="shared" si="7"/>
        <v>1745</v>
      </c>
    </row>
    <row r="203" spans="1:4" x14ac:dyDescent="0.25">
      <c r="A203" s="3">
        <v>39821</v>
      </c>
      <c r="B203" s="1">
        <v>1624</v>
      </c>
      <c r="C203" s="1" t="b">
        <f t="shared" si="6"/>
        <v>0</v>
      </c>
      <c r="D203" s="1">
        <f t="shared" si="7"/>
        <v>1624</v>
      </c>
    </row>
    <row r="204" spans="1:4" x14ac:dyDescent="0.25">
      <c r="A204" s="3">
        <v>39822</v>
      </c>
      <c r="B204" s="1">
        <v>1566</v>
      </c>
      <c r="C204" s="1" t="b">
        <f t="shared" si="6"/>
        <v>0</v>
      </c>
      <c r="D204" s="1">
        <f t="shared" si="7"/>
        <v>1566</v>
      </c>
    </row>
    <row r="205" spans="1:4" x14ac:dyDescent="0.25">
      <c r="A205" s="3">
        <v>39823</v>
      </c>
      <c r="B205" s="1">
        <v>1669</v>
      </c>
      <c r="C205" s="1" t="b">
        <f t="shared" si="6"/>
        <v>0</v>
      </c>
      <c r="D205" s="1">
        <f t="shared" si="7"/>
        <v>1669</v>
      </c>
    </row>
    <row r="206" spans="1:4" x14ac:dyDescent="0.25">
      <c r="A206" s="3">
        <v>39824</v>
      </c>
      <c r="B206" s="1">
        <v>1449</v>
      </c>
      <c r="C206" s="1" t="b">
        <f t="shared" si="6"/>
        <v>0</v>
      </c>
      <c r="D206" s="1">
        <f t="shared" si="7"/>
        <v>1449</v>
      </c>
    </row>
    <row r="207" spans="1:4" x14ac:dyDescent="0.25">
      <c r="A207" s="3">
        <v>39825</v>
      </c>
      <c r="B207" s="1">
        <v>1634</v>
      </c>
      <c r="C207" s="1" t="b">
        <f t="shared" si="6"/>
        <v>0</v>
      </c>
      <c r="D207" s="1">
        <f t="shared" si="7"/>
        <v>1634</v>
      </c>
    </row>
    <row r="208" spans="1:4" x14ac:dyDescent="0.25">
      <c r="A208" s="3">
        <v>39826</v>
      </c>
      <c r="B208" s="1" t="e">
        <v>#N/A</v>
      </c>
      <c r="C208" s="1" t="b">
        <f t="shared" si="6"/>
        <v>1</v>
      </c>
      <c r="D208" s="1">
        <f t="shared" si="7"/>
        <v>1696</v>
      </c>
    </row>
    <row r="209" spans="1:4" x14ac:dyDescent="0.25">
      <c r="A209" s="3">
        <v>39827</v>
      </c>
      <c r="B209" s="1">
        <v>1758</v>
      </c>
      <c r="C209" s="1" t="b">
        <f t="shared" si="6"/>
        <v>0</v>
      </c>
      <c r="D209" s="1">
        <f t="shared" si="7"/>
        <v>1758</v>
      </c>
    </row>
    <row r="210" spans="1:4" x14ac:dyDescent="0.25">
      <c r="A210" s="3">
        <v>39828</v>
      </c>
      <c r="B210" s="1">
        <v>1664</v>
      </c>
      <c r="C210" s="1" t="b">
        <f t="shared" si="6"/>
        <v>0</v>
      </c>
      <c r="D210" s="1">
        <f t="shared" si="7"/>
        <v>1664</v>
      </c>
    </row>
    <row r="211" spans="1:4" x14ac:dyDescent="0.25">
      <c r="A211" s="3">
        <v>39829</v>
      </c>
      <c r="B211" s="1">
        <v>1387</v>
      </c>
      <c r="C211" s="1" t="b">
        <f t="shared" si="6"/>
        <v>0</v>
      </c>
      <c r="D211" s="1">
        <f t="shared" si="7"/>
        <v>1387</v>
      </c>
    </row>
    <row r="212" spans="1:4" x14ac:dyDescent="0.25">
      <c r="A212" s="3">
        <v>39830</v>
      </c>
      <c r="B212" s="1">
        <v>1517</v>
      </c>
      <c r="C212" s="1" t="b">
        <f t="shared" si="6"/>
        <v>0</v>
      </c>
      <c r="D212" s="1">
        <f t="shared" si="7"/>
        <v>1517</v>
      </c>
    </row>
    <row r="213" spans="1:4" x14ac:dyDescent="0.25">
      <c r="A213" s="3">
        <v>39831</v>
      </c>
      <c r="B213" s="1">
        <v>1401</v>
      </c>
      <c r="C213" s="1" t="b">
        <f t="shared" si="6"/>
        <v>0</v>
      </c>
      <c r="D213" s="1">
        <f t="shared" si="7"/>
        <v>1401</v>
      </c>
    </row>
    <row r="214" spans="1:4" x14ac:dyDescent="0.25">
      <c r="A214" s="3">
        <v>39832</v>
      </c>
      <c r="B214" s="1">
        <v>1645</v>
      </c>
      <c r="C214" s="1" t="b">
        <f t="shared" si="6"/>
        <v>0</v>
      </c>
      <c r="D214" s="1">
        <f t="shared" si="7"/>
        <v>1645</v>
      </c>
    </row>
    <row r="215" spans="1:4" x14ac:dyDescent="0.25">
      <c r="A215" s="3">
        <v>39833</v>
      </c>
      <c r="B215" s="1">
        <v>1272</v>
      </c>
      <c r="C215" s="1" t="b">
        <f t="shared" si="6"/>
        <v>0</v>
      </c>
      <c r="D215" s="1">
        <f t="shared" si="7"/>
        <v>1272</v>
      </c>
    </row>
    <row r="216" spans="1:4" x14ac:dyDescent="0.25">
      <c r="A216" s="3">
        <v>39834</v>
      </c>
      <c r="B216" s="1">
        <v>1686</v>
      </c>
      <c r="C216" s="1" t="b">
        <f t="shared" si="6"/>
        <v>0</v>
      </c>
      <c r="D216" s="1">
        <f t="shared" si="7"/>
        <v>1686</v>
      </c>
    </row>
    <row r="217" spans="1:4" x14ac:dyDescent="0.25">
      <c r="A217" s="3">
        <v>39835</v>
      </c>
      <c r="B217" s="1">
        <v>1554</v>
      </c>
      <c r="C217" s="1" t="b">
        <f t="shared" si="6"/>
        <v>0</v>
      </c>
      <c r="D217" s="1">
        <f t="shared" si="7"/>
        <v>1554</v>
      </c>
    </row>
    <row r="218" spans="1:4" x14ac:dyDescent="0.25">
      <c r="A218" s="3">
        <v>39836</v>
      </c>
      <c r="B218" s="1">
        <v>1603</v>
      </c>
      <c r="C218" s="1" t="b">
        <f t="shared" si="6"/>
        <v>0</v>
      </c>
      <c r="D218" s="1">
        <f t="shared" si="7"/>
        <v>1603</v>
      </c>
    </row>
    <row r="219" spans="1:4" x14ac:dyDescent="0.25">
      <c r="A219" s="3">
        <v>39837</v>
      </c>
      <c r="B219" s="1">
        <v>1257</v>
      </c>
      <c r="C219" s="1" t="b">
        <f t="shared" si="6"/>
        <v>0</v>
      </c>
      <c r="D219" s="1">
        <f t="shared" si="7"/>
        <v>1257</v>
      </c>
    </row>
    <row r="220" spans="1:4" x14ac:dyDescent="0.25">
      <c r="A220" s="3">
        <v>39838</v>
      </c>
      <c r="B220" s="1">
        <v>1572</v>
      </c>
      <c r="C220" s="1" t="b">
        <f t="shared" si="6"/>
        <v>0</v>
      </c>
      <c r="D220" s="1">
        <f t="shared" si="7"/>
        <v>1572</v>
      </c>
    </row>
    <row r="221" spans="1:4" x14ac:dyDescent="0.25">
      <c r="A221" s="3">
        <v>39839</v>
      </c>
      <c r="B221" s="1">
        <v>1700</v>
      </c>
      <c r="C221" s="1" t="b">
        <f t="shared" si="6"/>
        <v>0</v>
      </c>
      <c r="D221" s="1">
        <f t="shared" si="7"/>
        <v>1700</v>
      </c>
    </row>
    <row r="222" spans="1:4" x14ac:dyDescent="0.25">
      <c r="A222" s="3">
        <v>39840</v>
      </c>
      <c r="B222" s="1">
        <v>1544</v>
      </c>
      <c r="C222" s="1" t="b">
        <f t="shared" si="6"/>
        <v>0</v>
      </c>
      <c r="D222" s="1">
        <f t="shared" si="7"/>
        <v>1544</v>
      </c>
    </row>
    <row r="223" spans="1:4" x14ac:dyDescent="0.25">
      <c r="A223" s="3">
        <v>39841</v>
      </c>
      <c r="B223" s="1">
        <v>1490</v>
      </c>
      <c r="C223" s="1" t="b">
        <f t="shared" si="6"/>
        <v>0</v>
      </c>
      <c r="D223" s="1">
        <f t="shared" si="7"/>
        <v>1490</v>
      </c>
    </row>
    <row r="224" spans="1:4" x14ac:dyDescent="0.25">
      <c r="A224" s="3">
        <v>39842</v>
      </c>
      <c r="B224" s="1">
        <v>1475</v>
      </c>
      <c r="C224" s="1" t="b">
        <f t="shared" si="6"/>
        <v>0</v>
      </c>
      <c r="D224" s="1">
        <f t="shared" si="7"/>
        <v>1475</v>
      </c>
    </row>
    <row r="225" spans="1:4" x14ac:dyDescent="0.25">
      <c r="A225" s="3">
        <v>39843</v>
      </c>
      <c r="B225" s="1">
        <v>1690</v>
      </c>
      <c r="C225" s="1" t="b">
        <f t="shared" si="6"/>
        <v>0</v>
      </c>
      <c r="D225" s="1">
        <f t="shared" si="7"/>
        <v>1690</v>
      </c>
    </row>
    <row r="226" spans="1:4" x14ac:dyDescent="0.25">
      <c r="A226" s="3">
        <v>39844</v>
      </c>
      <c r="B226" s="1">
        <v>1513</v>
      </c>
      <c r="C226" s="1" t="b">
        <f t="shared" si="6"/>
        <v>0</v>
      </c>
      <c r="D226" s="1">
        <f t="shared" si="7"/>
        <v>1513</v>
      </c>
    </row>
    <row r="227" spans="1:4" x14ac:dyDescent="0.25">
      <c r="A227" s="1" t="s">
        <v>125</v>
      </c>
      <c r="B227" s="1">
        <v>1646</v>
      </c>
      <c r="C227" s="1" t="b">
        <f t="shared" si="6"/>
        <v>0</v>
      </c>
      <c r="D227" s="1">
        <f t="shared" si="7"/>
        <v>1646</v>
      </c>
    </row>
    <row r="228" spans="1:4" x14ac:dyDescent="0.25">
      <c r="A228" s="1" t="s">
        <v>126</v>
      </c>
      <c r="B228" s="1">
        <v>1563</v>
      </c>
      <c r="C228" s="1" t="b">
        <f t="shared" si="6"/>
        <v>0</v>
      </c>
      <c r="D228" s="1">
        <f t="shared" si="7"/>
        <v>1563</v>
      </c>
    </row>
    <row r="229" spans="1:4" x14ac:dyDescent="0.25">
      <c r="A229" s="1" t="s">
        <v>127</v>
      </c>
      <c r="B229" s="1">
        <v>1311</v>
      </c>
      <c r="C229" s="1" t="b">
        <f t="shared" si="6"/>
        <v>0</v>
      </c>
      <c r="D229" s="1">
        <f t="shared" si="7"/>
        <v>1311</v>
      </c>
    </row>
    <row r="230" spans="1:4" x14ac:dyDescent="0.25">
      <c r="A230" s="1" t="s">
        <v>128</v>
      </c>
      <c r="B230" s="1">
        <v>1575</v>
      </c>
      <c r="C230" s="1" t="b">
        <f t="shared" si="6"/>
        <v>0</v>
      </c>
      <c r="D230" s="1">
        <f t="shared" si="7"/>
        <v>1575</v>
      </c>
    </row>
    <row r="231" spans="1:4" x14ac:dyDescent="0.25">
      <c r="A231" s="1" t="s">
        <v>129</v>
      </c>
      <c r="B231" s="1">
        <v>1643</v>
      </c>
      <c r="C231" s="1" t="b">
        <f t="shared" si="6"/>
        <v>0</v>
      </c>
      <c r="D231" s="1">
        <f t="shared" si="7"/>
        <v>1643</v>
      </c>
    </row>
    <row r="232" spans="1:4" x14ac:dyDescent="0.25">
      <c r="A232" s="1" t="s">
        <v>130</v>
      </c>
      <c r="B232" s="1">
        <v>1408</v>
      </c>
      <c r="C232" s="1" t="b">
        <f t="shared" si="6"/>
        <v>0</v>
      </c>
      <c r="D232" s="1">
        <f t="shared" si="7"/>
        <v>1408</v>
      </c>
    </row>
    <row r="233" spans="1:4" x14ac:dyDescent="0.25">
      <c r="A233" s="1" t="s">
        <v>131</v>
      </c>
      <c r="B233" s="1">
        <v>1427</v>
      </c>
      <c r="C233" s="1" t="b">
        <f t="shared" si="6"/>
        <v>0</v>
      </c>
      <c r="D233" s="1">
        <f t="shared" si="7"/>
        <v>1427</v>
      </c>
    </row>
    <row r="234" spans="1:4" x14ac:dyDescent="0.25">
      <c r="A234" s="1" t="s">
        <v>132</v>
      </c>
      <c r="B234" s="1" t="e">
        <v>#N/A</v>
      </c>
      <c r="C234" s="1" t="b">
        <f t="shared" si="6"/>
        <v>1</v>
      </c>
      <c r="D234" s="1">
        <f t="shared" si="7"/>
        <v>1362.5</v>
      </c>
    </row>
    <row r="235" spans="1:4" x14ac:dyDescent="0.25">
      <c r="A235" s="1" t="s">
        <v>133</v>
      </c>
      <c r="B235" s="1">
        <v>1298</v>
      </c>
      <c r="C235" s="1" t="b">
        <f t="shared" si="6"/>
        <v>0</v>
      </c>
      <c r="D235" s="1">
        <f t="shared" si="7"/>
        <v>1298</v>
      </c>
    </row>
    <row r="236" spans="1:4" x14ac:dyDescent="0.25">
      <c r="A236" s="1" t="s">
        <v>134</v>
      </c>
      <c r="B236" s="1">
        <v>1351</v>
      </c>
      <c r="C236" s="1" t="b">
        <f t="shared" si="6"/>
        <v>0</v>
      </c>
      <c r="D236" s="1">
        <f t="shared" si="7"/>
        <v>1351</v>
      </c>
    </row>
    <row r="237" spans="1:4" x14ac:dyDescent="0.25">
      <c r="A237" s="1" t="s">
        <v>135</v>
      </c>
      <c r="B237" s="1">
        <v>1346</v>
      </c>
      <c r="C237" s="1" t="b">
        <f t="shared" si="6"/>
        <v>0</v>
      </c>
      <c r="D237" s="1">
        <f t="shared" si="7"/>
        <v>1346</v>
      </c>
    </row>
    <row r="238" spans="1:4" x14ac:dyDescent="0.25">
      <c r="A238" s="1" t="s">
        <v>136</v>
      </c>
      <c r="B238" s="1">
        <v>1299</v>
      </c>
      <c r="C238" s="1" t="b">
        <f t="shared" si="6"/>
        <v>0</v>
      </c>
      <c r="D238" s="1">
        <f t="shared" si="7"/>
        <v>1299</v>
      </c>
    </row>
    <row r="239" spans="1:4" x14ac:dyDescent="0.25">
      <c r="A239" s="1" t="s">
        <v>137</v>
      </c>
      <c r="B239" s="1">
        <v>1603</v>
      </c>
      <c r="C239" s="1" t="b">
        <f t="shared" si="6"/>
        <v>0</v>
      </c>
      <c r="D239" s="1">
        <f t="shared" si="7"/>
        <v>1603</v>
      </c>
    </row>
    <row r="240" spans="1:4" x14ac:dyDescent="0.25">
      <c r="A240" s="1" t="s">
        <v>138</v>
      </c>
      <c r="B240" s="1">
        <v>1395</v>
      </c>
      <c r="C240" s="1" t="b">
        <f t="shared" si="6"/>
        <v>0</v>
      </c>
      <c r="D240" s="1">
        <f t="shared" si="7"/>
        <v>1395</v>
      </c>
    </row>
    <row r="241" spans="1:4" x14ac:dyDescent="0.25">
      <c r="A241" s="1" t="s">
        <v>139</v>
      </c>
      <c r="B241" s="1">
        <v>1740</v>
      </c>
      <c r="C241" s="1" t="b">
        <f t="shared" si="6"/>
        <v>0</v>
      </c>
      <c r="D241" s="1">
        <f t="shared" si="7"/>
        <v>1740</v>
      </c>
    </row>
    <row r="242" spans="1:4" x14ac:dyDescent="0.25">
      <c r="A242" s="1" t="s">
        <v>140</v>
      </c>
      <c r="B242" s="1">
        <v>1313</v>
      </c>
      <c r="C242" s="1" t="b">
        <f t="shared" si="6"/>
        <v>0</v>
      </c>
      <c r="D242" s="1">
        <f t="shared" si="7"/>
        <v>1313</v>
      </c>
    </row>
    <row r="243" spans="1:4" x14ac:dyDescent="0.25">
      <c r="A243" s="1" t="s">
        <v>141</v>
      </c>
      <c r="B243" s="1">
        <v>1481</v>
      </c>
      <c r="C243" s="1" t="b">
        <f t="shared" si="6"/>
        <v>0</v>
      </c>
      <c r="D243" s="1">
        <f t="shared" si="7"/>
        <v>1481</v>
      </c>
    </row>
    <row r="244" spans="1:4" x14ac:dyDescent="0.25">
      <c r="A244" s="1" t="s">
        <v>142</v>
      </c>
      <c r="B244" s="1">
        <v>1354</v>
      </c>
      <c r="C244" s="1" t="b">
        <f t="shared" si="6"/>
        <v>0</v>
      </c>
      <c r="D244" s="1">
        <f t="shared" si="7"/>
        <v>1354</v>
      </c>
    </row>
    <row r="245" spans="1:4" x14ac:dyDescent="0.25">
      <c r="A245" s="1" t="s">
        <v>143</v>
      </c>
      <c r="B245" s="1">
        <v>1345</v>
      </c>
      <c r="C245" s="1" t="b">
        <f t="shared" si="6"/>
        <v>0</v>
      </c>
      <c r="D245" s="1">
        <f t="shared" si="7"/>
        <v>1345</v>
      </c>
    </row>
    <row r="246" spans="1:4" x14ac:dyDescent="0.25">
      <c r="A246" s="1" t="s">
        <v>144</v>
      </c>
      <c r="B246" s="1">
        <v>1685</v>
      </c>
      <c r="C246" s="1" t="b">
        <f t="shared" si="6"/>
        <v>0</v>
      </c>
      <c r="D246" s="1">
        <f t="shared" si="7"/>
        <v>1685</v>
      </c>
    </row>
    <row r="247" spans="1:4" x14ac:dyDescent="0.25">
      <c r="A247" s="1" t="s">
        <v>145</v>
      </c>
      <c r="B247" s="1">
        <v>1497</v>
      </c>
      <c r="C247" s="1" t="b">
        <f t="shared" si="6"/>
        <v>0</v>
      </c>
      <c r="D247" s="1">
        <f t="shared" si="7"/>
        <v>1497</v>
      </c>
    </row>
    <row r="248" spans="1:4" x14ac:dyDescent="0.25">
      <c r="A248" s="1" t="s">
        <v>146</v>
      </c>
      <c r="B248" s="1">
        <v>1311</v>
      </c>
      <c r="C248" s="1" t="b">
        <f t="shared" si="6"/>
        <v>0</v>
      </c>
      <c r="D248" s="1">
        <f t="shared" si="7"/>
        <v>1311</v>
      </c>
    </row>
    <row r="249" spans="1:4" x14ac:dyDescent="0.25">
      <c r="A249" s="1" t="s">
        <v>147</v>
      </c>
      <c r="B249" s="1">
        <v>1431</v>
      </c>
      <c r="C249" s="1" t="b">
        <f t="shared" si="6"/>
        <v>0</v>
      </c>
      <c r="D249" s="1">
        <f t="shared" si="7"/>
        <v>1431</v>
      </c>
    </row>
    <row r="250" spans="1:4" x14ac:dyDescent="0.25">
      <c r="A250" s="1" t="s">
        <v>148</v>
      </c>
      <c r="B250" s="1">
        <v>1671</v>
      </c>
      <c r="C250" s="1" t="b">
        <f t="shared" si="6"/>
        <v>0</v>
      </c>
      <c r="D250" s="1">
        <f t="shared" si="7"/>
        <v>1671</v>
      </c>
    </row>
    <row r="251" spans="1:4" x14ac:dyDescent="0.25">
      <c r="A251" s="1" t="s">
        <v>149</v>
      </c>
      <c r="B251" s="1">
        <v>1580</v>
      </c>
      <c r="C251" s="1" t="b">
        <f t="shared" si="6"/>
        <v>0</v>
      </c>
      <c r="D251" s="1">
        <f t="shared" si="7"/>
        <v>1580</v>
      </c>
    </row>
    <row r="252" spans="1:4" x14ac:dyDescent="0.25">
      <c r="A252" s="1" t="s">
        <v>150</v>
      </c>
      <c r="B252" s="1">
        <v>1479</v>
      </c>
      <c r="C252" s="1" t="b">
        <f t="shared" si="6"/>
        <v>0</v>
      </c>
      <c r="D252" s="1">
        <f t="shared" si="7"/>
        <v>1479</v>
      </c>
    </row>
    <row r="253" spans="1:4" x14ac:dyDescent="0.25">
      <c r="A253" s="1" t="s">
        <v>151</v>
      </c>
      <c r="B253" s="1">
        <v>1498</v>
      </c>
      <c r="C253" s="1" t="b">
        <f t="shared" si="6"/>
        <v>0</v>
      </c>
      <c r="D253" s="1">
        <f t="shared" si="7"/>
        <v>1498</v>
      </c>
    </row>
    <row r="254" spans="1:4" x14ac:dyDescent="0.25">
      <c r="A254" s="1" t="s">
        <v>152</v>
      </c>
      <c r="B254" s="1">
        <v>1649</v>
      </c>
      <c r="C254" s="1" t="b">
        <f t="shared" si="6"/>
        <v>0</v>
      </c>
      <c r="D254" s="1">
        <f t="shared" si="7"/>
        <v>1649</v>
      </c>
    </row>
    <row r="255" spans="1:4" x14ac:dyDescent="0.25">
      <c r="A255" s="3">
        <v>39873</v>
      </c>
      <c r="B255" s="1">
        <v>1692</v>
      </c>
      <c r="C255" s="1" t="b">
        <f t="shared" si="6"/>
        <v>0</v>
      </c>
      <c r="D255" s="1">
        <f t="shared" si="7"/>
        <v>1692</v>
      </c>
    </row>
    <row r="256" spans="1:4" x14ac:dyDescent="0.25">
      <c r="A256" s="3">
        <v>39874</v>
      </c>
      <c r="B256" s="1">
        <v>1549</v>
      </c>
      <c r="C256" s="1" t="b">
        <f t="shared" si="6"/>
        <v>0</v>
      </c>
      <c r="D256" s="1">
        <f t="shared" si="7"/>
        <v>1549</v>
      </c>
    </row>
    <row r="257" spans="1:4" x14ac:dyDescent="0.25">
      <c r="A257" s="3">
        <v>39875</v>
      </c>
      <c r="B257" s="1">
        <v>1660</v>
      </c>
      <c r="C257" s="1" t="b">
        <f t="shared" si="6"/>
        <v>0</v>
      </c>
      <c r="D257" s="1">
        <f t="shared" si="7"/>
        <v>1660</v>
      </c>
    </row>
    <row r="258" spans="1:4" x14ac:dyDescent="0.25">
      <c r="A258" s="3">
        <v>39876</v>
      </c>
      <c r="B258" s="1">
        <v>1680</v>
      </c>
      <c r="C258" s="1" t="b">
        <f t="shared" si="6"/>
        <v>0</v>
      </c>
      <c r="D258" s="1">
        <f t="shared" si="7"/>
        <v>1680</v>
      </c>
    </row>
    <row r="259" spans="1:4" x14ac:dyDescent="0.25">
      <c r="A259" s="3">
        <v>39877</v>
      </c>
      <c r="B259" s="1">
        <v>1770</v>
      </c>
      <c r="C259" s="1" t="b">
        <f t="shared" ref="C259:C285" si="8">ISNA(B259)</f>
        <v>0</v>
      </c>
      <c r="D259" s="1">
        <f t="shared" ref="D259:D285" si="9">IF(C259,(B258+B260)/2,B259)</f>
        <v>1770</v>
      </c>
    </row>
    <row r="260" spans="1:4" x14ac:dyDescent="0.25">
      <c r="A260" s="3">
        <v>39878</v>
      </c>
      <c r="B260" s="1">
        <v>1275</v>
      </c>
      <c r="C260" s="1" t="b">
        <f t="shared" si="8"/>
        <v>0</v>
      </c>
      <c r="D260" s="1">
        <f t="shared" si="9"/>
        <v>1275</v>
      </c>
    </row>
    <row r="261" spans="1:4" x14ac:dyDescent="0.25">
      <c r="A261" s="3">
        <v>39879</v>
      </c>
      <c r="B261" s="1">
        <v>1340</v>
      </c>
      <c r="C261" s="1" t="b">
        <f t="shared" si="8"/>
        <v>0</v>
      </c>
      <c r="D261" s="1">
        <f t="shared" si="9"/>
        <v>1340</v>
      </c>
    </row>
    <row r="262" spans="1:4" x14ac:dyDescent="0.25">
      <c r="A262" s="3">
        <v>39880</v>
      </c>
      <c r="B262" s="1">
        <v>1695</v>
      </c>
      <c r="C262" s="1" t="b">
        <f t="shared" si="8"/>
        <v>0</v>
      </c>
      <c r="D262" s="1">
        <f t="shared" si="9"/>
        <v>1695</v>
      </c>
    </row>
    <row r="263" spans="1:4" x14ac:dyDescent="0.25">
      <c r="A263" s="3">
        <v>39881</v>
      </c>
      <c r="B263" s="1">
        <v>1620</v>
      </c>
      <c r="C263" s="1" t="b">
        <f t="shared" si="8"/>
        <v>0</v>
      </c>
      <c r="D263" s="1">
        <f t="shared" si="9"/>
        <v>1620</v>
      </c>
    </row>
    <row r="264" spans="1:4" x14ac:dyDescent="0.25">
      <c r="A264" s="3">
        <v>39882</v>
      </c>
      <c r="B264" s="1">
        <v>1411</v>
      </c>
      <c r="C264" s="1" t="b">
        <f t="shared" si="8"/>
        <v>0</v>
      </c>
      <c r="D264" s="1">
        <f t="shared" si="9"/>
        <v>1411</v>
      </c>
    </row>
    <row r="265" spans="1:4" x14ac:dyDescent="0.25">
      <c r="A265" s="3">
        <v>39883</v>
      </c>
      <c r="B265" s="1">
        <v>1721</v>
      </c>
      <c r="C265" s="1" t="b">
        <f t="shared" si="8"/>
        <v>0</v>
      </c>
      <c r="D265" s="1">
        <f t="shared" si="9"/>
        <v>1721</v>
      </c>
    </row>
    <row r="266" spans="1:4" x14ac:dyDescent="0.25">
      <c r="A266" s="3">
        <v>39884</v>
      </c>
      <c r="B266" s="1">
        <v>1524</v>
      </c>
      <c r="C266" s="1" t="b">
        <f t="shared" si="8"/>
        <v>0</v>
      </c>
      <c r="D266" s="1">
        <f t="shared" si="9"/>
        <v>1524</v>
      </c>
    </row>
    <row r="267" spans="1:4" x14ac:dyDescent="0.25">
      <c r="A267" s="3">
        <v>39885</v>
      </c>
      <c r="B267" s="1">
        <v>1430</v>
      </c>
      <c r="C267" s="1" t="b">
        <f t="shared" si="8"/>
        <v>0</v>
      </c>
      <c r="D267" s="1">
        <f t="shared" si="9"/>
        <v>1430</v>
      </c>
    </row>
    <row r="268" spans="1:4" x14ac:dyDescent="0.25">
      <c r="A268" s="3">
        <v>39886</v>
      </c>
      <c r="B268" s="1">
        <v>1448</v>
      </c>
      <c r="C268" s="1" t="b">
        <f t="shared" si="8"/>
        <v>0</v>
      </c>
      <c r="D268" s="1">
        <f t="shared" si="9"/>
        <v>1448</v>
      </c>
    </row>
    <row r="269" spans="1:4" x14ac:dyDescent="0.25">
      <c r="A269" s="3">
        <v>39887</v>
      </c>
      <c r="B269" s="1">
        <v>1674</v>
      </c>
      <c r="C269" s="1" t="b">
        <f t="shared" si="8"/>
        <v>0</v>
      </c>
      <c r="D269" s="1">
        <f t="shared" si="9"/>
        <v>1674</v>
      </c>
    </row>
    <row r="270" spans="1:4" x14ac:dyDescent="0.25">
      <c r="A270" s="3">
        <v>39888</v>
      </c>
      <c r="B270" s="1">
        <v>1529</v>
      </c>
      <c r="C270" s="1" t="b">
        <f t="shared" si="8"/>
        <v>0</v>
      </c>
      <c r="D270" s="1">
        <f t="shared" si="9"/>
        <v>1529</v>
      </c>
    </row>
    <row r="271" spans="1:4" x14ac:dyDescent="0.25">
      <c r="A271" s="3">
        <v>39889</v>
      </c>
      <c r="B271" s="1">
        <v>1426</v>
      </c>
      <c r="C271" s="1" t="b">
        <f t="shared" si="8"/>
        <v>0</v>
      </c>
      <c r="D271" s="1">
        <f t="shared" si="9"/>
        <v>1426</v>
      </c>
    </row>
    <row r="272" spans="1:4" x14ac:dyDescent="0.25">
      <c r="A272" s="3">
        <v>39890</v>
      </c>
      <c r="B272" s="1">
        <v>1759</v>
      </c>
      <c r="C272" s="1" t="b">
        <f t="shared" si="8"/>
        <v>0</v>
      </c>
      <c r="D272" s="1">
        <f t="shared" si="9"/>
        <v>1759</v>
      </c>
    </row>
    <row r="273" spans="1:4" x14ac:dyDescent="0.25">
      <c r="A273" s="3">
        <v>39891</v>
      </c>
      <c r="B273" s="1">
        <v>1761</v>
      </c>
      <c r="C273" s="1" t="b">
        <f t="shared" si="8"/>
        <v>0</v>
      </c>
      <c r="D273" s="1">
        <f t="shared" si="9"/>
        <v>1761</v>
      </c>
    </row>
    <row r="274" spans="1:4" x14ac:dyDescent="0.25">
      <c r="A274" s="3">
        <v>39892</v>
      </c>
      <c r="B274" s="1">
        <v>1575</v>
      </c>
      <c r="C274" s="1" t="b">
        <f t="shared" si="8"/>
        <v>0</v>
      </c>
      <c r="D274" s="1">
        <f t="shared" si="9"/>
        <v>1575</v>
      </c>
    </row>
    <row r="275" spans="1:4" x14ac:dyDescent="0.25">
      <c r="A275" s="3">
        <v>39893</v>
      </c>
      <c r="B275" s="1">
        <v>1405</v>
      </c>
      <c r="C275" s="1" t="b">
        <f t="shared" si="8"/>
        <v>0</v>
      </c>
      <c r="D275" s="1">
        <f t="shared" si="9"/>
        <v>1405</v>
      </c>
    </row>
    <row r="276" spans="1:4" x14ac:dyDescent="0.25">
      <c r="A276" s="3">
        <v>39894</v>
      </c>
      <c r="B276" s="1">
        <v>1514</v>
      </c>
      <c r="C276" s="1" t="b">
        <f t="shared" si="8"/>
        <v>0</v>
      </c>
      <c r="D276" s="1">
        <f t="shared" si="9"/>
        <v>1514</v>
      </c>
    </row>
    <row r="277" spans="1:4" x14ac:dyDescent="0.25">
      <c r="A277" s="3">
        <v>39895</v>
      </c>
      <c r="B277" s="1">
        <v>1370</v>
      </c>
      <c r="C277" s="1" t="b">
        <f t="shared" si="8"/>
        <v>0</v>
      </c>
      <c r="D277" s="1">
        <f t="shared" si="9"/>
        <v>1370</v>
      </c>
    </row>
    <row r="278" spans="1:4" x14ac:dyDescent="0.25">
      <c r="A278" s="3">
        <v>39896</v>
      </c>
      <c r="B278" s="1" t="e">
        <v>#N/A</v>
      </c>
      <c r="C278" s="1" t="b">
        <f t="shared" si="8"/>
        <v>1</v>
      </c>
      <c r="D278" s="1">
        <f t="shared" si="9"/>
        <v>1390</v>
      </c>
    </row>
    <row r="279" spans="1:4" x14ac:dyDescent="0.25">
      <c r="A279" s="3">
        <v>39897</v>
      </c>
      <c r="B279" s="1">
        <v>1410</v>
      </c>
      <c r="C279" s="1" t="b">
        <f t="shared" si="8"/>
        <v>0</v>
      </c>
      <c r="D279" s="1">
        <f t="shared" si="9"/>
        <v>1410</v>
      </c>
    </row>
    <row r="280" spans="1:4" x14ac:dyDescent="0.25">
      <c r="A280" s="3">
        <v>39898</v>
      </c>
      <c r="B280" s="1">
        <v>1417</v>
      </c>
      <c r="C280" s="1" t="b">
        <f t="shared" si="8"/>
        <v>0</v>
      </c>
      <c r="D280" s="1">
        <f t="shared" si="9"/>
        <v>1417</v>
      </c>
    </row>
    <row r="281" spans="1:4" x14ac:dyDescent="0.25">
      <c r="A281" s="3">
        <v>39899</v>
      </c>
      <c r="B281" s="1">
        <v>1611</v>
      </c>
      <c r="C281" s="1" t="b">
        <f t="shared" si="8"/>
        <v>0</v>
      </c>
      <c r="D281" s="1">
        <f t="shared" si="9"/>
        <v>1611</v>
      </c>
    </row>
    <row r="282" spans="1:4" x14ac:dyDescent="0.25">
      <c r="A282" s="3">
        <v>39900</v>
      </c>
      <c r="B282" s="1">
        <v>1547</v>
      </c>
      <c r="C282" s="1" t="b">
        <f t="shared" si="8"/>
        <v>0</v>
      </c>
      <c r="D282" s="1">
        <f t="shared" si="9"/>
        <v>1547</v>
      </c>
    </row>
    <row r="283" spans="1:4" x14ac:dyDescent="0.25">
      <c r="A283" s="3">
        <v>39901</v>
      </c>
      <c r="B283" s="1">
        <v>1662</v>
      </c>
      <c r="C283" s="1" t="b">
        <f t="shared" si="8"/>
        <v>0</v>
      </c>
      <c r="D283" s="1">
        <f t="shared" si="9"/>
        <v>1662</v>
      </c>
    </row>
    <row r="284" spans="1:4" x14ac:dyDescent="0.25">
      <c r="A284" s="3">
        <v>39902</v>
      </c>
      <c r="B284" s="1">
        <v>1420</v>
      </c>
      <c r="C284" s="1" t="b">
        <f t="shared" si="8"/>
        <v>0</v>
      </c>
      <c r="D284" s="1">
        <f t="shared" si="9"/>
        <v>1420</v>
      </c>
    </row>
    <row r="285" spans="1:4" x14ac:dyDescent="0.25">
      <c r="A285" s="3">
        <v>39903</v>
      </c>
      <c r="B285" s="1">
        <v>1387</v>
      </c>
      <c r="C285" s="1" t="b">
        <f t="shared" si="8"/>
        <v>0</v>
      </c>
      <c r="D285" s="1">
        <f t="shared" si="9"/>
        <v>1387</v>
      </c>
    </row>
  </sheetData>
  <autoFilter ref="A1:C285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views-blog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Alexsandro</cp:lastModifiedBy>
  <dcterms:created xsi:type="dcterms:W3CDTF">2021-11-16T12:09:03Z</dcterms:created>
  <dcterms:modified xsi:type="dcterms:W3CDTF">2021-11-16T12:34:54Z</dcterms:modified>
</cp:coreProperties>
</file>