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ts\Git-Programmation\Projets perso\Encrypted-neural-network\data\"/>
    </mc:Choice>
  </mc:AlternateContent>
  <bookViews>
    <workbookView xWindow="0" yWindow="0" windowWidth="20400" windowHeight="8196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9" i="1" l="1"/>
  <c r="B9" i="1"/>
  <c r="F9" i="1" s="1"/>
  <c r="A10" i="1"/>
  <c r="B10" i="1"/>
  <c r="F10" i="1" s="1"/>
  <c r="A11" i="1"/>
  <c r="B11" i="1"/>
  <c r="F11" i="1" s="1"/>
  <c r="A12" i="1"/>
  <c r="B12" i="1"/>
  <c r="F12" i="1" s="1"/>
  <c r="A13" i="1"/>
  <c r="B13" i="1"/>
  <c r="F13" i="1" s="1"/>
  <c r="A14" i="1"/>
  <c r="B14" i="1"/>
  <c r="F14" i="1" s="1"/>
  <c r="A15" i="1"/>
  <c r="B15" i="1"/>
  <c r="F15" i="1" s="1"/>
  <c r="A16" i="1"/>
  <c r="B16" i="1"/>
  <c r="F16" i="1" s="1"/>
  <c r="A17" i="1"/>
  <c r="B17" i="1"/>
  <c r="F17" i="1" s="1"/>
  <c r="A18" i="1"/>
  <c r="B18" i="1"/>
  <c r="F18" i="1" s="1"/>
  <c r="A19" i="1"/>
  <c r="B19" i="1"/>
  <c r="F19" i="1" s="1"/>
  <c r="A20" i="1"/>
  <c r="B20" i="1"/>
  <c r="F20" i="1" s="1"/>
  <c r="A21" i="1"/>
  <c r="B21" i="1"/>
  <c r="F21" i="1" s="1"/>
  <c r="A22" i="1"/>
  <c r="B22" i="1"/>
  <c r="F22" i="1" s="1"/>
  <c r="A23" i="1"/>
  <c r="B23" i="1"/>
  <c r="F23" i="1" s="1"/>
  <c r="A24" i="1"/>
  <c r="B24" i="1"/>
  <c r="F24" i="1" s="1"/>
  <c r="A25" i="1"/>
  <c r="G25" i="1" s="1"/>
  <c r="B25" i="1"/>
  <c r="F25" i="1" s="1"/>
  <c r="A26" i="1"/>
  <c r="B26" i="1"/>
  <c r="F26" i="1" s="1"/>
  <c r="A27" i="1"/>
  <c r="B27" i="1"/>
  <c r="F27" i="1" s="1"/>
  <c r="A28" i="1"/>
  <c r="B28" i="1"/>
  <c r="F28" i="1" s="1"/>
  <c r="A29" i="1"/>
  <c r="G29" i="1" s="1"/>
  <c r="B29" i="1"/>
  <c r="F29" i="1" s="1"/>
  <c r="A30" i="1"/>
  <c r="B30" i="1"/>
  <c r="F30" i="1" s="1"/>
  <c r="A31" i="1"/>
  <c r="B31" i="1"/>
  <c r="F31" i="1" s="1"/>
  <c r="A32" i="1"/>
  <c r="B32" i="1"/>
  <c r="F32" i="1" s="1"/>
  <c r="A33" i="1"/>
  <c r="G33" i="1" s="1"/>
  <c r="B33" i="1"/>
  <c r="F33" i="1" s="1"/>
  <c r="A34" i="1"/>
  <c r="B34" i="1"/>
  <c r="F34" i="1" s="1"/>
  <c r="A35" i="1"/>
  <c r="B35" i="1"/>
  <c r="F35" i="1" s="1"/>
  <c r="A36" i="1"/>
  <c r="B36" i="1"/>
  <c r="F36" i="1" s="1"/>
  <c r="A37" i="1"/>
  <c r="G37" i="1" s="1"/>
  <c r="B37" i="1"/>
  <c r="F37" i="1" s="1"/>
  <c r="A38" i="1"/>
  <c r="B38" i="1"/>
  <c r="F38" i="1" s="1"/>
  <c r="A39" i="1"/>
  <c r="B39" i="1"/>
  <c r="F39" i="1" s="1"/>
  <c r="A40" i="1"/>
  <c r="B40" i="1"/>
  <c r="F40" i="1" s="1"/>
  <c r="A41" i="1"/>
  <c r="G41" i="1" s="1"/>
  <c r="B41" i="1"/>
  <c r="F41" i="1" s="1"/>
  <c r="A42" i="1"/>
  <c r="B42" i="1"/>
  <c r="F42" i="1" s="1"/>
  <c r="A43" i="1"/>
  <c r="B43" i="1"/>
  <c r="F43" i="1" s="1"/>
  <c r="A44" i="1"/>
  <c r="B44" i="1"/>
  <c r="F44" i="1" s="1"/>
  <c r="A45" i="1"/>
  <c r="G45" i="1" s="1"/>
  <c r="B45" i="1"/>
  <c r="F45" i="1" s="1"/>
  <c r="A46" i="1"/>
  <c r="B46" i="1"/>
  <c r="F46" i="1" s="1"/>
  <c r="A47" i="1"/>
  <c r="B47" i="1"/>
  <c r="F47" i="1" s="1"/>
  <c r="A48" i="1"/>
  <c r="B48" i="1"/>
  <c r="F48" i="1" s="1"/>
  <c r="A49" i="1"/>
  <c r="G49" i="1" s="1"/>
  <c r="B49" i="1"/>
  <c r="F49" i="1" s="1"/>
  <c r="A50" i="1"/>
  <c r="B50" i="1"/>
  <c r="F50" i="1" s="1"/>
  <c r="A51" i="1"/>
  <c r="B51" i="1"/>
  <c r="F51" i="1" s="1"/>
  <c r="A52" i="1"/>
  <c r="B52" i="1"/>
  <c r="F52" i="1" s="1"/>
  <c r="A53" i="1"/>
  <c r="G53" i="1" s="1"/>
  <c r="B53" i="1"/>
  <c r="F53" i="1" s="1"/>
  <c r="A54" i="1"/>
  <c r="B54" i="1"/>
  <c r="F54" i="1" s="1"/>
  <c r="A55" i="1"/>
  <c r="B55" i="1"/>
  <c r="F55" i="1" s="1"/>
  <c r="A56" i="1"/>
  <c r="B56" i="1"/>
  <c r="F56" i="1" s="1"/>
  <c r="A57" i="1"/>
  <c r="G57" i="1" s="1"/>
  <c r="B57" i="1"/>
  <c r="F57" i="1" s="1"/>
  <c r="A58" i="1"/>
  <c r="B58" i="1"/>
  <c r="F58" i="1" s="1"/>
  <c r="A59" i="1"/>
  <c r="B59" i="1"/>
  <c r="F59" i="1" s="1"/>
  <c r="A60" i="1"/>
  <c r="B60" i="1"/>
  <c r="F60" i="1" s="1"/>
  <c r="A61" i="1"/>
  <c r="G61" i="1" s="1"/>
  <c r="B61" i="1"/>
  <c r="F61" i="1" s="1"/>
  <c r="A62" i="1"/>
  <c r="B62" i="1"/>
  <c r="F62" i="1" s="1"/>
  <c r="A63" i="1"/>
  <c r="B63" i="1"/>
  <c r="F63" i="1" s="1"/>
  <c r="A64" i="1"/>
  <c r="B64" i="1"/>
  <c r="F64" i="1" s="1"/>
  <c r="A65" i="1"/>
  <c r="G65" i="1" s="1"/>
  <c r="B65" i="1"/>
  <c r="F65" i="1" s="1"/>
  <c r="A66" i="1"/>
  <c r="B66" i="1"/>
  <c r="F66" i="1" s="1"/>
  <c r="A67" i="1"/>
  <c r="B67" i="1"/>
  <c r="F67" i="1" s="1"/>
  <c r="A68" i="1"/>
  <c r="B68" i="1"/>
  <c r="F68" i="1" s="1"/>
  <c r="A69" i="1"/>
  <c r="G69" i="1" s="1"/>
  <c r="B69" i="1"/>
  <c r="F69" i="1" s="1"/>
  <c r="A70" i="1"/>
  <c r="B70" i="1"/>
  <c r="F70" i="1" s="1"/>
  <c r="A71" i="1"/>
  <c r="B71" i="1"/>
  <c r="F71" i="1" s="1"/>
  <c r="A72" i="1"/>
  <c r="B72" i="1"/>
  <c r="F72" i="1" s="1"/>
  <c r="A73" i="1"/>
  <c r="G73" i="1" s="1"/>
  <c r="B73" i="1"/>
  <c r="F73" i="1" s="1"/>
  <c r="A74" i="1"/>
  <c r="B74" i="1"/>
  <c r="F74" i="1" s="1"/>
  <c r="A75" i="1"/>
  <c r="B75" i="1"/>
  <c r="F75" i="1" s="1"/>
  <c r="A76" i="1"/>
  <c r="B76" i="1"/>
  <c r="F76" i="1" s="1"/>
  <c r="A77" i="1"/>
  <c r="G77" i="1" s="1"/>
  <c r="B77" i="1"/>
  <c r="F77" i="1" s="1"/>
  <c r="A78" i="1"/>
  <c r="B78" i="1"/>
  <c r="F78" i="1" s="1"/>
  <c r="A79" i="1"/>
  <c r="B79" i="1"/>
  <c r="F79" i="1" s="1"/>
  <c r="A80" i="1"/>
  <c r="B80" i="1"/>
  <c r="F80" i="1" s="1"/>
  <c r="A81" i="1"/>
  <c r="G81" i="1" s="1"/>
  <c r="B81" i="1"/>
  <c r="F81" i="1" s="1"/>
  <c r="A82" i="1"/>
  <c r="B82" i="1"/>
  <c r="F82" i="1" s="1"/>
  <c r="A83" i="1"/>
  <c r="B83" i="1"/>
  <c r="F83" i="1" s="1"/>
  <c r="A84" i="1"/>
  <c r="B84" i="1"/>
  <c r="F84" i="1" s="1"/>
  <c r="A85" i="1"/>
  <c r="G85" i="1" s="1"/>
  <c r="B85" i="1"/>
  <c r="F85" i="1" s="1"/>
  <c r="A86" i="1"/>
  <c r="B86" i="1"/>
  <c r="F86" i="1" s="1"/>
  <c r="A87" i="1"/>
  <c r="B87" i="1"/>
  <c r="F87" i="1" s="1"/>
  <c r="A88" i="1"/>
  <c r="B88" i="1"/>
  <c r="F88" i="1" s="1"/>
  <c r="A89" i="1"/>
  <c r="G89" i="1" s="1"/>
  <c r="B89" i="1"/>
  <c r="F89" i="1" s="1"/>
  <c r="A90" i="1"/>
  <c r="B90" i="1"/>
  <c r="F90" i="1" s="1"/>
  <c r="A91" i="1"/>
  <c r="B91" i="1"/>
  <c r="F91" i="1" s="1"/>
  <c r="A92" i="1"/>
  <c r="B92" i="1"/>
  <c r="F92" i="1" s="1"/>
  <c r="A93" i="1"/>
  <c r="G93" i="1" s="1"/>
  <c r="B93" i="1"/>
  <c r="F93" i="1" s="1"/>
  <c r="A94" i="1"/>
  <c r="B94" i="1"/>
  <c r="F94" i="1" s="1"/>
  <c r="A95" i="1"/>
  <c r="B95" i="1"/>
  <c r="F95" i="1" s="1"/>
  <c r="A96" i="1"/>
  <c r="B96" i="1"/>
  <c r="F96" i="1" s="1"/>
  <c r="A97" i="1"/>
  <c r="G97" i="1" s="1"/>
  <c r="B97" i="1"/>
  <c r="F97" i="1" s="1"/>
  <c r="A98" i="1"/>
  <c r="B98" i="1"/>
  <c r="F98" i="1" s="1"/>
  <c r="A99" i="1"/>
  <c r="B99" i="1"/>
  <c r="F99" i="1" s="1"/>
  <c r="A100" i="1"/>
  <c r="B100" i="1"/>
  <c r="F100" i="1" s="1"/>
  <c r="A101" i="1"/>
  <c r="G101" i="1" s="1"/>
  <c r="B101" i="1"/>
  <c r="F101" i="1" s="1"/>
  <c r="A102" i="1"/>
  <c r="B102" i="1"/>
  <c r="F102" i="1" s="1"/>
  <c r="A103" i="1"/>
  <c r="B103" i="1"/>
  <c r="F103" i="1" s="1"/>
  <c r="A104" i="1"/>
  <c r="B104" i="1"/>
  <c r="F104" i="1" s="1"/>
  <c r="A105" i="1"/>
  <c r="G105" i="1" s="1"/>
  <c r="B105" i="1"/>
  <c r="F105" i="1" s="1"/>
  <c r="A106" i="1"/>
  <c r="B106" i="1"/>
  <c r="F106" i="1" s="1"/>
  <c r="A107" i="1"/>
  <c r="B107" i="1"/>
  <c r="F107" i="1" s="1"/>
  <c r="A108" i="1"/>
  <c r="B108" i="1"/>
  <c r="F108" i="1" s="1"/>
  <c r="A109" i="1"/>
  <c r="G109" i="1" s="1"/>
  <c r="B109" i="1"/>
  <c r="F109" i="1" s="1"/>
  <c r="A110" i="1"/>
  <c r="B110" i="1"/>
  <c r="F110" i="1" s="1"/>
  <c r="A111" i="1"/>
  <c r="B111" i="1"/>
  <c r="F111" i="1" s="1"/>
  <c r="A112" i="1"/>
  <c r="B112" i="1"/>
  <c r="F112" i="1" s="1"/>
  <c r="A113" i="1"/>
  <c r="G113" i="1" s="1"/>
  <c r="B113" i="1"/>
  <c r="F113" i="1" s="1"/>
  <c r="A114" i="1"/>
  <c r="B114" i="1"/>
  <c r="F114" i="1" s="1"/>
  <c r="A115" i="1"/>
  <c r="B115" i="1"/>
  <c r="F115" i="1" s="1"/>
  <c r="A116" i="1"/>
  <c r="B116" i="1"/>
  <c r="F116" i="1" s="1"/>
  <c r="A117" i="1"/>
  <c r="G117" i="1" s="1"/>
  <c r="B117" i="1"/>
  <c r="F117" i="1" s="1"/>
  <c r="A118" i="1"/>
  <c r="B118" i="1"/>
  <c r="F118" i="1" s="1"/>
  <c r="A119" i="1"/>
  <c r="B119" i="1"/>
  <c r="F119" i="1" s="1"/>
  <c r="A120" i="1"/>
  <c r="B120" i="1"/>
  <c r="F120" i="1" s="1"/>
  <c r="A121" i="1"/>
  <c r="G121" i="1" s="1"/>
  <c r="B121" i="1"/>
  <c r="F121" i="1" s="1"/>
  <c r="A122" i="1"/>
  <c r="B122" i="1"/>
  <c r="F122" i="1" s="1"/>
  <c r="A123" i="1"/>
  <c r="B123" i="1"/>
  <c r="F123" i="1" s="1"/>
  <c r="A124" i="1"/>
  <c r="B124" i="1"/>
  <c r="F124" i="1" s="1"/>
  <c r="A125" i="1"/>
  <c r="G125" i="1" s="1"/>
  <c r="B125" i="1"/>
  <c r="F125" i="1" s="1"/>
  <c r="A126" i="1"/>
  <c r="B126" i="1"/>
  <c r="F126" i="1" s="1"/>
  <c r="A127" i="1"/>
  <c r="B127" i="1"/>
  <c r="F127" i="1" s="1"/>
  <c r="A128" i="1"/>
  <c r="B128" i="1"/>
  <c r="F128" i="1" s="1"/>
  <c r="A129" i="1"/>
  <c r="G129" i="1" s="1"/>
  <c r="B129" i="1"/>
  <c r="F129" i="1" s="1"/>
  <c r="A130" i="1"/>
  <c r="B130" i="1"/>
  <c r="F130" i="1" s="1"/>
  <c r="A131" i="1"/>
  <c r="B131" i="1"/>
  <c r="F131" i="1" s="1"/>
  <c r="A132" i="1"/>
  <c r="B132" i="1"/>
  <c r="F132" i="1" s="1"/>
  <c r="A133" i="1"/>
  <c r="G133" i="1" s="1"/>
  <c r="B133" i="1"/>
  <c r="F133" i="1" s="1"/>
  <c r="A134" i="1"/>
  <c r="B134" i="1"/>
  <c r="F134" i="1" s="1"/>
  <c r="A135" i="1"/>
  <c r="B135" i="1"/>
  <c r="F135" i="1" s="1"/>
  <c r="A136" i="1"/>
  <c r="B136" i="1"/>
  <c r="F136" i="1" s="1"/>
  <c r="A137" i="1"/>
  <c r="G137" i="1" s="1"/>
  <c r="B137" i="1"/>
  <c r="F137" i="1" s="1"/>
  <c r="A138" i="1"/>
  <c r="B138" i="1"/>
  <c r="F138" i="1" s="1"/>
  <c r="A139" i="1"/>
  <c r="B139" i="1"/>
  <c r="F139" i="1" s="1"/>
  <c r="A140" i="1"/>
  <c r="B140" i="1"/>
  <c r="F140" i="1" s="1"/>
  <c r="A141" i="1"/>
  <c r="G141" i="1" s="1"/>
  <c r="B141" i="1"/>
  <c r="F141" i="1" s="1"/>
  <c r="A142" i="1"/>
  <c r="B142" i="1"/>
  <c r="F142" i="1" s="1"/>
  <c r="A143" i="1"/>
  <c r="B143" i="1"/>
  <c r="F143" i="1" s="1"/>
  <c r="A144" i="1"/>
  <c r="B144" i="1"/>
  <c r="F144" i="1" s="1"/>
  <c r="A145" i="1"/>
  <c r="G145" i="1" s="1"/>
  <c r="B145" i="1"/>
  <c r="F145" i="1" s="1"/>
  <c r="A146" i="1"/>
  <c r="B146" i="1"/>
  <c r="F146" i="1" s="1"/>
  <c r="A147" i="1"/>
  <c r="B147" i="1"/>
  <c r="F147" i="1" s="1"/>
  <c r="A148" i="1"/>
  <c r="B148" i="1"/>
  <c r="F148" i="1" s="1"/>
  <c r="A149" i="1"/>
  <c r="G149" i="1" s="1"/>
  <c r="B149" i="1"/>
  <c r="F149" i="1" s="1"/>
  <c r="A150" i="1"/>
  <c r="B150" i="1"/>
  <c r="F150" i="1" s="1"/>
  <c r="A151" i="1"/>
  <c r="B151" i="1"/>
  <c r="F151" i="1" s="1"/>
  <c r="A152" i="1"/>
  <c r="B152" i="1"/>
  <c r="F152" i="1" s="1"/>
  <c r="A153" i="1"/>
  <c r="G153" i="1" s="1"/>
  <c r="B153" i="1"/>
  <c r="F153" i="1" s="1"/>
  <c r="A154" i="1"/>
  <c r="B154" i="1"/>
  <c r="F154" i="1" s="1"/>
  <c r="A155" i="1"/>
  <c r="B155" i="1"/>
  <c r="F155" i="1" s="1"/>
  <c r="A156" i="1"/>
  <c r="B156" i="1"/>
  <c r="F156" i="1" s="1"/>
  <c r="A157" i="1"/>
  <c r="G157" i="1" s="1"/>
  <c r="B157" i="1"/>
  <c r="F157" i="1" s="1"/>
  <c r="A158" i="1"/>
  <c r="B158" i="1"/>
  <c r="F158" i="1" s="1"/>
  <c r="A159" i="1"/>
  <c r="B159" i="1"/>
  <c r="F159" i="1" s="1"/>
  <c r="A160" i="1"/>
  <c r="B160" i="1"/>
  <c r="F160" i="1" s="1"/>
  <c r="A161" i="1"/>
  <c r="G161" i="1" s="1"/>
  <c r="B161" i="1"/>
  <c r="F161" i="1" s="1"/>
  <c r="A162" i="1"/>
  <c r="G162" i="1" s="1"/>
  <c r="B162" i="1"/>
  <c r="F162" i="1" s="1"/>
  <c r="A163" i="1"/>
  <c r="B163" i="1"/>
  <c r="F163" i="1" s="1"/>
  <c r="A164" i="1"/>
  <c r="B164" i="1"/>
  <c r="F164" i="1" s="1"/>
  <c r="A165" i="1"/>
  <c r="G165" i="1" s="1"/>
  <c r="B165" i="1"/>
  <c r="F165" i="1" s="1"/>
  <c r="A166" i="1"/>
  <c r="G166" i="1" s="1"/>
  <c r="B166" i="1"/>
  <c r="F166" i="1" s="1"/>
  <c r="A167" i="1"/>
  <c r="B167" i="1"/>
  <c r="F167" i="1" s="1"/>
  <c r="A168" i="1"/>
  <c r="B168" i="1"/>
  <c r="F168" i="1" s="1"/>
  <c r="A169" i="1"/>
  <c r="G169" i="1" s="1"/>
  <c r="B169" i="1"/>
  <c r="F169" i="1" s="1"/>
  <c r="A170" i="1"/>
  <c r="G170" i="1" s="1"/>
  <c r="B170" i="1"/>
  <c r="F170" i="1" s="1"/>
  <c r="A171" i="1"/>
  <c r="B171" i="1"/>
  <c r="F171" i="1" s="1"/>
  <c r="A172" i="1"/>
  <c r="B172" i="1"/>
  <c r="F172" i="1" s="1"/>
  <c r="A173" i="1"/>
  <c r="G173" i="1" s="1"/>
  <c r="B173" i="1"/>
  <c r="F173" i="1" s="1"/>
  <c r="A174" i="1"/>
  <c r="G174" i="1" s="1"/>
  <c r="B174" i="1"/>
  <c r="F174" i="1" s="1"/>
  <c r="A175" i="1"/>
  <c r="B175" i="1"/>
  <c r="F175" i="1" s="1"/>
  <c r="A176" i="1"/>
  <c r="B176" i="1"/>
  <c r="F176" i="1" s="1"/>
  <c r="A177" i="1"/>
  <c r="G177" i="1" s="1"/>
  <c r="B177" i="1"/>
  <c r="F177" i="1" s="1"/>
  <c r="A178" i="1"/>
  <c r="G178" i="1" s="1"/>
  <c r="B178" i="1"/>
  <c r="F178" i="1" s="1"/>
  <c r="A179" i="1"/>
  <c r="B179" i="1"/>
  <c r="F179" i="1" s="1"/>
  <c r="A180" i="1"/>
  <c r="B180" i="1"/>
  <c r="F180" i="1" s="1"/>
  <c r="A181" i="1"/>
  <c r="G181" i="1" s="1"/>
  <c r="B181" i="1"/>
  <c r="F181" i="1" s="1"/>
  <c r="A182" i="1"/>
  <c r="G182" i="1" s="1"/>
  <c r="B182" i="1"/>
  <c r="F182" i="1" s="1"/>
  <c r="A183" i="1"/>
  <c r="B183" i="1"/>
  <c r="F183" i="1" s="1"/>
  <c r="A184" i="1"/>
  <c r="B184" i="1"/>
  <c r="F184" i="1" s="1"/>
  <c r="A185" i="1"/>
  <c r="G185" i="1" s="1"/>
  <c r="B185" i="1"/>
  <c r="F185" i="1" s="1"/>
  <c r="A186" i="1"/>
  <c r="G186" i="1" s="1"/>
  <c r="B186" i="1"/>
  <c r="F186" i="1" s="1"/>
  <c r="A187" i="1"/>
  <c r="B187" i="1"/>
  <c r="F187" i="1" s="1"/>
  <c r="A188" i="1"/>
  <c r="B188" i="1"/>
  <c r="F188" i="1" s="1"/>
  <c r="A189" i="1"/>
  <c r="G189" i="1" s="1"/>
  <c r="B189" i="1"/>
  <c r="F189" i="1" s="1"/>
  <c r="A190" i="1"/>
  <c r="G190" i="1" s="1"/>
  <c r="B190" i="1"/>
  <c r="F190" i="1" s="1"/>
  <c r="A191" i="1"/>
  <c r="B191" i="1"/>
  <c r="F191" i="1" s="1"/>
  <c r="A192" i="1"/>
  <c r="B192" i="1"/>
  <c r="F192" i="1" s="1"/>
  <c r="A193" i="1"/>
  <c r="G193" i="1" s="1"/>
  <c r="B193" i="1"/>
  <c r="F193" i="1" s="1"/>
  <c r="A194" i="1"/>
  <c r="G194" i="1" s="1"/>
  <c r="B194" i="1"/>
  <c r="F194" i="1" s="1"/>
  <c r="A195" i="1"/>
  <c r="B195" i="1"/>
  <c r="F195" i="1" s="1"/>
  <c r="A196" i="1"/>
  <c r="B196" i="1"/>
  <c r="F196" i="1" s="1"/>
  <c r="A197" i="1"/>
  <c r="G197" i="1" s="1"/>
  <c r="B197" i="1"/>
  <c r="F197" i="1" s="1"/>
  <c r="A198" i="1"/>
  <c r="G198" i="1" s="1"/>
  <c r="B198" i="1"/>
  <c r="F198" i="1" s="1"/>
  <c r="A199" i="1"/>
  <c r="B199" i="1"/>
  <c r="F199" i="1" s="1"/>
  <c r="A200" i="1"/>
  <c r="B200" i="1"/>
  <c r="F200" i="1" s="1"/>
  <c r="A201" i="1"/>
  <c r="G201" i="1" s="1"/>
  <c r="B201" i="1"/>
  <c r="F201" i="1" s="1"/>
  <c r="A202" i="1"/>
  <c r="G202" i="1" s="1"/>
  <c r="B202" i="1"/>
  <c r="F202" i="1" s="1"/>
  <c r="A203" i="1"/>
  <c r="B203" i="1"/>
  <c r="F203" i="1" s="1"/>
  <c r="A204" i="1"/>
  <c r="B204" i="1"/>
  <c r="F204" i="1" s="1"/>
  <c r="A205" i="1"/>
  <c r="G205" i="1" s="1"/>
  <c r="B205" i="1"/>
  <c r="F205" i="1" s="1"/>
  <c r="A206" i="1"/>
  <c r="G206" i="1" s="1"/>
  <c r="B206" i="1"/>
  <c r="F206" i="1" s="1"/>
  <c r="A207" i="1"/>
  <c r="B207" i="1"/>
  <c r="F207" i="1" s="1"/>
  <c r="A208" i="1"/>
  <c r="B208" i="1"/>
  <c r="F208" i="1" s="1"/>
  <c r="A209" i="1"/>
  <c r="G209" i="1" s="1"/>
  <c r="B209" i="1"/>
  <c r="F209" i="1" s="1"/>
  <c r="A210" i="1"/>
  <c r="G210" i="1" s="1"/>
  <c r="B210" i="1"/>
  <c r="F210" i="1" s="1"/>
  <c r="A211" i="1"/>
  <c r="B211" i="1"/>
  <c r="F211" i="1" s="1"/>
  <c r="A212" i="1"/>
  <c r="B212" i="1"/>
  <c r="F212" i="1" s="1"/>
  <c r="A213" i="1"/>
  <c r="G213" i="1" s="1"/>
  <c r="B213" i="1"/>
  <c r="F213" i="1" s="1"/>
  <c r="A214" i="1"/>
  <c r="G214" i="1" s="1"/>
  <c r="B214" i="1"/>
  <c r="F214" i="1" s="1"/>
  <c r="A215" i="1"/>
  <c r="B215" i="1"/>
  <c r="F215" i="1" s="1"/>
  <c r="A216" i="1"/>
  <c r="B216" i="1"/>
  <c r="F216" i="1" s="1"/>
  <c r="A217" i="1"/>
  <c r="G217" i="1" s="1"/>
  <c r="B217" i="1"/>
  <c r="F217" i="1" s="1"/>
  <c r="A218" i="1"/>
  <c r="G218" i="1" s="1"/>
  <c r="B218" i="1"/>
  <c r="F218" i="1" s="1"/>
  <c r="A219" i="1"/>
  <c r="B219" i="1"/>
  <c r="F219" i="1" s="1"/>
  <c r="A220" i="1"/>
  <c r="B220" i="1"/>
  <c r="F220" i="1" s="1"/>
  <c r="A221" i="1"/>
  <c r="G221" i="1" s="1"/>
  <c r="B221" i="1"/>
  <c r="F221" i="1" s="1"/>
  <c r="A222" i="1"/>
  <c r="G222" i="1" s="1"/>
  <c r="B222" i="1"/>
  <c r="F222" i="1" s="1"/>
  <c r="A223" i="1"/>
  <c r="B223" i="1"/>
  <c r="F223" i="1" s="1"/>
  <c r="A224" i="1"/>
  <c r="B224" i="1"/>
  <c r="F224" i="1" s="1"/>
  <c r="A225" i="1"/>
  <c r="G225" i="1" s="1"/>
  <c r="B225" i="1"/>
  <c r="F225" i="1" s="1"/>
  <c r="A226" i="1"/>
  <c r="G226" i="1" s="1"/>
  <c r="B226" i="1"/>
  <c r="F226" i="1" s="1"/>
  <c r="A227" i="1"/>
  <c r="B227" i="1"/>
  <c r="F227" i="1" s="1"/>
  <c r="A228" i="1"/>
  <c r="B228" i="1"/>
  <c r="F228" i="1" s="1"/>
  <c r="A229" i="1"/>
  <c r="G229" i="1" s="1"/>
  <c r="B229" i="1"/>
  <c r="F229" i="1" s="1"/>
  <c r="A230" i="1"/>
  <c r="G230" i="1" s="1"/>
  <c r="B230" i="1"/>
  <c r="F230" i="1" s="1"/>
  <c r="A231" i="1"/>
  <c r="B231" i="1"/>
  <c r="F231" i="1" s="1"/>
  <c r="A232" i="1"/>
  <c r="B232" i="1"/>
  <c r="F232" i="1" s="1"/>
  <c r="A233" i="1"/>
  <c r="G233" i="1" s="1"/>
  <c r="B233" i="1"/>
  <c r="F233" i="1" s="1"/>
  <c r="A234" i="1"/>
  <c r="G234" i="1" s="1"/>
  <c r="B234" i="1"/>
  <c r="F234" i="1" s="1"/>
  <c r="A235" i="1"/>
  <c r="B235" i="1"/>
  <c r="F235" i="1" s="1"/>
  <c r="A236" i="1"/>
  <c r="B236" i="1"/>
  <c r="F236" i="1" s="1"/>
  <c r="A237" i="1"/>
  <c r="G237" i="1" s="1"/>
  <c r="B237" i="1"/>
  <c r="F237" i="1" s="1"/>
  <c r="A238" i="1"/>
  <c r="G238" i="1" s="1"/>
  <c r="B238" i="1"/>
  <c r="F238" i="1" s="1"/>
  <c r="A239" i="1"/>
  <c r="B239" i="1"/>
  <c r="F239" i="1" s="1"/>
  <c r="A240" i="1"/>
  <c r="B240" i="1"/>
  <c r="F240" i="1" s="1"/>
  <c r="A241" i="1"/>
  <c r="G241" i="1" s="1"/>
  <c r="B241" i="1"/>
  <c r="F241" i="1" s="1"/>
  <c r="A242" i="1"/>
  <c r="G242" i="1" s="1"/>
  <c r="B242" i="1"/>
  <c r="F242" i="1" s="1"/>
  <c r="A243" i="1"/>
  <c r="B243" i="1"/>
  <c r="F243" i="1" s="1"/>
  <c r="A244" i="1"/>
  <c r="B244" i="1"/>
  <c r="F244" i="1" s="1"/>
  <c r="A245" i="1"/>
  <c r="G245" i="1" s="1"/>
  <c r="B245" i="1"/>
  <c r="F245" i="1" s="1"/>
  <c r="A246" i="1"/>
  <c r="G246" i="1" s="1"/>
  <c r="B246" i="1"/>
  <c r="F246" i="1" s="1"/>
  <c r="A247" i="1"/>
  <c r="B247" i="1"/>
  <c r="F247" i="1" s="1"/>
  <c r="A248" i="1"/>
  <c r="B248" i="1"/>
  <c r="F248" i="1" s="1"/>
  <c r="A249" i="1"/>
  <c r="G249" i="1" s="1"/>
  <c r="B249" i="1"/>
  <c r="F249" i="1" s="1"/>
  <c r="A250" i="1"/>
  <c r="G250" i="1" s="1"/>
  <c r="B250" i="1"/>
  <c r="F250" i="1" s="1"/>
  <c r="A251" i="1"/>
  <c r="B251" i="1"/>
  <c r="F251" i="1" s="1"/>
  <c r="A252" i="1"/>
  <c r="B252" i="1"/>
  <c r="F252" i="1" s="1"/>
  <c r="A253" i="1"/>
  <c r="G253" i="1" s="1"/>
  <c r="B253" i="1"/>
  <c r="F253" i="1" s="1"/>
  <c r="A254" i="1"/>
  <c r="G254" i="1" s="1"/>
  <c r="B254" i="1"/>
  <c r="F254" i="1" s="1"/>
  <c r="A255" i="1"/>
  <c r="B255" i="1"/>
  <c r="F255" i="1" s="1"/>
  <c r="A256" i="1"/>
  <c r="B256" i="1"/>
  <c r="F256" i="1" s="1"/>
  <c r="A257" i="1"/>
  <c r="G257" i="1" s="1"/>
  <c r="B257" i="1"/>
  <c r="F257" i="1" s="1"/>
  <c r="A258" i="1"/>
  <c r="G258" i="1" s="1"/>
  <c r="B258" i="1"/>
  <c r="F258" i="1" s="1"/>
  <c r="A259" i="1"/>
  <c r="B259" i="1"/>
  <c r="F259" i="1" s="1"/>
  <c r="A260" i="1"/>
  <c r="B260" i="1"/>
  <c r="F260" i="1" s="1"/>
  <c r="A261" i="1"/>
  <c r="G261" i="1" s="1"/>
  <c r="B261" i="1"/>
  <c r="F261" i="1" s="1"/>
  <c r="A262" i="1"/>
  <c r="G262" i="1" s="1"/>
  <c r="B262" i="1"/>
  <c r="F262" i="1" s="1"/>
  <c r="A263" i="1"/>
  <c r="B263" i="1"/>
  <c r="F263" i="1" s="1"/>
  <c r="A264" i="1"/>
  <c r="B264" i="1"/>
  <c r="F264" i="1" s="1"/>
  <c r="A265" i="1"/>
  <c r="G265" i="1" s="1"/>
  <c r="B265" i="1"/>
  <c r="F265" i="1" s="1"/>
  <c r="A266" i="1"/>
  <c r="G266" i="1" s="1"/>
  <c r="B266" i="1"/>
  <c r="F266" i="1" s="1"/>
  <c r="A267" i="1"/>
  <c r="B267" i="1"/>
  <c r="F267" i="1" s="1"/>
  <c r="A268" i="1"/>
  <c r="B268" i="1"/>
  <c r="F268" i="1" s="1"/>
  <c r="A269" i="1"/>
  <c r="G269" i="1" s="1"/>
  <c r="B269" i="1"/>
  <c r="F269" i="1" s="1"/>
  <c r="A270" i="1"/>
  <c r="G270" i="1" s="1"/>
  <c r="B270" i="1"/>
  <c r="F270" i="1" s="1"/>
  <c r="A271" i="1"/>
  <c r="B271" i="1"/>
  <c r="F271" i="1" s="1"/>
  <c r="A272" i="1"/>
  <c r="B272" i="1"/>
  <c r="F272" i="1" s="1"/>
  <c r="A273" i="1"/>
  <c r="G273" i="1" s="1"/>
  <c r="B273" i="1"/>
  <c r="F273" i="1" s="1"/>
  <c r="A274" i="1"/>
  <c r="G274" i="1" s="1"/>
  <c r="B274" i="1"/>
  <c r="F274" i="1" s="1"/>
  <c r="A275" i="1"/>
  <c r="B275" i="1"/>
  <c r="F275" i="1" s="1"/>
  <c r="A276" i="1"/>
  <c r="B276" i="1"/>
  <c r="F276" i="1" s="1"/>
  <c r="A277" i="1"/>
  <c r="G277" i="1" s="1"/>
  <c r="B277" i="1"/>
  <c r="F277" i="1" s="1"/>
  <c r="A278" i="1"/>
  <c r="G278" i="1" s="1"/>
  <c r="B278" i="1"/>
  <c r="F278" i="1" s="1"/>
  <c r="A279" i="1"/>
  <c r="B279" i="1"/>
  <c r="F279" i="1" s="1"/>
  <c r="A280" i="1"/>
  <c r="B280" i="1"/>
  <c r="F280" i="1" s="1"/>
  <c r="A281" i="1"/>
  <c r="G281" i="1" s="1"/>
  <c r="B281" i="1"/>
  <c r="F281" i="1" s="1"/>
  <c r="A282" i="1"/>
  <c r="G282" i="1" s="1"/>
  <c r="B282" i="1"/>
  <c r="F282" i="1" s="1"/>
  <c r="A283" i="1"/>
  <c r="B283" i="1"/>
  <c r="F283" i="1" s="1"/>
  <c r="A284" i="1"/>
  <c r="B284" i="1"/>
  <c r="F284" i="1" s="1"/>
  <c r="A285" i="1"/>
  <c r="G285" i="1" s="1"/>
  <c r="B285" i="1"/>
  <c r="F285" i="1" s="1"/>
  <c r="A286" i="1"/>
  <c r="G286" i="1" s="1"/>
  <c r="B286" i="1"/>
  <c r="F286" i="1" s="1"/>
  <c r="A287" i="1"/>
  <c r="B287" i="1"/>
  <c r="F287" i="1" s="1"/>
  <c r="A288" i="1"/>
  <c r="B288" i="1"/>
  <c r="F288" i="1" s="1"/>
  <c r="A289" i="1"/>
  <c r="G289" i="1" s="1"/>
  <c r="B289" i="1"/>
  <c r="F289" i="1" s="1"/>
  <c r="A290" i="1"/>
  <c r="G290" i="1" s="1"/>
  <c r="B290" i="1"/>
  <c r="F290" i="1" s="1"/>
  <c r="A291" i="1"/>
  <c r="B291" i="1"/>
  <c r="F291" i="1" s="1"/>
  <c r="A292" i="1"/>
  <c r="B292" i="1"/>
  <c r="F292" i="1" s="1"/>
  <c r="A293" i="1"/>
  <c r="G293" i="1" s="1"/>
  <c r="B293" i="1"/>
  <c r="F293" i="1" s="1"/>
  <c r="A294" i="1"/>
  <c r="G294" i="1" s="1"/>
  <c r="B294" i="1"/>
  <c r="F294" i="1" s="1"/>
  <c r="A295" i="1"/>
  <c r="B295" i="1"/>
  <c r="F295" i="1" s="1"/>
  <c r="A296" i="1"/>
  <c r="B296" i="1"/>
  <c r="F296" i="1" s="1"/>
  <c r="A297" i="1"/>
  <c r="G297" i="1" s="1"/>
  <c r="B297" i="1"/>
  <c r="F297" i="1" s="1"/>
  <c r="A298" i="1"/>
  <c r="G298" i="1" s="1"/>
  <c r="B298" i="1"/>
  <c r="F298" i="1" s="1"/>
  <c r="A299" i="1"/>
  <c r="B299" i="1"/>
  <c r="F299" i="1" s="1"/>
  <c r="A300" i="1"/>
  <c r="B300" i="1"/>
  <c r="F300" i="1" s="1"/>
  <c r="A301" i="1"/>
  <c r="G301" i="1" s="1"/>
  <c r="B301" i="1"/>
  <c r="F301" i="1" s="1"/>
  <c r="A302" i="1"/>
  <c r="G302" i="1" s="1"/>
  <c r="B302" i="1"/>
  <c r="F302" i="1" s="1"/>
  <c r="A303" i="1"/>
  <c r="B303" i="1"/>
  <c r="F303" i="1" s="1"/>
  <c r="A304" i="1"/>
  <c r="B304" i="1"/>
  <c r="F304" i="1" s="1"/>
  <c r="A305" i="1"/>
  <c r="G305" i="1" s="1"/>
  <c r="B305" i="1"/>
  <c r="F305" i="1" s="1"/>
  <c r="A306" i="1"/>
  <c r="G306" i="1" s="1"/>
  <c r="B306" i="1"/>
  <c r="F306" i="1" s="1"/>
  <c r="A307" i="1"/>
  <c r="B307" i="1"/>
  <c r="F307" i="1" s="1"/>
  <c r="A308" i="1"/>
  <c r="B308" i="1"/>
  <c r="F308" i="1" s="1"/>
  <c r="A309" i="1"/>
  <c r="G309" i="1" s="1"/>
  <c r="B309" i="1"/>
  <c r="F309" i="1" s="1"/>
  <c r="A310" i="1"/>
  <c r="G310" i="1" s="1"/>
  <c r="B310" i="1"/>
  <c r="F310" i="1" s="1"/>
  <c r="A311" i="1"/>
  <c r="B311" i="1"/>
  <c r="F311" i="1" s="1"/>
  <c r="A312" i="1"/>
  <c r="B312" i="1"/>
  <c r="F312" i="1" s="1"/>
  <c r="A313" i="1"/>
  <c r="G313" i="1" s="1"/>
  <c r="B313" i="1"/>
  <c r="F313" i="1" s="1"/>
  <c r="A314" i="1"/>
  <c r="G314" i="1" s="1"/>
  <c r="B314" i="1"/>
  <c r="F314" i="1" s="1"/>
  <c r="A315" i="1"/>
  <c r="B315" i="1"/>
  <c r="F315" i="1" s="1"/>
  <c r="A316" i="1"/>
  <c r="B316" i="1"/>
  <c r="F316" i="1" s="1"/>
  <c r="A317" i="1"/>
  <c r="G317" i="1" s="1"/>
  <c r="B317" i="1"/>
  <c r="F317" i="1" s="1"/>
  <c r="A318" i="1"/>
  <c r="G318" i="1" s="1"/>
  <c r="B318" i="1"/>
  <c r="F318" i="1" s="1"/>
  <c r="A319" i="1"/>
  <c r="B319" i="1"/>
  <c r="F319" i="1" s="1"/>
  <c r="A320" i="1"/>
  <c r="B320" i="1"/>
  <c r="F320" i="1" s="1"/>
  <c r="A321" i="1"/>
  <c r="G321" i="1" s="1"/>
  <c r="B321" i="1"/>
  <c r="F321" i="1" s="1"/>
  <c r="A322" i="1"/>
  <c r="G322" i="1" s="1"/>
  <c r="B322" i="1"/>
  <c r="F322" i="1" s="1"/>
  <c r="A323" i="1"/>
  <c r="B323" i="1"/>
  <c r="F323" i="1" s="1"/>
  <c r="A324" i="1"/>
  <c r="B324" i="1"/>
  <c r="F324" i="1" s="1"/>
  <c r="A325" i="1"/>
  <c r="G325" i="1" s="1"/>
  <c r="B325" i="1"/>
  <c r="F325" i="1" s="1"/>
  <c r="A326" i="1"/>
  <c r="G326" i="1" s="1"/>
  <c r="B326" i="1"/>
  <c r="F326" i="1" s="1"/>
  <c r="A327" i="1"/>
  <c r="B327" i="1"/>
  <c r="F327" i="1" s="1"/>
  <c r="A328" i="1"/>
  <c r="B328" i="1"/>
  <c r="F328" i="1" s="1"/>
  <c r="A329" i="1"/>
  <c r="G329" i="1" s="1"/>
  <c r="B329" i="1"/>
  <c r="F329" i="1" s="1"/>
  <c r="A330" i="1"/>
  <c r="G330" i="1" s="1"/>
  <c r="B330" i="1"/>
  <c r="F330" i="1" s="1"/>
  <c r="A331" i="1"/>
  <c r="B331" i="1"/>
  <c r="F331" i="1" s="1"/>
  <c r="A332" i="1"/>
  <c r="B332" i="1"/>
  <c r="F332" i="1" s="1"/>
  <c r="A333" i="1"/>
  <c r="G333" i="1" s="1"/>
  <c r="B333" i="1"/>
  <c r="F333" i="1" s="1"/>
  <c r="A334" i="1"/>
  <c r="G334" i="1" s="1"/>
  <c r="B334" i="1"/>
  <c r="F334" i="1" s="1"/>
  <c r="A335" i="1"/>
  <c r="B335" i="1"/>
  <c r="F335" i="1" s="1"/>
  <c r="A336" i="1"/>
  <c r="B336" i="1"/>
  <c r="F336" i="1" s="1"/>
  <c r="A337" i="1"/>
  <c r="G337" i="1" s="1"/>
  <c r="B337" i="1"/>
  <c r="F337" i="1" s="1"/>
  <c r="A338" i="1"/>
  <c r="G338" i="1" s="1"/>
  <c r="B338" i="1"/>
  <c r="F338" i="1" s="1"/>
  <c r="A339" i="1"/>
  <c r="B339" i="1"/>
  <c r="F339" i="1" s="1"/>
  <c r="A340" i="1"/>
  <c r="B340" i="1"/>
  <c r="F340" i="1" s="1"/>
  <c r="A341" i="1"/>
  <c r="G341" i="1" s="1"/>
  <c r="B341" i="1"/>
  <c r="F341" i="1" s="1"/>
  <c r="A342" i="1"/>
  <c r="G342" i="1" s="1"/>
  <c r="B342" i="1"/>
  <c r="F342" i="1" s="1"/>
  <c r="A343" i="1"/>
  <c r="B343" i="1"/>
  <c r="F343" i="1" s="1"/>
  <c r="A344" i="1"/>
  <c r="B344" i="1"/>
  <c r="F344" i="1" s="1"/>
  <c r="A345" i="1"/>
  <c r="G345" i="1" s="1"/>
  <c r="B345" i="1"/>
  <c r="F345" i="1" s="1"/>
  <c r="A346" i="1"/>
  <c r="G346" i="1" s="1"/>
  <c r="B346" i="1"/>
  <c r="F346" i="1" s="1"/>
  <c r="A347" i="1"/>
  <c r="B347" i="1"/>
  <c r="F347" i="1" s="1"/>
  <c r="A348" i="1"/>
  <c r="B348" i="1"/>
  <c r="F348" i="1" s="1"/>
  <c r="A349" i="1"/>
  <c r="G349" i="1" s="1"/>
  <c r="B349" i="1"/>
  <c r="F349" i="1" s="1"/>
  <c r="A350" i="1"/>
  <c r="G350" i="1" s="1"/>
  <c r="B350" i="1"/>
  <c r="F350" i="1" s="1"/>
  <c r="A351" i="1"/>
  <c r="B351" i="1"/>
  <c r="F351" i="1" s="1"/>
  <c r="A352" i="1"/>
  <c r="B352" i="1"/>
  <c r="F352" i="1" s="1"/>
  <c r="A353" i="1"/>
  <c r="G353" i="1" s="1"/>
  <c r="B353" i="1"/>
  <c r="F353" i="1" s="1"/>
  <c r="A354" i="1"/>
  <c r="G354" i="1" s="1"/>
  <c r="B354" i="1"/>
  <c r="F354" i="1" s="1"/>
  <c r="A355" i="1"/>
  <c r="B355" i="1"/>
  <c r="F355" i="1" s="1"/>
  <c r="A356" i="1"/>
  <c r="B356" i="1"/>
  <c r="F356" i="1" s="1"/>
  <c r="A357" i="1"/>
  <c r="G357" i="1" s="1"/>
  <c r="B357" i="1"/>
  <c r="F357" i="1" s="1"/>
  <c r="A358" i="1"/>
  <c r="G358" i="1" s="1"/>
  <c r="B358" i="1"/>
  <c r="F358" i="1" s="1"/>
  <c r="A359" i="1"/>
  <c r="B359" i="1"/>
  <c r="F359" i="1" s="1"/>
  <c r="A360" i="1"/>
  <c r="B360" i="1"/>
  <c r="F360" i="1" s="1"/>
  <c r="A361" i="1"/>
  <c r="G361" i="1" s="1"/>
  <c r="B361" i="1"/>
  <c r="F361" i="1" s="1"/>
  <c r="A362" i="1"/>
  <c r="G362" i="1" s="1"/>
  <c r="B362" i="1"/>
  <c r="F362" i="1" s="1"/>
  <c r="A363" i="1"/>
  <c r="B363" i="1"/>
  <c r="F363" i="1" s="1"/>
  <c r="A364" i="1"/>
  <c r="B364" i="1"/>
  <c r="F364" i="1" s="1"/>
  <c r="A365" i="1"/>
  <c r="G365" i="1" s="1"/>
  <c r="B365" i="1"/>
  <c r="F365" i="1" s="1"/>
  <c r="A366" i="1"/>
  <c r="G366" i="1" s="1"/>
  <c r="B366" i="1"/>
  <c r="F366" i="1" s="1"/>
  <c r="A367" i="1"/>
  <c r="B367" i="1"/>
  <c r="F367" i="1" s="1"/>
  <c r="A368" i="1"/>
  <c r="B368" i="1"/>
  <c r="F368" i="1" s="1"/>
  <c r="A369" i="1"/>
  <c r="G369" i="1" s="1"/>
  <c r="B369" i="1"/>
  <c r="F369" i="1" s="1"/>
  <c r="A370" i="1"/>
  <c r="G370" i="1" s="1"/>
  <c r="B370" i="1"/>
  <c r="F370" i="1" s="1"/>
  <c r="A371" i="1"/>
  <c r="B371" i="1"/>
  <c r="F371" i="1" s="1"/>
  <c r="A372" i="1"/>
  <c r="B372" i="1"/>
  <c r="F372" i="1" s="1"/>
  <c r="A373" i="1"/>
  <c r="G373" i="1" s="1"/>
  <c r="B373" i="1"/>
  <c r="F373" i="1" s="1"/>
  <c r="A374" i="1"/>
  <c r="G374" i="1" s="1"/>
  <c r="B374" i="1"/>
  <c r="F374" i="1" s="1"/>
  <c r="A375" i="1"/>
  <c r="B375" i="1"/>
  <c r="F375" i="1" s="1"/>
  <c r="A376" i="1"/>
  <c r="B376" i="1"/>
  <c r="F376" i="1" s="1"/>
  <c r="A377" i="1"/>
  <c r="G377" i="1" s="1"/>
  <c r="B377" i="1"/>
  <c r="F377" i="1" s="1"/>
  <c r="A378" i="1"/>
  <c r="G378" i="1" s="1"/>
  <c r="B378" i="1"/>
  <c r="F378" i="1" s="1"/>
  <c r="A379" i="1"/>
  <c r="B379" i="1"/>
  <c r="F379" i="1" s="1"/>
  <c r="A380" i="1"/>
  <c r="B380" i="1"/>
  <c r="F380" i="1" s="1"/>
  <c r="A381" i="1"/>
  <c r="G381" i="1" s="1"/>
  <c r="B381" i="1"/>
  <c r="F381" i="1" s="1"/>
  <c r="A382" i="1"/>
  <c r="G382" i="1" s="1"/>
  <c r="B382" i="1"/>
  <c r="F382" i="1" s="1"/>
  <c r="A383" i="1"/>
  <c r="B383" i="1"/>
  <c r="F383" i="1" s="1"/>
  <c r="A384" i="1"/>
  <c r="B384" i="1"/>
  <c r="F384" i="1" s="1"/>
  <c r="A385" i="1"/>
  <c r="G385" i="1" s="1"/>
  <c r="B385" i="1"/>
  <c r="F385" i="1" s="1"/>
  <c r="A386" i="1"/>
  <c r="G386" i="1" s="1"/>
  <c r="B386" i="1"/>
  <c r="F386" i="1" s="1"/>
  <c r="A387" i="1"/>
  <c r="B387" i="1"/>
  <c r="F387" i="1" s="1"/>
  <c r="A388" i="1"/>
  <c r="B388" i="1"/>
  <c r="F388" i="1" s="1"/>
  <c r="A389" i="1"/>
  <c r="G389" i="1" s="1"/>
  <c r="B389" i="1"/>
  <c r="F389" i="1" s="1"/>
  <c r="A390" i="1"/>
  <c r="G390" i="1" s="1"/>
  <c r="B390" i="1"/>
  <c r="F390" i="1" s="1"/>
  <c r="A391" i="1"/>
  <c r="B391" i="1"/>
  <c r="F391" i="1" s="1"/>
  <c r="A392" i="1"/>
  <c r="B392" i="1"/>
  <c r="F392" i="1" s="1"/>
  <c r="A393" i="1"/>
  <c r="G393" i="1" s="1"/>
  <c r="B393" i="1"/>
  <c r="F393" i="1" s="1"/>
  <c r="A394" i="1"/>
  <c r="G394" i="1" s="1"/>
  <c r="B394" i="1"/>
  <c r="F394" i="1" s="1"/>
  <c r="A395" i="1"/>
  <c r="B395" i="1"/>
  <c r="F395" i="1" s="1"/>
  <c r="A396" i="1"/>
  <c r="B396" i="1"/>
  <c r="F396" i="1" s="1"/>
  <c r="A397" i="1"/>
  <c r="G397" i="1" s="1"/>
  <c r="B397" i="1"/>
  <c r="F397" i="1" s="1"/>
  <c r="A398" i="1"/>
  <c r="G398" i="1" s="1"/>
  <c r="B398" i="1"/>
  <c r="F398" i="1" s="1"/>
  <c r="A399" i="1"/>
  <c r="B399" i="1"/>
  <c r="F399" i="1" s="1"/>
  <c r="A400" i="1"/>
  <c r="B400" i="1"/>
  <c r="F400" i="1" s="1"/>
  <c r="A401" i="1"/>
  <c r="G401" i="1" s="1"/>
  <c r="B401" i="1"/>
  <c r="F401" i="1" s="1"/>
  <c r="A402" i="1"/>
  <c r="G402" i="1" s="1"/>
  <c r="B402" i="1"/>
  <c r="F402" i="1" s="1"/>
  <c r="A403" i="1"/>
  <c r="B403" i="1"/>
  <c r="F403" i="1" s="1"/>
  <c r="A404" i="1"/>
  <c r="B404" i="1"/>
  <c r="F404" i="1" s="1"/>
  <c r="A405" i="1"/>
  <c r="G405" i="1" s="1"/>
  <c r="B405" i="1"/>
  <c r="F405" i="1" s="1"/>
  <c r="A406" i="1"/>
  <c r="G406" i="1" s="1"/>
  <c r="B406" i="1"/>
  <c r="F406" i="1" s="1"/>
  <c r="A407" i="1"/>
  <c r="B407" i="1"/>
  <c r="F407" i="1" s="1"/>
  <c r="A408" i="1"/>
  <c r="B408" i="1"/>
  <c r="F408" i="1" s="1"/>
  <c r="A409" i="1"/>
  <c r="G409" i="1" s="1"/>
  <c r="B409" i="1"/>
  <c r="F409" i="1" s="1"/>
  <c r="A410" i="1"/>
  <c r="G410" i="1" s="1"/>
  <c r="B410" i="1"/>
  <c r="F410" i="1" s="1"/>
  <c r="A411" i="1"/>
  <c r="B411" i="1"/>
  <c r="F411" i="1" s="1"/>
  <c r="A412" i="1"/>
  <c r="B412" i="1"/>
  <c r="F412" i="1" s="1"/>
  <c r="A413" i="1"/>
  <c r="G413" i="1" s="1"/>
  <c r="B413" i="1"/>
  <c r="F413" i="1" s="1"/>
  <c r="A414" i="1"/>
  <c r="G414" i="1" s="1"/>
  <c r="B414" i="1"/>
  <c r="F414" i="1" s="1"/>
  <c r="A415" i="1"/>
  <c r="B415" i="1"/>
  <c r="F415" i="1" s="1"/>
  <c r="A416" i="1"/>
  <c r="B416" i="1"/>
  <c r="F416" i="1" s="1"/>
  <c r="A417" i="1"/>
  <c r="G417" i="1" s="1"/>
  <c r="B417" i="1"/>
  <c r="F417" i="1" s="1"/>
  <c r="A418" i="1"/>
  <c r="G418" i="1" s="1"/>
  <c r="B418" i="1"/>
  <c r="F418" i="1" s="1"/>
  <c r="A419" i="1"/>
  <c r="B419" i="1"/>
  <c r="F419" i="1" s="1"/>
  <c r="A420" i="1"/>
  <c r="B420" i="1"/>
  <c r="F420" i="1" s="1"/>
  <c r="A421" i="1"/>
  <c r="G421" i="1" s="1"/>
  <c r="B421" i="1"/>
  <c r="F421" i="1" s="1"/>
  <c r="A422" i="1"/>
  <c r="G422" i="1" s="1"/>
  <c r="B422" i="1"/>
  <c r="F422" i="1" s="1"/>
  <c r="A423" i="1"/>
  <c r="B423" i="1"/>
  <c r="F423" i="1" s="1"/>
  <c r="A424" i="1"/>
  <c r="B424" i="1"/>
  <c r="F424" i="1" s="1"/>
  <c r="A425" i="1"/>
  <c r="G425" i="1" s="1"/>
  <c r="B425" i="1"/>
  <c r="F425" i="1" s="1"/>
  <c r="A426" i="1"/>
  <c r="G426" i="1" s="1"/>
  <c r="B426" i="1"/>
  <c r="F426" i="1" s="1"/>
  <c r="A427" i="1"/>
  <c r="B427" i="1"/>
  <c r="F427" i="1" s="1"/>
  <c r="A428" i="1"/>
  <c r="B428" i="1"/>
  <c r="F428" i="1" s="1"/>
  <c r="A429" i="1"/>
  <c r="G429" i="1" s="1"/>
  <c r="B429" i="1"/>
  <c r="F429" i="1" s="1"/>
  <c r="A430" i="1"/>
  <c r="G430" i="1" s="1"/>
  <c r="B430" i="1"/>
  <c r="F430" i="1" s="1"/>
  <c r="A431" i="1"/>
  <c r="B431" i="1"/>
  <c r="F431" i="1" s="1"/>
  <c r="A432" i="1"/>
  <c r="B432" i="1"/>
  <c r="F432" i="1" s="1"/>
  <c r="A433" i="1"/>
  <c r="G433" i="1" s="1"/>
  <c r="B433" i="1"/>
  <c r="F433" i="1" s="1"/>
  <c r="A434" i="1"/>
  <c r="G434" i="1" s="1"/>
  <c r="B434" i="1"/>
  <c r="F434" i="1" s="1"/>
  <c r="A435" i="1"/>
  <c r="B435" i="1"/>
  <c r="F435" i="1" s="1"/>
  <c r="A436" i="1"/>
  <c r="B436" i="1"/>
  <c r="F436" i="1" s="1"/>
  <c r="A437" i="1"/>
  <c r="G437" i="1" s="1"/>
  <c r="B437" i="1"/>
  <c r="F437" i="1" s="1"/>
  <c r="A438" i="1"/>
  <c r="G438" i="1" s="1"/>
  <c r="B438" i="1"/>
  <c r="F438" i="1" s="1"/>
  <c r="A439" i="1"/>
  <c r="B439" i="1"/>
  <c r="F439" i="1" s="1"/>
  <c r="A440" i="1"/>
  <c r="B440" i="1"/>
  <c r="F440" i="1" s="1"/>
  <c r="A441" i="1"/>
  <c r="G441" i="1" s="1"/>
  <c r="B441" i="1"/>
  <c r="F441" i="1" s="1"/>
  <c r="A442" i="1"/>
  <c r="G442" i="1" s="1"/>
  <c r="B442" i="1"/>
  <c r="F442" i="1" s="1"/>
  <c r="A443" i="1"/>
  <c r="B443" i="1"/>
  <c r="F443" i="1" s="1"/>
  <c r="A444" i="1"/>
  <c r="B444" i="1"/>
  <c r="F444" i="1" s="1"/>
  <c r="A445" i="1"/>
  <c r="G445" i="1" s="1"/>
  <c r="B445" i="1"/>
  <c r="F445" i="1" s="1"/>
  <c r="A446" i="1"/>
  <c r="G446" i="1" s="1"/>
  <c r="B446" i="1"/>
  <c r="F446" i="1" s="1"/>
  <c r="A447" i="1"/>
  <c r="B447" i="1"/>
  <c r="F447" i="1" s="1"/>
  <c r="A448" i="1"/>
  <c r="B448" i="1"/>
  <c r="F448" i="1" s="1"/>
  <c r="A449" i="1"/>
  <c r="G449" i="1" s="1"/>
  <c r="B449" i="1"/>
  <c r="F449" i="1" s="1"/>
  <c r="A450" i="1"/>
  <c r="G450" i="1" s="1"/>
  <c r="B450" i="1"/>
  <c r="F450" i="1" s="1"/>
  <c r="A451" i="1"/>
  <c r="B451" i="1"/>
  <c r="F451" i="1" s="1"/>
  <c r="A452" i="1"/>
  <c r="B452" i="1"/>
  <c r="F452" i="1" s="1"/>
  <c r="A453" i="1"/>
  <c r="G453" i="1" s="1"/>
  <c r="B453" i="1"/>
  <c r="F453" i="1" s="1"/>
  <c r="A454" i="1"/>
  <c r="G454" i="1" s="1"/>
  <c r="B454" i="1"/>
  <c r="F454" i="1" s="1"/>
  <c r="A455" i="1"/>
  <c r="B455" i="1"/>
  <c r="F455" i="1" s="1"/>
  <c r="A456" i="1"/>
  <c r="B456" i="1"/>
  <c r="F456" i="1" s="1"/>
  <c r="A457" i="1"/>
  <c r="G457" i="1" s="1"/>
  <c r="B457" i="1"/>
  <c r="F457" i="1" s="1"/>
  <c r="A458" i="1"/>
  <c r="G458" i="1" s="1"/>
  <c r="B458" i="1"/>
  <c r="F458" i="1" s="1"/>
  <c r="A459" i="1"/>
  <c r="B459" i="1"/>
  <c r="F459" i="1" s="1"/>
  <c r="A460" i="1"/>
  <c r="B460" i="1"/>
  <c r="F460" i="1" s="1"/>
  <c r="A461" i="1"/>
  <c r="G461" i="1" s="1"/>
  <c r="B461" i="1"/>
  <c r="F461" i="1" s="1"/>
  <c r="A462" i="1"/>
  <c r="G462" i="1" s="1"/>
  <c r="B462" i="1"/>
  <c r="F462" i="1" s="1"/>
  <c r="A463" i="1"/>
  <c r="B463" i="1"/>
  <c r="F463" i="1" s="1"/>
  <c r="A464" i="1"/>
  <c r="B464" i="1"/>
  <c r="F464" i="1" s="1"/>
  <c r="A465" i="1"/>
  <c r="G465" i="1" s="1"/>
  <c r="B465" i="1"/>
  <c r="F465" i="1" s="1"/>
  <c r="A466" i="1"/>
  <c r="G466" i="1" s="1"/>
  <c r="B466" i="1"/>
  <c r="F466" i="1" s="1"/>
  <c r="A467" i="1"/>
  <c r="B467" i="1"/>
  <c r="F467" i="1" s="1"/>
  <c r="A468" i="1"/>
  <c r="B468" i="1"/>
  <c r="F468" i="1" s="1"/>
  <c r="A469" i="1"/>
  <c r="G469" i="1" s="1"/>
  <c r="B469" i="1"/>
  <c r="F469" i="1" s="1"/>
  <c r="A470" i="1"/>
  <c r="G470" i="1" s="1"/>
  <c r="B470" i="1"/>
  <c r="F470" i="1" s="1"/>
  <c r="A471" i="1"/>
  <c r="B471" i="1"/>
  <c r="F471" i="1" s="1"/>
  <c r="A472" i="1"/>
  <c r="B472" i="1"/>
  <c r="F472" i="1" s="1"/>
  <c r="A473" i="1"/>
  <c r="G473" i="1" s="1"/>
  <c r="B473" i="1"/>
  <c r="F473" i="1" s="1"/>
  <c r="A474" i="1"/>
  <c r="G474" i="1" s="1"/>
  <c r="B474" i="1"/>
  <c r="F474" i="1" s="1"/>
  <c r="A475" i="1"/>
  <c r="B475" i="1"/>
  <c r="F475" i="1" s="1"/>
  <c r="A476" i="1"/>
  <c r="B476" i="1"/>
  <c r="F476" i="1" s="1"/>
  <c r="A477" i="1"/>
  <c r="G477" i="1" s="1"/>
  <c r="B477" i="1"/>
  <c r="F477" i="1" s="1"/>
  <c r="A478" i="1"/>
  <c r="G478" i="1" s="1"/>
  <c r="B478" i="1"/>
  <c r="F478" i="1" s="1"/>
  <c r="A479" i="1"/>
  <c r="B479" i="1"/>
  <c r="F479" i="1" s="1"/>
  <c r="A480" i="1"/>
  <c r="B480" i="1"/>
  <c r="F480" i="1" s="1"/>
  <c r="A481" i="1"/>
  <c r="G481" i="1" s="1"/>
  <c r="B481" i="1"/>
  <c r="F481" i="1" s="1"/>
  <c r="A482" i="1"/>
  <c r="G482" i="1" s="1"/>
  <c r="B482" i="1"/>
  <c r="F482" i="1" s="1"/>
  <c r="A483" i="1"/>
  <c r="B483" i="1"/>
  <c r="F483" i="1" s="1"/>
  <c r="A484" i="1"/>
  <c r="B484" i="1"/>
  <c r="F484" i="1" s="1"/>
  <c r="A485" i="1"/>
  <c r="G485" i="1" s="1"/>
  <c r="B485" i="1"/>
  <c r="F485" i="1" s="1"/>
  <c r="A486" i="1"/>
  <c r="G486" i="1" s="1"/>
  <c r="B486" i="1"/>
  <c r="F486" i="1" s="1"/>
  <c r="A487" i="1"/>
  <c r="B487" i="1"/>
  <c r="F487" i="1" s="1"/>
  <c r="A488" i="1"/>
  <c r="B488" i="1"/>
  <c r="F488" i="1" s="1"/>
  <c r="A489" i="1"/>
  <c r="G489" i="1" s="1"/>
  <c r="B489" i="1"/>
  <c r="F489" i="1" s="1"/>
  <c r="A490" i="1"/>
  <c r="G490" i="1" s="1"/>
  <c r="B490" i="1"/>
  <c r="F490" i="1" s="1"/>
  <c r="A491" i="1"/>
  <c r="B491" i="1"/>
  <c r="F491" i="1" s="1"/>
  <c r="A492" i="1"/>
  <c r="B492" i="1"/>
  <c r="F492" i="1" s="1"/>
  <c r="A493" i="1"/>
  <c r="G493" i="1" s="1"/>
  <c r="B493" i="1"/>
  <c r="F493" i="1" s="1"/>
  <c r="A494" i="1"/>
  <c r="G494" i="1" s="1"/>
  <c r="B494" i="1"/>
  <c r="F494" i="1" s="1"/>
  <c r="A495" i="1"/>
  <c r="B495" i="1"/>
  <c r="F495" i="1" s="1"/>
  <c r="A496" i="1"/>
  <c r="B496" i="1"/>
  <c r="F496" i="1" s="1"/>
  <c r="A497" i="1"/>
  <c r="G497" i="1" s="1"/>
  <c r="B497" i="1"/>
  <c r="F497" i="1" s="1"/>
  <c r="A498" i="1"/>
  <c r="G498" i="1" s="1"/>
  <c r="B498" i="1"/>
  <c r="F498" i="1" s="1"/>
  <c r="A499" i="1"/>
  <c r="B499" i="1"/>
  <c r="F499" i="1" s="1"/>
  <c r="A500" i="1"/>
  <c r="B500" i="1"/>
  <c r="F500" i="1" s="1"/>
  <c r="A501" i="1"/>
  <c r="G501" i="1" s="1"/>
  <c r="B501" i="1"/>
  <c r="F501" i="1" s="1"/>
  <c r="A502" i="1"/>
  <c r="G502" i="1" s="1"/>
  <c r="B502" i="1"/>
  <c r="F502" i="1" s="1"/>
  <c r="A503" i="1"/>
  <c r="B503" i="1"/>
  <c r="F503" i="1" s="1"/>
  <c r="A504" i="1"/>
  <c r="B504" i="1"/>
  <c r="F504" i="1" s="1"/>
  <c r="A505" i="1"/>
  <c r="G505" i="1" s="1"/>
  <c r="B505" i="1"/>
  <c r="F505" i="1" s="1"/>
  <c r="A506" i="1"/>
  <c r="G506" i="1" s="1"/>
  <c r="B506" i="1"/>
  <c r="F506" i="1" s="1"/>
  <c r="A507" i="1"/>
  <c r="B507" i="1"/>
  <c r="F507" i="1" s="1"/>
  <c r="A508" i="1"/>
  <c r="B508" i="1"/>
  <c r="F508" i="1" s="1"/>
  <c r="A509" i="1"/>
  <c r="G509" i="1" s="1"/>
  <c r="B509" i="1"/>
  <c r="F509" i="1" s="1"/>
  <c r="A510" i="1"/>
  <c r="G510" i="1" s="1"/>
  <c r="B510" i="1"/>
  <c r="F510" i="1" s="1"/>
  <c r="A511" i="1"/>
  <c r="B511" i="1"/>
  <c r="F511" i="1" s="1"/>
  <c r="A512" i="1"/>
  <c r="B512" i="1"/>
  <c r="F512" i="1" s="1"/>
  <c r="A513" i="1"/>
  <c r="G513" i="1" s="1"/>
  <c r="B513" i="1"/>
  <c r="F513" i="1" s="1"/>
  <c r="A514" i="1"/>
  <c r="G514" i="1" s="1"/>
  <c r="B514" i="1"/>
  <c r="F514" i="1" s="1"/>
  <c r="A515" i="1"/>
  <c r="B515" i="1"/>
  <c r="F515" i="1" s="1"/>
  <c r="A516" i="1"/>
  <c r="B516" i="1"/>
  <c r="F516" i="1" s="1"/>
  <c r="A517" i="1"/>
  <c r="G517" i="1" s="1"/>
  <c r="B517" i="1"/>
  <c r="F517" i="1" s="1"/>
  <c r="A518" i="1"/>
  <c r="G518" i="1" s="1"/>
  <c r="B518" i="1"/>
  <c r="F518" i="1" s="1"/>
  <c r="A519" i="1"/>
  <c r="B519" i="1"/>
  <c r="F519" i="1" s="1"/>
  <c r="A520" i="1"/>
  <c r="B520" i="1"/>
  <c r="F520" i="1" s="1"/>
  <c r="A521" i="1"/>
  <c r="G521" i="1" s="1"/>
  <c r="B521" i="1"/>
  <c r="F521" i="1" s="1"/>
  <c r="A522" i="1"/>
  <c r="G522" i="1" s="1"/>
  <c r="B522" i="1"/>
  <c r="F522" i="1" s="1"/>
  <c r="A523" i="1"/>
  <c r="B523" i="1"/>
  <c r="F523" i="1" s="1"/>
  <c r="A524" i="1"/>
  <c r="B524" i="1"/>
  <c r="F524" i="1" s="1"/>
  <c r="A525" i="1"/>
  <c r="G525" i="1" s="1"/>
  <c r="B525" i="1"/>
  <c r="F525" i="1" s="1"/>
  <c r="A526" i="1"/>
  <c r="G526" i="1" s="1"/>
  <c r="B526" i="1"/>
  <c r="F526" i="1" s="1"/>
  <c r="A527" i="1"/>
  <c r="B527" i="1"/>
  <c r="F527" i="1" s="1"/>
  <c r="A528" i="1"/>
  <c r="B528" i="1"/>
  <c r="F528" i="1" s="1"/>
  <c r="A529" i="1"/>
  <c r="G529" i="1" s="1"/>
  <c r="B529" i="1"/>
  <c r="F529" i="1" s="1"/>
  <c r="A530" i="1"/>
  <c r="G530" i="1" s="1"/>
  <c r="B530" i="1"/>
  <c r="F530" i="1" s="1"/>
  <c r="A531" i="1"/>
  <c r="B531" i="1"/>
  <c r="F531" i="1" s="1"/>
  <c r="A532" i="1"/>
  <c r="B532" i="1"/>
  <c r="F532" i="1" s="1"/>
  <c r="A533" i="1"/>
  <c r="G533" i="1" s="1"/>
  <c r="B533" i="1"/>
  <c r="F533" i="1" s="1"/>
  <c r="A534" i="1"/>
  <c r="G534" i="1" s="1"/>
  <c r="B534" i="1"/>
  <c r="F534" i="1" s="1"/>
  <c r="A535" i="1"/>
  <c r="B535" i="1"/>
  <c r="F535" i="1" s="1"/>
  <c r="A536" i="1"/>
  <c r="B536" i="1"/>
  <c r="F536" i="1" s="1"/>
  <c r="A537" i="1"/>
  <c r="G537" i="1" s="1"/>
  <c r="B537" i="1"/>
  <c r="F537" i="1" s="1"/>
  <c r="A538" i="1"/>
  <c r="G538" i="1" s="1"/>
  <c r="B538" i="1"/>
  <c r="F538" i="1" s="1"/>
  <c r="A539" i="1"/>
  <c r="B539" i="1"/>
  <c r="F539" i="1" s="1"/>
  <c r="A540" i="1"/>
  <c r="B540" i="1"/>
  <c r="F540" i="1" s="1"/>
  <c r="A541" i="1"/>
  <c r="G541" i="1" s="1"/>
  <c r="B541" i="1"/>
  <c r="F541" i="1" s="1"/>
  <c r="A542" i="1"/>
  <c r="G542" i="1" s="1"/>
  <c r="B542" i="1"/>
  <c r="F542" i="1" s="1"/>
  <c r="A543" i="1"/>
  <c r="B543" i="1"/>
  <c r="F543" i="1" s="1"/>
  <c r="A544" i="1"/>
  <c r="B544" i="1"/>
  <c r="F544" i="1" s="1"/>
  <c r="A545" i="1"/>
  <c r="G545" i="1" s="1"/>
  <c r="B545" i="1"/>
  <c r="F545" i="1" s="1"/>
  <c r="A546" i="1"/>
  <c r="G546" i="1" s="1"/>
  <c r="B546" i="1"/>
  <c r="F546" i="1" s="1"/>
  <c r="A547" i="1"/>
  <c r="B547" i="1"/>
  <c r="F547" i="1" s="1"/>
  <c r="A548" i="1"/>
  <c r="B548" i="1"/>
  <c r="F548" i="1" s="1"/>
  <c r="A549" i="1"/>
  <c r="G549" i="1" s="1"/>
  <c r="B549" i="1"/>
  <c r="F549" i="1" s="1"/>
  <c r="A550" i="1"/>
  <c r="G550" i="1" s="1"/>
  <c r="B550" i="1"/>
  <c r="F550" i="1" s="1"/>
  <c r="A551" i="1"/>
  <c r="B551" i="1"/>
  <c r="F551" i="1" s="1"/>
  <c r="A552" i="1"/>
  <c r="B552" i="1"/>
  <c r="F552" i="1" s="1"/>
  <c r="A553" i="1"/>
  <c r="G553" i="1" s="1"/>
  <c r="B553" i="1"/>
  <c r="F553" i="1" s="1"/>
  <c r="A554" i="1"/>
  <c r="G554" i="1" s="1"/>
  <c r="B554" i="1"/>
  <c r="F554" i="1" s="1"/>
  <c r="A555" i="1"/>
  <c r="B555" i="1"/>
  <c r="F555" i="1" s="1"/>
  <c r="A556" i="1"/>
  <c r="B556" i="1"/>
  <c r="F556" i="1" s="1"/>
  <c r="A557" i="1"/>
  <c r="G557" i="1" s="1"/>
  <c r="B557" i="1"/>
  <c r="F557" i="1" s="1"/>
  <c r="A558" i="1"/>
  <c r="G558" i="1" s="1"/>
  <c r="B558" i="1"/>
  <c r="F558" i="1" s="1"/>
  <c r="A559" i="1"/>
  <c r="B559" i="1"/>
  <c r="F559" i="1" s="1"/>
  <c r="A560" i="1"/>
  <c r="B560" i="1"/>
  <c r="F560" i="1" s="1"/>
  <c r="A561" i="1"/>
  <c r="G561" i="1" s="1"/>
  <c r="B561" i="1"/>
  <c r="F561" i="1" s="1"/>
  <c r="A562" i="1"/>
  <c r="G562" i="1" s="1"/>
  <c r="B562" i="1"/>
  <c r="F562" i="1" s="1"/>
  <c r="A563" i="1"/>
  <c r="B563" i="1"/>
  <c r="F563" i="1" s="1"/>
  <c r="A564" i="1"/>
  <c r="B564" i="1"/>
  <c r="F564" i="1" s="1"/>
  <c r="A565" i="1"/>
  <c r="G565" i="1" s="1"/>
  <c r="B565" i="1"/>
  <c r="F565" i="1" s="1"/>
  <c r="A566" i="1"/>
  <c r="G566" i="1" s="1"/>
  <c r="B566" i="1"/>
  <c r="F566" i="1" s="1"/>
  <c r="A567" i="1"/>
  <c r="B567" i="1"/>
  <c r="F567" i="1" s="1"/>
  <c r="A568" i="1"/>
  <c r="B568" i="1"/>
  <c r="F568" i="1" s="1"/>
  <c r="A569" i="1"/>
  <c r="G569" i="1" s="1"/>
  <c r="B569" i="1"/>
  <c r="F569" i="1" s="1"/>
  <c r="A570" i="1"/>
  <c r="G570" i="1" s="1"/>
  <c r="B570" i="1"/>
  <c r="F570" i="1" s="1"/>
  <c r="A571" i="1"/>
  <c r="B571" i="1"/>
  <c r="F571" i="1" s="1"/>
  <c r="A572" i="1"/>
  <c r="B572" i="1"/>
  <c r="F572" i="1" s="1"/>
  <c r="A573" i="1"/>
  <c r="G573" i="1" s="1"/>
  <c r="B573" i="1"/>
  <c r="F573" i="1" s="1"/>
  <c r="A574" i="1"/>
  <c r="G574" i="1" s="1"/>
  <c r="B574" i="1"/>
  <c r="F574" i="1" s="1"/>
  <c r="A575" i="1"/>
  <c r="B575" i="1"/>
  <c r="F575" i="1" s="1"/>
  <c r="A576" i="1"/>
  <c r="B576" i="1"/>
  <c r="F576" i="1" s="1"/>
  <c r="A577" i="1"/>
  <c r="G577" i="1" s="1"/>
  <c r="B577" i="1"/>
  <c r="F577" i="1" s="1"/>
  <c r="A578" i="1"/>
  <c r="G578" i="1" s="1"/>
  <c r="B578" i="1"/>
  <c r="F578" i="1" s="1"/>
  <c r="A579" i="1"/>
  <c r="B579" i="1"/>
  <c r="F579" i="1" s="1"/>
  <c r="A580" i="1"/>
  <c r="B580" i="1"/>
  <c r="F580" i="1" s="1"/>
  <c r="A581" i="1"/>
  <c r="G581" i="1" s="1"/>
  <c r="B581" i="1"/>
  <c r="F581" i="1" s="1"/>
  <c r="A582" i="1"/>
  <c r="G582" i="1" s="1"/>
  <c r="B582" i="1"/>
  <c r="F582" i="1" s="1"/>
  <c r="A583" i="1"/>
  <c r="B583" i="1"/>
  <c r="F583" i="1" s="1"/>
  <c r="A584" i="1"/>
  <c r="B584" i="1"/>
  <c r="F584" i="1" s="1"/>
  <c r="A585" i="1"/>
  <c r="G585" i="1" s="1"/>
  <c r="B585" i="1"/>
  <c r="F585" i="1" s="1"/>
  <c r="A586" i="1"/>
  <c r="G586" i="1" s="1"/>
  <c r="B586" i="1"/>
  <c r="F586" i="1" s="1"/>
  <c r="A587" i="1"/>
  <c r="B587" i="1"/>
  <c r="F587" i="1" s="1"/>
  <c r="A588" i="1"/>
  <c r="B588" i="1"/>
  <c r="F588" i="1" s="1"/>
  <c r="A589" i="1"/>
  <c r="G589" i="1" s="1"/>
  <c r="B589" i="1"/>
  <c r="F589" i="1" s="1"/>
  <c r="A590" i="1"/>
  <c r="G590" i="1" s="1"/>
  <c r="B590" i="1"/>
  <c r="F590" i="1" s="1"/>
  <c r="A591" i="1"/>
  <c r="B591" i="1"/>
  <c r="F591" i="1" s="1"/>
  <c r="A592" i="1"/>
  <c r="B592" i="1"/>
  <c r="F592" i="1" s="1"/>
  <c r="A593" i="1"/>
  <c r="G593" i="1" s="1"/>
  <c r="B593" i="1"/>
  <c r="F593" i="1" s="1"/>
  <c r="A594" i="1"/>
  <c r="G594" i="1" s="1"/>
  <c r="B594" i="1"/>
  <c r="F594" i="1" s="1"/>
  <c r="A595" i="1"/>
  <c r="B595" i="1"/>
  <c r="F595" i="1" s="1"/>
  <c r="A596" i="1"/>
  <c r="B596" i="1"/>
  <c r="F596" i="1" s="1"/>
  <c r="A597" i="1"/>
  <c r="G597" i="1" s="1"/>
  <c r="B597" i="1"/>
  <c r="F597" i="1" s="1"/>
  <c r="A598" i="1"/>
  <c r="G598" i="1" s="1"/>
  <c r="B598" i="1"/>
  <c r="F598" i="1" s="1"/>
  <c r="A599" i="1"/>
  <c r="B599" i="1"/>
  <c r="F599" i="1" s="1"/>
  <c r="A600" i="1"/>
  <c r="B600" i="1"/>
  <c r="F600" i="1" s="1"/>
  <c r="A601" i="1"/>
  <c r="G601" i="1" s="1"/>
  <c r="B601" i="1"/>
  <c r="F601" i="1" s="1"/>
  <c r="A602" i="1"/>
  <c r="G602" i="1" s="1"/>
  <c r="B602" i="1"/>
  <c r="F602" i="1" s="1"/>
  <c r="A603" i="1"/>
  <c r="B603" i="1"/>
  <c r="F603" i="1" s="1"/>
  <c r="A604" i="1"/>
  <c r="B604" i="1"/>
  <c r="F604" i="1" s="1"/>
  <c r="A605" i="1"/>
  <c r="G605" i="1" s="1"/>
  <c r="B605" i="1"/>
  <c r="F605" i="1" s="1"/>
  <c r="A606" i="1"/>
  <c r="G606" i="1" s="1"/>
  <c r="B606" i="1"/>
  <c r="F606" i="1" s="1"/>
  <c r="A607" i="1"/>
  <c r="B607" i="1"/>
  <c r="F607" i="1" s="1"/>
  <c r="A608" i="1"/>
  <c r="B608" i="1"/>
  <c r="F608" i="1" s="1"/>
  <c r="A609" i="1"/>
  <c r="G609" i="1" s="1"/>
  <c r="B609" i="1"/>
  <c r="F609" i="1" s="1"/>
  <c r="A610" i="1"/>
  <c r="G610" i="1" s="1"/>
  <c r="B610" i="1"/>
  <c r="F610" i="1" s="1"/>
  <c r="A611" i="1"/>
  <c r="B611" i="1"/>
  <c r="F611" i="1" s="1"/>
  <c r="A612" i="1"/>
  <c r="B612" i="1"/>
  <c r="F612" i="1" s="1"/>
  <c r="A613" i="1"/>
  <c r="G613" i="1" s="1"/>
  <c r="B613" i="1"/>
  <c r="F613" i="1" s="1"/>
  <c r="A614" i="1"/>
  <c r="G614" i="1" s="1"/>
  <c r="B614" i="1"/>
  <c r="F614" i="1" s="1"/>
  <c r="A615" i="1"/>
  <c r="B615" i="1"/>
  <c r="F615" i="1" s="1"/>
  <c r="A616" i="1"/>
  <c r="B616" i="1"/>
  <c r="F616" i="1" s="1"/>
  <c r="A617" i="1"/>
  <c r="G617" i="1" s="1"/>
  <c r="B617" i="1"/>
  <c r="F617" i="1" s="1"/>
  <c r="A618" i="1"/>
  <c r="G618" i="1" s="1"/>
  <c r="B618" i="1"/>
  <c r="F618" i="1" s="1"/>
  <c r="A619" i="1"/>
  <c r="B619" i="1"/>
  <c r="F619" i="1" s="1"/>
  <c r="A620" i="1"/>
  <c r="B620" i="1"/>
  <c r="F620" i="1" s="1"/>
  <c r="A621" i="1"/>
  <c r="G621" i="1" s="1"/>
  <c r="B621" i="1"/>
  <c r="F621" i="1" s="1"/>
  <c r="A622" i="1"/>
  <c r="G622" i="1" s="1"/>
  <c r="B622" i="1"/>
  <c r="F622" i="1" s="1"/>
  <c r="A623" i="1"/>
  <c r="B623" i="1"/>
  <c r="F623" i="1" s="1"/>
  <c r="A624" i="1"/>
  <c r="B624" i="1"/>
  <c r="F624" i="1" s="1"/>
  <c r="A625" i="1"/>
  <c r="G625" i="1" s="1"/>
  <c r="B625" i="1"/>
  <c r="F625" i="1" s="1"/>
  <c r="A626" i="1"/>
  <c r="G626" i="1" s="1"/>
  <c r="B626" i="1"/>
  <c r="F626" i="1" s="1"/>
  <c r="A627" i="1"/>
  <c r="B627" i="1"/>
  <c r="F627" i="1" s="1"/>
  <c r="A628" i="1"/>
  <c r="B628" i="1"/>
  <c r="F628" i="1" s="1"/>
  <c r="A629" i="1"/>
  <c r="G629" i="1" s="1"/>
  <c r="B629" i="1"/>
  <c r="F629" i="1" s="1"/>
  <c r="A630" i="1"/>
  <c r="G630" i="1" s="1"/>
  <c r="B630" i="1"/>
  <c r="F630" i="1" s="1"/>
  <c r="A631" i="1"/>
  <c r="B631" i="1"/>
  <c r="F631" i="1" s="1"/>
  <c r="A632" i="1"/>
  <c r="B632" i="1"/>
  <c r="F632" i="1" s="1"/>
  <c r="A633" i="1"/>
  <c r="G633" i="1" s="1"/>
  <c r="B633" i="1"/>
  <c r="F633" i="1" s="1"/>
  <c r="A634" i="1"/>
  <c r="G634" i="1" s="1"/>
  <c r="B634" i="1"/>
  <c r="F634" i="1" s="1"/>
  <c r="A635" i="1"/>
  <c r="B635" i="1"/>
  <c r="F635" i="1" s="1"/>
  <c r="A636" i="1"/>
  <c r="B636" i="1"/>
  <c r="F636" i="1" s="1"/>
  <c r="A637" i="1"/>
  <c r="G637" i="1" s="1"/>
  <c r="B637" i="1"/>
  <c r="F637" i="1" s="1"/>
  <c r="A638" i="1"/>
  <c r="G638" i="1" s="1"/>
  <c r="B638" i="1"/>
  <c r="F638" i="1" s="1"/>
  <c r="A639" i="1"/>
  <c r="B639" i="1"/>
  <c r="F639" i="1" s="1"/>
  <c r="A640" i="1"/>
  <c r="B640" i="1"/>
  <c r="F640" i="1" s="1"/>
  <c r="A641" i="1"/>
  <c r="G641" i="1" s="1"/>
  <c r="B641" i="1"/>
  <c r="F641" i="1" s="1"/>
  <c r="A642" i="1"/>
  <c r="G642" i="1" s="1"/>
  <c r="B642" i="1"/>
  <c r="F642" i="1" s="1"/>
  <c r="A643" i="1"/>
  <c r="B643" i="1"/>
  <c r="F643" i="1" s="1"/>
  <c r="A644" i="1"/>
  <c r="B644" i="1"/>
  <c r="F644" i="1" s="1"/>
  <c r="A645" i="1"/>
  <c r="G645" i="1" s="1"/>
  <c r="B645" i="1"/>
  <c r="F645" i="1" s="1"/>
  <c r="A646" i="1"/>
  <c r="G646" i="1" s="1"/>
  <c r="B646" i="1"/>
  <c r="F646" i="1" s="1"/>
  <c r="A647" i="1"/>
  <c r="B647" i="1"/>
  <c r="F647" i="1" s="1"/>
  <c r="A648" i="1"/>
  <c r="B648" i="1"/>
  <c r="F648" i="1" s="1"/>
  <c r="A649" i="1"/>
  <c r="G649" i="1" s="1"/>
  <c r="B649" i="1"/>
  <c r="F649" i="1" s="1"/>
  <c r="A650" i="1"/>
  <c r="G650" i="1" s="1"/>
  <c r="B650" i="1"/>
  <c r="F650" i="1" s="1"/>
  <c r="A651" i="1"/>
  <c r="B651" i="1"/>
  <c r="F651" i="1" s="1"/>
  <c r="A652" i="1"/>
  <c r="B652" i="1"/>
  <c r="F652" i="1" s="1"/>
  <c r="A653" i="1"/>
  <c r="G653" i="1" s="1"/>
  <c r="B653" i="1"/>
  <c r="F653" i="1" s="1"/>
  <c r="A654" i="1"/>
  <c r="G654" i="1" s="1"/>
  <c r="B654" i="1"/>
  <c r="F654" i="1" s="1"/>
  <c r="A655" i="1"/>
  <c r="B655" i="1"/>
  <c r="F655" i="1" s="1"/>
  <c r="A656" i="1"/>
  <c r="B656" i="1"/>
  <c r="F656" i="1" s="1"/>
  <c r="A657" i="1"/>
  <c r="G657" i="1" s="1"/>
  <c r="B657" i="1"/>
  <c r="F657" i="1" s="1"/>
  <c r="A658" i="1"/>
  <c r="G658" i="1" s="1"/>
  <c r="B658" i="1"/>
  <c r="F658" i="1" s="1"/>
  <c r="A659" i="1"/>
  <c r="B659" i="1"/>
  <c r="F659" i="1" s="1"/>
  <c r="A660" i="1"/>
  <c r="B660" i="1"/>
  <c r="F660" i="1" s="1"/>
  <c r="A661" i="1"/>
  <c r="G661" i="1" s="1"/>
  <c r="B661" i="1"/>
  <c r="F661" i="1" s="1"/>
  <c r="A662" i="1"/>
  <c r="G662" i="1" s="1"/>
  <c r="B662" i="1"/>
  <c r="F662" i="1" s="1"/>
  <c r="A663" i="1"/>
  <c r="B663" i="1"/>
  <c r="F663" i="1" s="1"/>
  <c r="A664" i="1"/>
  <c r="B664" i="1"/>
  <c r="F664" i="1" s="1"/>
  <c r="A665" i="1"/>
  <c r="G665" i="1" s="1"/>
  <c r="B665" i="1"/>
  <c r="F665" i="1" s="1"/>
  <c r="A666" i="1"/>
  <c r="G666" i="1" s="1"/>
  <c r="B666" i="1"/>
  <c r="F666" i="1" s="1"/>
  <c r="A667" i="1"/>
  <c r="B667" i="1"/>
  <c r="F667" i="1" s="1"/>
  <c r="A668" i="1"/>
  <c r="B668" i="1"/>
  <c r="F668" i="1" s="1"/>
  <c r="A669" i="1"/>
  <c r="G669" i="1" s="1"/>
  <c r="B669" i="1"/>
  <c r="F669" i="1" s="1"/>
  <c r="A670" i="1"/>
  <c r="G670" i="1" s="1"/>
  <c r="B670" i="1"/>
  <c r="F670" i="1" s="1"/>
  <c r="A671" i="1"/>
  <c r="B671" i="1"/>
  <c r="F671" i="1" s="1"/>
  <c r="A672" i="1"/>
  <c r="B672" i="1"/>
  <c r="F672" i="1" s="1"/>
  <c r="A673" i="1"/>
  <c r="G673" i="1" s="1"/>
  <c r="B673" i="1"/>
  <c r="F673" i="1" s="1"/>
  <c r="A674" i="1"/>
  <c r="G674" i="1" s="1"/>
  <c r="B674" i="1"/>
  <c r="F674" i="1" s="1"/>
  <c r="A675" i="1"/>
  <c r="B675" i="1"/>
  <c r="F675" i="1" s="1"/>
  <c r="A676" i="1"/>
  <c r="B676" i="1"/>
  <c r="F676" i="1" s="1"/>
  <c r="A677" i="1"/>
  <c r="G677" i="1" s="1"/>
  <c r="B677" i="1"/>
  <c r="F677" i="1" s="1"/>
  <c r="A678" i="1"/>
  <c r="G678" i="1" s="1"/>
  <c r="B678" i="1"/>
  <c r="F678" i="1" s="1"/>
  <c r="A679" i="1"/>
  <c r="B679" i="1"/>
  <c r="F679" i="1" s="1"/>
  <c r="A680" i="1"/>
  <c r="B680" i="1"/>
  <c r="F680" i="1" s="1"/>
  <c r="A681" i="1"/>
  <c r="G681" i="1" s="1"/>
  <c r="B681" i="1"/>
  <c r="F681" i="1" s="1"/>
  <c r="A682" i="1"/>
  <c r="G682" i="1" s="1"/>
  <c r="B682" i="1"/>
  <c r="F682" i="1" s="1"/>
  <c r="A683" i="1"/>
  <c r="B683" i="1"/>
  <c r="F683" i="1" s="1"/>
  <c r="A684" i="1"/>
  <c r="B684" i="1"/>
  <c r="F684" i="1" s="1"/>
  <c r="A685" i="1"/>
  <c r="G685" i="1" s="1"/>
  <c r="B685" i="1"/>
  <c r="F685" i="1" s="1"/>
  <c r="A686" i="1"/>
  <c r="G686" i="1" s="1"/>
  <c r="B686" i="1"/>
  <c r="F686" i="1" s="1"/>
  <c r="A687" i="1"/>
  <c r="B687" i="1"/>
  <c r="F687" i="1" s="1"/>
  <c r="A688" i="1"/>
  <c r="B688" i="1"/>
  <c r="F688" i="1" s="1"/>
  <c r="A689" i="1"/>
  <c r="G689" i="1" s="1"/>
  <c r="B689" i="1"/>
  <c r="F689" i="1" s="1"/>
  <c r="A690" i="1"/>
  <c r="G690" i="1" s="1"/>
  <c r="B690" i="1"/>
  <c r="F690" i="1" s="1"/>
  <c r="A691" i="1"/>
  <c r="B691" i="1"/>
  <c r="F691" i="1" s="1"/>
  <c r="A692" i="1"/>
  <c r="B692" i="1"/>
  <c r="F692" i="1" s="1"/>
  <c r="A693" i="1"/>
  <c r="G693" i="1" s="1"/>
  <c r="B693" i="1"/>
  <c r="F693" i="1" s="1"/>
  <c r="A694" i="1"/>
  <c r="G694" i="1" s="1"/>
  <c r="B694" i="1"/>
  <c r="F694" i="1" s="1"/>
  <c r="A695" i="1"/>
  <c r="B695" i="1"/>
  <c r="F695" i="1" s="1"/>
  <c r="A696" i="1"/>
  <c r="B696" i="1"/>
  <c r="F696" i="1" s="1"/>
  <c r="A697" i="1"/>
  <c r="G697" i="1" s="1"/>
  <c r="B697" i="1"/>
  <c r="F697" i="1" s="1"/>
  <c r="A698" i="1"/>
  <c r="G698" i="1" s="1"/>
  <c r="B698" i="1"/>
  <c r="F698" i="1" s="1"/>
  <c r="A699" i="1"/>
  <c r="B699" i="1"/>
  <c r="F699" i="1" s="1"/>
  <c r="A700" i="1"/>
  <c r="B700" i="1"/>
  <c r="F700" i="1" s="1"/>
  <c r="A701" i="1"/>
  <c r="G701" i="1" s="1"/>
  <c r="B701" i="1"/>
  <c r="F701" i="1" s="1"/>
  <c r="A702" i="1"/>
  <c r="G702" i="1" s="1"/>
  <c r="B702" i="1"/>
  <c r="F702" i="1" s="1"/>
  <c r="A703" i="1"/>
  <c r="B703" i="1"/>
  <c r="F703" i="1" s="1"/>
  <c r="A704" i="1"/>
  <c r="B704" i="1"/>
  <c r="F704" i="1" s="1"/>
  <c r="A705" i="1"/>
  <c r="G705" i="1" s="1"/>
  <c r="B705" i="1"/>
  <c r="F705" i="1" s="1"/>
  <c r="A706" i="1"/>
  <c r="G706" i="1" s="1"/>
  <c r="B706" i="1"/>
  <c r="F706" i="1" s="1"/>
  <c r="A707" i="1"/>
  <c r="B707" i="1"/>
  <c r="F707" i="1" s="1"/>
  <c r="A708" i="1"/>
  <c r="B708" i="1"/>
  <c r="F708" i="1" s="1"/>
  <c r="A709" i="1"/>
  <c r="G709" i="1" s="1"/>
  <c r="B709" i="1"/>
  <c r="F709" i="1" s="1"/>
  <c r="A710" i="1"/>
  <c r="G710" i="1" s="1"/>
  <c r="B710" i="1"/>
  <c r="F710" i="1" s="1"/>
  <c r="A711" i="1"/>
  <c r="B711" i="1"/>
  <c r="F711" i="1" s="1"/>
  <c r="A712" i="1"/>
  <c r="B712" i="1"/>
  <c r="F712" i="1" s="1"/>
  <c r="A713" i="1"/>
  <c r="G713" i="1" s="1"/>
  <c r="B713" i="1"/>
  <c r="F713" i="1" s="1"/>
  <c r="A714" i="1"/>
  <c r="G714" i="1" s="1"/>
  <c r="B714" i="1"/>
  <c r="F714" i="1" s="1"/>
  <c r="A715" i="1"/>
  <c r="B715" i="1"/>
  <c r="F715" i="1" s="1"/>
  <c r="A716" i="1"/>
  <c r="B716" i="1"/>
  <c r="F716" i="1" s="1"/>
  <c r="A717" i="1"/>
  <c r="G717" i="1" s="1"/>
  <c r="B717" i="1"/>
  <c r="F717" i="1" s="1"/>
  <c r="A718" i="1"/>
  <c r="G718" i="1" s="1"/>
  <c r="B718" i="1"/>
  <c r="F718" i="1" s="1"/>
  <c r="A719" i="1"/>
  <c r="B719" i="1"/>
  <c r="F719" i="1" s="1"/>
  <c r="A720" i="1"/>
  <c r="B720" i="1"/>
  <c r="F720" i="1" s="1"/>
  <c r="A721" i="1"/>
  <c r="G721" i="1" s="1"/>
  <c r="B721" i="1"/>
  <c r="F721" i="1" s="1"/>
  <c r="A722" i="1"/>
  <c r="G722" i="1" s="1"/>
  <c r="B722" i="1"/>
  <c r="F722" i="1" s="1"/>
  <c r="A723" i="1"/>
  <c r="B723" i="1"/>
  <c r="F723" i="1" s="1"/>
  <c r="A724" i="1"/>
  <c r="B724" i="1"/>
  <c r="F724" i="1" s="1"/>
  <c r="A725" i="1"/>
  <c r="G725" i="1" s="1"/>
  <c r="B725" i="1"/>
  <c r="F725" i="1" s="1"/>
  <c r="A726" i="1"/>
  <c r="G726" i="1" s="1"/>
  <c r="B726" i="1"/>
  <c r="F726" i="1" s="1"/>
  <c r="A727" i="1"/>
  <c r="B727" i="1"/>
  <c r="F727" i="1" s="1"/>
  <c r="A728" i="1"/>
  <c r="B728" i="1"/>
  <c r="F728" i="1" s="1"/>
  <c r="A729" i="1"/>
  <c r="G729" i="1" s="1"/>
  <c r="B729" i="1"/>
  <c r="F729" i="1" s="1"/>
  <c r="A730" i="1"/>
  <c r="G730" i="1" s="1"/>
  <c r="B730" i="1"/>
  <c r="F730" i="1" s="1"/>
  <c r="A731" i="1"/>
  <c r="B731" i="1"/>
  <c r="F731" i="1" s="1"/>
  <c r="A732" i="1"/>
  <c r="B732" i="1"/>
  <c r="F732" i="1" s="1"/>
  <c r="A733" i="1"/>
  <c r="G733" i="1" s="1"/>
  <c r="B733" i="1"/>
  <c r="F733" i="1" s="1"/>
  <c r="A734" i="1"/>
  <c r="G734" i="1" s="1"/>
  <c r="B734" i="1"/>
  <c r="F734" i="1" s="1"/>
  <c r="A735" i="1"/>
  <c r="B735" i="1"/>
  <c r="F735" i="1" s="1"/>
  <c r="A736" i="1"/>
  <c r="B736" i="1"/>
  <c r="F736" i="1" s="1"/>
  <c r="A737" i="1"/>
  <c r="G737" i="1" s="1"/>
  <c r="B737" i="1"/>
  <c r="F737" i="1" s="1"/>
  <c r="A738" i="1"/>
  <c r="G738" i="1" s="1"/>
  <c r="B738" i="1"/>
  <c r="F738" i="1" s="1"/>
  <c r="A739" i="1"/>
  <c r="B739" i="1"/>
  <c r="F739" i="1" s="1"/>
  <c r="A740" i="1"/>
  <c r="B740" i="1"/>
  <c r="F740" i="1" s="1"/>
  <c r="A741" i="1"/>
  <c r="G741" i="1" s="1"/>
  <c r="B741" i="1"/>
  <c r="F741" i="1" s="1"/>
  <c r="A742" i="1"/>
  <c r="G742" i="1" s="1"/>
  <c r="B742" i="1"/>
  <c r="F742" i="1" s="1"/>
  <c r="A743" i="1"/>
  <c r="B743" i="1"/>
  <c r="F743" i="1" s="1"/>
  <c r="A744" i="1"/>
  <c r="B744" i="1"/>
  <c r="F744" i="1" s="1"/>
  <c r="A745" i="1"/>
  <c r="G745" i="1" s="1"/>
  <c r="B745" i="1"/>
  <c r="F745" i="1" s="1"/>
  <c r="A746" i="1"/>
  <c r="G746" i="1" s="1"/>
  <c r="B746" i="1"/>
  <c r="F746" i="1" s="1"/>
  <c r="A747" i="1"/>
  <c r="B747" i="1"/>
  <c r="F747" i="1" s="1"/>
  <c r="A748" i="1"/>
  <c r="B748" i="1"/>
  <c r="F748" i="1" s="1"/>
  <c r="A749" i="1"/>
  <c r="G749" i="1" s="1"/>
  <c r="B749" i="1"/>
  <c r="F749" i="1" s="1"/>
  <c r="A750" i="1"/>
  <c r="G750" i="1" s="1"/>
  <c r="B750" i="1"/>
  <c r="F750" i="1" s="1"/>
  <c r="A751" i="1"/>
  <c r="B751" i="1"/>
  <c r="F751" i="1" s="1"/>
  <c r="A752" i="1"/>
  <c r="B752" i="1"/>
  <c r="F752" i="1" s="1"/>
  <c r="A753" i="1"/>
  <c r="G753" i="1" s="1"/>
  <c r="B753" i="1"/>
  <c r="F753" i="1" s="1"/>
  <c r="A754" i="1"/>
  <c r="G754" i="1" s="1"/>
  <c r="B754" i="1"/>
  <c r="F754" i="1" s="1"/>
  <c r="A755" i="1"/>
  <c r="B755" i="1"/>
  <c r="F755" i="1" s="1"/>
  <c r="A756" i="1"/>
  <c r="B756" i="1"/>
  <c r="F756" i="1" s="1"/>
  <c r="A757" i="1"/>
  <c r="G757" i="1" s="1"/>
  <c r="B757" i="1"/>
  <c r="F757" i="1" s="1"/>
  <c r="A758" i="1"/>
  <c r="G758" i="1" s="1"/>
  <c r="B758" i="1"/>
  <c r="F758" i="1" s="1"/>
  <c r="A759" i="1"/>
  <c r="B759" i="1"/>
  <c r="F759" i="1" s="1"/>
  <c r="A760" i="1"/>
  <c r="B760" i="1"/>
  <c r="F760" i="1" s="1"/>
  <c r="A761" i="1"/>
  <c r="G761" i="1" s="1"/>
  <c r="B761" i="1"/>
  <c r="F761" i="1" s="1"/>
  <c r="A762" i="1"/>
  <c r="G762" i="1" s="1"/>
  <c r="B762" i="1"/>
  <c r="F762" i="1" s="1"/>
  <c r="A763" i="1"/>
  <c r="B763" i="1"/>
  <c r="F763" i="1" s="1"/>
  <c r="A764" i="1"/>
  <c r="B764" i="1"/>
  <c r="F764" i="1" s="1"/>
  <c r="A765" i="1"/>
  <c r="G765" i="1" s="1"/>
  <c r="B765" i="1"/>
  <c r="F765" i="1" s="1"/>
  <c r="A766" i="1"/>
  <c r="G766" i="1" s="1"/>
  <c r="B766" i="1"/>
  <c r="F766" i="1" s="1"/>
  <c r="A767" i="1"/>
  <c r="B767" i="1"/>
  <c r="F767" i="1" s="1"/>
  <c r="A768" i="1"/>
  <c r="B768" i="1"/>
  <c r="F768" i="1" s="1"/>
  <c r="A769" i="1"/>
  <c r="G769" i="1" s="1"/>
  <c r="B769" i="1"/>
  <c r="F769" i="1" s="1"/>
  <c r="A770" i="1"/>
  <c r="G770" i="1" s="1"/>
  <c r="B770" i="1"/>
  <c r="F770" i="1" s="1"/>
  <c r="A771" i="1"/>
  <c r="B771" i="1"/>
  <c r="F771" i="1" s="1"/>
  <c r="A772" i="1"/>
  <c r="B772" i="1"/>
  <c r="F772" i="1" s="1"/>
  <c r="A773" i="1"/>
  <c r="G773" i="1" s="1"/>
  <c r="B773" i="1"/>
  <c r="F773" i="1" s="1"/>
  <c r="A774" i="1"/>
  <c r="G774" i="1" s="1"/>
  <c r="B774" i="1"/>
  <c r="F774" i="1" s="1"/>
  <c r="A775" i="1"/>
  <c r="B775" i="1"/>
  <c r="F775" i="1" s="1"/>
  <c r="A776" i="1"/>
  <c r="B776" i="1"/>
  <c r="F776" i="1" s="1"/>
  <c r="A777" i="1"/>
  <c r="G777" i="1" s="1"/>
  <c r="B777" i="1"/>
  <c r="F777" i="1" s="1"/>
  <c r="A778" i="1"/>
  <c r="G778" i="1" s="1"/>
  <c r="B778" i="1"/>
  <c r="F778" i="1" s="1"/>
  <c r="A779" i="1"/>
  <c r="B779" i="1"/>
  <c r="F779" i="1" s="1"/>
  <c r="A780" i="1"/>
  <c r="B780" i="1"/>
  <c r="F780" i="1" s="1"/>
  <c r="A781" i="1"/>
  <c r="G781" i="1" s="1"/>
  <c r="B781" i="1"/>
  <c r="F781" i="1" s="1"/>
  <c r="A782" i="1"/>
  <c r="G782" i="1" s="1"/>
  <c r="B782" i="1"/>
  <c r="F782" i="1" s="1"/>
  <c r="A783" i="1"/>
  <c r="B783" i="1"/>
  <c r="F783" i="1" s="1"/>
  <c r="A784" i="1"/>
  <c r="B784" i="1"/>
  <c r="F784" i="1" s="1"/>
  <c r="A785" i="1"/>
  <c r="G785" i="1" s="1"/>
  <c r="B785" i="1"/>
  <c r="F785" i="1" s="1"/>
  <c r="A786" i="1"/>
  <c r="G786" i="1" s="1"/>
  <c r="B786" i="1"/>
  <c r="F786" i="1" s="1"/>
  <c r="A787" i="1"/>
  <c r="B787" i="1"/>
  <c r="F787" i="1" s="1"/>
  <c r="A788" i="1"/>
  <c r="B788" i="1"/>
  <c r="F788" i="1" s="1"/>
  <c r="A789" i="1"/>
  <c r="G789" i="1" s="1"/>
  <c r="B789" i="1"/>
  <c r="F789" i="1" s="1"/>
  <c r="A790" i="1"/>
  <c r="G790" i="1" s="1"/>
  <c r="B790" i="1"/>
  <c r="F790" i="1" s="1"/>
  <c r="A791" i="1"/>
  <c r="B791" i="1"/>
  <c r="F791" i="1" s="1"/>
  <c r="A792" i="1"/>
  <c r="B792" i="1"/>
  <c r="F792" i="1" s="1"/>
  <c r="A793" i="1"/>
  <c r="G793" i="1" s="1"/>
  <c r="B793" i="1"/>
  <c r="F793" i="1" s="1"/>
  <c r="A794" i="1"/>
  <c r="G794" i="1" s="1"/>
  <c r="B794" i="1"/>
  <c r="F794" i="1" s="1"/>
  <c r="A795" i="1"/>
  <c r="B795" i="1"/>
  <c r="F795" i="1" s="1"/>
  <c r="A796" i="1"/>
  <c r="B796" i="1"/>
  <c r="F796" i="1" s="1"/>
  <c r="A797" i="1"/>
  <c r="G797" i="1" s="1"/>
  <c r="B797" i="1"/>
  <c r="F797" i="1" s="1"/>
  <c r="A798" i="1"/>
  <c r="G798" i="1" s="1"/>
  <c r="B798" i="1"/>
  <c r="F798" i="1" s="1"/>
  <c r="A799" i="1"/>
  <c r="B799" i="1"/>
  <c r="F799" i="1" s="1"/>
  <c r="A800" i="1"/>
  <c r="B800" i="1"/>
  <c r="F800" i="1" s="1"/>
  <c r="A801" i="1"/>
  <c r="G801" i="1" s="1"/>
  <c r="B801" i="1"/>
  <c r="F801" i="1" s="1"/>
  <c r="A802" i="1"/>
  <c r="G802" i="1" s="1"/>
  <c r="B802" i="1"/>
  <c r="F802" i="1" s="1"/>
  <c r="A803" i="1"/>
  <c r="B803" i="1"/>
  <c r="F803" i="1" s="1"/>
  <c r="A804" i="1"/>
  <c r="B804" i="1"/>
  <c r="F804" i="1" s="1"/>
  <c r="A805" i="1"/>
  <c r="G805" i="1" s="1"/>
  <c r="B805" i="1"/>
  <c r="F805" i="1" s="1"/>
  <c r="A806" i="1"/>
  <c r="G806" i="1" s="1"/>
  <c r="B806" i="1"/>
  <c r="F806" i="1" s="1"/>
  <c r="A807" i="1"/>
  <c r="B807" i="1"/>
  <c r="F807" i="1" s="1"/>
  <c r="A808" i="1"/>
  <c r="B808" i="1"/>
  <c r="F808" i="1" s="1"/>
  <c r="A809" i="1"/>
  <c r="G809" i="1" s="1"/>
  <c r="B809" i="1"/>
  <c r="F809" i="1" s="1"/>
  <c r="A810" i="1"/>
  <c r="G810" i="1" s="1"/>
  <c r="B810" i="1"/>
  <c r="F810" i="1" s="1"/>
  <c r="A811" i="1"/>
  <c r="B811" i="1"/>
  <c r="F811" i="1" s="1"/>
  <c r="A812" i="1"/>
  <c r="B812" i="1"/>
  <c r="F812" i="1" s="1"/>
  <c r="A813" i="1"/>
  <c r="G813" i="1" s="1"/>
  <c r="B813" i="1"/>
  <c r="F813" i="1" s="1"/>
  <c r="A814" i="1"/>
  <c r="G814" i="1" s="1"/>
  <c r="B814" i="1"/>
  <c r="F814" i="1" s="1"/>
  <c r="A815" i="1"/>
  <c r="B815" i="1"/>
  <c r="F815" i="1" s="1"/>
  <c r="A816" i="1"/>
  <c r="B816" i="1"/>
  <c r="F816" i="1" s="1"/>
  <c r="A817" i="1"/>
  <c r="G817" i="1" s="1"/>
  <c r="B817" i="1"/>
  <c r="F817" i="1" s="1"/>
  <c r="A818" i="1"/>
  <c r="G818" i="1" s="1"/>
  <c r="B818" i="1"/>
  <c r="F818" i="1" s="1"/>
  <c r="A819" i="1"/>
  <c r="B819" i="1"/>
  <c r="F819" i="1" s="1"/>
  <c r="A820" i="1"/>
  <c r="B820" i="1"/>
  <c r="F820" i="1" s="1"/>
  <c r="A821" i="1"/>
  <c r="G821" i="1" s="1"/>
  <c r="B821" i="1"/>
  <c r="F821" i="1" s="1"/>
  <c r="A822" i="1"/>
  <c r="G822" i="1" s="1"/>
  <c r="B822" i="1"/>
  <c r="F822" i="1" s="1"/>
  <c r="A823" i="1"/>
  <c r="B823" i="1"/>
  <c r="F823" i="1" s="1"/>
  <c r="A824" i="1"/>
  <c r="B824" i="1"/>
  <c r="F824" i="1" s="1"/>
  <c r="A825" i="1"/>
  <c r="G825" i="1" s="1"/>
  <c r="B825" i="1"/>
  <c r="F825" i="1" s="1"/>
  <c r="A826" i="1"/>
  <c r="G826" i="1" s="1"/>
  <c r="B826" i="1"/>
  <c r="F826" i="1" s="1"/>
  <c r="A827" i="1"/>
  <c r="B827" i="1"/>
  <c r="F827" i="1" s="1"/>
  <c r="A828" i="1"/>
  <c r="B828" i="1"/>
  <c r="F828" i="1" s="1"/>
  <c r="A829" i="1"/>
  <c r="G829" i="1" s="1"/>
  <c r="B829" i="1"/>
  <c r="F829" i="1" s="1"/>
  <c r="A830" i="1"/>
  <c r="G830" i="1" s="1"/>
  <c r="B830" i="1"/>
  <c r="F830" i="1" s="1"/>
  <c r="A831" i="1"/>
  <c r="B831" i="1"/>
  <c r="F831" i="1" s="1"/>
  <c r="A832" i="1"/>
  <c r="B832" i="1"/>
  <c r="F832" i="1" s="1"/>
  <c r="A833" i="1"/>
  <c r="G833" i="1" s="1"/>
  <c r="B833" i="1"/>
  <c r="F833" i="1" s="1"/>
  <c r="A834" i="1"/>
  <c r="G834" i="1" s="1"/>
  <c r="B834" i="1"/>
  <c r="F834" i="1" s="1"/>
  <c r="A835" i="1"/>
  <c r="B835" i="1"/>
  <c r="F835" i="1" s="1"/>
  <c r="A836" i="1"/>
  <c r="B836" i="1"/>
  <c r="F836" i="1" s="1"/>
  <c r="A837" i="1"/>
  <c r="G837" i="1" s="1"/>
  <c r="B837" i="1"/>
  <c r="F837" i="1" s="1"/>
  <c r="A838" i="1"/>
  <c r="G838" i="1" s="1"/>
  <c r="B838" i="1"/>
  <c r="F838" i="1" s="1"/>
  <c r="A839" i="1"/>
  <c r="B839" i="1"/>
  <c r="F839" i="1" s="1"/>
  <c r="A840" i="1"/>
  <c r="B840" i="1"/>
  <c r="F840" i="1" s="1"/>
  <c r="A841" i="1"/>
  <c r="G841" i="1" s="1"/>
  <c r="B841" i="1"/>
  <c r="F841" i="1" s="1"/>
  <c r="A842" i="1"/>
  <c r="G842" i="1" s="1"/>
  <c r="B842" i="1"/>
  <c r="F842" i="1" s="1"/>
  <c r="A843" i="1"/>
  <c r="B843" i="1"/>
  <c r="F843" i="1" s="1"/>
  <c r="A844" i="1"/>
  <c r="B844" i="1"/>
  <c r="F844" i="1" s="1"/>
  <c r="A845" i="1"/>
  <c r="G845" i="1" s="1"/>
  <c r="B845" i="1"/>
  <c r="F845" i="1" s="1"/>
  <c r="A846" i="1"/>
  <c r="G846" i="1" s="1"/>
  <c r="B846" i="1"/>
  <c r="F846" i="1" s="1"/>
  <c r="A847" i="1"/>
  <c r="B847" i="1"/>
  <c r="F847" i="1" s="1"/>
  <c r="A848" i="1"/>
  <c r="B848" i="1"/>
  <c r="F848" i="1" s="1"/>
  <c r="A849" i="1"/>
  <c r="G849" i="1" s="1"/>
  <c r="B849" i="1"/>
  <c r="F849" i="1" s="1"/>
  <c r="A850" i="1"/>
  <c r="G850" i="1" s="1"/>
  <c r="B850" i="1"/>
  <c r="F850" i="1" s="1"/>
  <c r="A851" i="1"/>
  <c r="B851" i="1"/>
  <c r="F851" i="1" s="1"/>
  <c r="A852" i="1"/>
  <c r="B852" i="1"/>
  <c r="F852" i="1" s="1"/>
  <c r="A853" i="1"/>
  <c r="G853" i="1" s="1"/>
  <c r="B853" i="1"/>
  <c r="F853" i="1" s="1"/>
  <c r="A854" i="1"/>
  <c r="G854" i="1" s="1"/>
  <c r="B854" i="1"/>
  <c r="F854" i="1" s="1"/>
  <c r="A855" i="1"/>
  <c r="B855" i="1"/>
  <c r="F855" i="1" s="1"/>
  <c r="A856" i="1"/>
  <c r="B856" i="1"/>
  <c r="F856" i="1" s="1"/>
  <c r="A857" i="1"/>
  <c r="G857" i="1" s="1"/>
  <c r="B857" i="1"/>
  <c r="F857" i="1" s="1"/>
  <c r="A858" i="1"/>
  <c r="G858" i="1" s="1"/>
  <c r="B858" i="1"/>
  <c r="F858" i="1" s="1"/>
  <c r="A859" i="1"/>
  <c r="B859" i="1"/>
  <c r="F859" i="1" s="1"/>
  <c r="A860" i="1"/>
  <c r="B860" i="1"/>
  <c r="F860" i="1" s="1"/>
  <c r="A861" i="1"/>
  <c r="G861" i="1" s="1"/>
  <c r="B861" i="1"/>
  <c r="F861" i="1" s="1"/>
  <c r="A862" i="1"/>
  <c r="G862" i="1" s="1"/>
  <c r="B862" i="1"/>
  <c r="F862" i="1" s="1"/>
  <c r="A863" i="1"/>
  <c r="B863" i="1"/>
  <c r="F863" i="1" s="1"/>
  <c r="A864" i="1"/>
  <c r="B864" i="1"/>
  <c r="F864" i="1" s="1"/>
  <c r="A865" i="1"/>
  <c r="G865" i="1" s="1"/>
  <c r="B865" i="1"/>
  <c r="F865" i="1" s="1"/>
  <c r="A866" i="1"/>
  <c r="G866" i="1" s="1"/>
  <c r="B866" i="1"/>
  <c r="F866" i="1" s="1"/>
  <c r="A867" i="1"/>
  <c r="B867" i="1"/>
  <c r="F867" i="1" s="1"/>
  <c r="A868" i="1"/>
  <c r="B868" i="1"/>
  <c r="F868" i="1" s="1"/>
  <c r="A869" i="1"/>
  <c r="G869" i="1" s="1"/>
  <c r="B869" i="1"/>
  <c r="F869" i="1" s="1"/>
  <c r="A870" i="1"/>
  <c r="G870" i="1" s="1"/>
  <c r="B870" i="1"/>
  <c r="F870" i="1" s="1"/>
  <c r="A871" i="1"/>
  <c r="B871" i="1"/>
  <c r="F871" i="1" s="1"/>
  <c r="A872" i="1"/>
  <c r="B872" i="1"/>
  <c r="F872" i="1" s="1"/>
  <c r="A873" i="1"/>
  <c r="G873" i="1" s="1"/>
  <c r="B873" i="1"/>
  <c r="F873" i="1" s="1"/>
  <c r="A874" i="1"/>
  <c r="G874" i="1" s="1"/>
  <c r="B874" i="1"/>
  <c r="F874" i="1" s="1"/>
  <c r="A875" i="1"/>
  <c r="B875" i="1"/>
  <c r="F875" i="1" s="1"/>
  <c r="A876" i="1"/>
  <c r="B876" i="1"/>
  <c r="F876" i="1" s="1"/>
  <c r="A877" i="1"/>
  <c r="G877" i="1" s="1"/>
  <c r="B877" i="1"/>
  <c r="F877" i="1" s="1"/>
  <c r="A878" i="1"/>
  <c r="G878" i="1" s="1"/>
  <c r="B878" i="1"/>
  <c r="F878" i="1" s="1"/>
  <c r="A879" i="1"/>
  <c r="B879" i="1"/>
  <c r="F879" i="1" s="1"/>
  <c r="A880" i="1"/>
  <c r="B880" i="1"/>
  <c r="F880" i="1" s="1"/>
  <c r="A881" i="1"/>
  <c r="G881" i="1" s="1"/>
  <c r="B881" i="1"/>
  <c r="F881" i="1" s="1"/>
  <c r="A882" i="1"/>
  <c r="G882" i="1" s="1"/>
  <c r="B882" i="1"/>
  <c r="F882" i="1" s="1"/>
  <c r="A883" i="1"/>
  <c r="B883" i="1"/>
  <c r="F883" i="1" s="1"/>
  <c r="A884" i="1"/>
  <c r="B884" i="1"/>
  <c r="F884" i="1" s="1"/>
  <c r="A885" i="1"/>
  <c r="G885" i="1" s="1"/>
  <c r="B885" i="1"/>
  <c r="F885" i="1" s="1"/>
  <c r="A886" i="1"/>
  <c r="G886" i="1" s="1"/>
  <c r="B886" i="1"/>
  <c r="F886" i="1" s="1"/>
  <c r="A887" i="1"/>
  <c r="B887" i="1"/>
  <c r="F887" i="1" s="1"/>
  <c r="A888" i="1"/>
  <c r="B888" i="1"/>
  <c r="F888" i="1" s="1"/>
  <c r="A889" i="1"/>
  <c r="G889" i="1" s="1"/>
  <c r="B889" i="1"/>
  <c r="F889" i="1" s="1"/>
  <c r="A890" i="1"/>
  <c r="G890" i="1" s="1"/>
  <c r="B890" i="1"/>
  <c r="F890" i="1" s="1"/>
  <c r="A891" i="1"/>
  <c r="B891" i="1"/>
  <c r="F891" i="1" s="1"/>
  <c r="A892" i="1"/>
  <c r="B892" i="1"/>
  <c r="F892" i="1" s="1"/>
  <c r="A893" i="1"/>
  <c r="G893" i="1" s="1"/>
  <c r="B893" i="1"/>
  <c r="F893" i="1" s="1"/>
  <c r="A894" i="1"/>
  <c r="G894" i="1" s="1"/>
  <c r="B894" i="1"/>
  <c r="F894" i="1" s="1"/>
  <c r="A895" i="1"/>
  <c r="B895" i="1"/>
  <c r="F895" i="1" s="1"/>
  <c r="A896" i="1"/>
  <c r="B896" i="1"/>
  <c r="F896" i="1" s="1"/>
  <c r="A897" i="1"/>
  <c r="G897" i="1" s="1"/>
  <c r="B897" i="1"/>
  <c r="F897" i="1" s="1"/>
  <c r="A898" i="1"/>
  <c r="G898" i="1" s="1"/>
  <c r="B898" i="1"/>
  <c r="F898" i="1" s="1"/>
  <c r="A899" i="1"/>
  <c r="B899" i="1"/>
  <c r="F899" i="1" s="1"/>
  <c r="A900" i="1"/>
  <c r="B900" i="1"/>
  <c r="F900" i="1" s="1"/>
  <c r="A901" i="1"/>
  <c r="G901" i="1" s="1"/>
  <c r="B901" i="1"/>
  <c r="F901" i="1" s="1"/>
  <c r="A902" i="1"/>
  <c r="G902" i="1" s="1"/>
  <c r="B902" i="1"/>
  <c r="F902" i="1" s="1"/>
  <c r="A903" i="1"/>
  <c r="B903" i="1"/>
  <c r="F903" i="1" s="1"/>
  <c r="A904" i="1"/>
  <c r="B904" i="1"/>
  <c r="F904" i="1" s="1"/>
  <c r="A905" i="1"/>
  <c r="G905" i="1" s="1"/>
  <c r="B905" i="1"/>
  <c r="F905" i="1" s="1"/>
  <c r="A906" i="1"/>
  <c r="G906" i="1" s="1"/>
  <c r="B906" i="1"/>
  <c r="F906" i="1" s="1"/>
  <c r="A907" i="1"/>
  <c r="B907" i="1"/>
  <c r="F907" i="1" s="1"/>
  <c r="A908" i="1"/>
  <c r="B908" i="1"/>
  <c r="F908" i="1" s="1"/>
  <c r="A909" i="1"/>
  <c r="G909" i="1" s="1"/>
  <c r="B909" i="1"/>
  <c r="F909" i="1" s="1"/>
  <c r="A910" i="1"/>
  <c r="G910" i="1" s="1"/>
  <c r="B910" i="1"/>
  <c r="F910" i="1" s="1"/>
  <c r="A911" i="1"/>
  <c r="B911" i="1"/>
  <c r="F911" i="1" s="1"/>
  <c r="A912" i="1"/>
  <c r="B912" i="1"/>
  <c r="F912" i="1" s="1"/>
  <c r="A913" i="1"/>
  <c r="G913" i="1" s="1"/>
  <c r="B913" i="1"/>
  <c r="F913" i="1" s="1"/>
  <c r="A914" i="1"/>
  <c r="G914" i="1" s="1"/>
  <c r="B914" i="1"/>
  <c r="F914" i="1" s="1"/>
  <c r="A915" i="1"/>
  <c r="B915" i="1"/>
  <c r="F915" i="1" s="1"/>
  <c r="A916" i="1"/>
  <c r="B916" i="1"/>
  <c r="F916" i="1" s="1"/>
  <c r="A917" i="1"/>
  <c r="G917" i="1" s="1"/>
  <c r="B917" i="1"/>
  <c r="F917" i="1" s="1"/>
  <c r="A918" i="1"/>
  <c r="G918" i="1" s="1"/>
  <c r="B918" i="1"/>
  <c r="F918" i="1" s="1"/>
  <c r="A919" i="1"/>
  <c r="B919" i="1"/>
  <c r="F919" i="1" s="1"/>
  <c r="A920" i="1"/>
  <c r="B920" i="1"/>
  <c r="F920" i="1" s="1"/>
  <c r="A921" i="1"/>
  <c r="G921" i="1" s="1"/>
  <c r="B921" i="1"/>
  <c r="F921" i="1" s="1"/>
  <c r="A922" i="1"/>
  <c r="G922" i="1" s="1"/>
  <c r="B922" i="1"/>
  <c r="F922" i="1" s="1"/>
  <c r="A923" i="1"/>
  <c r="B923" i="1"/>
  <c r="F923" i="1" s="1"/>
  <c r="A924" i="1"/>
  <c r="B924" i="1"/>
  <c r="F924" i="1" s="1"/>
  <c r="A925" i="1"/>
  <c r="G925" i="1" s="1"/>
  <c r="B925" i="1"/>
  <c r="F925" i="1" s="1"/>
  <c r="A926" i="1"/>
  <c r="G926" i="1" s="1"/>
  <c r="B926" i="1"/>
  <c r="F926" i="1" s="1"/>
  <c r="A927" i="1"/>
  <c r="B927" i="1"/>
  <c r="F927" i="1" s="1"/>
  <c r="A928" i="1"/>
  <c r="B928" i="1"/>
  <c r="F928" i="1" s="1"/>
  <c r="A929" i="1"/>
  <c r="G929" i="1" s="1"/>
  <c r="B929" i="1"/>
  <c r="F929" i="1" s="1"/>
  <c r="A930" i="1"/>
  <c r="G930" i="1" s="1"/>
  <c r="B930" i="1"/>
  <c r="F930" i="1" s="1"/>
  <c r="A931" i="1"/>
  <c r="B931" i="1"/>
  <c r="F931" i="1" s="1"/>
  <c r="A932" i="1"/>
  <c r="B932" i="1"/>
  <c r="F932" i="1" s="1"/>
  <c r="A933" i="1"/>
  <c r="G933" i="1" s="1"/>
  <c r="B933" i="1"/>
  <c r="F933" i="1" s="1"/>
  <c r="A934" i="1"/>
  <c r="G934" i="1" s="1"/>
  <c r="B934" i="1"/>
  <c r="F934" i="1" s="1"/>
  <c r="A935" i="1"/>
  <c r="B935" i="1"/>
  <c r="F935" i="1" s="1"/>
  <c r="A936" i="1"/>
  <c r="B936" i="1"/>
  <c r="F936" i="1" s="1"/>
  <c r="A937" i="1"/>
  <c r="G937" i="1" s="1"/>
  <c r="B937" i="1"/>
  <c r="F937" i="1" s="1"/>
  <c r="A938" i="1"/>
  <c r="G938" i="1" s="1"/>
  <c r="B938" i="1"/>
  <c r="F938" i="1" s="1"/>
  <c r="A939" i="1"/>
  <c r="B939" i="1"/>
  <c r="F939" i="1" s="1"/>
  <c r="A940" i="1"/>
  <c r="B940" i="1"/>
  <c r="F940" i="1" s="1"/>
  <c r="A941" i="1"/>
  <c r="G941" i="1" s="1"/>
  <c r="B941" i="1"/>
  <c r="F941" i="1" s="1"/>
  <c r="A942" i="1"/>
  <c r="G942" i="1" s="1"/>
  <c r="B942" i="1"/>
  <c r="F942" i="1" s="1"/>
  <c r="A943" i="1"/>
  <c r="B943" i="1"/>
  <c r="F943" i="1" s="1"/>
  <c r="A944" i="1"/>
  <c r="B944" i="1"/>
  <c r="F944" i="1" s="1"/>
  <c r="A945" i="1"/>
  <c r="G945" i="1" s="1"/>
  <c r="B945" i="1"/>
  <c r="F945" i="1" s="1"/>
  <c r="A946" i="1"/>
  <c r="G946" i="1" s="1"/>
  <c r="B946" i="1"/>
  <c r="F946" i="1" s="1"/>
  <c r="A947" i="1"/>
  <c r="B947" i="1"/>
  <c r="F947" i="1" s="1"/>
  <c r="A948" i="1"/>
  <c r="B948" i="1"/>
  <c r="F948" i="1" s="1"/>
  <c r="A949" i="1"/>
  <c r="G949" i="1" s="1"/>
  <c r="B949" i="1"/>
  <c r="F949" i="1" s="1"/>
  <c r="A950" i="1"/>
  <c r="G950" i="1" s="1"/>
  <c r="B950" i="1"/>
  <c r="F950" i="1" s="1"/>
  <c r="A951" i="1"/>
  <c r="B951" i="1"/>
  <c r="F951" i="1" s="1"/>
  <c r="A952" i="1"/>
  <c r="B952" i="1"/>
  <c r="F952" i="1" s="1"/>
  <c r="A953" i="1"/>
  <c r="G953" i="1" s="1"/>
  <c r="B953" i="1"/>
  <c r="F953" i="1" s="1"/>
  <c r="A954" i="1"/>
  <c r="G954" i="1" s="1"/>
  <c r="B954" i="1"/>
  <c r="F954" i="1" s="1"/>
  <c r="A955" i="1"/>
  <c r="B955" i="1"/>
  <c r="F955" i="1" s="1"/>
  <c r="A956" i="1"/>
  <c r="B956" i="1"/>
  <c r="F956" i="1" s="1"/>
  <c r="A957" i="1"/>
  <c r="G957" i="1" s="1"/>
  <c r="B957" i="1"/>
  <c r="F957" i="1" s="1"/>
  <c r="A958" i="1"/>
  <c r="G958" i="1" s="1"/>
  <c r="B958" i="1"/>
  <c r="F958" i="1" s="1"/>
  <c r="A959" i="1"/>
  <c r="B959" i="1"/>
  <c r="F959" i="1" s="1"/>
  <c r="A960" i="1"/>
  <c r="B960" i="1"/>
  <c r="F960" i="1" s="1"/>
  <c r="A961" i="1"/>
  <c r="G961" i="1" s="1"/>
  <c r="B961" i="1"/>
  <c r="F961" i="1" s="1"/>
  <c r="A962" i="1"/>
  <c r="G962" i="1" s="1"/>
  <c r="B962" i="1"/>
  <c r="F962" i="1" s="1"/>
  <c r="A963" i="1"/>
  <c r="B963" i="1"/>
  <c r="F963" i="1" s="1"/>
  <c r="A964" i="1"/>
  <c r="B964" i="1"/>
  <c r="F964" i="1" s="1"/>
  <c r="A965" i="1"/>
  <c r="G965" i="1" s="1"/>
  <c r="B965" i="1"/>
  <c r="F965" i="1" s="1"/>
  <c r="A966" i="1"/>
  <c r="G966" i="1" s="1"/>
  <c r="B966" i="1"/>
  <c r="F966" i="1" s="1"/>
  <c r="A967" i="1"/>
  <c r="B967" i="1"/>
  <c r="F967" i="1" s="1"/>
  <c r="A968" i="1"/>
  <c r="B968" i="1"/>
  <c r="F968" i="1" s="1"/>
  <c r="A969" i="1"/>
  <c r="G969" i="1" s="1"/>
  <c r="B969" i="1"/>
  <c r="F969" i="1" s="1"/>
  <c r="A970" i="1"/>
  <c r="G970" i="1" s="1"/>
  <c r="B970" i="1"/>
  <c r="F970" i="1" s="1"/>
  <c r="A971" i="1"/>
  <c r="B971" i="1"/>
  <c r="F971" i="1" s="1"/>
  <c r="A972" i="1"/>
  <c r="B972" i="1"/>
  <c r="F972" i="1" s="1"/>
  <c r="A973" i="1"/>
  <c r="G973" i="1" s="1"/>
  <c r="B973" i="1"/>
  <c r="F973" i="1" s="1"/>
  <c r="A974" i="1"/>
  <c r="G974" i="1" s="1"/>
  <c r="B974" i="1"/>
  <c r="F974" i="1" s="1"/>
  <c r="A975" i="1"/>
  <c r="B975" i="1"/>
  <c r="F975" i="1" s="1"/>
  <c r="A976" i="1"/>
  <c r="B976" i="1"/>
  <c r="F976" i="1" s="1"/>
  <c r="A977" i="1"/>
  <c r="G977" i="1" s="1"/>
  <c r="B977" i="1"/>
  <c r="F977" i="1" s="1"/>
  <c r="A978" i="1"/>
  <c r="G978" i="1" s="1"/>
  <c r="B978" i="1"/>
  <c r="F978" i="1" s="1"/>
  <c r="A979" i="1"/>
  <c r="B979" i="1"/>
  <c r="F979" i="1" s="1"/>
  <c r="A980" i="1"/>
  <c r="B980" i="1"/>
  <c r="F980" i="1" s="1"/>
  <c r="A981" i="1"/>
  <c r="G981" i="1" s="1"/>
  <c r="B981" i="1"/>
  <c r="F981" i="1" s="1"/>
  <c r="A982" i="1"/>
  <c r="G982" i="1" s="1"/>
  <c r="B982" i="1"/>
  <c r="F982" i="1" s="1"/>
  <c r="A983" i="1"/>
  <c r="B983" i="1"/>
  <c r="F983" i="1" s="1"/>
  <c r="A984" i="1"/>
  <c r="B984" i="1"/>
  <c r="F984" i="1" s="1"/>
  <c r="A985" i="1"/>
  <c r="G985" i="1" s="1"/>
  <c r="B985" i="1"/>
  <c r="F985" i="1" s="1"/>
  <c r="A986" i="1"/>
  <c r="G986" i="1" s="1"/>
  <c r="B986" i="1"/>
  <c r="F986" i="1" s="1"/>
  <c r="A987" i="1"/>
  <c r="B987" i="1"/>
  <c r="F987" i="1" s="1"/>
  <c r="A988" i="1"/>
  <c r="B988" i="1"/>
  <c r="F988" i="1" s="1"/>
  <c r="A989" i="1"/>
  <c r="G989" i="1" s="1"/>
  <c r="B989" i="1"/>
  <c r="F989" i="1" s="1"/>
  <c r="A990" i="1"/>
  <c r="G990" i="1" s="1"/>
  <c r="B990" i="1"/>
  <c r="F990" i="1" s="1"/>
  <c r="A991" i="1"/>
  <c r="B991" i="1"/>
  <c r="F991" i="1" s="1"/>
  <c r="A992" i="1"/>
  <c r="B992" i="1"/>
  <c r="F992" i="1" s="1"/>
  <c r="A993" i="1"/>
  <c r="G993" i="1" s="1"/>
  <c r="B993" i="1"/>
  <c r="F993" i="1" s="1"/>
  <c r="A994" i="1"/>
  <c r="G994" i="1" s="1"/>
  <c r="B994" i="1"/>
  <c r="F994" i="1" s="1"/>
  <c r="A995" i="1"/>
  <c r="B995" i="1"/>
  <c r="F995" i="1" s="1"/>
  <c r="A996" i="1"/>
  <c r="B996" i="1"/>
  <c r="F996" i="1" s="1"/>
  <c r="A997" i="1"/>
  <c r="G997" i="1" s="1"/>
  <c r="B997" i="1"/>
  <c r="F997" i="1" s="1"/>
  <c r="A998" i="1"/>
  <c r="G998" i="1" s="1"/>
  <c r="B998" i="1"/>
  <c r="F998" i="1" s="1"/>
  <c r="A999" i="1"/>
  <c r="B999" i="1"/>
  <c r="F999" i="1" s="1"/>
  <c r="A1000" i="1"/>
  <c r="B1000" i="1"/>
  <c r="F1000" i="1" s="1"/>
  <c r="A1001" i="1"/>
  <c r="G1001" i="1" s="1"/>
  <c r="B1001" i="1"/>
  <c r="F1001" i="1" s="1"/>
  <c r="A5" i="1"/>
  <c r="G5" i="1" s="1"/>
  <c r="B5" i="1"/>
  <c r="F5" i="1" s="1"/>
  <c r="A6" i="1"/>
  <c r="B6" i="1"/>
  <c r="F6" i="1" s="1"/>
  <c r="A7" i="1"/>
  <c r="B7" i="1"/>
  <c r="F7" i="1" s="1"/>
  <c r="A8" i="1"/>
  <c r="G8" i="1" s="1"/>
  <c r="B8" i="1"/>
  <c r="F8" i="1" s="1"/>
  <c r="A4" i="1"/>
  <c r="G4" i="1" s="1"/>
  <c r="B4" i="1"/>
  <c r="F4" i="1" s="1"/>
  <c r="G158" i="1" l="1"/>
  <c r="G154" i="1"/>
  <c r="G150" i="1"/>
  <c r="G146" i="1"/>
  <c r="G142" i="1"/>
  <c r="G138" i="1"/>
  <c r="G134" i="1"/>
  <c r="G130" i="1"/>
  <c r="G126" i="1"/>
  <c r="G122" i="1"/>
  <c r="G118" i="1"/>
  <c r="G114" i="1"/>
  <c r="G110" i="1"/>
  <c r="G106" i="1"/>
  <c r="G102" i="1"/>
  <c r="G98" i="1"/>
  <c r="G94" i="1"/>
  <c r="G90" i="1"/>
  <c r="G86" i="1"/>
  <c r="G82" i="1"/>
  <c r="G78" i="1"/>
  <c r="G74" i="1"/>
  <c r="G21" i="1"/>
  <c r="G976" i="1"/>
  <c r="G956" i="1"/>
  <c r="G932" i="1"/>
  <c r="G916" i="1"/>
  <c r="G904" i="1"/>
  <c r="G888" i="1"/>
  <c r="G876" i="1"/>
  <c r="G856" i="1"/>
  <c r="G844" i="1"/>
  <c r="G828" i="1"/>
  <c r="G812" i="1"/>
  <c r="G796" i="1"/>
  <c r="G784" i="1"/>
  <c r="G772" i="1"/>
  <c r="G756" i="1"/>
  <c r="G740" i="1"/>
  <c r="G728" i="1"/>
  <c r="G716" i="1"/>
  <c r="G704" i="1"/>
  <c r="G692" i="1"/>
  <c r="G680" i="1"/>
  <c r="G668" i="1"/>
  <c r="G648" i="1"/>
  <c r="G636" i="1"/>
  <c r="G624" i="1"/>
  <c r="G612" i="1"/>
  <c r="G592" i="1"/>
  <c r="G580" i="1"/>
  <c r="G568" i="1"/>
  <c r="G556" i="1"/>
  <c r="G552" i="1"/>
  <c r="G540" i="1"/>
  <c r="G536" i="1"/>
  <c r="G532" i="1"/>
  <c r="G528" i="1"/>
  <c r="G524" i="1"/>
  <c r="G520" i="1"/>
  <c r="G516" i="1"/>
  <c r="G512" i="1"/>
  <c r="G508" i="1"/>
  <c r="G504" i="1"/>
  <c r="G500" i="1"/>
  <c r="G496" i="1"/>
  <c r="G492" i="1"/>
  <c r="G484" i="1"/>
  <c r="G476" i="1"/>
  <c r="G472" i="1"/>
  <c r="G468" i="1"/>
  <c r="G464" i="1"/>
  <c r="G460" i="1"/>
  <c r="G456" i="1"/>
  <c r="G452" i="1"/>
  <c r="G448" i="1"/>
  <c r="G444" i="1"/>
  <c r="G440" i="1"/>
  <c r="G436" i="1"/>
  <c r="G432" i="1"/>
  <c r="G428" i="1"/>
  <c r="G424" i="1"/>
  <c r="G420" i="1"/>
  <c r="G416" i="1"/>
  <c r="G412" i="1"/>
  <c r="G408" i="1"/>
  <c r="G404" i="1"/>
  <c r="G400" i="1"/>
  <c r="G396" i="1"/>
  <c r="G392" i="1"/>
  <c r="G388" i="1"/>
  <c r="G384" i="1"/>
  <c r="G380" i="1"/>
  <c r="G376" i="1"/>
  <c r="G372" i="1"/>
  <c r="G368" i="1"/>
  <c r="G364" i="1"/>
  <c r="G360" i="1"/>
  <c r="G356" i="1"/>
  <c r="G352" i="1"/>
  <c r="G984" i="1"/>
  <c r="G968" i="1"/>
  <c r="G952" i="1"/>
  <c r="G940" i="1"/>
  <c r="G924" i="1"/>
  <c r="G912" i="1"/>
  <c r="G896" i="1"/>
  <c r="G884" i="1"/>
  <c r="G872" i="1"/>
  <c r="G864" i="1"/>
  <c r="G852" i="1"/>
  <c r="G840" i="1"/>
  <c r="G832" i="1"/>
  <c r="G820" i="1"/>
  <c r="G808" i="1"/>
  <c r="G800" i="1"/>
  <c r="G788" i="1"/>
  <c r="G776" i="1"/>
  <c r="G764" i="1"/>
  <c r="G752" i="1"/>
  <c r="G744" i="1"/>
  <c r="G732" i="1"/>
  <c r="G720" i="1"/>
  <c r="G708" i="1"/>
  <c r="G696" i="1"/>
  <c r="G684" i="1"/>
  <c r="G672" i="1"/>
  <c r="G660" i="1"/>
  <c r="G652" i="1"/>
  <c r="G644" i="1"/>
  <c r="G628" i="1"/>
  <c r="G616" i="1"/>
  <c r="G604" i="1"/>
  <c r="G596" i="1"/>
  <c r="G584" i="1"/>
  <c r="G572" i="1"/>
  <c r="G564" i="1"/>
  <c r="G548" i="1"/>
  <c r="G488" i="1"/>
  <c r="G980" i="1"/>
  <c r="G964" i="1"/>
  <c r="G948" i="1"/>
  <c r="G936" i="1"/>
  <c r="G920" i="1"/>
  <c r="G908" i="1"/>
  <c r="G892" i="1"/>
  <c r="G880" i="1"/>
  <c r="G868" i="1"/>
  <c r="G860" i="1"/>
  <c r="G848" i="1"/>
  <c r="G836" i="1"/>
  <c r="G824" i="1"/>
  <c r="G816" i="1"/>
  <c r="G804" i="1"/>
  <c r="G792" i="1"/>
  <c r="G780" i="1"/>
  <c r="G768" i="1"/>
  <c r="G760" i="1"/>
  <c r="G748" i="1"/>
  <c r="G736" i="1"/>
  <c r="G724" i="1"/>
  <c r="G712" i="1"/>
  <c r="G700" i="1"/>
  <c r="G688" i="1"/>
  <c r="G676" i="1"/>
  <c r="G664" i="1"/>
  <c r="G656" i="1"/>
  <c r="G640" i="1"/>
  <c r="G632" i="1"/>
  <c r="G620" i="1"/>
  <c r="G608" i="1"/>
  <c r="G600" i="1"/>
  <c r="G588" i="1"/>
  <c r="G576" i="1"/>
  <c r="G560" i="1"/>
  <c r="G544" i="1"/>
  <c r="G480" i="1"/>
  <c r="G972" i="1"/>
  <c r="G960" i="1"/>
  <c r="G944" i="1"/>
  <c r="G928" i="1"/>
  <c r="G900" i="1"/>
  <c r="G348" i="1"/>
  <c r="G344" i="1"/>
  <c r="G340" i="1"/>
  <c r="G336" i="1"/>
  <c r="G332" i="1"/>
  <c r="G328" i="1"/>
  <c r="G324" i="1"/>
  <c r="G320" i="1"/>
  <c r="G316" i="1"/>
  <c r="G312" i="1"/>
  <c r="G308" i="1"/>
  <c r="G304" i="1"/>
  <c r="G300" i="1"/>
  <c r="G296" i="1"/>
  <c r="G292" i="1"/>
  <c r="G288" i="1"/>
  <c r="G284" i="1"/>
  <c r="G280" i="1"/>
  <c r="G276" i="1"/>
  <c r="G272" i="1"/>
  <c r="G268" i="1"/>
  <c r="G264" i="1"/>
  <c r="G260" i="1"/>
  <c r="G256" i="1"/>
  <c r="G252" i="1"/>
  <c r="G248" i="1"/>
  <c r="G244" i="1"/>
  <c r="G240" i="1"/>
  <c r="G236" i="1"/>
  <c r="G232" i="1"/>
  <c r="G228" i="1"/>
  <c r="G224" i="1"/>
  <c r="G220" i="1"/>
  <c r="G216" i="1"/>
  <c r="G212" i="1"/>
  <c r="G208" i="1"/>
  <c r="G204" i="1"/>
  <c r="G200" i="1"/>
  <c r="G196" i="1"/>
  <c r="G192" i="1"/>
  <c r="G188" i="1"/>
  <c r="G184" i="1"/>
  <c r="G180" i="1"/>
  <c r="G176" i="1"/>
  <c r="G172" i="1"/>
  <c r="G168" i="1"/>
  <c r="G164" i="1"/>
  <c r="G160" i="1"/>
  <c r="G156" i="1"/>
  <c r="G152" i="1"/>
  <c r="G148" i="1"/>
  <c r="G144" i="1"/>
  <c r="G140" i="1"/>
  <c r="G136" i="1"/>
  <c r="G132" i="1"/>
  <c r="G128" i="1"/>
  <c r="G124" i="1"/>
  <c r="G120" i="1"/>
  <c r="G116" i="1"/>
  <c r="G112" i="1"/>
  <c r="G108" i="1"/>
  <c r="G104" i="1"/>
  <c r="G100" i="1"/>
  <c r="G96" i="1"/>
  <c r="G92" i="1"/>
  <c r="G88" i="1"/>
  <c r="G84" i="1"/>
  <c r="G80" i="1"/>
  <c r="G76" i="1"/>
  <c r="G72" i="1"/>
  <c r="G68" i="1"/>
  <c r="G64" i="1"/>
  <c r="G60" i="1"/>
  <c r="G56" i="1"/>
  <c r="G52" i="1"/>
  <c r="G48" i="1"/>
  <c r="G44" i="1"/>
  <c r="G40" i="1"/>
  <c r="G36" i="1"/>
  <c r="G32" i="1"/>
  <c r="G28" i="1"/>
  <c r="G24" i="1"/>
  <c r="G20" i="1"/>
  <c r="G16" i="1"/>
  <c r="G12" i="1"/>
  <c r="G70" i="1"/>
  <c r="G66" i="1"/>
  <c r="G62" i="1"/>
  <c r="G58" i="1"/>
  <c r="G54" i="1"/>
  <c r="G50" i="1"/>
  <c r="G46" i="1"/>
  <c r="G42" i="1"/>
  <c r="G38" i="1"/>
  <c r="G34" i="1"/>
  <c r="G30" i="1"/>
  <c r="G26" i="1"/>
  <c r="G22" i="1"/>
  <c r="G18" i="1"/>
  <c r="G996" i="1"/>
  <c r="G6" i="1"/>
  <c r="G995" i="1"/>
  <c r="G987" i="1"/>
  <c r="G979" i="1"/>
  <c r="G971" i="1"/>
  <c r="G963" i="1"/>
  <c r="G951" i="1"/>
  <c r="G943" i="1"/>
  <c r="G935" i="1"/>
  <c r="G927" i="1"/>
  <c r="G919" i="1"/>
  <c r="G911" i="1"/>
  <c r="G903" i="1"/>
  <c r="G895" i="1"/>
  <c r="G887" i="1"/>
  <c r="G879" i="1"/>
  <c r="G871" i="1"/>
  <c r="G863" i="1"/>
  <c r="G855" i="1"/>
  <c r="G843" i="1"/>
  <c r="G835" i="1"/>
  <c r="G827" i="1"/>
  <c r="G819" i="1"/>
  <c r="G811" i="1"/>
  <c r="G803" i="1"/>
  <c r="G799" i="1"/>
  <c r="G795" i="1"/>
  <c r="G787" i="1"/>
  <c r="G783" i="1"/>
  <c r="G779" i="1"/>
  <c r="G775" i="1"/>
  <c r="G771" i="1"/>
  <c r="G767" i="1"/>
  <c r="G763" i="1"/>
  <c r="G759" i="1"/>
  <c r="G755" i="1"/>
  <c r="G751" i="1"/>
  <c r="G747" i="1"/>
  <c r="G743" i="1"/>
  <c r="G739" i="1"/>
  <c r="G735" i="1"/>
  <c r="G731" i="1"/>
  <c r="G727" i="1"/>
  <c r="G723" i="1"/>
  <c r="G719" i="1"/>
  <c r="G715" i="1"/>
  <c r="G711" i="1"/>
  <c r="G707" i="1"/>
  <c r="G703" i="1"/>
  <c r="G699" i="1"/>
  <c r="G695" i="1"/>
  <c r="G691" i="1"/>
  <c r="G7" i="1"/>
  <c r="G999" i="1"/>
  <c r="G991" i="1"/>
  <c r="G983" i="1"/>
  <c r="G975" i="1"/>
  <c r="G967" i="1"/>
  <c r="G959" i="1"/>
  <c r="G955" i="1"/>
  <c r="G947" i="1"/>
  <c r="G939" i="1"/>
  <c r="G931" i="1"/>
  <c r="G923" i="1"/>
  <c r="G915" i="1"/>
  <c r="G907" i="1"/>
  <c r="G899" i="1"/>
  <c r="G891" i="1"/>
  <c r="G883" i="1"/>
  <c r="G875" i="1"/>
  <c r="G867" i="1"/>
  <c r="G859" i="1"/>
  <c r="G851" i="1"/>
  <c r="G847" i="1"/>
  <c r="G839" i="1"/>
  <c r="G831" i="1"/>
  <c r="G823" i="1"/>
  <c r="G815" i="1"/>
  <c r="G807" i="1"/>
  <c r="G791" i="1"/>
  <c r="G988" i="1"/>
  <c r="G992" i="1"/>
  <c r="G1000" i="1"/>
  <c r="G687" i="1"/>
  <c r="G683" i="1"/>
  <c r="G679" i="1"/>
  <c r="G675" i="1"/>
  <c r="G671" i="1"/>
  <c r="G667" i="1"/>
  <c r="G663" i="1"/>
  <c r="G659" i="1"/>
  <c r="G655" i="1"/>
  <c r="G651" i="1"/>
  <c r="G647" i="1"/>
  <c r="G643" i="1"/>
  <c r="G639" i="1"/>
  <c r="G635" i="1"/>
  <c r="G631" i="1"/>
  <c r="G627" i="1"/>
  <c r="G623" i="1"/>
  <c r="G619" i="1"/>
  <c r="G615" i="1"/>
  <c r="G611" i="1"/>
  <c r="G607" i="1"/>
  <c r="G603" i="1"/>
  <c r="G599" i="1"/>
  <c r="G595" i="1"/>
  <c r="G591" i="1"/>
  <c r="G587" i="1"/>
  <c r="G583" i="1"/>
  <c r="G579" i="1"/>
  <c r="G575" i="1"/>
  <c r="G571" i="1"/>
  <c r="G567" i="1"/>
  <c r="G563" i="1"/>
  <c r="G559" i="1"/>
  <c r="G555" i="1"/>
  <c r="G551" i="1"/>
  <c r="G547" i="1"/>
  <c r="G543" i="1"/>
  <c r="G539" i="1"/>
  <c r="G535" i="1"/>
  <c r="G531" i="1"/>
  <c r="G527" i="1"/>
  <c r="G523" i="1"/>
  <c r="G519" i="1"/>
  <c r="G515" i="1"/>
  <c r="G511" i="1"/>
  <c r="G507" i="1"/>
  <c r="G503" i="1"/>
  <c r="G499" i="1"/>
  <c r="G495" i="1"/>
  <c r="G491" i="1"/>
  <c r="G487" i="1"/>
  <c r="G483" i="1"/>
  <c r="G479" i="1"/>
  <c r="G475" i="1"/>
  <c r="G471" i="1"/>
  <c r="G467" i="1"/>
  <c r="G463" i="1"/>
  <c r="G459" i="1"/>
  <c r="G455" i="1"/>
  <c r="G451" i="1"/>
  <c r="G447" i="1"/>
  <c r="G443" i="1"/>
  <c r="G439" i="1"/>
  <c r="G435" i="1"/>
  <c r="G431" i="1"/>
  <c r="G427" i="1"/>
  <c r="G423" i="1"/>
  <c r="G419" i="1"/>
  <c r="G415" i="1"/>
  <c r="G411" i="1"/>
  <c r="G407" i="1"/>
  <c r="G403" i="1"/>
  <c r="G399" i="1"/>
  <c r="G395" i="1"/>
  <c r="G391" i="1"/>
  <c r="G387" i="1"/>
  <c r="G383" i="1"/>
  <c r="G379" i="1"/>
  <c r="G375" i="1"/>
  <c r="G371" i="1"/>
  <c r="G367" i="1"/>
  <c r="G363" i="1"/>
  <c r="G359" i="1"/>
  <c r="G355" i="1"/>
  <c r="G351" i="1"/>
  <c r="G347" i="1"/>
  <c r="G343" i="1"/>
  <c r="G339" i="1"/>
  <c r="G335" i="1"/>
  <c r="G331" i="1"/>
  <c r="G327" i="1"/>
  <c r="G323" i="1"/>
  <c r="G319" i="1"/>
  <c r="G315" i="1"/>
  <c r="G311" i="1"/>
  <c r="G307" i="1"/>
  <c r="G303" i="1"/>
  <c r="G299" i="1"/>
  <c r="G295" i="1"/>
  <c r="G291" i="1"/>
  <c r="G287" i="1"/>
  <c r="G283" i="1"/>
  <c r="G279" i="1"/>
  <c r="G275" i="1"/>
  <c r="G271" i="1"/>
  <c r="G267" i="1"/>
  <c r="G263" i="1"/>
  <c r="G259" i="1"/>
  <c r="G255" i="1"/>
  <c r="G251" i="1"/>
  <c r="G247" i="1"/>
  <c r="G243" i="1"/>
  <c r="G239" i="1"/>
  <c r="G235" i="1"/>
  <c r="G231" i="1"/>
  <c r="G227" i="1"/>
  <c r="G223" i="1"/>
  <c r="G219" i="1"/>
  <c r="G215" i="1"/>
  <c r="G211" i="1"/>
  <c r="G207" i="1"/>
  <c r="G203" i="1"/>
  <c r="G199" i="1"/>
  <c r="G195" i="1"/>
  <c r="G191" i="1"/>
  <c r="G187" i="1"/>
  <c r="G183" i="1"/>
  <c r="G179" i="1"/>
  <c r="G175" i="1"/>
  <c r="G171" i="1"/>
  <c r="G167" i="1"/>
  <c r="G163" i="1"/>
  <c r="G159" i="1"/>
  <c r="G155" i="1"/>
  <c r="G151" i="1"/>
  <c r="G147" i="1"/>
  <c r="G143" i="1"/>
  <c r="G139" i="1"/>
  <c r="G135" i="1"/>
  <c r="G131" i="1"/>
  <c r="G127" i="1"/>
  <c r="G123" i="1"/>
  <c r="G119" i="1"/>
  <c r="G115" i="1"/>
  <c r="G111" i="1"/>
  <c r="G107" i="1"/>
  <c r="G103" i="1"/>
  <c r="G99" i="1"/>
  <c r="G95" i="1"/>
  <c r="G91" i="1"/>
  <c r="G87" i="1"/>
  <c r="G83" i="1"/>
  <c r="G79" i="1"/>
  <c r="G75" i="1"/>
  <c r="G71" i="1"/>
  <c r="G67" i="1"/>
  <c r="G63" i="1"/>
  <c r="G59" i="1"/>
  <c r="G55" i="1"/>
  <c r="G51" i="1"/>
  <c r="G47" i="1"/>
  <c r="G43" i="1"/>
  <c r="G39" i="1"/>
  <c r="G35" i="1"/>
  <c r="G31" i="1"/>
  <c r="G27" i="1"/>
  <c r="G23" i="1"/>
  <c r="G19" i="1"/>
  <c r="G15" i="1"/>
  <c r="G11" i="1"/>
  <c r="G14" i="1"/>
  <c r="G10" i="1"/>
  <c r="G17" i="1"/>
  <c r="G13" i="1"/>
  <c r="G9" i="1"/>
  <c r="E7" i="1"/>
  <c r="E1000" i="1"/>
  <c r="E996" i="1"/>
  <c r="E992" i="1"/>
  <c r="E988" i="1"/>
  <c r="E984" i="1"/>
  <c r="E980" i="1"/>
  <c r="E976" i="1"/>
  <c r="E972" i="1"/>
  <c r="E968" i="1"/>
  <c r="E964" i="1"/>
  <c r="E960" i="1"/>
  <c r="E956" i="1"/>
  <c r="E952" i="1"/>
  <c r="E948" i="1"/>
  <c r="E944" i="1"/>
  <c r="E940" i="1"/>
  <c r="E936" i="1"/>
  <c r="E932" i="1"/>
  <c r="E928" i="1"/>
  <c r="E924" i="1"/>
  <c r="E920" i="1"/>
  <c r="E916" i="1"/>
  <c r="E912" i="1"/>
  <c r="E908" i="1"/>
  <c r="E904" i="1"/>
  <c r="E900" i="1"/>
  <c r="E896" i="1"/>
  <c r="E892" i="1"/>
  <c r="E888" i="1"/>
  <c r="E884" i="1"/>
  <c r="E880" i="1"/>
  <c r="E876" i="1"/>
  <c r="E872" i="1"/>
  <c r="E868" i="1"/>
  <c r="E864" i="1"/>
  <c r="E860" i="1"/>
  <c r="E856" i="1"/>
  <c r="E852" i="1"/>
  <c r="E848" i="1"/>
  <c r="E844" i="1"/>
  <c r="E840" i="1"/>
  <c r="E836" i="1"/>
  <c r="E832" i="1"/>
  <c r="E828" i="1"/>
  <c r="E824" i="1"/>
  <c r="E820" i="1"/>
  <c r="E816" i="1"/>
  <c r="E812" i="1"/>
  <c r="E808" i="1"/>
  <c r="E804" i="1"/>
  <c r="E800" i="1"/>
  <c r="E796" i="1"/>
  <c r="E792" i="1"/>
  <c r="E788" i="1"/>
  <c r="E784" i="1"/>
  <c r="E780" i="1"/>
  <c r="E776" i="1"/>
  <c r="E772" i="1"/>
  <c r="E768" i="1"/>
  <c r="E764" i="1"/>
  <c r="E760" i="1"/>
  <c r="E756" i="1"/>
  <c r="E752" i="1"/>
  <c r="E748" i="1"/>
  <c r="E744" i="1"/>
  <c r="E740" i="1"/>
  <c r="E736" i="1"/>
  <c r="E732" i="1"/>
  <c r="E728" i="1"/>
  <c r="E724" i="1"/>
  <c r="E720" i="1"/>
  <c r="E716" i="1"/>
  <c r="E712" i="1"/>
  <c r="E708" i="1"/>
  <c r="E704" i="1"/>
  <c r="E700" i="1"/>
  <c r="E696" i="1"/>
  <c r="E692" i="1"/>
  <c r="E688" i="1"/>
  <c r="E684" i="1"/>
  <c r="E680" i="1"/>
  <c r="E676" i="1"/>
  <c r="E672" i="1"/>
  <c r="E668" i="1"/>
  <c r="E664" i="1"/>
  <c r="E660" i="1"/>
  <c r="E656" i="1"/>
  <c r="E652" i="1"/>
  <c r="E648" i="1"/>
  <c r="E644" i="1"/>
  <c r="E640" i="1"/>
  <c r="E636" i="1"/>
  <c r="E632" i="1"/>
  <c r="E628" i="1"/>
  <c r="E624" i="1"/>
  <c r="E620" i="1"/>
  <c r="E616" i="1"/>
  <c r="E612" i="1"/>
  <c r="E608" i="1"/>
  <c r="E604" i="1"/>
  <c r="E600" i="1"/>
  <c r="E596" i="1"/>
  <c r="E592" i="1"/>
  <c r="E588" i="1"/>
  <c r="E584" i="1"/>
  <c r="E580" i="1"/>
  <c r="E576" i="1"/>
  <c r="E572" i="1"/>
  <c r="E568" i="1"/>
  <c r="E564" i="1"/>
  <c r="E560" i="1"/>
  <c r="E556" i="1"/>
  <c r="E552" i="1"/>
  <c r="E548" i="1"/>
  <c r="E544" i="1"/>
  <c r="E540" i="1"/>
  <c r="E536" i="1"/>
  <c r="E532" i="1"/>
  <c r="E528" i="1"/>
  <c r="E524" i="1"/>
  <c r="E520" i="1"/>
  <c r="E516" i="1"/>
  <c r="E512" i="1"/>
  <c r="E508" i="1"/>
  <c r="E504" i="1"/>
  <c r="E500" i="1"/>
  <c r="E496" i="1"/>
  <c r="E492" i="1"/>
  <c r="E488" i="1"/>
  <c r="E484" i="1"/>
  <c r="E480" i="1"/>
  <c r="E476" i="1"/>
  <c r="E472" i="1"/>
  <c r="E468" i="1"/>
  <c r="E464" i="1"/>
  <c r="E460" i="1"/>
  <c r="E456" i="1"/>
  <c r="E452" i="1"/>
  <c r="E448" i="1"/>
  <c r="E444" i="1"/>
  <c r="E440" i="1"/>
  <c r="E436" i="1"/>
  <c r="E432" i="1"/>
  <c r="E428" i="1"/>
  <c r="E424" i="1"/>
  <c r="E420" i="1"/>
  <c r="E416" i="1"/>
  <c r="E412" i="1"/>
  <c r="E408" i="1"/>
  <c r="E404" i="1"/>
  <c r="E400" i="1"/>
  <c r="E396" i="1"/>
  <c r="E392" i="1"/>
  <c r="E388" i="1"/>
  <c r="E384" i="1"/>
  <c r="E380" i="1"/>
  <c r="E376" i="1"/>
  <c r="E372" i="1"/>
  <c r="E368" i="1"/>
  <c r="E364" i="1"/>
  <c r="E360" i="1"/>
  <c r="E356" i="1"/>
  <c r="E352" i="1"/>
  <c r="E348" i="1"/>
  <c r="E344" i="1"/>
  <c r="E340" i="1"/>
  <c r="E336" i="1"/>
  <c r="E332" i="1"/>
  <c r="E328" i="1"/>
  <c r="E324" i="1"/>
  <c r="E320" i="1"/>
  <c r="E316" i="1"/>
  <c r="E312" i="1"/>
  <c r="E308" i="1"/>
  <c r="E304" i="1"/>
  <c r="E300" i="1"/>
  <c r="E296" i="1"/>
  <c r="E292" i="1"/>
  <c r="E288" i="1"/>
  <c r="E284" i="1"/>
  <c r="E280" i="1"/>
  <c r="E276" i="1"/>
  <c r="E272" i="1"/>
  <c r="E268" i="1"/>
  <c r="E264" i="1"/>
  <c r="E260" i="1"/>
  <c r="E256" i="1"/>
  <c r="E252" i="1"/>
  <c r="E248" i="1"/>
  <c r="E244" i="1"/>
  <c r="E240" i="1"/>
  <c r="E236" i="1"/>
  <c r="E232" i="1"/>
  <c r="E228" i="1"/>
  <c r="E224" i="1"/>
  <c r="E220" i="1"/>
  <c r="E216" i="1"/>
  <c r="E212" i="1"/>
  <c r="E208" i="1"/>
  <c r="E204" i="1"/>
  <c r="E200" i="1"/>
  <c r="E196" i="1"/>
  <c r="E192" i="1"/>
  <c r="E188" i="1"/>
  <c r="E184" i="1"/>
  <c r="E180" i="1"/>
  <c r="E176" i="1"/>
  <c r="E172" i="1"/>
  <c r="E168" i="1"/>
  <c r="E164" i="1"/>
  <c r="E160" i="1"/>
  <c r="E156" i="1"/>
  <c r="E152" i="1"/>
  <c r="E148" i="1"/>
  <c r="E144" i="1"/>
  <c r="E140" i="1"/>
  <c r="E136" i="1"/>
  <c r="E132" i="1"/>
  <c r="E128" i="1"/>
  <c r="E124" i="1"/>
  <c r="E120" i="1"/>
  <c r="E116" i="1"/>
  <c r="E112" i="1"/>
  <c r="E108" i="1"/>
  <c r="E104" i="1"/>
  <c r="E100" i="1"/>
  <c r="E96" i="1"/>
  <c r="E92" i="1"/>
  <c r="E88" i="1"/>
  <c r="E84" i="1"/>
  <c r="E80" i="1"/>
  <c r="E76" i="1"/>
  <c r="E72" i="1"/>
  <c r="E68" i="1"/>
  <c r="E64" i="1"/>
  <c r="E60" i="1"/>
  <c r="E56" i="1"/>
  <c r="E52" i="1"/>
  <c r="E48" i="1"/>
  <c r="E44" i="1"/>
  <c r="E40" i="1"/>
  <c r="E36" i="1"/>
  <c r="E32" i="1"/>
  <c r="E28" i="1"/>
  <c r="E24" i="1"/>
  <c r="E20" i="1"/>
  <c r="E16" i="1"/>
  <c r="E12" i="1"/>
  <c r="E6" i="1"/>
  <c r="E999" i="1"/>
  <c r="E995" i="1"/>
  <c r="E991" i="1"/>
  <c r="E987" i="1"/>
  <c r="E983" i="1"/>
  <c r="E979" i="1"/>
  <c r="E975" i="1"/>
  <c r="E971" i="1"/>
  <c r="E967" i="1"/>
  <c r="E963" i="1"/>
  <c r="E959" i="1"/>
  <c r="E955" i="1"/>
  <c r="E951" i="1"/>
  <c r="E947" i="1"/>
  <c r="E943" i="1"/>
  <c r="E939" i="1"/>
  <c r="E935" i="1"/>
  <c r="E931" i="1"/>
  <c r="E927" i="1"/>
  <c r="E923" i="1"/>
  <c r="E919" i="1"/>
  <c r="E915" i="1"/>
  <c r="E911" i="1"/>
  <c r="E907" i="1"/>
  <c r="E903" i="1"/>
  <c r="E899" i="1"/>
  <c r="E895" i="1"/>
  <c r="E891" i="1"/>
  <c r="E887" i="1"/>
  <c r="E883" i="1"/>
  <c r="E879" i="1"/>
  <c r="E875" i="1"/>
  <c r="E871" i="1"/>
  <c r="E867" i="1"/>
  <c r="E863" i="1"/>
  <c r="E859" i="1"/>
  <c r="E855" i="1"/>
  <c r="E851" i="1"/>
  <c r="E847" i="1"/>
  <c r="E843" i="1"/>
  <c r="E839" i="1"/>
  <c r="E835" i="1"/>
  <c r="E831" i="1"/>
  <c r="E827" i="1"/>
  <c r="E823" i="1"/>
  <c r="E819" i="1"/>
  <c r="E815" i="1"/>
  <c r="E811" i="1"/>
  <c r="E807" i="1"/>
  <c r="E803" i="1"/>
  <c r="E799" i="1"/>
  <c r="E795" i="1"/>
  <c r="E791" i="1"/>
  <c r="E787" i="1"/>
  <c r="E783" i="1"/>
  <c r="E779" i="1"/>
  <c r="E775" i="1"/>
  <c r="E771" i="1"/>
  <c r="E767" i="1"/>
  <c r="E763" i="1"/>
  <c r="E759" i="1"/>
  <c r="E755" i="1"/>
  <c r="E751" i="1"/>
  <c r="E747" i="1"/>
  <c r="E743" i="1"/>
  <c r="E739" i="1"/>
  <c r="E735" i="1"/>
  <c r="E731" i="1"/>
  <c r="E727" i="1"/>
  <c r="E723" i="1"/>
  <c r="E719" i="1"/>
  <c r="E715" i="1"/>
  <c r="E711" i="1"/>
  <c r="E707" i="1"/>
  <c r="E703" i="1"/>
  <c r="E699" i="1"/>
  <c r="E695" i="1"/>
  <c r="E691" i="1"/>
  <c r="E687" i="1"/>
  <c r="E683" i="1"/>
  <c r="E679" i="1"/>
  <c r="E675" i="1"/>
  <c r="E671" i="1"/>
  <c r="E667" i="1"/>
  <c r="E663" i="1"/>
  <c r="E659" i="1"/>
  <c r="E655" i="1"/>
  <c r="E651" i="1"/>
  <c r="E647" i="1"/>
  <c r="E643" i="1"/>
  <c r="E639" i="1"/>
  <c r="E635" i="1"/>
  <c r="E631" i="1"/>
  <c r="E627" i="1"/>
  <c r="E623" i="1"/>
  <c r="E619" i="1"/>
  <c r="E615" i="1"/>
  <c r="E611" i="1"/>
  <c r="E607" i="1"/>
  <c r="E603" i="1"/>
  <c r="E599" i="1"/>
  <c r="E595" i="1"/>
  <c r="E591" i="1"/>
  <c r="E587" i="1"/>
  <c r="E583" i="1"/>
  <c r="E579" i="1"/>
  <c r="E575" i="1"/>
  <c r="E571" i="1"/>
  <c r="E567" i="1"/>
  <c r="E563" i="1"/>
  <c r="E559" i="1"/>
  <c r="E555" i="1"/>
  <c r="E551" i="1"/>
  <c r="E547" i="1"/>
  <c r="E543" i="1"/>
  <c r="E539" i="1"/>
  <c r="E535" i="1"/>
  <c r="E531" i="1"/>
  <c r="E527" i="1"/>
  <c r="E523" i="1"/>
  <c r="E519" i="1"/>
  <c r="E515" i="1"/>
  <c r="E511" i="1"/>
  <c r="E507" i="1"/>
  <c r="E503" i="1"/>
  <c r="E499" i="1"/>
  <c r="E495" i="1"/>
  <c r="E491" i="1"/>
  <c r="E487" i="1"/>
  <c r="E483" i="1"/>
  <c r="E479" i="1"/>
  <c r="E475" i="1"/>
  <c r="E471" i="1"/>
  <c r="E467" i="1"/>
  <c r="E463" i="1"/>
  <c r="E459" i="1"/>
  <c r="E455" i="1"/>
  <c r="E451" i="1"/>
  <c r="E447" i="1"/>
  <c r="E443" i="1"/>
  <c r="E439" i="1"/>
  <c r="E435" i="1"/>
  <c r="E431" i="1"/>
  <c r="E427" i="1"/>
  <c r="E423" i="1"/>
  <c r="E419" i="1"/>
  <c r="E415" i="1"/>
  <c r="E411" i="1"/>
  <c r="E407" i="1"/>
  <c r="E403" i="1"/>
  <c r="E399" i="1"/>
  <c r="E395" i="1"/>
  <c r="E391" i="1"/>
  <c r="E387" i="1"/>
  <c r="E383" i="1"/>
  <c r="E379" i="1"/>
  <c r="E375" i="1"/>
  <c r="E371" i="1"/>
  <c r="E367" i="1"/>
  <c r="E363" i="1"/>
  <c r="E359" i="1"/>
  <c r="E355" i="1"/>
  <c r="E351" i="1"/>
  <c r="E347" i="1"/>
  <c r="E343" i="1"/>
  <c r="E339" i="1"/>
  <c r="E335" i="1"/>
  <c r="E331" i="1"/>
  <c r="E327" i="1"/>
  <c r="E323" i="1"/>
  <c r="E319" i="1"/>
  <c r="E315" i="1"/>
  <c r="E311" i="1"/>
  <c r="E307" i="1"/>
  <c r="E303" i="1"/>
  <c r="E299" i="1"/>
  <c r="E295" i="1"/>
  <c r="E291" i="1"/>
  <c r="E287" i="1"/>
  <c r="E283" i="1"/>
  <c r="E279" i="1"/>
  <c r="E275" i="1"/>
  <c r="E271" i="1"/>
  <c r="E267" i="1"/>
  <c r="E263" i="1"/>
  <c r="E259" i="1"/>
  <c r="E255" i="1"/>
  <c r="E251" i="1"/>
  <c r="E247" i="1"/>
  <c r="E243" i="1"/>
  <c r="E239" i="1"/>
  <c r="E235" i="1"/>
  <c r="E231" i="1"/>
  <c r="E227" i="1"/>
  <c r="E223" i="1"/>
  <c r="E219" i="1"/>
  <c r="E215" i="1"/>
  <c r="E211" i="1"/>
  <c r="E207" i="1"/>
  <c r="E203" i="1"/>
  <c r="E199" i="1"/>
  <c r="E195" i="1"/>
  <c r="E191" i="1"/>
  <c r="E187" i="1"/>
  <c r="E183" i="1"/>
  <c r="E179" i="1"/>
  <c r="E175" i="1"/>
  <c r="E171" i="1"/>
  <c r="E167" i="1"/>
  <c r="E163" i="1"/>
  <c r="E159" i="1"/>
  <c r="E155" i="1"/>
  <c r="E151" i="1"/>
  <c r="E147" i="1"/>
  <c r="E143" i="1"/>
  <c r="E139" i="1"/>
  <c r="E135" i="1"/>
  <c r="E131" i="1"/>
  <c r="E127" i="1"/>
  <c r="E123" i="1"/>
  <c r="E119" i="1"/>
  <c r="E115" i="1"/>
  <c r="E111" i="1"/>
  <c r="E107" i="1"/>
  <c r="E103" i="1"/>
  <c r="E99" i="1"/>
  <c r="E95" i="1"/>
  <c r="E91" i="1"/>
  <c r="E87" i="1"/>
  <c r="E83" i="1"/>
  <c r="E79" i="1"/>
  <c r="E75" i="1"/>
  <c r="E71" i="1"/>
  <c r="E67" i="1"/>
  <c r="E63" i="1"/>
  <c r="E59" i="1"/>
  <c r="E55" i="1"/>
  <c r="E51" i="1"/>
  <c r="E47" i="1"/>
  <c r="E43" i="1"/>
  <c r="E39" i="1"/>
  <c r="E35" i="1"/>
  <c r="E31" i="1"/>
  <c r="E27" i="1"/>
  <c r="E23" i="1"/>
  <c r="E19" i="1"/>
  <c r="E15" i="1"/>
  <c r="E11" i="1"/>
  <c r="E4" i="1"/>
  <c r="E5" i="1"/>
  <c r="E998" i="1"/>
  <c r="E994" i="1"/>
  <c r="E990" i="1"/>
  <c r="E986" i="1"/>
  <c r="E982" i="1"/>
  <c r="E978" i="1"/>
  <c r="E974" i="1"/>
  <c r="E970" i="1"/>
  <c r="E966" i="1"/>
  <c r="E962" i="1"/>
  <c r="E958" i="1"/>
  <c r="E954" i="1"/>
  <c r="E950" i="1"/>
  <c r="E946" i="1"/>
  <c r="E942" i="1"/>
  <c r="E938" i="1"/>
  <c r="E934" i="1"/>
  <c r="E930" i="1"/>
  <c r="E926" i="1"/>
  <c r="E922" i="1"/>
  <c r="E918" i="1"/>
  <c r="E914" i="1"/>
  <c r="E910" i="1"/>
  <c r="E906" i="1"/>
  <c r="E902" i="1"/>
  <c r="E898" i="1"/>
  <c r="E894" i="1"/>
  <c r="E890" i="1"/>
  <c r="E886" i="1"/>
  <c r="E882" i="1"/>
  <c r="E878" i="1"/>
  <c r="E874" i="1"/>
  <c r="E870" i="1"/>
  <c r="E866" i="1"/>
  <c r="E862" i="1"/>
  <c r="E858" i="1"/>
  <c r="E854" i="1"/>
  <c r="E850" i="1"/>
  <c r="E846" i="1"/>
  <c r="E842" i="1"/>
  <c r="E838" i="1"/>
  <c r="E834" i="1"/>
  <c r="E830" i="1"/>
  <c r="E826" i="1"/>
  <c r="E822" i="1"/>
  <c r="E818" i="1"/>
  <c r="E814" i="1"/>
  <c r="E810" i="1"/>
  <c r="E806" i="1"/>
  <c r="E802" i="1"/>
  <c r="E798" i="1"/>
  <c r="E794" i="1"/>
  <c r="E790" i="1"/>
  <c r="E786" i="1"/>
  <c r="E782" i="1"/>
  <c r="E778" i="1"/>
  <c r="E774" i="1"/>
  <c r="E770" i="1"/>
  <c r="E766" i="1"/>
  <c r="E762" i="1"/>
  <c r="E758" i="1"/>
  <c r="E754" i="1"/>
  <c r="E750" i="1"/>
  <c r="E746" i="1"/>
  <c r="E742" i="1"/>
  <c r="E738" i="1"/>
  <c r="E734" i="1"/>
  <c r="E730" i="1"/>
  <c r="E726" i="1"/>
  <c r="E722" i="1"/>
  <c r="E718" i="1"/>
  <c r="E714" i="1"/>
  <c r="E710" i="1"/>
  <c r="E706" i="1"/>
  <c r="E702" i="1"/>
  <c r="E698" i="1"/>
  <c r="E694" i="1"/>
  <c r="E690" i="1"/>
  <c r="E686" i="1"/>
  <c r="E682" i="1"/>
  <c r="E678" i="1"/>
  <c r="E674" i="1"/>
  <c r="E670" i="1"/>
  <c r="E666" i="1"/>
  <c r="E662" i="1"/>
  <c r="E658" i="1"/>
  <c r="E654" i="1"/>
  <c r="E650" i="1"/>
  <c r="E646" i="1"/>
  <c r="E642" i="1"/>
  <c r="E638" i="1"/>
  <c r="E634" i="1"/>
  <c r="E630" i="1"/>
  <c r="E626" i="1"/>
  <c r="E622" i="1"/>
  <c r="E618" i="1"/>
  <c r="E614" i="1"/>
  <c r="E610" i="1"/>
  <c r="E606" i="1"/>
  <c r="E602" i="1"/>
  <c r="E598" i="1"/>
  <c r="E594" i="1"/>
  <c r="E590" i="1"/>
  <c r="E586" i="1"/>
  <c r="E582" i="1"/>
  <c r="E578" i="1"/>
  <c r="E574" i="1"/>
  <c r="E570" i="1"/>
  <c r="E566" i="1"/>
  <c r="E562" i="1"/>
  <c r="E558" i="1"/>
  <c r="E554" i="1"/>
  <c r="E550" i="1"/>
  <c r="E546" i="1"/>
  <c r="E542" i="1"/>
  <c r="E538" i="1"/>
  <c r="E534" i="1"/>
  <c r="E530" i="1"/>
  <c r="E526" i="1"/>
  <c r="E522" i="1"/>
  <c r="E518" i="1"/>
  <c r="E514" i="1"/>
  <c r="E510" i="1"/>
  <c r="E506" i="1"/>
  <c r="E502" i="1"/>
  <c r="E498" i="1"/>
  <c r="E494" i="1"/>
  <c r="E490" i="1"/>
  <c r="E486" i="1"/>
  <c r="E482" i="1"/>
  <c r="E478" i="1"/>
  <c r="E474" i="1"/>
  <c r="E470" i="1"/>
  <c r="E466" i="1"/>
  <c r="E462" i="1"/>
  <c r="E458" i="1"/>
  <c r="E454" i="1"/>
  <c r="E450" i="1"/>
  <c r="E446" i="1"/>
  <c r="E442" i="1"/>
  <c r="E438" i="1"/>
  <c r="E434" i="1"/>
  <c r="E430" i="1"/>
  <c r="E426" i="1"/>
  <c r="E422" i="1"/>
  <c r="E418" i="1"/>
  <c r="E414" i="1"/>
  <c r="E410" i="1"/>
  <c r="E406" i="1"/>
  <c r="E402" i="1"/>
  <c r="E398" i="1"/>
  <c r="E394" i="1"/>
  <c r="E390" i="1"/>
  <c r="E386" i="1"/>
  <c r="E382" i="1"/>
  <c r="E378" i="1"/>
  <c r="E374" i="1"/>
  <c r="E370" i="1"/>
  <c r="E366" i="1"/>
  <c r="E362" i="1"/>
  <c r="E358" i="1"/>
  <c r="E354" i="1"/>
  <c r="E350" i="1"/>
  <c r="E346" i="1"/>
  <c r="E342" i="1"/>
  <c r="E338" i="1"/>
  <c r="E334" i="1"/>
  <c r="E330" i="1"/>
  <c r="E326" i="1"/>
  <c r="E322" i="1"/>
  <c r="E318" i="1"/>
  <c r="E314" i="1"/>
  <c r="E310" i="1"/>
  <c r="E306" i="1"/>
  <c r="E302" i="1"/>
  <c r="E298" i="1"/>
  <c r="E294" i="1"/>
  <c r="E290" i="1"/>
  <c r="E286" i="1"/>
  <c r="E282" i="1"/>
  <c r="E278" i="1"/>
  <c r="E274" i="1"/>
  <c r="E270" i="1"/>
  <c r="E266" i="1"/>
  <c r="E262" i="1"/>
  <c r="E258" i="1"/>
  <c r="E254" i="1"/>
  <c r="E250" i="1"/>
  <c r="E246" i="1"/>
  <c r="E242" i="1"/>
  <c r="E238" i="1"/>
  <c r="E234" i="1"/>
  <c r="E230" i="1"/>
  <c r="E226" i="1"/>
  <c r="E222" i="1"/>
  <c r="E218" i="1"/>
  <c r="E214" i="1"/>
  <c r="E210" i="1"/>
  <c r="E206" i="1"/>
  <c r="E202" i="1"/>
  <c r="E198" i="1"/>
  <c r="E194" i="1"/>
  <c r="E190" i="1"/>
  <c r="E186" i="1"/>
  <c r="E182" i="1"/>
  <c r="E178" i="1"/>
  <c r="E174" i="1"/>
  <c r="E170" i="1"/>
  <c r="E166" i="1"/>
  <c r="E162" i="1"/>
  <c r="E158" i="1"/>
  <c r="E154" i="1"/>
  <c r="E150" i="1"/>
  <c r="E146" i="1"/>
  <c r="E142" i="1"/>
  <c r="E138" i="1"/>
  <c r="E134" i="1"/>
  <c r="E130" i="1"/>
  <c r="E126" i="1"/>
  <c r="E122" i="1"/>
  <c r="E118" i="1"/>
  <c r="E114" i="1"/>
  <c r="E110" i="1"/>
  <c r="E106" i="1"/>
  <c r="E102" i="1"/>
  <c r="E98" i="1"/>
  <c r="E94" i="1"/>
  <c r="E90" i="1"/>
  <c r="E86" i="1"/>
  <c r="E82" i="1"/>
  <c r="E78" i="1"/>
  <c r="E74" i="1"/>
  <c r="E70" i="1"/>
  <c r="E66" i="1"/>
  <c r="E62" i="1"/>
  <c r="E58" i="1"/>
  <c r="E54" i="1"/>
  <c r="E50" i="1"/>
  <c r="E46" i="1"/>
  <c r="E42" i="1"/>
  <c r="E38" i="1"/>
  <c r="E34" i="1"/>
  <c r="E30" i="1"/>
  <c r="E26" i="1"/>
  <c r="E22" i="1"/>
  <c r="E18" i="1"/>
  <c r="E14" i="1"/>
  <c r="E10" i="1"/>
  <c r="E8" i="1"/>
  <c r="E1001" i="1"/>
  <c r="E997" i="1"/>
  <c r="E993" i="1"/>
  <c r="E989" i="1"/>
  <c r="E985" i="1"/>
  <c r="E981" i="1"/>
  <c r="E977" i="1"/>
  <c r="E973" i="1"/>
  <c r="E969" i="1"/>
  <c r="E965" i="1"/>
  <c r="E961" i="1"/>
  <c r="E957" i="1"/>
  <c r="E953" i="1"/>
  <c r="E949" i="1"/>
  <c r="E945" i="1"/>
  <c r="E941" i="1"/>
  <c r="E937" i="1"/>
  <c r="E933" i="1"/>
  <c r="E929" i="1"/>
  <c r="E925" i="1"/>
  <c r="E921" i="1"/>
  <c r="E917" i="1"/>
  <c r="E913" i="1"/>
  <c r="E909" i="1"/>
  <c r="E905" i="1"/>
  <c r="E901" i="1"/>
  <c r="E897" i="1"/>
  <c r="E893" i="1"/>
  <c r="E889" i="1"/>
  <c r="E885" i="1"/>
  <c r="E881" i="1"/>
  <c r="E877" i="1"/>
  <c r="E873" i="1"/>
  <c r="E869" i="1"/>
  <c r="E865" i="1"/>
  <c r="E861" i="1"/>
  <c r="E857" i="1"/>
  <c r="E853" i="1"/>
  <c r="E849" i="1"/>
  <c r="E845" i="1"/>
  <c r="E841" i="1"/>
  <c r="E837" i="1"/>
  <c r="E833" i="1"/>
  <c r="E829" i="1"/>
  <c r="E825" i="1"/>
  <c r="E821" i="1"/>
  <c r="E817" i="1"/>
  <c r="E813" i="1"/>
  <c r="E809" i="1"/>
  <c r="E805" i="1"/>
  <c r="E801" i="1"/>
  <c r="E797" i="1"/>
  <c r="E793" i="1"/>
  <c r="E789" i="1"/>
  <c r="E785" i="1"/>
  <c r="E781" i="1"/>
  <c r="E777" i="1"/>
  <c r="E773" i="1"/>
  <c r="E769" i="1"/>
  <c r="E765" i="1"/>
  <c r="E761" i="1"/>
  <c r="E757" i="1"/>
  <c r="E753" i="1"/>
  <c r="E749" i="1"/>
  <c r="E745" i="1"/>
  <c r="E741" i="1"/>
  <c r="E737" i="1"/>
  <c r="E733" i="1"/>
  <c r="E729" i="1"/>
  <c r="E725" i="1"/>
  <c r="E721" i="1"/>
  <c r="E717" i="1"/>
  <c r="E713" i="1"/>
  <c r="E709" i="1"/>
  <c r="E705" i="1"/>
  <c r="E701" i="1"/>
  <c r="E697" i="1"/>
  <c r="E693" i="1"/>
  <c r="E689" i="1"/>
  <c r="E685" i="1"/>
  <c r="E681" i="1"/>
  <c r="E677" i="1"/>
  <c r="E673" i="1"/>
  <c r="E669" i="1"/>
  <c r="E665" i="1"/>
  <c r="E661" i="1"/>
  <c r="E657" i="1"/>
  <c r="E653" i="1"/>
  <c r="E649" i="1"/>
  <c r="E645" i="1"/>
  <c r="E641" i="1"/>
  <c r="E637" i="1"/>
  <c r="E633" i="1"/>
  <c r="E629" i="1"/>
  <c r="E625" i="1"/>
  <c r="E621" i="1"/>
  <c r="E617" i="1"/>
  <c r="E613" i="1"/>
  <c r="E609" i="1"/>
  <c r="E605" i="1"/>
  <c r="E601" i="1"/>
  <c r="E597" i="1"/>
  <c r="E593" i="1"/>
  <c r="E589" i="1"/>
  <c r="E585" i="1"/>
  <c r="E581" i="1"/>
  <c r="E577" i="1"/>
  <c r="E573" i="1"/>
  <c r="E569" i="1"/>
  <c r="E565" i="1"/>
  <c r="E561" i="1"/>
  <c r="E557" i="1"/>
  <c r="E553" i="1"/>
  <c r="E549" i="1"/>
  <c r="E545" i="1"/>
  <c r="E541" i="1"/>
  <c r="E537" i="1"/>
  <c r="E533" i="1"/>
  <c r="E529" i="1"/>
  <c r="E525" i="1"/>
  <c r="E521" i="1"/>
  <c r="E517" i="1"/>
  <c r="E513" i="1"/>
  <c r="E509" i="1"/>
  <c r="E505" i="1"/>
  <c r="E501" i="1"/>
  <c r="E497" i="1"/>
  <c r="E493" i="1"/>
  <c r="E489" i="1"/>
  <c r="E485" i="1"/>
  <c r="E481" i="1"/>
  <c r="E477" i="1"/>
  <c r="E473" i="1"/>
  <c r="E469" i="1"/>
  <c r="E465" i="1"/>
  <c r="E461" i="1"/>
  <c r="E457" i="1"/>
  <c r="E453" i="1"/>
  <c r="E449" i="1"/>
  <c r="E445" i="1"/>
  <c r="E441" i="1"/>
  <c r="E437" i="1"/>
  <c r="E433" i="1"/>
  <c r="E429" i="1"/>
  <c r="E425" i="1"/>
  <c r="E421" i="1"/>
  <c r="E417" i="1"/>
  <c r="E413" i="1"/>
  <c r="E409" i="1"/>
  <c r="E405" i="1"/>
  <c r="E401" i="1"/>
  <c r="E397" i="1"/>
  <c r="E393" i="1"/>
  <c r="E389" i="1"/>
  <c r="E385" i="1"/>
  <c r="E381" i="1"/>
  <c r="E377" i="1"/>
  <c r="E373" i="1"/>
  <c r="E369" i="1"/>
  <c r="E365" i="1"/>
  <c r="E361" i="1"/>
  <c r="E357" i="1"/>
  <c r="E353" i="1"/>
  <c r="E349" i="1"/>
  <c r="E345" i="1"/>
  <c r="E341" i="1"/>
  <c r="E337" i="1"/>
  <c r="E333" i="1"/>
  <c r="E329" i="1"/>
  <c r="E325" i="1"/>
  <c r="E321" i="1"/>
  <c r="E317" i="1"/>
  <c r="E313" i="1"/>
  <c r="E309" i="1"/>
  <c r="E305" i="1"/>
  <c r="E301" i="1"/>
  <c r="E297" i="1"/>
  <c r="E293" i="1"/>
  <c r="E289" i="1"/>
  <c r="E285" i="1"/>
  <c r="E281" i="1"/>
  <c r="E277" i="1"/>
  <c r="E273" i="1"/>
  <c r="E269" i="1"/>
  <c r="E265" i="1"/>
  <c r="E261" i="1"/>
  <c r="E257" i="1"/>
  <c r="E253" i="1"/>
  <c r="E249" i="1"/>
  <c r="E245" i="1"/>
  <c r="E241" i="1"/>
  <c r="E237" i="1"/>
  <c r="E233" i="1"/>
  <c r="E229" i="1"/>
  <c r="E225" i="1"/>
  <c r="E221" i="1"/>
  <c r="E217" i="1"/>
  <c r="E213" i="1"/>
  <c r="E209" i="1"/>
  <c r="E205" i="1"/>
  <c r="E201" i="1"/>
  <c r="E197" i="1"/>
  <c r="E193" i="1"/>
  <c r="E189" i="1"/>
  <c r="E185" i="1"/>
  <c r="E181" i="1"/>
  <c r="E177" i="1"/>
  <c r="E173" i="1"/>
  <c r="E169" i="1"/>
  <c r="E165" i="1"/>
  <c r="E161" i="1"/>
  <c r="E157" i="1"/>
  <c r="E153" i="1"/>
  <c r="E149" i="1"/>
  <c r="E145" i="1"/>
  <c r="E141" i="1"/>
  <c r="E137" i="1"/>
  <c r="E133" i="1"/>
  <c r="E129" i="1"/>
  <c r="E125" i="1"/>
  <c r="E121" i="1"/>
  <c r="E117" i="1"/>
  <c r="E113" i="1"/>
  <c r="E109" i="1"/>
  <c r="E105" i="1"/>
  <c r="E101" i="1"/>
  <c r="E97" i="1"/>
  <c r="E93" i="1"/>
  <c r="E89" i="1"/>
  <c r="E85" i="1"/>
  <c r="E81" i="1"/>
  <c r="E77" i="1"/>
  <c r="E73" i="1"/>
  <c r="E69" i="1"/>
  <c r="E65" i="1"/>
  <c r="E61" i="1"/>
  <c r="E57" i="1"/>
  <c r="E53" i="1"/>
  <c r="E49" i="1"/>
  <c r="E45" i="1"/>
  <c r="E41" i="1"/>
  <c r="E37" i="1"/>
  <c r="E33" i="1"/>
  <c r="E29" i="1"/>
  <c r="E25" i="1"/>
  <c r="E21" i="1"/>
  <c r="E17" i="1"/>
  <c r="E13" i="1"/>
  <c r="E9" i="1"/>
  <c r="D16" i="1"/>
  <c r="D12" i="1"/>
  <c r="D1000" i="1"/>
  <c r="D988" i="1"/>
  <c r="D980" i="1"/>
  <c r="D972" i="1"/>
  <c r="D964" i="1"/>
  <c r="D952" i="1"/>
  <c r="D944" i="1"/>
  <c r="D932" i="1"/>
  <c r="D920" i="1"/>
  <c r="D912" i="1"/>
  <c r="D904" i="1"/>
  <c r="D896" i="1"/>
  <c r="D888" i="1"/>
  <c r="D880" i="1"/>
  <c r="D868" i="1"/>
  <c r="D852" i="1"/>
  <c r="D844" i="1"/>
  <c r="D836" i="1"/>
  <c r="D828" i="1"/>
  <c r="D820" i="1"/>
  <c r="D808" i="1"/>
  <c r="D796" i="1"/>
  <c r="D788" i="1"/>
  <c r="D780" i="1"/>
  <c r="D772" i="1"/>
  <c r="D764" i="1"/>
  <c r="D748" i="1"/>
  <c r="D736" i="1"/>
  <c r="D728" i="1"/>
  <c r="D720" i="1"/>
  <c r="D712" i="1"/>
  <c r="D696" i="1"/>
  <c r="D688" i="1"/>
  <c r="D680" i="1"/>
  <c r="D672" i="1"/>
  <c r="D660" i="1"/>
  <c r="D652" i="1"/>
  <c r="D648" i="1"/>
  <c r="D636" i="1"/>
  <c r="D628" i="1"/>
  <c r="D616" i="1"/>
  <c r="D608" i="1"/>
  <c r="D600" i="1"/>
  <c r="D588" i="1"/>
  <c r="D576" i="1"/>
  <c r="D564" i="1"/>
  <c r="D552" i="1"/>
  <c r="D540" i="1"/>
  <c r="D532" i="1"/>
  <c r="D524" i="1"/>
  <c r="D512" i="1"/>
  <c r="D500" i="1"/>
  <c r="D488" i="1"/>
  <c r="D480" i="1"/>
  <c r="D468" i="1"/>
  <c r="D456" i="1"/>
  <c r="D448" i="1"/>
  <c r="D440" i="1"/>
  <c r="D428" i="1"/>
  <c r="D412" i="1"/>
  <c r="D404" i="1"/>
  <c r="D392" i="1"/>
  <c r="D380" i="1"/>
  <c r="D372" i="1"/>
  <c r="D364" i="1"/>
  <c r="D352" i="1"/>
  <c r="D340" i="1"/>
  <c r="D328" i="1"/>
  <c r="D320" i="1"/>
  <c r="D308" i="1"/>
  <c r="D296" i="1"/>
  <c r="D288" i="1"/>
  <c r="D280" i="1"/>
  <c r="D272" i="1"/>
  <c r="D252" i="1"/>
  <c r="D244" i="1"/>
  <c r="D232" i="1"/>
  <c r="D228" i="1"/>
  <c r="D216" i="1"/>
  <c r="D208" i="1"/>
  <c r="D200" i="1"/>
  <c r="D188" i="1"/>
  <c r="D172" i="1"/>
  <c r="D164" i="1"/>
  <c r="D156" i="1"/>
  <c r="D148" i="1"/>
  <c r="D140" i="1"/>
  <c r="D124" i="1"/>
  <c r="D116" i="1"/>
  <c r="D108" i="1"/>
  <c r="D100" i="1"/>
  <c r="D92" i="1"/>
  <c r="D84" i="1"/>
  <c r="D76" i="1"/>
  <c r="D68" i="1"/>
  <c r="D60" i="1"/>
  <c r="D48" i="1"/>
  <c r="D20" i="1"/>
  <c r="D999" i="1"/>
  <c r="D983" i="1"/>
  <c r="D975" i="1"/>
  <c r="D963" i="1"/>
  <c r="D955" i="1"/>
  <c r="D951" i="1"/>
  <c r="D943" i="1"/>
  <c r="D935" i="1"/>
  <c r="D927" i="1"/>
  <c r="D923" i="1"/>
  <c r="D919" i="1"/>
  <c r="D911" i="1"/>
  <c r="D907" i="1"/>
  <c r="D903" i="1"/>
  <c r="D891" i="1"/>
  <c r="D883" i="1"/>
  <c r="D871" i="1"/>
  <c r="D863" i="1"/>
  <c r="D851" i="1"/>
  <c r="D843" i="1"/>
  <c r="D835" i="1"/>
  <c r="D823" i="1"/>
  <c r="D815" i="1"/>
  <c r="D807" i="1"/>
  <c r="D795" i="1"/>
  <c r="D787" i="1"/>
  <c r="D775" i="1"/>
  <c r="D767" i="1"/>
  <c r="D759" i="1"/>
  <c r="D747" i="1"/>
  <c r="D739" i="1"/>
  <c r="D731" i="1"/>
  <c r="D723" i="1"/>
  <c r="D711" i="1"/>
  <c r="D699" i="1"/>
  <c r="D691" i="1"/>
  <c r="D683" i="1"/>
  <c r="D671" i="1"/>
  <c r="D663" i="1"/>
  <c r="D655" i="1"/>
  <c r="D647" i="1"/>
  <c r="D639" i="1"/>
  <c r="D631" i="1"/>
  <c r="D623" i="1"/>
  <c r="D611" i="1"/>
  <c r="D599" i="1"/>
  <c r="D591" i="1"/>
  <c r="D579" i="1"/>
  <c r="D571" i="1"/>
  <c r="D563" i="1"/>
  <c r="D555" i="1"/>
  <c r="D547" i="1"/>
  <c r="D539" i="1"/>
  <c r="D531" i="1"/>
  <c r="D523" i="1"/>
  <c r="D515" i="1"/>
  <c r="D507" i="1"/>
  <c r="D499" i="1"/>
  <c r="D483" i="1"/>
  <c r="D471" i="1"/>
  <c r="D463" i="1"/>
  <c r="D455" i="1"/>
  <c r="D447" i="1"/>
  <c r="D439" i="1"/>
  <c r="D431" i="1"/>
  <c r="D423" i="1"/>
  <c r="D415" i="1"/>
  <c r="D407" i="1"/>
  <c r="D399" i="1"/>
  <c r="D391" i="1"/>
  <c r="D383" i="1"/>
  <c r="D367" i="1"/>
  <c r="D359" i="1"/>
  <c r="D351" i="1"/>
  <c r="D343" i="1"/>
  <c r="D335" i="1"/>
  <c r="D327" i="1"/>
  <c r="D315" i="1"/>
  <c r="D307" i="1"/>
  <c r="D299" i="1"/>
  <c r="D291" i="1"/>
  <c r="D283" i="1"/>
  <c r="D275" i="1"/>
  <c r="D267" i="1"/>
  <c r="D259" i="1"/>
  <c r="D243" i="1"/>
  <c r="D235" i="1"/>
  <c r="D223" i="1"/>
  <c r="D215" i="1"/>
  <c r="D207" i="1"/>
  <c r="D199" i="1"/>
  <c r="D191" i="1"/>
  <c r="D183" i="1"/>
  <c r="D175" i="1"/>
  <c r="D167" i="1"/>
  <c r="D159" i="1"/>
  <c r="D151" i="1"/>
  <c r="D143" i="1"/>
  <c r="D135" i="1"/>
  <c r="D127" i="1"/>
  <c r="D123" i="1"/>
  <c r="D115" i="1"/>
  <c r="D107" i="1"/>
  <c r="D99" i="1"/>
  <c r="D91" i="1"/>
  <c r="D83" i="1"/>
  <c r="D71" i="1"/>
  <c r="D63" i="1"/>
  <c r="D55" i="1"/>
  <c r="D47" i="1"/>
  <c r="D43" i="1"/>
  <c r="D35" i="1"/>
  <c r="D31" i="1"/>
  <c r="D992" i="1"/>
  <c r="D924" i="1"/>
  <c r="D860" i="1"/>
  <c r="D804" i="1"/>
  <c r="D752" i="1"/>
  <c r="D708" i="1"/>
  <c r="D664" i="1"/>
  <c r="D624" i="1"/>
  <c r="D596" i="1"/>
  <c r="D560" i="1"/>
  <c r="D520" i="1"/>
  <c r="D476" i="1"/>
  <c r="D436" i="1"/>
  <c r="D396" i="1"/>
  <c r="D360" i="1"/>
  <c r="D316" i="1"/>
  <c r="D264" i="1"/>
  <c r="D192" i="1"/>
  <c r="D24" i="1"/>
  <c r="D991" i="1"/>
  <c r="D971" i="1"/>
  <c r="D947" i="1"/>
  <c r="D915" i="1"/>
  <c r="D855" i="1"/>
  <c r="D783" i="1"/>
  <c r="D703" i="1"/>
  <c r="D603" i="1"/>
  <c r="D491" i="1"/>
  <c r="D379" i="1"/>
  <c r="D255" i="1"/>
  <c r="D27" i="1"/>
  <c r="D956" i="1"/>
  <c r="D864" i="1"/>
  <c r="D740" i="1"/>
  <c r="D584" i="1"/>
  <c r="D548" i="1"/>
  <c r="D504" i="1"/>
  <c r="D464" i="1"/>
  <c r="D424" i="1"/>
  <c r="D384" i="1"/>
  <c r="D348" i="1"/>
  <c r="D300" i="1"/>
  <c r="D260" i="1"/>
  <c r="D220" i="1"/>
  <c r="D180" i="1"/>
  <c r="D132" i="1"/>
  <c r="D28" i="1"/>
  <c r="D995" i="1"/>
  <c r="D967" i="1"/>
  <c r="D939" i="1"/>
  <c r="D895" i="1"/>
  <c r="D831" i="1"/>
  <c r="D755" i="1"/>
  <c r="D675" i="1"/>
  <c r="D583" i="1"/>
  <c r="D479" i="1"/>
  <c r="D371" i="1"/>
  <c r="D247" i="1"/>
  <c r="D23" i="1"/>
  <c r="D996" i="1"/>
  <c r="D984" i="1"/>
  <c r="D976" i="1"/>
  <c r="D968" i="1"/>
  <c r="D960" i="1"/>
  <c r="D948" i="1"/>
  <c r="D940" i="1"/>
  <c r="D928" i="1"/>
  <c r="D916" i="1"/>
  <c r="D908" i="1"/>
  <c r="D900" i="1"/>
  <c r="D892" i="1"/>
  <c r="D884" i="1"/>
  <c r="D872" i="1"/>
  <c r="D856" i="1"/>
  <c r="D848" i="1"/>
  <c r="D840" i="1"/>
  <c r="D832" i="1"/>
  <c r="D824" i="1"/>
  <c r="D812" i="1"/>
  <c r="D800" i="1"/>
  <c r="D792" i="1"/>
  <c r="D784" i="1"/>
  <c r="D776" i="1"/>
  <c r="D768" i="1"/>
  <c r="D756" i="1"/>
  <c r="D744" i="1"/>
  <c r="D732" i="1"/>
  <c r="D724" i="1"/>
  <c r="D716" i="1"/>
  <c r="D700" i="1"/>
  <c r="D692" i="1"/>
  <c r="D684" i="1"/>
  <c r="D676" i="1"/>
  <c r="D668" i="1"/>
  <c r="D656" i="1"/>
  <c r="D640" i="1"/>
  <c r="D632" i="1"/>
  <c r="D620" i="1"/>
  <c r="D612" i="1"/>
  <c r="D604" i="1"/>
  <c r="D592" i="1"/>
  <c r="D580" i="1"/>
  <c r="D568" i="1"/>
  <c r="D556" i="1"/>
  <c r="D544" i="1"/>
  <c r="D536" i="1"/>
  <c r="D528" i="1"/>
  <c r="D516" i="1"/>
  <c r="D508" i="1"/>
  <c r="D496" i="1"/>
  <c r="D484" i="1"/>
  <c r="D472" i="1"/>
  <c r="D460" i="1"/>
  <c r="D452" i="1"/>
  <c r="D444" i="1"/>
  <c r="D432" i="1"/>
  <c r="D420" i="1"/>
  <c r="D408" i="1"/>
  <c r="D400" i="1"/>
  <c r="D388" i="1"/>
  <c r="D376" i="1"/>
  <c r="D368" i="1"/>
  <c r="D356" i="1"/>
  <c r="D344" i="1"/>
  <c r="D332" i="1"/>
  <c r="D324" i="1"/>
  <c r="D312" i="1"/>
  <c r="D304" i="1"/>
  <c r="D292" i="1"/>
  <c r="D284" i="1"/>
  <c r="D276" i="1"/>
  <c r="D268" i="1"/>
  <c r="D256" i="1"/>
  <c r="D248" i="1"/>
  <c r="D236" i="1"/>
  <c r="D224" i="1"/>
  <c r="D212" i="1"/>
  <c r="D204" i="1"/>
  <c r="D196" i="1"/>
  <c r="D184" i="1"/>
  <c r="D176" i="1"/>
  <c r="D168" i="1"/>
  <c r="D160" i="1"/>
  <c r="D152" i="1"/>
  <c r="D144" i="1"/>
  <c r="D136" i="1"/>
  <c r="D128" i="1"/>
  <c r="D120" i="1"/>
  <c r="D112" i="1"/>
  <c r="D104" i="1"/>
  <c r="D96" i="1"/>
  <c r="D88" i="1"/>
  <c r="D80" i="1"/>
  <c r="D72" i="1"/>
  <c r="D64" i="1"/>
  <c r="D56" i="1"/>
  <c r="D52" i="1"/>
  <c r="D44" i="1"/>
  <c r="D40" i="1"/>
  <c r="D36" i="1"/>
  <c r="D987" i="1"/>
  <c r="D899" i="1"/>
  <c r="D887" i="1"/>
  <c r="D879" i="1"/>
  <c r="D867" i="1"/>
  <c r="D859" i="1"/>
  <c r="D847" i="1"/>
  <c r="D839" i="1"/>
  <c r="D827" i="1"/>
  <c r="D819" i="1"/>
  <c r="D811" i="1"/>
  <c r="D799" i="1"/>
  <c r="D791" i="1"/>
  <c r="D779" i="1"/>
  <c r="D771" i="1"/>
  <c r="D763" i="1"/>
  <c r="D751" i="1"/>
  <c r="D743" i="1"/>
  <c r="D735" i="1"/>
  <c r="D727" i="1"/>
  <c r="D719" i="1"/>
  <c r="D707" i="1"/>
  <c r="D695" i="1"/>
  <c r="D687" i="1"/>
  <c r="D679" i="1"/>
  <c r="D667" i="1"/>
  <c r="D659" i="1"/>
  <c r="D651" i="1"/>
  <c r="D643" i="1"/>
  <c r="D635" i="1"/>
  <c r="D627" i="1"/>
  <c r="D619" i="1"/>
  <c r="D607" i="1"/>
  <c r="D595" i="1"/>
  <c r="D587" i="1"/>
  <c r="D575" i="1"/>
  <c r="D567" i="1"/>
  <c r="D559" i="1"/>
  <c r="D551" i="1"/>
  <c r="D543" i="1"/>
  <c r="D535" i="1"/>
  <c r="D527" i="1"/>
  <c r="D519" i="1"/>
  <c r="D511" i="1"/>
  <c r="D503" i="1"/>
  <c r="D487" i="1"/>
  <c r="D475" i="1"/>
  <c r="D467" i="1"/>
  <c r="D459" i="1"/>
  <c r="D451" i="1"/>
  <c r="D443" i="1"/>
  <c r="D435" i="1"/>
  <c r="D427" i="1"/>
  <c r="D419" i="1"/>
  <c r="D411" i="1"/>
  <c r="D403" i="1"/>
  <c r="D395" i="1"/>
  <c r="D387" i="1"/>
  <c r="D375" i="1"/>
  <c r="D363" i="1"/>
  <c r="D355" i="1"/>
  <c r="D347" i="1"/>
  <c r="D339" i="1"/>
  <c r="D331" i="1"/>
  <c r="D319" i="1"/>
  <c r="D311" i="1"/>
  <c r="D303" i="1"/>
  <c r="D295" i="1"/>
  <c r="D287" i="1"/>
  <c r="D279" i="1"/>
  <c r="D271" i="1"/>
  <c r="D263" i="1"/>
  <c r="D251" i="1"/>
  <c r="D239" i="1"/>
  <c r="D231" i="1"/>
  <c r="D227" i="1"/>
  <c r="D219" i="1"/>
  <c r="D211" i="1"/>
  <c r="D203" i="1"/>
  <c r="D195" i="1"/>
  <c r="D187" i="1"/>
  <c r="D179" i="1"/>
  <c r="D171" i="1"/>
  <c r="D163" i="1"/>
  <c r="D155" i="1"/>
  <c r="D147" i="1"/>
  <c r="D139" i="1"/>
  <c r="D131" i="1"/>
  <c r="D119" i="1"/>
  <c r="D111" i="1"/>
  <c r="D103" i="1"/>
  <c r="D95" i="1"/>
  <c r="D87" i="1"/>
  <c r="D79" i="1"/>
  <c r="D75" i="1"/>
  <c r="D67" i="1"/>
  <c r="D59" i="1"/>
  <c r="D51" i="1"/>
  <c r="D39" i="1"/>
  <c r="D19" i="1"/>
  <c r="D7" i="1"/>
  <c r="D936" i="1"/>
  <c r="D876" i="1"/>
  <c r="D816" i="1"/>
  <c r="D760" i="1"/>
  <c r="D704" i="1"/>
  <c r="D644" i="1"/>
  <c r="D572" i="1"/>
  <c r="D492" i="1"/>
  <c r="D416" i="1"/>
  <c r="D336" i="1"/>
  <c r="D240" i="1"/>
  <c r="D32" i="1"/>
  <c r="D6" i="1"/>
  <c r="D979" i="1"/>
  <c r="D959" i="1"/>
  <c r="D931" i="1"/>
  <c r="D875" i="1"/>
  <c r="D803" i="1"/>
  <c r="D715" i="1"/>
  <c r="D615" i="1"/>
  <c r="D495" i="1"/>
  <c r="D323" i="1"/>
  <c r="D4" i="1"/>
  <c r="D990" i="1"/>
  <c r="D982" i="1"/>
  <c r="D962" i="1"/>
  <c r="D946" i="1"/>
  <c r="D934" i="1"/>
  <c r="D926" i="1"/>
  <c r="D922" i="1"/>
  <c r="D918" i="1"/>
  <c r="D914" i="1"/>
  <c r="D910" i="1"/>
  <c r="D902" i="1"/>
  <c r="D898" i="1"/>
  <c r="D894" i="1"/>
  <c r="D890" i="1"/>
  <c r="D886" i="1"/>
  <c r="D882" i="1"/>
  <c r="D874" i="1"/>
  <c r="D870" i="1"/>
  <c r="D866" i="1"/>
  <c r="D858" i="1"/>
  <c r="D854" i="1"/>
  <c r="D850" i="1"/>
  <c r="D846" i="1"/>
  <c r="D842" i="1"/>
  <c r="D838" i="1"/>
  <c r="D834" i="1"/>
  <c r="D830" i="1"/>
  <c r="D826" i="1"/>
  <c r="D822" i="1"/>
  <c r="D818" i="1"/>
  <c r="D814" i="1"/>
  <c r="D810" i="1"/>
  <c r="D806" i="1"/>
  <c r="D802" i="1"/>
  <c r="D798" i="1"/>
  <c r="D794" i="1"/>
  <c r="D790" i="1"/>
  <c r="D786" i="1"/>
  <c r="D782" i="1"/>
  <c r="D778" i="1"/>
  <c r="D774" i="1"/>
  <c r="D770" i="1"/>
  <c r="D766" i="1"/>
  <c r="D762" i="1"/>
  <c r="D758" i="1"/>
  <c r="D754" i="1"/>
  <c r="D750" i="1"/>
  <c r="D746" i="1"/>
  <c r="D742" i="1"/>
  <c r="D738" i="1"/>
  <c r="D734" i="1"/>
  <c r="D730" i="1"/>
  <c r="D726" i="1"/>
  <c r="D722" i="1"/>
  <c r="D718" i="1"/>
  <c r="D714" i="1"/>
  <c r="D710" i="1"/>
  <c r="D706" i="1"/>
  <c r="D702" i="1"/>
  <c r="D698" i="1"/>
  <c r="D694" i="1"/>
  <c r="D690" i="1"/>
  <c r="D686" i="1"/>
  <c r="D682" i="1"/>
  <c r="D678" i="1"/>
  <c r="D674" i="1"/>
  <c r="D670" i="1"/>
  <c r="D666" i="1"/>
  <c r="D662" i="1"/>
  <c r="D658" i="1"/>
  <c r="D654" i="1"/>
  <c r="D650" i="1"/>
  <c r="D646" i="1"/>
  <c r="D642" i="1"/>
  <c r="D638" i="1"/>
  <c r="D634" i="1"/>
  <c r="D630" i="1"/>
  <c r="D626" i="1"/>
  <c r="D622" i="1"/>
  <c r="D618" i="1"/>
  <c r="D614" i="1"/>
  <c r="D610" i="1"/>
  <c r="D606" i="1"/>
  <c r="D602" i="1"/>
  <c r="D598" i="1"/>
  <c r="D594" i="1"/>
  <c r="D590" i="1"/>
  <c r="D586" i="1"/>
  <c r="D582" i="1"/>
  <c r="D578" i="1"/>
  <c r="D574" i="1"/>
  <c r="D570" i="1"/>
  <c r="D566" i="1"/>
  <c r="D562" i="1"/>
  <c r="D558" i="1"/>
  <c r="D554" i="1"/>
  <c r="D550" i="1"/>
  <c r="D546" i="1"/>
  <c r="D542" i="1"/>
  <c r="D538" i="1"/>
  <c r="D534" i="1"/>
  <c r="D530" i="1"/>
  <c r="D526" i="1"/>
  <c r="D522" i="1"/>
  <c r="D518" i="1"/>
  <c r="D514" i="1"/>
  <c r="D510" i="1"/>
  <c r="D506" i="1"/>
  <c r="D502" i="1"/>
  <c r="D498" i="1"/>
  <c r="D494" i="1"/>
  <c r="D490" i="1"/>
  <c r="D486" i="1"/>
  <c r="D482" i="1"/>
  <c r="D478" i="1"/>
  <c r="D474" i="1"/>
  <c r="D470" i="1"/>
  <c r="D466" i="1"/>
  <c r="D462" i="1"/>
  <c r="D458" i="1"/>
  <c r="D454" i="1"/>
  <c r="D450" i="1"/>
  <c r="D446" i="1"/>
  <c r="D442" i="1"/>
  <c r="D438" i="1"/>
  <c r="D434" i="1"/>
  <c r="D430" i="1"/>
  <c r="D426" i="1"/>
  <c r="D422" i="1"/>
  <c r="D418" i="1"/>
  <c r="D414" i="1"/>
  <c r="D410" i="1"/>
  <c r="D406" i="1"/>
  <c r="D402" i="1"/>
  <c r="D398" i="1"/>
  <c r="D394" i="1"/>
  <c r="D390" i="1"/>
  <c r="D386" i="1"/>
  <c r="D382" i="1"/>
  <c r="D378" i="1"/>
  <c r="D374" i="1"/>
  <c r="D370" i="1"/>
  <c r="D366" i="1"/>
  <c r="D362" i="1"/>
  <c r="D358" i="1"/>
  <c r="D354" i="1"/>
  <c r="D350" i="1"/>
  <c r="D346" i="1"/>
  <c r="D342" i="1"/>
  <c r="D338" i="1"/>
  <c r="D334" i="1"/>
  <c r="D330" i="1"/>
  <c r="D326" i="1"/>
  <c r="D322" i="1"/>
  <c r="D318" i="1"/>
  <c r="D314" i="1"/>
  <c r="D310" i="1"/>
  <c r="D306" i="1"/>
  <c r="D302" i="1"/>
  <c r="D298" i="1"/>
  <c r="D294" i="1"/>
  <c r="D290" i="1"/>
  <c r="D286" i="1"/>
  <c r="D282" i="1"/>
  <c r="D278" i="1"/>
  <c r="D274" i="1"/>
  <c r="D270" i="1"/>
  <c r="D266" i="1"/>
  <c r="D262" i="1"/>
  <c r="D258" i="1"/>
  <c r="D254" i="1"/>
  <c r="D250" i="1"/>
  <c r="D246" i="1"/>
  <c r="D242" i="1"/>
  <c r="D238" i="1"/>
  <c r="D234" i="1"/>
  <c r="D230" i="1"/>
  <c r="D226" i="1"/>
  <c r="D222" i="1"/>
  <c r="D218" i="1"/>
  <c r="D214" i="1"/>
  <c r="D210" i="1"/>
  <c r="D206" i="1"/>
  <c r="D202" i="1"/>
  <c r="D198" i="1"/>
  <c r="D194" i="1"/>
  <c r="D190" i="1"/>
  <c r="D186" i="1"/>
  <c r="D182" i="1"/>
  <c r="D178" i="1"/>
  <c r="D174" i="1"/>
  <c r="D170" i="1"/>
  <c r="D166" i="1"/>
  <c r="D162" i="1"/>
  <c r="D158" i="1"/>
  <c r="D154" i="1"/>
  <c r="D150" i="1"/>
  <c r="D146" i="1"/>
  <c r="D142" i="1"/>
  <c r="D138" i="1"/>
  <c r="D134" i="1"/>
  <c r="D130" i="1"/>
  <c r="D126" i="1"/>
  <c r="D122" i="1"/>
  <c r="D994" i="1"/>
  <c r="D970" i="1"/>
  <c r="D938" i="1"/>
  <c r="D878" i="1"/>
  <c r="D998" i="1"/>
  <c r="D978" i="1"/>
  <c r="D954" i="1"/>
  <c r="D862" i="1"/>
  <c r="D8" i="1"/>
  <c r="D1001" i="1"/>
  <c r="D997" i="1"/>
  <c r="D993" i="1"/>
  <c r="D989" i="1"/>
  <c r="D985" i="1"/>
  <c r="D981" i="1"/>
  <c r="D977" i="1"/>
  <c r="D973" i="1"/>
  <c r="D969" i="1"/>
  <c r="D965" i="1"/>
  <c r="D961" i="1"/>
  <c r="D957" i="1"/>
  <c r="D953" i="1"/>
  <c r="D949" i="1"/>
  <c r="D945" i="1"/>
  <c r="D941" i="1"/>
  <c r="D937" i="1"/>
  <c r="D933" i="1"/>
  <c r="D929" i="1"/>
  <c r="D925" i="1"/>
  <c r="D921" i="1"/>
  <c r="D917" i="1"/>
  <c r="D913" i="1"/>
  <c r="D909" i="1"/>
  <c r="D905" i="1"/>
  <c r="D901" i="1"/>
  <c r="D897" i="1"/>
  <c r="D893" i="1"/>
  <c r="D889" i="1"/>
  <c r="D885" i="1"/>
  <c r="D881" i="1"/>
  <c r="D877" i="1"/>
  <c r="D873" i="1"/>
  <c r="D869" i="1"/>
  <c r="D865" i="1"/>
  <c r="D861" i="1"/>
  <c r="D857" i="1"/>
  <c r="D853" i="1"/>
  <c r="D849" i="1"/>
  <c r="D845" i="1"/>
  <c r="D841" i="1"/>
  <c r="D837" i="1"/>
  <c r="D833" i="1"/>
  <c r="D829" i="1"/>
  <c r="D825" i="1"/>
  <c r="D821" i="1"/>
  <c r="D817" i="1"/>
  <c r="D813" i="1"/>
  <c r="D809" i="1"/>
  <c r="D805" i="1"/>
  <c r="D801" i="1"/>
  <c r="D797" i="1"/>
  <c r="D793" i="1"/>
  <c r="D789" i="1"/>
  <c r="D785" i="1"/>
  <c r="D781" i="1"/>
  <c r="D777" i="1"/>
  <c r="D773" i="1"/>
  <c r="D769" i="1"/>
  <c r="D765" i="1"/>
  <c r="D761" i="1"/>
  <c r="D757" i="1"/>
  <c r="D753" i="1"/>
  <c r="D749" i="1"/>
  <c r="D745" i="1"/>
  <c r="D741" i="1"/>
  <c r="D737" i="1"/>
  <c r="D733" i="1"/>
  <c r="D729" i="1"/>
  <c r="D725" i="1"/>
  <c r="D721" i="1"/>
  <c r="D717" i="1"/>
  <c r="D713" i="1"/>
  <c r="D709" i="1"/>
  <c r="D705" i="1"/>
  <c r="D701" i="1"/>
  <c r="D697" i="1"/>
  <c r="D693" i="1"/>
  <c r="D689" i="1"/>
  <c r="D685" i="1"/>
  <c r="D681" i="1"/>
  <c r="D677" i="1"/>
  <c r="D673" i="1"/>
  <c r="D669" i="1"/>
  <c r="D665" i="1"/>
  <c r="D661" i="1"/>
  <c r="D657" i="1"/>
  <c r="D653" i="1"/>
  <c r="D649" i="1"/>
  <c r="D645" i="1"/>
  <c r="D641" i="1"/>
  <c r="D637" i="1"/>
  <c r="D633" i="1"/>
  <c r="D629" i="1"/>
  <c r="D625" i="1"/>
  <c r="D621" i="1"/>
  <c r="D617" i="1"/>
  <c r="D613" i="1"/>
  <c r="D609" i="1"/>
  <c r="D605" i="1"/>
  <c r="D601" i="1"/>
  <c r="D597" i="1"/>
  <c r="D593" i="1"/>
  <c r="D589" i="1"/>
  <c r="D585" i="1"/>
  <c r="D581" i="1"/>
  <c r="D577" i="1"/>
  <c r="D573" i="1"/>
  <c r="D569" i="1"/>
  <c r="D565" i="1"/>
  <c r="D561" i="1"/>
  <c r="D557" i="1"/>
  <c r="D553" i="1"/>
  <c r="D549" i="1"/>
  <c r="D545" i="1"/>
  <c r="D541" i="1"/>
  <c r="D537" i="1"/>
  <c r="D533" i="1"/>
  <c r="D529" i="1"/>
  <c r="D525" i="1"/>
  <c r="D521" i="1"/>
  <c r="D517" i="1"/>
  <c r="D513" i="1"/>
  <c r="D509" i="1"/>
  <c r="D505" i="1"/>
  <c r="D501" i="1"/>
  <c r="D497" i="1"/>
  <c r="D493" i="1"/>
  <c r="D489" i="1"/>
  <c r="D485" i="1"/>
  <c r="D481" i="1"/>
  <c r="D477" i="1"/>
  <c r="D473" i="1"/>
  <c r="D469" i="1"/>
  <c r="D465" i="1"/>
  <c r="D461" i="1"/>
  <c r="D457" i="1"/>
  <c r="D453" i="1"/>
  <c r="D449" i="1"/>
  <c r="D445" i="1"/>
  <c r="D441" i="1"/>
  <c r="D437" i="1"/>
  <c r="D433" i="1"/>
  <c r="D429" i="1"/>
  <c r="D425" i="1"/>
  <c r="D421" i="1"/>
  <c r="D417" i="1"/>
  <c r="D413" i="1"/>
  <c r="D409" i="1"/>
  <c r="D405" i="1"/>
  <c r="D401" i="1"/>
  <c r="D397" i="1"/>
  <c r="D393" i="1"/>
  <c r="D389" i="1"/>
  <c r="D385" i="1"/>
  <c r="D381" i="1"/>
  <c r="D377" i="1"/>
  <c r="D373" i="1"/>
  <c r="D369" i="1"/>
  <c r="D365" i="1"/>
  <c r="D361" i="1"/>
  <c r="D357" i="1"/>
  <c r="D353" i="1"/>
  <c r="D349" i="1"/>
  <c r="D345" i="1"/>
  <c r="D341" i="1"/>
  <c r="D337" i="1"/>
  <c r="D333" i="1"/>
  <c r="D329" i="1"/>
  <c r="D325" i="1"/>
  <c r="D321" i="1"/>
  <c r="D317" i="1"/>
  <c r="D313" i="1"/>
  <c r="D309" i="1"/>
  <c r="D305" i="1"/>
  <c r="D301" i="1"/>
  <c r="D297" i="1"/>
  <c r="D293" i="1"/>
  <c r="D289" i="1"/>
  <c r="D285" i="1"/>
  <c r="D281" i="1"/>
  <c r="D277" i="1"/>
  <c r="D273" i="1"/>
  <c r="D269" i="1"/>
  <c r="D265" i="1"/>
  <c r="D261" i="1"/>
  <c r="D257" i="1"/>
  <c r="D253" i="1"/>
  <c r="D249" i="1"/>
  <c r="D245" i="1"/>
  <c r="D241" i="1"/>
  <c r="D237" i="1"/>
  <c r="D233" i="1"/>
  <c r="D229" i="1"/>
  <c r="D225" i="1"/>
  <c r="D221" i="1"/>
  <c r="D217" i="1"/>
  <c r="D213" i="1"/>
  <c r="D209" i="1"/>
  <c r="D205" i="1"/>
  <c r="D201" i="1"/>
  <c r="D197" i="1"/>
  <c r="D193" i="1"/>
  <c r="D189" i="1"/>
  <c r="D185" i="1"/>
  <c r="D181" i="1"/>
  <c r="D177" i="1"/>
  <c r="D173" i="1"/>
  <c r="D169" i="1"/>
  <c r="D165" i="1"/>
  <c r="D161" i="1"/>
  <c r="D157" i="1"/>
  <c r="D153" i="1"/>
  <c r="D149" i="1"/>
  <c r="D145" i="1"/>
  <c r="D141" i="1"/>
  <c r="D137" i="1"/>
  <c r="D133" i="1"/>
  <c r="D129" i="1"/>
  <c r="D125" i="1"/>
  <c r="D121" i="1"/>
  <c r="D117" i="1"/>
  <c r="D113" i="1"/>
  <c r="D109" i="1"/>
  <c r="D105" i="1"/>
  <c r="D101" i="1"/>
  <c r="D97" i="1"/>
  <c r="D93" i="1"/>
  <c r="D89" i="1"/>
  <c r="D85" i="1"/>
  <c r="D81" i="1"/>
  <c r="D77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986" i="1"/>
  <c r="D974" i="1"/>
  <c r="D966" i="1"/>
  <c r="D958" i="1"/>
  <c r="D950" i="1"/>
  <c r="D942" i="1"/>
  <c r="D930" i="1"/>
  <c r="D906" i="1"/>
  <c r="D118" i="1"/>
  <c r="D114" i="1"/>
  <c r="D110" i="1"/>
  <c r="D15" i="1"/>
  <c r="D11" i="1"/>
  <c r="D106" i="1"/>
  <c r="D102" i="1"/>
  <c r="D98" i="1"/>
  <c r="D94" i="1"/>
  <c r="D90" i="1"/>
  <c r="D86" i="1"/>
  <c r="D82" i="1"/>
  <c r="D78" i="1"/>
  <c r="D74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C24" i="1"/>
  <c r="C20" i="1"/>
  <c r="C996" i="1"/>
  <c r="C964" i="1"/>
  <c r="C932" i="1"/>
  <c r="C916" i="1"/>
  <c r="C888" i="1"/>
  <c r="C868" i="1"/>
  <c r="C856" i="1"/>
  <c r="C828" i="1"/>
  <c r="C812" i="1"/>
  <c r="C792" i="1"/>
  <c r="C776" i="1"/>
  <c r="C760" i="1"/>
  <c r="C740" i="1"/>
  <c r="C712" i="1"/>
  <c r="C688" i="1"/>
  <c r="C664" i="1"/>
  <c r="C640" i="1"/>
  <c r="C624" i="1"/>
  <c r="C608" i="1"/>
  <c r="C600" i="1"/>
  <c r="C584" i="1"/>
  <c r="C580" i="1"/>
  <c r="C576" i="1"/>
  <c r="C564" i="1"/>
  <c r="C560" i="1"/>
  <c r="C556" i="1"/>
  <c r="C552" i="1"/>
  <c r="C540" i="1"/>
  <c r="C528" i="1"/>
  <c r="C524" i="1"/>
  <c r="C520" i="1"/>
  <c r="C516" i="1"/>
  <c r="C512" i="1"/>
  <c r="C508" i="1"/>
  <c r="C504" i="1"/>
  <c r="C500" i="1"/>
  <c r="C496" i="1"/>
  <c r="C492" i="1"/>
  <c r="C488" i="1"/>
  <c r="C484" i="1"/>
  <c r="C480" i="1"/>
  <c r="C476" i="1"/>
  <c r="C472" i="1"/>
  <c r="C468" i="1"/>
  <c r="C464" i="1"/>
  <c r="C460" i="1"/>
  <c r="C456" i="1"/>
  <c r="C452" i="1"/>
  <c r="C448" i="1"/>
  <c r="C444" i="1"/>
  <c r="C440" i="1"/>
  <c r="C432" i="1"/>
  <c r="C428" i="1"/>
  <c r="C424" i="1"/>
  <c r="C420" i="1"/>
  <c r="C416" i="1"/>
  <c r="C412" i="1"/>
  <c r="C408" i="1"/>
  <c r="C404" i="1"/>
  <c r="C400" i="1"/>
  <c r="C396" i="1"/>
  <c r="C392" i="1"/>
  <c r="C388" i="1"/>
  <c r="C384" i="1"/>
  <c r="C380" i="1"/>
  <c r="C376" i="1"/>
  <c r="C372" i="1"/>
  <c r="C364" i="1"/>
  <c r="C360" i="1"/>
  <c r="C356" i="1"/>
  <c r="C352" i="1"/>
  <c r="C348" i="1"/>
  <c r="C344" i="1"/>
  <c r="C340" i="1"/>
  <c r="C336" i="1"/>
  <c r="C324" i="1"/>
  <c r="C320" i="1"/>
  <c r="C316" i="1"/>
  <c r="C312" i="1"/>
  <c r="C308" i="1"/>
  <c r="C304" i="1"/>
  <c r="C300" i="1"/>
  <c r="C296" i="1"/>
  <c r="C292" i="1"/>
  <c r="C288" i="1"/>
  <c r="C280" i="1"/>
  <c r="C276" i="1"/>
  <c r="C272" i="1"/>
  <c r="C268" i="1"/>
  <c r="C264" i="1"/>
  <c r="C256" i="1"/>
  <c r="C252" i="1"/>
  <c r="C248" i="1"/>
  <c r="C244" i="1"/>
  <c r="C240" i="1"/>
  <c r="C236" i="1"/>
  <c r="C232" i="1"/>
  <c r="C228" i="1"/>
  <c r="C224" i="1"/>
  <c r="C220" i="1"/>
  <c r="C216" i="1"/>
  <c r="C212" i="1"/>
  <c r="C208" i="1"/>
  <c r="C204" i="1"/>
  <c r="C200" i="1"/>
  <c r="C196" i="1"/>
  <c r="C192" i="1"/>
  <c r="C188" i="1"/>
  <c r="C184" i="1"/>
  <c r="C180" i="1"/>
  <c r="C176" i="1"/>
  <c r="C172" i="1"/>
  <c r="C168" i="1"/>
  <c r="C164" i="1"/>
  <c r="C160" i="1"/>
  <c r="C156" i="1"/>
  <c r="C152" i="1"/>
  <c r="C148" i="1"/>
  <c r="C144" i="1"/>
  <c r="C140" i="1"/>
  <c r="C136" i="1"/>
  <c r="C132" i="1"/>
  <c r="C128" i="1"/>
  <c r="C124" i="1"/>
  <c r="C120" i="1"/>
  <c r="C116" i="1"/>
  <c r="C112" i="1"/>
  <c r="C108" i="1"/>
  <c r="C104" i="1"/>
  <c r="C100" i="1"/>
  <c r="C96" i="1"/>
  <c r="C92" i="1"/>
  <c r="C88" i="1"/>
  <c r="C84" i="1"/>
  <c r="C80" i="1"/>
  <c r="C76" i="1"/>
  <c r="C72" i="1"/>
  <c r="C68" i="1"/>
  <c r="C64" i="1"/>
  <c r="C60" i="1"/>
  <c r="C56" i="1"/>
  <c r="C52" i="1"/>
  <c r="C48" i="1"/>
  <c r="C44" i="1"/>
  <c r="C40" i="1"/>
  <c r="C36" i="1"/>
  <c r="C32" i="1"/>
  <c r="C28" i="1"/>
  <c r="C12" i="1"/>
  <c r="C7" i="1"/>
  <c r="C984" i="1"/>
  <c r="C972" i="1"/>
  <c r="C956" i="1"/>
  <c r="C940" i="1"/>
  <c r="C920" i="1"/>
  <c r="C908" i="1"/>
  <c r="C892" i="1"/>
  <c r="C876" i="1"/>
  <c r="C848" i="1"/>
  <c r="C808" i="1"/>
  <c r="C736" i="1"/>
  <c r="C568" i="1"/>
  <c r="C532" i="1"/>
  <c r="C436" i="1"/>
  <c r="C260" i="1"/>
  <c r="C16" i="1"/>
  <c r="C948" i="1"/>
  <c r="C852" i="1"/>
  <c r="C748" i="1"/>
  <c r="C604" i="1"/>
  <c r="C284" i="1"/>
  <c r="C998" i="1"/>
  <c r="C990" i="1"/>
  <c r="C986" i="1"/>
  <c r="C982" i="1"/>
  <c r="C978" i="1"/>
  <c r="C974" i="1"/>
  <c r="C970" i="1"/>
  <c r="C966" i="1"/>
  <c r="C962" i="1"/>
  <c r="C958" i="1"/>
  <c r="C954" i="1"/>
  <c r="C950" i="1"/>
  <c r="C946" i="1"/>
  <c r="C942" i="1"/>
  <c r="C938" i="1"/>
  <c r="C934" i="1"/>
  <c r="C930" i="1"/>
  <c r="C926" i="1"/>
  <c r="C914" i="1"/>
  <c r="C910" i="1"/>
  <c r="C906" i="1"/>
  <c r="C902" i="1"/>
  <c r="C898" i="1"/>
  <c r="C894" i="1"/>
  <c r="C890" i="1"/>
  <c r="C886" i="1"/>
  <c r="C882" i="1"/>
  <c r="C878" i="1"/>
  <c r="C874" i="1"/>
  <c r="C870" i="1"/>
  <c r="C866" i="1"/>
  <c r="C862" i="1"/>
  <c r="C858" i="1"/>
  <c r="C854" i="1"/>
  <c r="C850" i="1"/>
  <c r="C846" i="1"/>
  <c r="C842" i="1"/>
  <c r="C838" i="1"/>
  <c r="C834" i="1"/>
  <c r="C830" i="1"/>
  <c r="C826" i="1"/>
  <c r="C822" i="1"/>
  <c r="C818" i="1"/>
  <c r="C814" i="1"/>
  <c r="C810" i="1"/>
  <c r="C806" i="1"/>
  <c r="C802" i="1"/>
  <c r="C798" i="1"/>
  <c r="C794" i="1"/>
  <c r="C790" i="1"/>
  <c r="C786" i="1"/>
  <c r="C782" i="1"/>
  <c r="C778" i="1"/>
  <c r="C1000" i="1"/>
  <c r="C980" i="1"/>
  <c r="C952" i="1"/>
  <c r="C924" i="1"/>
  <c r="C900" i="1"/>
  <c r="C880" i="1"/>
  <c r="C860" i="1"/>
  <c r="C840" i="1"/>
  <c r="C824" i="1"/>
  <c r="C816" i="1"/>
  <c r="C804" i="1"/>
  <c r="C796" i="1"/>
  <c r="C788" i="1"/>
  <c r="C780" i="1"/>
  <c r="C772" i="1"/>
  <c r="C764" i="1"/>
  <c r="C756" i="1"/>
  <c r="C744" i="1"/>
  <c r="C732" i="1"/>
  <c r="C720" i="1"/>
  <c r="C708" i="1"/>
  <c r="C696" i="1"/>
  <c r="C684" i="1"/>
  <c r="C672" i="1"/>
  <c r="C660" i="1"/>
  <c r="C648" i="1"/>
  <c r="C636" i="1"/>
  <c r="C620" i="1"/>
  <c r="C588" i="1"/>
  <c r="C544" i="1"/>
  <c r="C332" i="1"/>
  <c r="C4" i="1"/>
  <c r="C922" i="1"/>
  <c r="C678" i="1"/>
  <c r="C992" i="1"/>
  <c r="C976" i="1"/>
  <c r="C960" i="1"/>
  <c r="C944" i="1"/>
  <c r="C928" i="1"/>
  <c r="C912" i="1"/>
  <c r="C896" i="1"/>
  <c r="C884" i="1"/>
  <c r="C872" i="1"/>
  <c r="C864" i="1"/>
  <c r="C844" i="1"/>
  <c r="C832" i="1"/>
  <c r="C820" i="1"/>
  <c r="C800" i="1"/>
  <c r="C784" i="1"/>
  <c r="C768" i="1"/>
  <c r="C752" i="1"/>
  <c r="C724" i="1"/>
  <c r="C700" i="1"/>
  <c r="C676" i="1"/>
  <c r="C652" i="1"/>
  <c r="C628" i="1"/>
  <c r="C612" i="1"/>
  <c r="C596" i="1"/>
  <c r="C572" i="1"/>
  <c r="C536" i="1"/>
  <c r="C368" i="1"/>
  <c r="C994" i="1"/>
  <c r="C774" i="1"/>
  <c r="C988" i="1"/>
  <c r="C968" i="1"/>
  <c r="C936" i="1"/>
  <c r="C904" i="1"/>
  <c r="C836" i="1"/>
  <c r="C728" i="1"/>
  <c r="C716" i="1"/>
  <c r="C704" i="1"/>
  <c r="C692" i="1"/>
  <c r="C680" i="1"/>
  <c r="C668" i="1"/>
  <c r="C656" i="1"/>
  <c r="C644" i="1"/>
  <c r="C632" i="1"/>
  <c r="C616" i="1"/>
  <c r="C592" i="1"/>
  <c r="C548" i="1"/>
  <c r="C328" i="1"/>
  <c r="C5" i="1"/>
  <c r="C918" i="1"/>
  <c r="C750" i="1"/>
  <c r="C6" i="1"/>
  <c r="C999" i="1"/>
  <c r="C995" i="1"/>
  <c r="C991" i="1"/>
  <c r="C987" i="1"/>
  <c r="C983" i="1"/>
  <c r="C979" i="1"/>
  <c r="C975" i="1"/>
  <c r="C971" i="1"/>
  <c r="C967" i="1"/>
  <c r="C963" i="1"/>
  <c r="C959" i="1"/>
  <c r="C955" i="1"/>
  <c r="C951" i="1"/>
  <c r="C947" i="1"/>
  <c r="C943" i="1"/>
  <c r="C939" i="1"/>
  <c r="C935" i="1"/>
  <c r="C931" i="1"/>
  <c r="C927" i="1"/>
  <c r="C923" i="1"/>
  <c r="C919" i="1"/>
  <c r="C915" i="1"/>
  <c r="C911" i="1"/>
  <c r="C907" i="1"/>
  <c r="C903" i="1"/>
  <c r="C899" i="1"/>
  <c r="C895" i="1"/>
  <c r="C891" i="1"/>
  <c r="C887" i="1"/>
  <c r="C883" i="1"/>
  <c r="C879" i="1"/>
  <c r="C875" i="1"/>
  <c r="C871" i="1"/>
  <c r="C867" i="1"/>
  <c r="C863" i="1"/>
  <c r="C859" i="1"/>
  <c r="C855" i="1"/>
  <c r="C851" i="1"/>
  <c r="C847" i="1"/>
  <c r="C843" i="1"/>
  <c r="C839" i="1"/>
  <c r="C835" i="1"/>
  <c r="C831" i="1"/>
  <c r="C827" i="1"/>
  <c r="C823" i="1"/>
  <c r="C819" i="1"/>
  <c r="C815" i="1"/>
  <c r="C811" i="1"/>
  <c r="C807" i="1"/>
  <c r="C803" i="1"/>
  <c r="C799" i="1"/>
  <c r="C795" i="1"/>
  <c r="C791" i="1"/>
  <c r="C787" i="1"/>
  <c r="C783" i="1"/>
  <c r="C779" i="1"/>
  <c r="C775" i="1"/>
  <c r="C771" i="1"/>
  <c r="C767" i="1"/>
  <c r="C763" i="1"/>
  <c r="C759" i="1"/>
  <c r="C755" i="1"/>
  <c r="C751" i="1"/>
  <c r="C747" i="1"/>
  <c r="C743" i="1"/>
  <c r="C739" i="1"/>
  <c r="C735" i="1"/>
  <c r="C731" i="1"/>
  <c r="C727" i="1"/>
  <c r="C723" i="1"/>
  <c r="C719" i="1"/>
  <c r="C715" i="1"/>
  <c r="C711" i="1"/>
  <c r="C707" i="1"/>
  <c r="C703" i="1"/>
  <c r="C699" i="1"/>
  <c r="C695" i="1"/>
  <c r="C691" i="1"/>
  <c r="C687" i="1"/>
  <c r="C683" i="1"/>
  <c r="C679" i="1"/>
  <c r="C675" i="1"/>
  <c r="C671" i="1"/>
  <c r="C667" i="1"/>
  <c r="C663" i="1"/>
  <c r="C659" i="1"/>
  <c r="C655" i="1"/>
  <c r="C651" i="1"/>
  <c r="C647" i="1"/>
  <c r="C643" i="1"/>
  <c r="C639" i="1"/>
  <c r="C635" i="1"/>
  <c r="C631" i="1"/>
  <c r="C627" i="1"/>
  <c r="C623" i="1"/>
  <c r="C619" i="1"/>
  <c r="C615" i="1"/>
  <c r="C611" i="1"/>
  <c r="C607" i="1"/>
  <c r="C603" i="1"/>
  <c r="C599" i="1"/>
  <c r="C595" i="1"/>
  <c r="C591" i="1"/>
  <c r="C587" i="1"/>
  <c r="C583" i="1"/>
  <c r="C579" i="1"/>
  <c r="C575" i="1"/>
  <c r="C571" i="1"/>
  <c r="C567" i="1"/>
  <c r="C563" i="1"/>
  <c r="C559" i="1"/>
  <c r="C555" i="1"/>
  <c r="C551" i="1"/>
  <c r="C547" i="1"/>
  <c r="C543" i="1"/>
  <c r="C539" i="1"/>
  <c r="C535" i="1"/>
  <c r="C531" i="1"/>
  <c r="C527" i="1"/>
  <c r="C523" i="1"/>
  <c r="C519" i="1"/>
  <c r="C515" i="1"/>
  <c r="C511" i="1"/>
  <c r="C507" i="1"/>
  <c r="C503" i="1"/>
  <c r="C499" i="1"/>
  <c r="C495" i="1"/>
  <c r="C491" i="1"/>
  <c r="C487" i="1"/>
  <c r="C483" i="1"/>
  <c r="C479" i="1"/>
  <c r="C475" i="1"/>
  <c r="C471" i="1"/>
  <c r="C467" i="1"/>
  <c r="C463" i="1"/>
  <c r="C459" i="1"/>
  <c r="C455" i="1"/>
  <c r="C451" i="1"/>
  <c r="C447" i="1"/>
  <c r="C443" i="1"/>
  <c r="C439" i="1"/>
  <c r="C435" i="1"/>
  <c r="C431" i="1"/>
  <c r="C427" i="1"/>
  <c r="C423" i="1"/>
  <c r="C419" i="1"/>
  <c r="C415" i="1"/>
  <c r="C411" i="1"/>
  <c r="C407" i="1"/>
  <c r="C403" i="1"/>
  <c r="C399" i="1"/>
  <c r="C395" i="1"/>
  <c r="C391" i="1"/>
  <c r="C387" i="1"/>
  <c r="C383" i="1"/>
  <c r="C379" i="1"/>
  <c r="C375" i="1"/>
  <c r="C371" i="1"/>
  <c r="C367" i="1"/>
  <c r="C363" i="1"/>
  <c r="C359" i="1"/>
  <c r="C355" i="1"/>
  <c r="C351" i="1"/>
  <c r="C347" i="1"/>
  <c r="C343" i="1"/>
  <c r="C339" i="1"/>
  <c r="C335" i="1"/>
  <c r="C331" i="1"/>
  <c r="C327" i="1"/>
  <c r="C323" i="1"/>
  <c r="C319" i="1"/>
  <c r="C315" i="1"/>
  <c r="C311" i="1"/>
  <c r="C307" i="1"/>
  <c r="C303" i="1"/>
  <c r="C299" i="1"/>
  <c r="C295" i="1"/>
  <c r="C291" i="1"/>
  <c r="C287" i="1"/>
  <c r="C283" i="1"/>
  <c r="C279" i="1"/>
  <c r="C275" i="1"/>
  <c r="C271" i="1"/>
  <c r="C267" i="1"/>
  <c r="C263" i="1"/>
  <c r="C259" i="1"/>
  <c r="C255" i="1"/>
  <c r="C251" i="1"/>
  <c r="C247" i="1"/>
  <c r="C243" i="1"/>
  <c r="C239" i="1"/>
  <c r="C235" i="1"/>
  <c r="C231" i="1"/>
  <c r="C227" i="1"/>
  <c r="C223" i="1"/>
  <c r="C219" i="1"/>
  <c r="C215" i="1"/>
  <c r="C211" i="1"/>
  <c r="C207" i="1"/>
  <c r="C203" i="1"/>
  <c r="C199" i="1"/>
  <c r="C195" i="1"/>
  <c r="C191" i="1"/>
  <c r="C187" i="1"/>
  <c r="C183" i="1"/>
  <c r="C179" i="1"/>
  <c r="C175" i="1"/>
  <c r="C171" i="1"/>
  <c r="C167" i="1"/>
  <c r="C163" i="1"/>
  <c r="C159" i="1"/>
  <c r="C155" i="1"/>
  <c r="C151" i="1"/>
  <c r="C147" i="1"/>
  <c r="C143" i="1"/>
  <c r="C139" i="1"/>
  <c r="C135" i="1"/>
  <c r="C131" i="1"/>
  <c r="C127" i="1"/>
  <c r="C123" i="1"/>
  <c r="C119" i="1"/>
  <c r="C115" i="1"/>
  <c r="C111" i="1"/>
  <c r="C107" i="1"/>
  <c r="C103" i="1"/>
  <c r="C99" i="1"/>
  <c r="C95" i="1"/>
  <c r="C91" i="1"/>
  <c r="C87" i="1"/>
  <c r="C83" i="1"/>
  <c r="C79" i="1"/>
  <c r="C75" i="1"/>
  <c r="C71" i="1"/>
  <c r="C67" i="1"/>
  <c r="C63" i="1"/>
  <c r="C59" i="1"/>
  <c r="C55" i="1"/>
  <c r="C51" i="1"/>
  <c r="C47" i="1"/>
  <c r="C43" i="1"/>
  <c r="C39" i="1"/>
  <c r="C35" i="1"/>
  <c r="C31" i="1"/>
  <c r="C27" i="1"/>
  <c r="C23" i="1"/>
  <c r="C19" i="1"/>
  <c r="C15" i="1"/>
  <c r="C11" i="1"/>
  <c r="C770" i="1"/>
  <c r="C762" i="1"/>
  <c r="C754" i="1"/>
  <c r="C746" i="1"/>
  <c r="C742" i="1"/>
  <c r="C734" i="1"/>
  <c r="C730" i="1"/>
  <c r="C726" i="1"/>
  <c r="C722" i="1"/>
  <c r="C718" i="1"/>
  <c r="C714" i="1"/>
  <c r="C710" i="1"/>
  <c r="C706" i="1"/>
  <c r="C702" i="1"/>
  <c r="C698" i="1"/>
  <c r="C694" i="1"/>
  <c r="C690" i="1"/>
  <c r="C686" i="1"/>
  <c r="C682" i="1"/>
  <c r="C674" i="1"/>
  <c r="C670" i="1"/>
  <c r="C666" i="1"/>
  <c r="C662" i="1"/>
  <c r="C658" i="1"/>
  <c r="C654" i="1"/>
  <c r="C650" i="1"/>
  <c r="C646" i="1"/>
  <c r="C638" i="1"/>
  <c r="C634" i="1"/>
  <c r="C630" i="1"/>
  <c r="C626" i="1"/>
  <c r="C622" i="1"/>
  <c r="C618" i="1"/>
  <c r="C614" i="1"/>
  <c r="C610" i="1"/>
  <c r="C606" i="1"/>
  <c r="C602" i="1"/>
  <c r="C598" i="1"/>
  <c r="C594" i="1"/>
  <c r="C590" i="1"/>
  <c r="C586" i="1"/>
  <c r="C582" i="1"/>
  <c r="C578" i="1"/>
  <c r="C574" i="1"/>
  <c r="C570" i="1"/>
  <c r="C566" i="1"/>
  <c r="C562" i="1"/>
  <c r="C558" i="1"/>
  <c r="C554" i="1"/>
  <c r="C550" i="1"/>
  <c r="C546" i="1"/>
  <c r="C542" i="1"/>
  <c r="C538" i="1"/>
  <c r="C534" i="1"/>
  <c r="C530" i="1"/>
  <c r="C526" i="1"/>
  <c r="C522" i="1"/>
  <c r="C518" i="1"/>
  <c r="C514" i="1"/>
  <c r="C510" i="1"/>
  <c r="C506" i="1"/>
  <c r="C502" i="1"/>
  <c r="C498" i="1"/>
  <c r="C494" i="1"/>
  <c r="C490" i="1"/>
  <c r="C486" i="1"/>
  <c r="C482" i="1"/>
  <c r="C478" i="1"/>
  <c r="C474" i="1"/>
  <c r="C470" i="1"/>
  <c r="C466" i="1"/>
  <c r="C462" i="1"/>
  <c r="C458" i="1"/>
  <c r="C454" i="1"/>
  <c r="C450" i="1"/>
  <c r="C446" i="1"/>
  <c r="C442" i="1"/>
  <c r="C438" i="1"/>
  <c r="C434" i="1"/>
  <c r="C430" i="1"/>
  <c r="C426" i="1"/>
  <c r="C422" i="1"/>
  <c r="C418" i="1"/>
  <c r="C414" i="1"/>
  <c r="C410" i="1"/>
  <c r="C406" i="1"/>
  <c r="C402" i="1"/>
  <c r="C398" i="1"/>
  <c r="C394" i="1"/>
  <c r="C390" i="1"/>
  <c r="C386" i="1"/>
  <c r="C382" i="1"/>
  <c r="C378" i="1"/>
  <c r="C374" i="1"/>
  <c r="C370" i="1"/>
  <c r="C366" i="1"/>
  <c r="C362" i="1"/>
  <c r="C358" i="1"/>
  <c r="C354" i="1"/>
  <c r="C350" i="1"/>
  <c r="C346" i="1"/>
  <c r="C342" i="1"/>
  <c r="C338" i="1"/>
  <c r="C334" i="1"/>
  <c r="C330" i="1"/>
  <c r="C326" i="1"/>
  <c r="C322" i="1"/>
  <c r="C318" i="1"/>
  <c r="C314" i="1"/>
  <c r="C310" i="1"/>
  <c r="C306" i="1"/>
  <c r="C302" i="1"/>
  <c r="C298" i="1"/>
  <c r="C294" i="1"/>
  <c r="C290" i="1"/>
  <c r="C286" i="1"/>
  <c r="C282" i="1"/>
  <c r="C278" i="1"/>
  <c r="C274" i="1"/>
  <c r="C270" i="1"/>
  <c r="C266" i="1"/>
  <c r="C262" i="1"/>
  <c r="C258" i="1"/>
  <c r="C254" i="1"/>
  <c r="C250" i="1"/>
  <c r="C246" i="1"/>
  <c r="C242" i="1"/>
  <c r="C238" i="1"/>
  <c r="C234" i="1"/>
  <c r="C230" i="1"/>
  <c r="C226" i="1"/>
  <c r="C222" i="1"/>
  <c r="C218" i="1"/>
  <c r="C214" i="1"/>
  <c r="C210" i="1"/>
  <c r="C206" i="1"/>
  <c r="C202" i="1"/>
  <c r="C198" i="1"/>
  <c r="C194" i="1"/>
  <c r="C190" i="1"/>
  <c r="C186" i="1"/>
  <c r="C182" i="1"/>
  <c r="C178" i="1"/>
  <c r="C174" i="1"/>
  <c r="C170" i="1"/>
  <c r="C166" i="1"/>
  <c r="C162" i="1"/>
  <c r="C158" i="1"/>
  <c r="C154" i="1"/>
  <c r="C150" i="1"/>
  <c r="C146" i="1"/>
  <c r="C142" i="1"/>
  <c r="C138" i="1"/>
  <c r="C134" i="1"/>
  <c r="C130" i="1"/>
  <c r="C126" i="1"/>
  <c r="C122" i="1"/>
  <c r="C118" i="1"/>
  <c r="C114" i="1"/>
  <c r="C110" i="1"/>
  <c r="C106" i="1"/>
  <c r="C102" i="1"/>
  <c r="C98" i="1"/>
  <c r="C94" i="1"/>
  <c r="C90" i="1"/>
  <c r="C86" i="1"/>
  <c r="C82" i="1"/>
  <c r="C78" i="1"/>
  <c r="C74" i="1"/>
  <c r="C70" i="1"/>
  <c r="C66" i="1"/>
  <c r="C62" i="1"/>
  <c r="C58" i="1"/>
  <c r="C766" i="1"/>
  <c r="C758" i="1"/>
  <c r="C738" i="1"/>
  <c r="C642" i="1"/>
  <c r="C8" i="1"/>
  <c r="C1001" i="1"/>
  <c r="C997" i="1"/>
  <c r="C993" i="1"/>
  <c r="C989" i="1"/>
  <c r="C985" i="1"/>
  <c r="C981" i="1"/>
  <c r="C977" i="1"/>
  <c r="C973" i="1"/>
  <c r="C969" i="1"/>
  <c r="C965" i="1"/>
  <c r="C961" i="1"/>
  <c r="C957" i="1"/>
  <c r="C953" i="1"/>
  <c r="C949" i="1"/>
  <c r="C945" i="1"/>
  <c r="C941" i="1"/>
  <c r="C937" i="1"/>
  <c r="C933" i="1"/>
  <c r="C929" i="1"/>
  <c r="C925" i="1"/>
  <c r="C921" i="1"/>
  <c r="C917" i="1"/>
  <c r="C913" i="1"/>
  <c r="C909" i="1"/>
  <c r="C905" i="1"/>
  <c r="C901" i="1"/>
  <c r="C897" i="1"/>
  <c r="C893" i="1"/>
  <c r="C889" i="1"/>
  <c r="C885" i="1"/>
  <c r="C881" i="1"/>
  <c r="C877" i="1"/>
  <c r="C873" i="1"/>
  <c r="C869" i="1"/>
  <c r="C865" i="1"/>
  <c r="C861" i="1"/>
  <c r="C857" i="1"/>
  <c r="C853" i="1"/>
  <c r="C849" i="1"/>
  <c r="C845" i="1"/>
  <c r="C841" i="1"/>
  <c r="C837" i="1"/>
  <c r="C833" i="1"/>
  <c r="C829" i="1"/>
  <c r="C825" i="1"/>
  <c r="C821" i="1"/>
  <c r="C817" i="1"/>
  <c r="C813" i="1"/>
  <c r="C809" i="1"/>
  <c r="C805" i="1"/>
  <c r="C801" i="1"/>
  <c r="C797" i="1"/>
  <c r="C793" i="1"/>
  <c r="C789" i="1"/>
  <c r="C785" i="1"/>
  <c r="C781" i="1"/>
  <c r="C777" i="1"/>
  <c r="C773" i="1"/>
  <c r="C769" i="1"/>
  <c r="C765" i="1"/>
  <c r="C761" i="1"/>
  <c r="C757" i="1"/>
  <c r="C753" i="1"/>
  <c r="C749" i="1"/>
  <c r="C745" i="1"/>
  <c r="C741" i="1"/>
  <c r="C737" i="1"/>
  <c r="C733" i="1"/>
  <c r="C729" i="1"/>
  <c r="C725" i="1"/>
  <c r="C721" i="1"/>
  <c r="C717" i="1"/>
  <c r="C713" i="1"/>
  <c r="C709" i="1"/>
  <c r="C705" i="1"/>
  <c r="C701" i="1"/>
  <c r="C697" i="1"/>
  <c r="C693" i="1"/>
  <c r="C689" i="1"/>
  <c r="C685" i="1"/>
  <c r="C681" i="1"/>
  <c r="C677" i="1"/>
  <c r="C673" i="1"/>
  <c r="C669" i="1"/>
  <c r="C665" i="1"/>
  <c r="C661" i="1"/>
  <c r="C657" i="1"/>
  <c r="C653" i="1"/>
  <c r="C649" i="1"/>
  <c r="C645" i="1"/>
  <c r="C641" i="1"/>
  <c r="C637" i="1"/>
  <c r="C633" i="1"/>
  <c r="C629" i="1"/>
  <c r="C625" i="1"/>
  <c r="C621" i="1"/>
  <c r="C617" i="1"/>
  <c r="C613" i="1"/>
  <c r="C609" i="1"/>
  <c r="C605" i="1"/>
  <c r="C601" i="1"/>
  <c r="C597" i="1"/>
  <c r="C593" i="1"/>
  <c r="C589" i="1"/>
  <c r="C585" i="1"/>
  <c r="C581" i="1"/>
  <c r="C577" i="1"/>
  <c r="C573" i="1"/>
  <c r="C569" i="1"/>
  <c r="C565" i="1"/>
  <c r="C561" i="1"/>
  <c r="C557" i="1"/>
  <c r="C553" i="1"/>
  <c r="C549" i="1"/>
  <c r="C545" i="1"/>
  <c r="C541" i="1"/>
  <c r="C537" i="1"/>
  <c r="C533" i="1"/>
  <c r="C529" i="1"/>
  <c r="C525" i="1"/>
  <c r="C521" i="1"/>
  <c r="C517" i="1"/>
  <c r="C513" i="1"/>
  <c r="C509" i="1"/>
  <c r="C505" i="1"/>
  <c r="C501" i="1"/>
  <c r="C497" i="1"/>
  <c r="C493" i="1"/>
  <c r="C489" i="1"/>
  <c r="C485" i="1"/>
  <c r="C481" i="1"/>
  <c r="C477" i="1"/>
  <c r="C473" i="1"/>
  <c r="C469" i="1"/>
  <c r="C465" i="1"/>
  <c r="C461" i="1"/>
  <c r="C457" i="1"/>
  <c r="C453" i="1"/>
  <c r="C449" i="1"/>
  <c r="C445" i="1"/>
  <c r="C441" i="1"/>
  <c r="C437" i="1"/>
  <c r="C433" i="1"/>
  <c r="C429" i="1"/>
  <c r="C425" i="1"/>
  <c r="C421" i="1"/>
  <c r="C417" i="1"/>
  <c r="C413" i="1"/>
  <c r="C409" i="1"/>
  <c r="C405" i="1"/>
  <c r="C401" i="1"/>
  <c r="C397" i="1"/>
  <c r="C393" i="1"/>
  <c r="C389" i="1"/>
  <c r="C385" i="1"/>
  <c r="C381" i="1"/>
  <c r="C377" i="1"/>
  <c r="C373" i="1"/>
  <c r="C369" i="1"/>
  <c r="C365" i="1"/>
  <c r="C361" i="1"/>
  <c r="C357" i="1"/>
  <c r="C353" i="1"/>
  <c r="C349" i="1"/>
  <c r="C345" i="1"/>
  <c r="C341" i="1"/>
  <c r="C337" i="1"/>
  <c r="C333" i="1"/>
  <c r="C329" i="1"/>
  <c r="C325" i="1"/>
  <c r="C321" i="1"/>
  <c r="C317" i="1"/>
  <c r="C313" i="1"/>
  <c r="C309" i="1"/>
  <c r="C305" i="1"/>
  <c r="C301" i="1"/>
  <c r="C297" i="1"/>
  <c r="C293" i="1"/>
  <c r="C289" i="1"/>
  <c r="C285" i="1"/>
  <c r="C281" i="1"/>
  <c r="C277" i="1"/>
  <c r="C273" i="1"/>
  <c r="C269" i="1"/>
  <c r="C265" i="1"/>
  <c r="C261" i="1"/>
  <c r="C257" i="1"/>
  <c r="C253" i="1"/>
  <c r="C249" i="1"/>
  <c r="C245" i="1"/>
  <c r="C241" i="1"/>
  <c r="C237" i="1"/>
  <c r="C233" i="1"/>
  <c r="C229" i="1"/>
  <c r="C225" i="1"/>
  <c r="C221" i="1"/>
  <c r="C217" i="1"/>
  <c r="C213" i="1"/>
  <c r="C209" i="1"/>
  <c r="C205" i="1"/>
  <c r="C201" i="1"/>
  <c r="C197" i="1"/>
  <c r="C193" i="1"/>
  <c r="C189" i="1"/>
  <c r="C185" i="1"/>
  <c r="C181" i="1"/>
  <c r="C177" i="1"/>
  <c r="C173" i="1"/>
  <c r="C169" i="1"/>
  <c r="C165" i="1"/>
  <c r="C161" i="1"/>
  <c r="C157" i="1"/>
  <c r="C153" i="1"/>
  <c r="C149" i="1"/>
  <c r="C145" i="1"/>
  <c r="C141" i="1"/>
  <c r="C137" i="1"/>
  <c r="C133" i="1"/>
  <c r="C129" i="1"/>
  <c r="C125" i="1"/>
  <c r="C121" i="1"/>
  <c r="C117" i="1"/>
  <c r="C113" i="1"/>
  <c r="C109" i="1"/>
  <c r="C105" i="1"/>
  <c r="C101" i="1"/>
  <c r="C97" i="1"/>
  <c r="C93" i="1"/>
  <c r="C89" i="1"/>
  <c r="C85" i="1"/>
  <c r="C81" i="1"/>
  <c r="C77" i="1"/>
  <c r="C73" i="1"/>
  <c r="C69" i="1"/>
  <c r="C65" i="1"/>
  <c r="C61" i="1"/>
  <c r="C57" i="1"/>
  <c r="C53" i="1"/>
  <c r="C49" i="1"/>
  <c r="C45" i="1"/>
  <c r="C41" i="1"/>
  <c r="C37" i="1"/>
  <c r="C33" i="1"/>
  <c r="C29" i="1"/>
  <c r="C25" i="1"/>
  <c r="C21" i="1"/>
  <c r="C17" i="1"/>
  <c r="C13" i="1"/>
  <c r="C9" i="1"/>
  <c r="C54" i="1"/>
  <c r="C50" i="1"/>
  <c r="C46" i="1"/>
  <c r="C42" i="1"/>
  <c r="C38" i="1"/>
  <c r="C34" i="1"/>
  <c r="C30" i="1"/>
  <c r="C26" i="1"/>
  <c r="C22" i="1"/>
  <c r="C18" i="1"/>
  <c r="C14" i="1"/>
  <c r="C10" i="1"/>
  <c r="B3" i="1"/>
  <c r="B2" i="1"/>
  <c r="F2" i="1" s="1"/>
  <c r="G2" i="1" l="1"/>
  <c r="F3" i="1"/>
  <c r="G3" i="1"/>
  <c r="E3" i="1"/>
  <c r="E2" i="1"/>
  <c r="D3" i="1"/>
  <c r="D2" i="1"/>
  <c r="C3" i="1"/>
  <c r="C2" i="1"/>
</calcChain>
</file>

<file path=xl/sharedStrings.xml><?xml version="1.0" encoding="utf-8"?>
<sst xmlns="http://schemas.openxmlformats.org/spreadsheetml/2006/main" count="7" uniqueCount="7">
  <si>
    <t>X1</t>
  </si>
  <si>
    <t>X2</t>
  </si>
  <si>
    <t>Y1</t>
  </si>
  <si>
    <t>Y2</t>
  </si>
  <si>
    <t>Y3</t>
  </si>
  <si>
    <t>Y4</t>
  </si>
  <si>
    <t>Y5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</si>
</sst>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1:G1001" totalsRowShown="0">
  <autoFilter ref="A1:G1001"/>
  <tableColumns count="7">
    <tableColumn id="1" name="X1">
      <calculatedColumnFormula>RAND()</calculatedColumnFormula>
    </tableColumn>
    <tableColumn id="2" name="X2">
      <calculatedColumnFormula>RAND()</calculatedColumnFormula>
    </tableColumn>
    <tableColumn id="3" name="Y1" dataDxfId="4">
      <calculatedColumnFormula>10*Tableau1[[#This Row],[X1]] - 3*Tableau1[[#This Row],[X2]]</calculatedColumnFormula>
    </tableColumn>
    <tableColumn id="4" name="Y2" dataDxfId="3">
      <calculatedColumnFormula>Tableau1[[#This Row],[X1]]*(Tableau1[[#This Row],[X1]]-Tableau1[[#This Row],[X2]])</calculatedColumnFormula>
    </tableColumn>
    <tableColumn id="5" name="Y3" dataDxfId="2">
      <calculatedColumnFormula>SIN(360*Tableau1[[#This Row],[X1]])</calculatedColumnFormula>
    </tableColumn>
    <tableColumn id="6" name="Y4" dataDxfId="1">
      <calculatedColumnFormula xml:space="preserve"> 1/Tableau1[[#This Row],[X2]]</calculatedColumnFormula>
    </tableColumn>
    <tableColumn id="7" name="Y5" dataDxfId="0">
      <calculatedColumnFormula>IF(Tableau1[[#This Row],[X1]]*Tableau1[[#This Row],[X1]]+Tableau1[[#This Row],[X2]]*Tableau1[[#This Row],[X2]] &lt;= 1, 1, 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tabSelected="1" topLeftCell="A23" workbookViewId="0">
      <selection activeCell="G2" sqref="G2:G1001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f ca="1">RAND()</f>
        <v>0.3679746670605103</v>
      </c>
      <c r="B2">
        <f ca="1">RAND()</f>
        <v>0.72679447473860748</v>
      </c>
      <c r="C2">
        <f ca="1">10*Tableau1[[#This Row],[X1]] - 3*Tableau1[[#This Row],[X2]]</f>
        <v>1.4993632463892803</v>
      </c>
      <c r="D2">
        <f ca="1">Tableau1[[#This Row],[X1]]*(Tableau1[[#This Row],[X1]]-Tableau1[[#This Row],[X2]])</f>
        <v>-0.13203659926506414</v>
      </c>
      <c r="E2">
        <f ca="1">SIN(360*Tableau1[[#This Row],[X1]])</f>
        <v>0.50033763863686953</v>
      </c>
      <c r="F2">
        <f ca="1" xml:space="preserve"> 1/Tableau1[[#This Row],[X2]]</f>
        <v>1.3759047911855016</v>
      </c>
      <c r="G2">
        <f ca="1">IF(Tableau1[[#This Row],[X1]]*Tableau1[[#This Row],[X1]]+Tableau1[[#This Row],[X2]]*Tableau1[[#This Row],[X2]] &lt;= 1, 1, 0)</f>
        <v>1</v>
      </c>
    </row>
    <row r="3" spans="1:7" x14ac:dyDescent="0.3">
      <c r="A3">
        <f ca="1">RAND()</f>
        <v>0.6395558960797989</v>
      </c>
      <c r="B3">
        <f t="shared" ref="A3:B34" ca="1" si="0">RAND()</f>
        <v>0.3818839699664901</v>
      </c>
      <c r="C3">
        <f ca="1">10*Tableau1[[#This Row],[X1]] - 3*Tableau1[[#This Row],[X2]]</f>
        <v>5.2499070508985186</v>
      </c>
      <c r="D3">
        <f ca="1">Tableau1[[#This Row],[X1]]*(Tableau1[[#This Row],[X1]]-Tableau1[[#This Row],[X2]])</f>
        <v>0.16479559960000495</v>
      </c>
      <c r="E3">
        <f ca="1">SIN(360*Tableau1[[#This Row],[X1]])</f>
        <v>-0.78571978765485651</v>
      </c>
      <c r="F3">
        <f ca="1" xml:space="preserve"> 1/Tableau1[[#This Row],[X2]]</f>
        <v>2.6185964288779884</v>
      </c>
      <c r="G3">
        <f ca="1">IF(Tableau1[[#This Row],[X1]]*Tableau1[[#This Row],[X1]]+Tableau1[[#This Row],[X2]]*Tableau1[[#This Row],[X2]] &lt;= 1, 1, 0)</f>
        <v>1</v>
      </c>
    </row>
    <row r="4" spans="1:7" x14ac:dyDescent="0.3">
      <c r="A4">
        <f ca="1">RAND()</f>
        <v>0.58087105516106285</v>
      </c>
      <c r="B4">
        <f ca="1">RAND()</f>
        <v>0.89375197307826004</v>
      </c>
      <c r="C4">
        <f ca="1">10*Tableau1[[#This Row],[X1]] - 3*Tableau1[[#This Row],[X2]]</f>
        <v>3.1274546323758488</v>
      </c>
      <c r="D4">
        <f ca="1">Tableau1[[#This Row],[X1]]*(Tableau1[[#This Row],[X1]]-Tableau1[[#This Row],[X2]])</f>
        <v>-0.18174346893032423</v>
      </c>
      <c r="E4">
        <f ca="1">SIN(360*Tableau1[[#This Row],[X1]])</f>
        <v>0.98052713196473718</v>
      </c>
      <c r="F4">
        <f ca="1" xml:space="preserve"> 1/Tableau1[[#This Row],[X2]]</f>
        <v>1.1188786487998461</v>
      </c>
      <c r="G4">
        <f ca="1">IF(Tableau1[[#This Row],[X1]]*Tableau1[[#This Row],[X1]]+Tableau1[[#This Row],[X2]]*Tableau1[[#This Row],[X2]] &lt;= 1, 1, 0)</f>
        <v>0</v>
      </c>
    </row>
    <row r="5" spans="1:7" x14ac:dyDescent="0.3">
      <c r="A5">
        <f t="shared" ca="1" si="0"/>
        <v>0.66158299253125596</v>
      </c>
      <c r="B5">
        <f t="shared" ca="1" si="0"/>
        <v>0.54905352172210353</v>
      </c>
      <c r="C5">
        <f ca="1">10*Tableau1[[#This Row],[X1]] - 3*Tableau1[[#This Row],[X2]]</f>
        <v>4.968669360146249</v>
      </c>
      <c r="D5">
        <f ca="1">Tableau1[[#This Row],[X1]]*(Tableau1[[#This Row],[X1]]-Tableau1[[#This Row],[X2]])</f>
        <v>7.4447584045877674E-2</v>
      </c>
      <c r="E5">
        <f ca="1">SIN(360*Tableau1[[#This Row],[X1]])</f>
        <v>-0.55732816094982418</v>
      </c>
      <c r="F5">
        <f ca="1" xml:space="preserve"> 1/Tableau1[[#This Row],[X2]]</f>
        <v>1.8213160656241767</v>
      </c>
      <c r="G5">
        <f ca="1">IF(Tableau1[[#This Row],[X1]]*Tableau1[[#This Row],[X1]]+Tableau1[[#This Row],[X2]]*Tableau1[[#This Row],[X2]] &lt;= 1, 1, 0)</f>
        <v>1</v>
      </c>
    </row>
    <row r="6" spans="1:7" x14ac:dyDescent="0.3">
      <c r="A6">
        <f t="shared" ca="1" si="0"/>
        <v>0.27841278636809952</v>
      </c>
      <c r="B6">
        <f t="shared" ca="1" si="0"/>
        <v>0.354406374616835</v>
      </c>
      <c r="C6">
        <f ca="1">10*Tableau1[[#This Row],[X1]] - 3*Tableau1[[#This Row],[X2]]</f>
        <v>1.7209087398304899</v>
      </c>
      <c r="D6">
        <f ca="1">Tableau1[[#This Row],[X1]]*(Tableau1[[#This Row],[X1]]-Tableau1[[#This Row],[X2]])</f>
        <v>-2.115758665044051E-2</v>
      </c>
      <c r="E6">
        <f ca="1">SIN(360*Tableau1[[#This Row],[X1]])</f>
        <v>-0.29777571540688963</v>
      </c>
      <c r="F6">
        <f ca="1" xml:space="preserve"> 1/Tableau1[[#This Row],[X2]]</f>
        <v>2.8216196762294299</v>
      </c>
      <c r="G6">
        <f ca="1">IF(Tableau1[[#This Row],[X1]]*Tableau1[[#This Row],[X1]]+Tableau1[[#This Row],[X2]]*Tableau1[[#This Row],[X2]] &lt;= 1, 1, 0)</f>
        <v>1</v>
      </c>
    </row>
    <row r="7" spans="1:7" x14ac:dyDescent="0.3">
      <c r="A7">
        <f t="shared" ca="1" si="0"/>
        <v>0.29420981105295296</v>
      </c>
      <c r="B7">
        <f t="shared" ca="1" si="0"/>
        <v>0.44865486414665334</v>
      </c>
      <c r="C7">
        <f ca="1">10*Tableau1[[#This Row],[X1]] - 3*Tableau1[[#This Row],[X2]]</f>
        <v>1.5961335180895695</v>
      </c>
      <c r="D7">
        <f ca="1">Tableau1[[#This Row],[X1]]*(Tableau1[[#This Row],[X1]]-Tableau1[[#This Row],[X2]])</f>
        <v>-4.5439249888760878E-2</v>
      </c>
      <c r="E7">
        <f ca="1">SIN(360*Tableau1[[#This Row],[X1]])</f>
        <v>-0.78246724818531088</v>
      </c>
      <c r="F7">
        <f ca="1" xml:space="preserve"> 1/Tableau1[[#This Row],[X2]]</f>
        <v>2.2288847840800998</v>
      </c>
      <c r="G7">
        <f ca="1">IF(Tableau1[[#This Row],[X1]]*Tableau1[[#This Row],[X1]]+Tableau1[[#This Row],[X2]]*Tableau1[[#This Row],[X2]] &lt;= 1, 1, 0)</f>
        <v>1</v>
      </c>
    </row>
    <row r="8" spans="1:7" x14ac:dyDescent="0.3">
      <c r="A8">
        <f t="shared" ca="1" si="0"/>
        <v>0.31576996077823849</v>
      </c>
      <c r="B8">
        <f t="shared" ca="1" si="0"/>
        <v>0.91416285306168354</v>
      </c>
      <c r="C8">
        <f ca="1">10*Tableau1[[#This Row],[X1]] - 3*Tableau1[[#This Row],[X2]]</f>
        <v>0.41521104859733438</v>
      </c>
      <c r="D8">
        <f ca="1">Tableau1[[#This Row],[X1]]*(Tableau1[[#This Row],[X1]]-Tableau1[[#This Row],[X2]])</f>
        <v>-0.18895450012632015</v>
      </c>
      <c r="E8">
        <f ca="1">SIN(360*Tableau1[[#This Row],[X1]])</f>
        <v>0.54789875480099182</v>
      </c>
      <c r="F8">
        <f ca="1" xml:space="preserve"> 1/Tableau1[[#This Row],[X2]]</f>
        <v>1.0938969972919306</v>
      </c>
      <c r="G8">
        <f ca="1">IF(Tableau1[[#This Row],[X1]]*Tableau1[[#This Row],[X1]]+Tableau1[[#This Row],[X2]]*Tableau1[[#This Row],[X2]] &lt;= 1, 1, 0)</f>
        <v>1</v>
      </c>
    </row>
    <row r="9" spans="1:7" x14ac:dyDescent="0.3">
      <c r="A9">
        <f t="shared" ca="1" si="0"/>
        <v>7.8763498193258785E-2</v>
      </c>
      <c r="B9">
        <f t="shared" ca="1" si="0"/>
        <v>8.5372852475364525E-2</v>
      </c>
      <c r="C9">
        <f ca="1">10*Tableau1[[#This Row],[X1]] - 3*Tableau1[[#This Row],[X2]]</f>
        <v>0.53151642450649428</v>
      </c>
      <c r="D9">
        <f ca="1">Tableau1[[#This Row],[X1]]*(Tableau1[[#This Row],[X1]]-Tableau1[[#This Row],[X2]])</f>
        <v>-5.2057586405724265E-4</v>
      </c>
      <c r="E9">
        <f ca="1">SIN(360*Tableau1[[#This Row],[X1]])</f>
        <v>-8.0438469578591798E-2</v>
      </c>
      <c r="F9">
        <f ca="1" xml:space="preserve"> 1/Tableau1[[#This Row],[X2]]</f>
        <v>11.713325383951103</v>
      </c>
      <c r="G9">
        <f ca="1">IF(Tableau1[[#This Row],[X1]]*Tableau1[[#This Row],[X1]]+Tableau1[[#This Row],[X2]]*Tableau1[[#This Row],[X2]] &lt;= 1, 1, 0)</f>
        <v>1</v>
      </c>
    </row>
    <row r="10" spans="1:7" x14ac:dyDescent="0.3">
      <c r="A10">
        <f t="shared" ca="1" si="0"/>
        <v>0.50268607608432936</v>
      </c>
      <c r="B10">
        <f t="shared" ca="1" si="0"/>
        <v>0.55776496004956688</v>
      </c>
      <c r="C10">
        <f ca="1">10*Tableau1[[#This Row],[X1]] - 3*Tableau1[[#This Row],[X2]]</f>
        <v>3.3535658806945925</v>
      </c>
      <c r="D10">
        <f ca="1">Tableau1[[#This Row],[X1]]*(Tableau1[[#This Row],[X1]]-Tableau1[[#This Row],[X2]])</f>
        <v>-2.7687388055589339E-2</v>
      </c>
      <c r="E10">
        <f ca="1">SIN(360*Tableau1[[#This Row],[X1]])</f>
        <v>-0.94751979124583863</v>
      </c>
      <c r="F10">
        <f ca="1" xml:space="preserve"> 1/Tableau1[[#This Row],[X2]]</f>
        <v>1.7928698853924654</v>
      </c>
      <c r="G10">
        <f ca="1">IF(Tableau1[[#This Row],[X1]]*Tableau1[[#This Row],[X1]]+Tableau1[[#This Row],[X2]]*Tableau1[[#This Row],[X2]] &lt;= 1, 1, 0)</f>
        <v>1</v>
      </c>
    </row>
    <row r="11" spans="1:7" x14ac:dyDescent="0.3">
      <c r="A11">
        <f t="shared" ca="1" si="0"/>
        <v>0.88118417806405636</v>
      </c>
      <c r="B11">
        <f t="shared" ca="1" si="0"/>
        <v>0.19192355971744202</v>
      </c>
      <c r="C11">
        <f ca="1">10*Tableau1[[#This Row],[X1]] - 3*Tableau1[[#This Row],[X2]]</f>
        <v>8.2360711014882373</v>
      </c>
      <c r="D11">
        <f ca="1">Tableau1[[#This Row],[X1]]*(Tableau1[[#This Row],[X1]]-Tableau1[[#This Row],[X2]])</f>
        <v>0.60736555144968463</v>
      </c>
      <c r="E11">
        <f ca="1">SIN(360*Tableau1[[#This Row],[X1]])</f>
        <v>7.4484863382466723E-2</v>
      </c>
      <c r="F11">
        <f ca="1" xml:space="preserve"> 1/Tableau1[[#This Row],[X2]]</f>
        <v>5.2104077345805919</v>
      </c>
      <c r="G11">
        <f ca="1">IF(Tableau1[[#This Row],[X1]]*Tableau1[[#This Row],[X1]]+Tableau1[[#This Row],[X2]]*Tableau1[[#This Row],[X2]] &lt;= 1, 1, 0)</f>
        <v>1</v>
      </c>
    </row>
    <row r="12" spans="1:7" x14ac:dyDescent="0.3">
      <c r="A12">
        <f t="shared" ca="1" si="0"/>
        <v>0.52450058332571159</v>
      </c>
      <c r="B12">
        <f t="shared" ca="1" si="0"/>
        <v>0.63176400389163301</v>
      </c>
      <c r="C12">
        <f ca="1">10*Tableau1[[#This Row],[X1]] - 3*Tableau1[[#This Row],[X2]]</f>
        <v>3.3497138215822169</v>
      </c>
      <c r="D12">
        <f ca="1">Tableau1[[#This Row],[X1]]*(Tableau1[[#This Row],[X1]]-Tableau1[[#This Row],[X2]])</f>
        <v>-5.6259726656336911E-2</v>
      </c>
      <c r="E12">
        <f ca="1">SIN(360*Tableau1[[#This Row],[X1]])</f>
        <v>0.31897782957742665</v>
      </c>
      <c r="F12">
        <f ca="1" xml:space="preserve"> 1/Tableau1[[#This Row],[X2]]</f>
        <v>1.5828695428040418</v>
      </c>
      <c r="G12">
        <f ca="1">IF(Tableau1[[#This Row],[X1]]*Tableau1[[#This Row],[X1]]+Tableau1[[#This Row],[X2]]*Tableau1[[#This Row],[X2]] &lt;= 1, 1, 0)</f>
        <v>1</v>
      </c>
    </row>
    <row r="13" spans="1:7" x14ac:dyDescent="0.3">
      <c r="A13">
        <f t="shared" ca="1" si="0"/>
        <v>0.85610988942246502</v>
      </c>
      <c r="B13">
        <f t="shared" ca="1" si="0"/>
        <v>0.54599591064594422</v>
      </c>
      <c r="C13">
        <f ca="1">10*Tableau1[[#This Row],[X1]] - 3*Tableau1[[#This Row],[X2]]</f>
        <v>6.9231111622868164</v>
      </c>
      <c r="D13">
        <f ca="1">Tableau1[[#This Row],[X1]]*(Tableau1[[#This Row],[X1]]-Tableau1[[#This Row],[X2]])</f>
        <v>0.26549164407872788</v>
      </c>
      <c r="E13">
        <f ca="1">SIN(360*Tableau1[[#This Row],[X1]])</f>
        <v>0.3178681214537139</v>
      </c>
      <c r="F13">
        <f ca="1" xml:space="preserve"> 1/Tableau1[[#This Row],[X2]]</f>
        <v>1.8315155489295571</v>
      </c>
      <c r="G13">
        <f ca="1">IF(Tableau1[[#This Row],[X1]]*Tableau1[[#This Row],[X1]]+Tableau1[[#This Row],[X2]]*Tableau1[[#This Row],[X2]] &lt;= 1, 1, 0)</f>
        <v>0</v>
      </c>
    </row>
    <row r="14" spans="1:7" x14ac:dyDescent="0.3">
      <c r="A14">
        <f t="shared" ca="1" si="0"/>
        <v>0.80361816777194328</v>
      </c>
      <c r="B14">
        <f t="shared" ca="1" si="0"/>
        <v>0.20426526865501327</v>
      </c>
      <c r="C14">
        <f ca="1">10*Tableau1[[#This Row],[X1]] - 3*Tableau1[[#This Row],[X2]]</f>
        <v>7.4233858717543937</v>
      </c>
      <c r="D14">
        <f ca="1">Tableau1[[#This Row],[X1]]*(Tableau1[[#This Row],[X1]]-Tableau1[[#This Row],[X2]])</f>
        <v>0.48165087863714967</v>
      </c>
      <c r="E14">
        <f ca="1">SIN(360*Tableau1[[#This Row],[X1]])</f>
        <v>0.27252487814385978</v>
      </c>
      <c r="F14">
        <f ca="1" xml:space="preserve"> 1/Tableau1[[#This Row],[X2]]</f>
        <v>4.8955948634073243</v>
      </c>
      <c r="G14">
        <f ca="1">IF(Tableau1[[#This Row],[X1]]*Tableau1[[#This Row],[X1]]+Tableau1[[#This Row],[X2]]*Tableau1[[#This Row],[X2]] &lt;= 1, 1, 0)</f>
        <v>1</v>
      </c>
    </row>
    <row r="15" spans="1:7" x14ac:dyDescent="0.3">
      <c r="A15">
        <f t="shared" ca="1" si="0"/>
        <v>0.46000535813622601</v>
      </c>
      <c r="B15">
        <f t="shared" ca="1" si="0"/>
        <v>0.59594425800059647</v>
      </c>
      <c r="C15">
        <f ca="1">10*Tableau1[[#This Row],[X1]] - 3*Tableau1[[#This Row],[X2]]</f>
        <v>2.8122208073604709</v>
      </c>
      <c r="D15">
        <f ca="1">Tableau1[[#This Row],[X1]]*(Tableau1[[#This Row],[X1]]-Tableau1[[#This Row],[X2]])</f>
        <v>-6.2532622316754299E-2</v>
      </c>
      <c r="E15">
        <f ca="1">SIN(360*Tableau1[[#This Row],[X1]])</f>
        <v>0.78486715226414205</v>
      </c>
      <c r="F15">
        <f ca="1" xml:space="preserve"> 1/Tableau1[[#This Row],[X2]]</f>
        <v>1.6780092879072579</v>
      </c>
      <c r="G15">
        <f ca="1">IF(Tableau1[[#This Row],[X1]]*Tableau1[[#This Row],[X1]]+Tableau1[[#This Row],[X2]]*Tableau1[[#This Row],[X2]] &lt;= 1, 1, 0)</f>
        <v>1</v>
      </c>
    </row>
    <row r="16" spans="1:7" x14ac:dyDescent="0.3">
      <c r="A16">
        <f t="shared" ca="1" si="0"/>
        <v>0.19221632166184255</v>
      </c>
      <c r="B16">
        <f t="shared" ca="1" si="0"/>
        <v>0.95578508844503762</v>
      </c>
      <c r="C16">
        <f ca="1">10*Tableau1[[#This Row],[X1]] - 3*Tableau1[[#This Row],[X2]]</f>
        <v>-0.94519204871668738</v>
      </c>
      <c r="D16">
        <f ca="1">Tableau1[[#This Row],[X1]]*(Tableau1[[#This Row],[X1]]-Tableau1[[#This Row],[X2]])</f>
        <v>-0.14677037968693507</v>
      </c>
      <c r="E16">
        <f ca="1">SIN(360*Tableau1[[#This Row],[X1]])</f>
        <v>8.2742712867351104E-2</v>
      </c>
      <c r="F16">
        <f ca="1" xml:space="preserve"> 1/Tableau1[[#This Row],[X2]]</f>
        <v>1.0462603069345802</v>
      </c>
      <c r="G16">
        <f ca="1">IF(Tableau1[[#This Row],[X1]]*Tableau1[[#This Row],[X1]]+Tableau1[[#This Row],[X2]]*Tableau1[[#This Row],[X2]] &lt;= 1, 1, 0)</f>
        <v>1</v>
      </c>
    </row>
    <row r="17" spans="1:7" x14ac:dyDescent="0.3">
      <c r="A17">
        <f t="shared" ca="1" si="0"/>
        <v>0.69371303339847945</v>
      </c>
      <c r="B17">
        <f t="shared" ca="1" si="0"/>
        <v>3.0837423070025793E-2</v>
      </c>
      <c r="C17">
        <f ca="1">10*Tableau1[[#This Row],[X1]] - 3*Tableau1[[#This Row],[X2]]</f>
        <v>6.8446180647747168</v>
      </c>
      <c r="D17">
        <f ca="1">Tableau1[[#This Row],[X1]]*(Tableau1[[#This Row],[X1]]-Tableau1[[#This Row],[X2]])</f>
        <v>0.45984545040682001</v>
      </c>
      <c r="E17">
        <f ca="1">SIN(360*Tableau1[[#This Row],[X1]])</f>
        <v>-0.99980152493422547</v>
      </c>
      <c r="F17">
        <f ca="1" xml:space="preserve"> 1/Tableau1[[#This Row],[X2]]</f>
        <v>32.428131161582286</v>
      </c>
      <c r="G17">
        <f ca="1">IF(Tableau1[[#This Row],[X1]]*Tableau1[[#This Row],[X1]]+Tableau1[[#This Row],[X2]]*Tableau1[[#This Row],[X2]] &lt;= 1, 1, 0)</f>
        <v>1</v>
      </c>
    </row>
    <row r="18" spans="1:7" x14ac:dyDescent="0.3">
      <c r="A18">
        <f t="shared" ca="1" si="0"/>
        <v>0.30447092268124909</v>
      </c>
      <c r="B18">
        <f t="shared" ca="1" si="0"/>
        <v>0.84867842564358986</v>
      </c>
      <c r="C18">
        <f ca="1">10*Tableau1[[#This Row],[X1]] - 3*Tableau1[[#This Row],[X2]]</f>
        <v>0.49867394988172098</v>
      </c>
      <c r="D18">
        <f ca="1">Tableau1[[#This Row],[X1]]*(Tableau1[[#This Row],[X1]]-Tableau1[[#This Row],[X2]])</f>
        <v>-0.16569536055700249</v>
      </c>
      <c r="E18">
        <f ca="1">SIN(360*Tableau1[[#This Row],[X1]])</f>
        <v>0.33933579893295224</v>
      </c>
      <c r="F18">
        <f ca="1" xml:space="preserve"> 1/Tableau1[[#This Row],[X2]]</f>
        <v>1.178302605302658</v>
      </c>
      <c r="G18">
        <f ca="1">IF(Tableau1[[#This Row],[X1]]*Tableau1[[#This Row],[X1]]+Tableau1[[#This Row],[X2]]*Tableau1[[#This Row],[X2]] &lt;= 1, 1, 0)</f>
        <v>1</v>
      </c>
    </row>
    <row r="19" spans="1:7" x14ac:dyDescent="0.3">
      <c r="A19">
        <f t="shared" ca="1" si="0"/>
        <v>0.68454236592019468</v>
      </c>
      <c r="B19">
        <f t="shared" ca="1" si="0"/>
        <v>0.46454248976397183</v>
      </c>
      <c r="C19">
        <f ca="1">10*Tableau1[[#This Row],[X1]] - 3*Tableau1[[#This Row],[X2]]</f>
        <v>5.4517961899100307</v>
      </c>
      <c r="D19">
        <f ca="1">Tableau1[[#This Row],[X1]]*(Tableau1[[#This Row],[X1]]-Tableau1[[#This Row],[X2]])</f>
        <v>0.15059923572613063</v>
      </c>
      <c r="E19">
        <f ca="1">SIN(360*Tableau1[[#This Row],[X1]])</f>
        <v>0.98388456185605588</v>
      </c>
      <c r="F19">
        <f ca="1" xml:space="preserve"> 1/Tableau1[[#This Row],[X2]]</f>
        <v>2.1526556171602027</v>
      </c>
      <c r="G19">
        <f ca="1">IF(Tableau1[[#This Row],[X1]]*Tableau1[[#This Row],[X1]]+Tableau1[[#This Row],[X2]]*Tableau1[[#This Row],[X2]] &lt;= 1, 1, 0)</f>
        <v>1</v>
      </c>
    </row>
    <row r="20" spans="1:7" x14ac:dyDescent="0.3">
      <c r="A20">
        <f t="shared" ca="1" si="0"/>
        <v>0.62819556935051335</v>
      </c>
      <c r="B20">
        <f t="shared" ca="1" si="0"/>
        <v>0.66715814312400767</v>
      </c>
      <c r="C20">
        <f ca="1">10*Tableau1[[#This Row],[X1]] - 3*Tableau1[[#This Row],[X2]]</f>
        <v>4.28048126413311</v>
      </c>
      <c r="D20">
        <f ca="1">Tableau1[[#This Row],[X1]]*(Tableau1[[#This Row],[X1]]-Tableau1[[#This Row],[X2]])</f>
        <v>-2.4476116215001648E-2</v>
      </c>
      <c r="E20">
        <f ca="1">SIN(360*Tableau1[[#This Row],[X1]])</f>
        <v>-4.425163722510303E-2</v>
      </c>
      <c r="F20">
        <f ca="1" xml:space="preserve"> 1/Tableau1[[#This Row],[X2]]</f>
        <v>1.4988949925986672</v>
      </c>
      <c r="G20">
        <f ca="1">IF(Tableau1[[#This Row],[X1]]*Tableau1[[#This Row],[X1]]+Tableau1[[#This Row],[X2]]*Tableau1[[#This Row],[X2]] &lt;= 1, 1, 0)</f>
        <v>1</v>
      </c>
    </row>
    <row r="21" spans="1:7" x14ac:dyDescent="0.3">
      <c r="A21">
        <f t="shared" ca="1" si="0"/>
        <v>0.89463486395912173</v>
      </c>
      <c r="B21">
        <f t="shared" ca="1" si="0"/>
        <v>0.51282645560968432</v>
      </c>
      <c r="C21">
        <f ca="1">10*Tableau1[[#This Row],[X1]] - 3*Tableau1[[#This Row],[X2]]</f>
        <v>7.4078692727621647</v>
      </c>
      <c r="D21">
        <f ca="1">Tableau1[[#This Row],[X1]]*(Tableau1[[#This Row],[X1]]-Tableau1[[#This Row],[X2]])</f>
        <v>0.34157911346214775</v>
      </c>
      <c r="E21">
        <f ca="1">SIN(360*Tableau1[[#This Row],[X1]])</f>
        <v>0.99847112174105301</v>
      </c>
      <c r="F21">
        <f ca="1" xml:space="preserve"> 1/Tableau1[[#This Row],[X2]]</f>
        <v>1.9499774028060415</v>
      </c>
      <c r="G21">
        <f ca="1">IF(Tableau1[[#This Row],[X1]]*Tableau1[[#This Row],[X1]]+Tableau1[[#This Row],[X2]]*Tableau1[[#This Row],[X2]] &lt;= 1, 1, 0)</f>
        <v>0</v>
      </c>
    </row>
    <row r="22" spans="1:7" x14ac:dyDescent="0.3">
      <c r="A22">
        <f t="shared" ca="1" si="0"/>
        <v>0.46973101302629439</v>
      </c>
      <c r="B22">
        <f t="shared" ca="1" si="0"/>
        <v>0.99118280183351837</v>
      </c>
      <c r="C22">
        <f ca="1">10*Tableau1[[#This Row],[X1]] - 3*Tableau1[[#This Row],[X2]]</f>
        <v>1.7237617247623884</v>
      </c>
      <c r="D22">
        <f ca="1">Tableau1[[#This Row],[X1]]*(Tableau1[[#This Row],[X1]]-Tableau1[[#This Row],[X2]])</f>
        <v>-0.24494207700079063</v>
      </c>
      <c r="E22">
        <f ca="1">SIN(360*Tableau1[[#This Row],[X1]])</f>
        <v>-0.51656861263664655</v>
      </c>
      <c r="F22">
        <f ca="1" xml:space="preserve"> 1/Tableau1[[#This Row],[X2]]</f>
        <v>1.0088956327230167</v>
      </c>
      <c r="G22">
        <f ca="1">IF(Tableau1[[#This Row],[X1]]*Tableau1[[#This Row],[X1]]+Tableau1[[#This Row],[X2]]*Tableau1[[#This Row],[X2]] &lt;= 1, 1, 0)</f>
        <v>0</v>
      </c>
    </row>
    <row r="23" spans="1:7" x14ac:dyDescent="0.3">
      <c r="A23">
        <f t="shared" ca="1" si="0"/>
        <v>0.62582754262116214</v>
      </c>
      <c r="B23">
        <f t="shared" ca="1" si="0"/>
        <v>0.23061280357106972</v>
      </c>
      <c r="C23">
        <f ca="1">10*Tableau1[[#This Row],[X1]] - 3*Tableau1[[#This Row],[X2]]</f>
        <v>5.5664370154984129</v>
      </c>
      <c r="D23">
        <f ca="1">Tableau1[[#This Row],[X1]]*(Tableau1[[#This Row],[X1]]-Tableau1[[#This Row],[X2]])</f>
        <v>0.24733626894738317</v>
      </c>
      <c r="E23">
        <f ca="1">SIN(360*Tableau1[[#This Row],[X1]])</f>
        <v>-0.78130611076853751</v>
      </c>
      <c r="F23">
        <f ca="1" xml:space="preserve"> 1/Tableau1[[#This Row],[X2]]</f>
        <v>4.3362726809390804</v>
      </c>
      <c r="G23">
        <f ca="1">IF(Tableau1[[#This Row],[X1]]*Tableau1[[#This Row],[X1]]+Tableau1[[#This Row],[X2]]*Tableau1[[#This Row],[X2]] &lt;= 1, 1, 0)</f>
        <v>1</v>
      </c>
    </row>
    <row r="24" spans="1:7" x14ac:dyDescent="0.3">
      <c r="A24">
        <f t="shared" ca="1" si="0"/>
        <v>0.14471608581631867</v>
      </c>
      <c r="B24">
        <f t="shared" ca="1" si="0"/>
        <v>0.51690307392665791</v>
      </c>
      <c r="C24">
        <f ca="1">10*Tableau1[[#This Row],[X1]] - 3*Tableau1[[#This Row],[X2]]</f>
        <v>-0.1035483636167871</v>
      </c>
      <c r="D24">
        <f ca="1">Tableau1[[#This Row],[X1]]*(Tableau1[[#This Row],[X1]]-Tableau1[[#This Row],[X2]])</f>
        <v>-5.3861444111093032E-2</v>
      </c>
      <c r="E24">
        <f ca="1">SIN(360*Tableau1[[#This Row],[X1]])</f>
        <v>0.96600013948774421</v>
      </c>
      <c r="F24">
        <f ca="1" xml:space="preserve"> 1/Tableau1[[#This Row],[X2]]</f>
        <v>1.9345986712818186</v>
      </c>
      <c r="G24">
        <f ca="1">IF(Tableau1[[#This Row],[X1]]*Tableau1[[#This Row],[X1]]+Tableau1[[#This Row],[X2]]*Tableau1[[#This Row],[X2]] &lt;= 1, 1, 0)</f>
        <v>1</v>
      </c>
    </row>
    <row r="25" spans="1:7" x14ac:dyDescent="0.3">
      <c r="A25">
        <f t="shared" ca="1" si="0"/>
        <v>1.5642078531127868E-2</v>
      </c>
      <c r="B25">
        <f t="shared" ca="1" si="0"/>
        <v>0.47054406366127866</v>
      </c>
      <c r="C25">
        <f ca="1">10*Tableau1[[#This Row],[X1]] - 3*Tableau1[[#This Row],[X2]]</f>
        <v>-1.2552114056725572</v>
      </c>
      <c r="D25">
        <f ca="1">Tableau1[[#This Row],[X1]]*(Tableau1[[#This Row],[X1]]-Tableau1[[#This Row],[X2]])</f>
        <v>-7.1156125753717801E-3</v>
      </c>
      <c r="E25">
        <f ca="1">SIN(360*Tableau1[[#This Row],[X1]])</f>
        <v>-0.60680680033536782</v>
      </c>
      <c r="F25">
        <f ca="1" xml:space="preserve"> 1/Tableau1[[#This Row],[X2]]</f>
        <v>2.1251994812537904</v>
      </c>
      <c r="G25">
        <f ca="1">IF(Tableau1[[#This Row],[X1]]*Tableau1[[#This Row],[X1]]+Tableau1[[#This Row],[X2]]*Tableau1[[#This Row],[X2]] &lt;= 1, 1, 0)</f>
        <v>1</v>
      </c>
    </row>
    <row r="26" spans="1:7" x14ac:dyDescent="0.3">
      <c r="A26">
        <f t="shared" ca="1" si="0"/>
        <v>0.21369088112258894</v>
      </c>
      <c r="B26">
        <f t="shared" ca="1" si="0"/>
        <v>0.14329859859829508</v>
      </c>
      <c r="C26">
        <f ca="1">10*Tableau1[[#This Row],[X1]] - 3*Tableau1[[#This Row],[X2]]</f>
        <v>1.7070130154310039</v>
      </c>
      <c r="D26">
        <f ca="1">Tableau1[[#This Row],[X1]]*(Tableau1[[#This Row],[X1]]-Tableau1[[#This Row],[X2]])</f>
        <v>1.5042188876846574E-2</v>
      </c>
      <c r="E26">
        <f ca="1">SIN(360*Tableau1[[#This Row],[X1]])</f>
        <v>0.99918795172823116</v>
      </c>
      <c r="F26">
        <f ca="1" xml:space="preserve"> 1/Tableau1[[#This Row],[X2]]</f>
        <v>6.9784353076841441</v>
      </c>
      <c r="G26">
        <f ca="1">IF(Tableau1[[#This Row],[X1]]*Tableau1[[#This Row],[X1]]+Tableau1[[#This Row],[X2]]*Tableau1[[#This Row],[X2]] &lt;= 1, 1, 0)</f>
        <v>1</v>
      </c>
    </row>
    <row r="27" spans="1:7" x14ac:dyDescent="0.3">
      <c r="A27">
        <f t="shared" ca="1" si="0"/>
        <v>7.2694917716006335E-3</v>
      </c>
      <c r="B27">
        <f t="shared" ca="1" si="0"/>
        <v>0.64039239546823012</v>
      </c>
      <c r="C27">
        <f ca="1">10*Tableau1[[#This Row],[X1]] - 3*Tableau1[[#This Row],[X2]]</f>
        <v>-1.8484822686886841</v>
      </c>
      <c r="D27">
        <f ca="1">Tableau1[[#This Row],[X1]]*(Tableau1[[#This Row],[X1]]-Tableau1[[#This Row],[X2]])</f>
        <v>-4.6024817388345485E-3</v>
      </c>
      <c r="E27">
        <f ca="1">SIN(360*Tableau1[[#This Row],[X1]])</f>
        <v>0.50084572975313679</v>
      </c>
      <c r="F27">
        <f ca="1" xml:space="preserve"> 1/Tableau1[[#This Row],[X2]]</f>
        <v>1.561542590256461</v>
      </c>
      <c r="G27">
        <f ca="1">IF(Tableau1[[#This Row],[X1]]*Tableau1[[#This Row],[X1]]+Tableau1[[#This Row],[X2]]*Tableau1[[#This Row],[X2]] &lt;= 1, 1, 0)</f>
        <v>1</v>
      </c>
    </row>
    <row r="28" spans="1:7" x14ac:dyDescent="0.3">
      <c r="A28">
        <f t="shared" ca="1" si="0"/>
        <v>0.24043625616993958</v>
      </c>
      <c r="B28">
        <f t="shared" ca="1" si="0"/>
        <v>0.58926978770116112</v>
      </c>
      <c r="C28">
        <f ca="1">10*Tableau1[[#This Row],[X1]] - 3*Tableau1[[#This Row],[X2]]</f>
        <v>0.63655319859591231</v>
      </c>
      <c r="D28">
        <f ca="1">Tableau1[[#This Row],[X1]]*(Tableau1[[#This Row],[X1]]-Tableau1[[#This Row],[X2]])</f>
        <v>-8.3872228347905475E-2</v>
      </c>
      <c r="E28">
        <f ca="1">SIN(360*Tableau1[[#This Row],[X1]])</f>
        <v>-0.98670359599537749</v>
      </c>
      <c r="F28">
        <f ca="1" xml:space="preserve"> 1/Tableau1[[#This Row],[X2]]</f>
        <v>1.6970155620928156</v>
      </c>
      <c r="G28">
        <f ca="1">IF(Tableau1[[#This Row],[X1]]*Tableau1[[#This Row],[X1]]+Tableau1[[#This Row],[X2]]*Tableau1[[#This Row],[X2]] &lt;= 1, 1, 0)</f>
        <v>1</v>
      </c>
    </row>
    <row r="29" spans="1:7" x14ac:dyDescent="0.3">
      <c r="A29">
        <f t="shared" ca="1" si="0"/>
        <v>0.465319034905602</v>
      </c>
      <c r="B29">
        <f t="shared" ca="1" si="0"/>
        <v>0.93045225430217227</v>
      </c>
      <c r="C29">
        <f ca="1">10*Tableau1[[#This Row],[X1]] - 3*Tableau1[[#This Row],[X2]]</f>
        <v>1.861833586149503</v>
      </c>
      <c r="D29">
        <f ca="1">Tableau1[[#This Row],[X1]]*(Tableau1[[#This Row],[X1]]-Tableau1[[#This Row],[X2]])</f>
        <v>-0.21643534075214771</v>
      </c>
      <c r="E29">
        <f ca="1">SIN(360*Tableau1[[#This Row],[X1]])</f>
        <v>-0.8470668048701937</v>
      </c>
      <c r="F29">
        <f ca="1" xml:space="preserve"> 1/Tableau1[[#This Row],[X2]]</f>
        <v>1.0747461735690971</v>
      </c>
      <c r="G29">
        <f ca="1">IF(Tableau1[[#This Row],[X1]]*Tableau1[[#This Row],[X1]]+Tableau1[[#This Row],[X2]]*Tableau1[[#This Row],[X2]] &lt;= 1, 1, 0)</f>
        <v>0</v>
      </c>
    </row>
    <row r="30" spans="1:7" x14ac:dyDescent="0.3">
      <c r="A30">
        <f t="shared" ca="1" si="0"/>
        <v>0.75091573351343488</v>
      </c>
      <c r="B30">
        <f t="shared" ca="1" si="0"/>
        <v>0.39932354022447114</v>
      </c>
      <c r="C30">
        <f ca="1">10*Tableau1[[#This Row],[X1]] - 3*Tableau1[[#This Row],[X2]]</f>
        <v>6.3111867144609359</v>
      </c>
      <c r="D30">
        <f ca="1">Tableau1[[#This Row],[X1]]*(Tableau1[[#This Row],[X1]]-Tableau1[[#This Row],[X2]])</f>
        <v>0.26401610972117956</v>
      </c>
      <c r="E30">
        <f ca="1">SIN(360*Tableau1[[#This Row],[X1]])</f>
        <v>0.15210317077001667</v>
      </c>
      <c r="F30">
        <f ca="1" xml:space="preserve"> 1/Tableau1[[#This Row],[X2]]</f>
        <v>2.504235035675261</v>
      </c>
      <c r="G30">
        <f ca="1">IF(Tableau1[[#This Row],[X1]]*Tableau1[[#This Row],[X1]]+Tableau1[[#This Row],[X2]]*Tableau1[[#This Row],[X2]] &lt;= 1, 1, 0)</f>
        <v>1</v>
      </c>
    </row>
    <row r="31" spans="1:7" x14ac:dyDescent="0.3">
      <c r="A31">
        <f t="shared" ca="1" si="0"/>
        <v>0.81343384486978043</v>
      </c>
      <c r="B31">
        <f t="shared" ca="1" si="0"/>
        <v>0.39708679940283309</v>
      </c>
      <c r="C31">
        <f ca="1">10*Tableau1[[#This Row],[X1]] - 3*Tableau1[[#This Row],[X2]]</f>
        <v>6.943078050489305</v>
      </c>
      <c r="D31">
        <f ca="1">Tableau1[[#This Row],[X1]]*(Tableau1[[#This Row],[X1]]-Tableau1[[#This Row],[X2]])</f>
        <v>0.33867077799435225</v>
      </c>
      <c r="E31">
        <f ca="1">SIN(360*Tableau1[[#This Row],[X1]])</f>
        <v>-0.61946999043129536</v>
      </c>
      <c r="F31">
        <f ca="1" xml:space="preserve"> 1/Tableau1[[#This Row],[X2]]</f>
        <v>2.518341081858853</v>
      </c>
      <c r="G31">
        <f ca="1">IF(Tableau1[[#This Row],[X1]]*Tableau1[[#This Row],[X1]]+Tableau1[[#This Row],[X2]]*Tableau1[[#This Row],[X2]] &lt;= 1, 1, 0)</f>
        <v>1</v>
      </c>
    </row>
    <row r="32" spans="1:7" x14ac:dyDescent="0.3">
      <c r="A32">
        <f t="shared" ca="1" si="0"/>
        <v>0.98619578735733793</v>
      </c>
      <c r="B32">
        <f t="shared" ca="1" si="0"/>
        <v>0.92613745117183799</v>
      </c>
      <c r="C32">
        <f ca="1">10*Tableau1[[#This Row],[X1]] - 3*Tableau1[[#This Row],[X2]]</f>
        <v>7.0835455200578652</v>
      </c>
      <c r="D32">
        <f ca="1">Tableau1[[#This Row],[X1]]*(Tableau1[[#This Row],[X1]]-Tableau1[[#This Row],[X2]])</f>
        <v>5.9229278141830814E-2</v>
      </c>
      <c r="E32">
        <f ca="1">SIN(360*Tableau1[[#This Row],[X1]])</f>
        <v>-3.0508858119335937E-2</v>
      </c>
      <c r="F32">
        <f ca="1" xml:space="preserve"> 1/Tableau1[[#This Row],[X2]]</f>
        <v>1.0797533333035005</v>
      </c>
      <c r="G32">
        <f ca="1">IF(Tableau1[[#This Row],[X1]]*Tableau1[[#This Row],[X1]]+Tableau1[[#This Row],[X2]]*Tableau1[[#This Row],[X2]] &lt;= 1, 1, 0)</f>
        <v>0</v>
      </c>
    </row>
    <row r="33" spans="1:7" x14ac:dyDescent="0.3">
      <c r="A33">
        <f t="shared" ca="1" si="0"/>
        <v>0.69513355110211716</v>
      </c>
      <c r="B33">
        <f t="shared" ca="1" si="0"/>
        <v>0.84134407326340332</v>
      </c>
      <c r="C33">
        <f ca="1">10*Tableau1[[#This Row],[X1]] - 3*Tableau1[[#This Row],[X2]]</f>
        <v>4.4273032912309613</v>
      </c>
      <c r="D33">
        <f ca="1">Tableau1[[#This Row],[X1]]*(Tableau1[[#This Row],[X1]]-Tableau1[[#This Row],[X2]])</f>
        <v>-0.10163583947846964</v>
      </c>
      <c r="E33">
        <f ca="1">SIN(360*Tableau1[[#This Row],[X1]])</f>
        <v>-0.88164365490687013</v>
      </c>
      <c r="F33">
        <f ca="1" xml:space="preserve"> 1/Tableau1[[#This Row],[X2]]</f>
        <v>1.1885743678221949</v>
      </c>
      <c r="G33">
        <f ca="1">IF(Tableau1[[#This Row],[X1]]*Tableau1[[#This Row],[X1]]+Tableau1[[#This Row],[X2]]*Tableau1[[#This Row],[X2]] &lt;= 1, 1, 0)</f>
        <v>0</v>
      </c>
    </row>
    <row r="34" spans="1:7" x14ac:dyDescent="0.3">
      <c r="A34">
        <f t="shared" ca="1" si="0"/>
        <v>7.5976830485364077E-2</v>
      </c>
      <c r="B34">
        <f t="shared" ca="1" si="0"/>
        <v>0.14808921604614256</v>
      </c>
      <c r="C34">
        <f ca="1">10*Tableau1[[#This Row],[X1]] - 3*Tableau1[[#This Row],[X2]]</f>
        <v>0.3155006567152131</v>
      </c>
      <c r="D34">
        <f ca="1">Tableau1[[#This Row],[X1]]*(Tableau1[[#This Row],[X1]]-Tableau1[[#This Row],[X2]])</f>
        <v>-5.4788704936464825E-3</v>
      </c>
      <c r="E34">
        <f ca="1">SIN(360*Tableau1[[#This Row],[X1]])</f>
        <v>0.79721928471618919</v>
      </c>
      <c r="F34">
        <f ca="1" xml:space="preserve"> 1/Tableau1[[#This Row],[X2]]</f>
        <v>6.7526861624307184</v>
      </c>
      <c r="G34">
        <f ca="1">IF(Tableau1[[#This Row],[X1]]*Tableau1[[#This Row],[X1]]+Tableau1[[#This Row],[X2]]*Tableau1[[#This Row],[X2]] &lt;= 1, 1, 0)</f>
        <v>1</v>
      </c>
    </row>
    <row r="35" spans="1:7" x14ac:dyDescent="0.3">
      <c r="A35">
        <f t="shared" ref="A35:B98" ca="1" si="1">RAND()</f>
        <v>0.97730779376634791</v>
      </c>
      <c r="B35">
        <f t="shared" ca="1" si="1"/>
        <v>0.55756523714654138</v>
      </c>
      <c r="C35">
        <f ca="1">10*Tableau1[[#This Row],[X1]] - 3*Tableau1[[#This Row],[X2]]</f>
        <v>8.1003822262238554</v>
      </c>
      <c r="D35">
        <f ca="1">Tableau1[[#This Row],[X1]]*(Tableau1[[#This Row],[X1]]-Tableau1[[#This Row],[X2]])</f>
        <v>0.41021767195994951</v>
      </c>
      <c r="E35">
        <f ca="1">SIN(360*Tableau1[[#This Row],[X1]])</f>
        <v>-2.7567953072698902E-2</v>
      </c>
      <c r="F35">
        <f ca="1" xml:space="preserve"> 1/Tableau1[[#This Row],[X2]]</f>
        <v>1.7935121011448141</v>
      </c>
      <c r="G35">
        <f ca="1">IF(Tableau1[[#This Row],[X1]]*Tableau1[[#This Row],[X1]]+Tableau1[[#This Row],[X2]]*Tableau1[[#This Row],[X2]] &lt;= 1, 1, 0)</f>
        <v>0</v>
      </c>
    </row>
    <row r="36" spans="1:7" x14ac:dyDescent="0.3">
      <c r="A36">
        <f t="shared" ca="1" si="1"/>
        <v>0.70415811163177566</v>
      </c>
      <c r="B36">
        <f t="shared" ca="1" si="1"/>
        <v>0.49186962168268822</v>
      </c>
      <c r="C36">
        <f ca="1">10*Tableau1[[#This Row],[X1]] - 3*Tableau1[[#This Row],[X2]]</f>
        <v>5.5659722512696916</v>
      </c>
      <c r="D36">
        <f ca="1">Tableau1[[#This Row],[X1]]*(Tableau1[[#This Row],[X1]]-Tableau1[[#This Row],[X2]])</f>
        <v>0.14948466220371059</v>
      </c>
      <c r="E36">
        <f ca="1">SIN(360*Tableau1[[#This Row],[X1]])</f>
        <v>0.82606243001004953</v>
      </c>
      <c r="F36">
        <f ca="1" xml:space="preserve"> 1/Tableau1[[#This Row],[X2]]</f>
        <v>2.0330590789059007</v>
      </c>
      <c r="G36">
        <f ca="1">IF(Tableau1[[#This Row],[X1]]*Tableau1[[#This Row],[X1]]+Tableau1[[#This Row],[X2]]*Tableau1[[#This Row],[X2]] &lt;= 1, 1, 0)</f>
        <v>1</v>
      </c>
    </row>
    <row r="37" spans="1:7" x14ac:dyDescent="0.3">
      <c r="A37">
        <f t="shared" ca="1" si="1"/>
        <v>0.56293098999126789</v>
      </c>
      <c r="B37">
        <f t="shared" ca="1" si="1"/>
        <v>0.90928057889745151</v>
      </c>
      <c r="C37">
        <f ca="1">10*Tableau1[[#This Row],[X1]] - 3*Tableau1[[#This Row],[X2]]</f>
        <v>2.9014681632203243</v>
      </c>
      <c r="D37">
        <f ca="1">Tableau1[[#This Row],[X1]]*(Tableau1[[#This Row],[X1]]-Tableau1[[#This Row],[X2]])</f>
        <v>-0.19497091696602659</v>
      </c>
      <c r="E37">
        <f ca="1">SIN(360*Tableau1[[#This Row],[X1]])</f>
        <v>0.99974845270642465</v>
      </c>
      <c r="F37">
        <f ca="1" xml:space="preserve"> 1/Tableau1[[#This Row],[X2]]</f>
        <v>1.0997705474063357</v>
      </c>
      <c r="G37">
        <f ca="1">IF(Tableau1[[#This Row],[X1]]*Tableau1[[#This Row],[X1]]+Tableau1[[#This Row],[X2]]*Tableau1[[#This Row],[X2]] &lt;= 1, 1, 0)</f>
        <v>0</v>
      </c>
    </row>
    <row r="38" spans="1:7" x14ac:dyDescent="0.3">
      <c r="A38">
        <f t="shared" ca="1" si="1"/>
        <v>0.318257342868287</v>
      </c>
      <c r="B38">
        <f t="shared" ca="1" si="1"/>
        <v>0.25050636144558613</v>
      </c>
      <c r="C38">
        <f ca="1">10*Tableau1[[#This Row],[X1]] - 3*Tableau1[[#This Row],[X2]]</f>
        <v>2.4310543443461117</v>
      </c>
      <c r="D38">
        <f ca="1">Tableau1[[#This Row],[X1]]*(Tableau1[[#This Row],[X1]]-Tableau1[[#This Row],[X2]])</f>
        <v>2.1562247324307452E-2</v>
      </c>
      <c r="E38">
        <f ca="1">SIN(360*Tableau1[[#This Row],[X1]])</f>
        <v>0.99544444355119466</v>
      </c>
      <c r="F38">
        <f ca="1" xml:space="preserve"> 1/Tableau1[[#This Row],[X2]]</f>
        <v>3.9919145934232714</v>
      </c>
      <c r="G38">
        <f ca="1">IF(Tableau1[[#This Row],[X1]]*Tableau1[[#This Row],[X1]]+Tableau1[[#This Row],[X2]]*Tableau1[[#This Row],[X2]] &lt;= 1, 1, 0)</f>
        <v>1</v>
      </c>
    </row>
    <row r="39" spans="1:7" x14ac:dyDescent="0.3">
      <c r="A39">
        <f t="shared" ca="1" si="1"/>
        <v>0.33140749417983739</v>
      </c>
      <c r="B39">
        <f t="shared" ca="1" si="1"/>
        <v>0.9320128127044166</v>
      </c>
      <c r="C39">
        <f ca="1">10*Tableau1[[#This Row],[X1]] - 3*Tableau1[[#This Row],[X2]]</f>
        <v>0.51803650368512422</v>
      </c>
      <c r="D39">
        <f ca="1">Tableau1[[#This Row],[X1]]*(Tableau1[[#This Row],[X1]]-Tableau1[[#This Row],[X2]])</f>
        <v>-0.19904510360331387</v>
      </c>
      <c r="E39">
        <f ca="1">SIN(360*Tableau1[[#This Row],[X1]])</f>
        <v>-7.3755896260468676E-2</v>
      </c>
      <c r="F39">
        <f ca="1" xml:space="preserve"> 1/Tableau1[[#This Row],[X2]]</f>
        <v>1.0729466230172366</v>
      </c>
      <c r="G39">
        <f ca="1">IF(Tableau1[[#This Row],[X1]]*Tableau1[[#This Row],[X1]]+Tableau1[[#This Row],[X2]]*Tableau1[[#This Row],[X2]] &lt;= 1, 1, 0)</f>
        <v>1</v>
      </c>
    </row>
    <row r="40" spans="1:7" x14ac:dyDescent="0.3">
      <c r="A40">
        <f t="shared" ca="1" si="1"/>
        <v>9.775677130140048E-3</v>
      </c>
      <c r="B40">
        <f t="shared" ca="1" si="1"/>
        <v>0.37970525817150225</v>
      </c>
      <c r="C40">
        <f ca="1">10*Tableau1[[#This Row],[X1]] - 3*Tableau1[[#This Row],[X2]]</f>
        <v>-1.0413590032131061</v>
      </c>
      <c r="D40">
        <f ca="1">Tableau1[[#This Row],[X1]]*(Tableau1[[#This Row],[X1]]-Tableau1[[#This Row],[X2]])</f>
        <v>-3.6163121451483339E-3</v>
      </c>
      <c r="E40">
        <f ca="1">SIN(360*Tableau1[[#This Row],[X1]])</f>
        <v>-0.3687381201374606</v>
      </c>
      <c r="F40">
        <f ca="1" xml:space="preserve"> 1/Tableau1[[#This Row],[X2]]</f>
        <v>2.6336216801831278</v>
      </c>
      <c r="G40">
        <f ca="1">IF(Tableau1[[#This Row],[X1]]*Tableau1[[#This Row],[X1]]+Tableau1[[#This Row],[X2]]*Tableau1[[#This Row],[X2]] &lt;= 1, 1, 0)</f>
        <v>1</v>
      </c>
    </row>
    <row r="41" spans="1:7" x14ac:dyDescent="0.3">
      <c r="A41">
        <f t="shared" ca="1" si="1"/>
        <v>0.66547956779091244</v>
      </c>
      <c r="B41">
        <f t="shared" ca="1" si="1"/>
        <v>0.84655765915726511</v>
      </c>
      <c r="C41">
        <f ca="1">10*Tableau1[[#This Row],[X1]] - 3*Tableau1[[#This Row],[X2]]</f>
        <v>4.115122700437329</v>
      </c>
      <c r="D41">
        <f ca="1">Tableau1[[#This Row],[X1]]*(Tableau1[[#This Row],[X1]]-Tableau1[[#This Row],[X2]])</f>
        <v>-0.12050376997888372</v>
      </c>
      <c r="E41">
        <f ca="1">SIN(360*Tableau1[[#This Row],[X1]])</f>
        <v>0.72539132477742263</v>
      </c>
      <c r="F41">
        <f ca="1" xml:space="preserve"> 1/Tableau1[[#This Row],[X2]]</f>
        <v>1.1812544475653133</v>
      </c>
      <c r="G41">
        <f ca="1">IF(Tableau1[[#This Row],[X1]]*Tableau1[[#This Row],[X1]]+Tableau1[[#This Row],[X2]]*Tableau1[[#This Row],[X2]] &lt;= 1, 1, 0)</f>
        <v>0</v>
      </c>
    </row>
    <row r="42" spans="1:7" x14ac:dyDescent="0.3">
      <c r="A42">
        <f t="shared" ca="1" si="1"/>
        <v>0.74074270073818316</v>
      </c>
      <c r="B42">
        <f t="shared" ca="1" si="1"/>
        <v>0.25803889692318149</v>
      </c>
      <c r="C42">
        <f ca="1">10*Tableau1[[#This Row],[X1]] - 3*Tableau1[[#This Row],[X2]]</f>
        <v>6.6333103166122864</v>
      </c>
      <c r="D42">
        <f ca="1">Tableau1[[#This Row],[X1]]*(Tableau1[[#This Row],[X1]]-Tableau1[[#This Row],[X2]])</f>
        <v>0.35755931929451845</v>
      </c>
      <c r="E42">
        <f ca="1">SIN(360*Tableau1[[#This Row],[X1]])</f>
        <v>0.35975312444210544</v>
      </c>
      <c r="F42">
        <f ca="1" xml:space="preserve"> 1/Tableau1[[#This Row],[X2]]</f>
        <v>3.8753847265813621</v>
      </c>
      <c r="G42">
        <f ca="1">IF(Tableau1[[#This Row],[X1]]*Tableau1[[#This Row],[X1]]+Tableau1[[#This Row],[X2]]*Tableau1[[#This Row],[X2]] &lt;= 1, 1, 0)</f>
        <v>1</v>
      </c>
    </row>
    <row r="43" spans="1:7" x14ac:dyDescent="0.3">
      <c r="A43">
        <f t="shared" ca="1" si="1"/>
        <v>0.27363481401801437</v>
      </c>
      <c r="B43">
        <f t="shared" ca="1" si="1"/>
        <v>0.12034047708199802</v>
      </c>
      <c r="C43">
        <f ca="1">10*Tableau1[[#This Row],[X1]] - 3*Tableau1[[#This Row],[X2]]</f>
        <v>2.3753267089341494</v>
      </c>
      <c r="D43">
        <f ca="1">Tableau1[[#This Row],[X1]]*(Tableau1[[#This Row],[X1]]-Tableau1[[#This Row],[X2]])</f>
        <v>4.1946667377501662E-2</v>
      </c>
      <c r="E43">
        <f ca="1">SIN(360*Tableau1[[#This Row],[X1]])</f>
        <v>-0.89973449410107897</v>
      </c>
      <c r="F43">
        <f ca="1" xml:space="preserve"> 1/Tableau1[[#This Row],[X2]]</f>
        <v>8.3097559877431468</v>
      </c>
      <c r="G43">
        <f ca="1">IF(Tableau1[[#This Row],[X1]]*Tableau1[[#This Row],[X1]]+Tableau1[[#This Row],[X2]]*Tableau1[[#This Row],[X2]] &lt;= 1, 1, 0)</f>
        <v>1</v>
      </c>
    </row>
    <row r="44" spans="1:7" x14ac:dyDescent="0.3">
      <c r="A44">
        <f t="shared" ca="1" si="1"/>
        <v>0.17274183520352093</v>
      </c>
      <c r="B44">
        <f t="shared" ca="1" si="1"/>
        <v>8.8321011339159927E-2</v>
      </c>
      <c r="C44">
        <f ca="1">10*Tableau1[[#This Row],[X1]] - 3*Tableau1[[#This Row],[X2]]</f>
        <v>1.4624553180177295</v>
      </c>
      <c r="D44">
        <f ca="1">Tableau1[[#This Row],[X1]]*(Tableau1[[#This Row],[X1]]-Tableau1[[#This Row],[X2]])</f>
        <v>1.4583008043722916E-2</v>
      </c>
      <c r="E44">
        <f ca="1">SIN(360*Tableau1[[#This Row],[X1]])</f>
        <v>-0.60103253127226464</v>
      </c>
      <c r="F44">
        <f ca="1" xml:space="preserve"> 1/Tableau1[[#This Row],[X2]]</f>
        <v>11.322334117755037</v>
      </c>
      <c r="G44">
        <f ca="1">IF(Tableau1[[#This Row],[X1]]*Tableau1[[#This Row],[X1]]+Tableau1[[#This Row],[X2]]*Tableau1[[#This Row],[X2]] &lt;= 1, 1, 0)</f>
        <v>1</v>
      </c>
    </row>
    <row r="45" spans="1:7" x14ac:dyDescent="0.3">
      <c r="A45">
        <f t="shared" ca="1" si="1"/>
        <v>0.11259650969228752</v>
      </c>
      <c r="B45">
        <f t="shared" ca="1" si="1"/>
        <v>6.9850607846181023E-2</v>
      </c>
      <c r="C45">
        <f ca="1">10*Tableau1[[#This Row],[X1]] - 3*Tableau1[[#This Row],[X2]]</f>
        <v>0.91641327338433209</v>
      </c>
      <c r="D45">
        <f ca="1">Tableau1[[#This Row],[X1]]*(Tableau1[[#This Row],[X1]]-Tableau1[[#This Row],[X2]])</f>
        <v>4.8130393515207004E-3</v>
      </c>
      <c r="E45">
        <f ca="1">SIN(360*Tableau1[[#This Row],[X1]])</f>
        <v>0.30120969042417051</v>
      </c>
      <c r="F45">
        <f ca="1" xml:space="preserve"> 1/Tableau1[[#This Row],[X2]]</f>
        <v>14.316267686633646</v>
      </c>
      <c r="G45">
        <f ca="1">IF(Tableau1[[#This Row],[X1]]*Tableau1[[#This Row],[X1]]+Tableau1[[#This Row],[X2]]*Tableau1[[#This Row],[X2]] &lt;= 1, 1, 0)</f>
        <v>1</v>
      </c>
    </row>
    <row r="46" spans="1:7" x14ac:dyDescent="0.3">
      <c r="A46">
        <f t="shared" ca="1" si="1"/>
        <v>0.62795216291115286</v>
      </c>
      <c r="B46">
        <f t="shared" ca="1" si="1"/>
        <v>0.66666840000682481</v>
      </c>
      <c r="C46">
        <f ca="1">10*Tableau1[[#This Row],[X1]] - 3*Tableau1[[#This Row],[X2]]</f>
        <v>4.2795164290910535</v>
      </c>
      <c r="D46">
        <f ca="1">Tableau1[[#This Row],[X1]]*(Tableau1[[#This Row],[X1]]-Tableau1[[#This Row],[X2]])</f>
        <v>-2.4311944824008218E-2</v>
      </c>
      <c r="E46">
        <f ca="1">SIN(360*Tableau1[[#This Row],[X1]])</f>
        <v>-0.13151035146531503</v>
      </c>
      <c r="F46">
        <f ca="1" xml:space="preserve"> 1/Tableau1[[#This Row],[X2]]</f>
        <v>1.4999960999947841</v>
      </c>
      <c r="G46">
        <f ca="1">IF(Tableau1[[#This Row],[X1]]*Tableau1[[#This Row],[X1]]+Tableau1[[#This Row],[X2]]*Tableau1[[#This Row],[X2]] &lt;= 1, 1, 0)</f>
        <v>1</v>
      </c>
    </row>
    <row r="47" spans="1:7" x14ac:dyDescent="0.3">
      <c r="A47">
        <f t="shared" ca="1" si="1"/>
        <v>0.28630902116681956</v>
      </c>
      <c r="B47">
        <f t="shared" ca="1" si="1"/>
        <v>0.26764372971578965</v>
      </c>
      <c r="C47">
        <f ca="1">10*Tableau1[[#This Row],[X1]] - 3*Tableau1[[#This Row],[X2]]</f>
        <v>2.0601590225208266</v>
      </c>
      <c r="D47">
        <f ca="1">Tableau1[[#This Row],[X1]]*(Tableau1[[#This Row],[X1]]-Tableau1[[#This Row],[X2]])</f>
        <v>5.3440413251377777E-3</v>
      </c>
      <c r="E47">
        <f ca="1">SIN(360*Tableau1[[#This Row],[X1]])</f>
        <v>0.56572313570752508</v>
      </c>
      <c r="F47">
        <f ca="1" xml:space="preserve"> 1/Tableau1[[#This Row],[X2]]</f>
        <v>3.736310210076276</v>
      </c>
      <c r="G47">
        <f ca="1">IF(Tableau1[[#This Row],[X1]]*Tableau1[[#This Row],[X1]]+Tableau1[[#This Row],[X2]]*Tableau1[[#This Row],[X2]] &lt;= 1, 1, 0)</f>
        <v>1</v>
      </c>
    </row>
    <row r="48" spans="1:7" x14ac:dyDescent="0.3">
      <c r="A48">
        <f t="shared" ca="1" si="1"/>
        <v>0.63973422651175771</v>
      </c>
      <c r="B48">
        <f t="shared" ca="1" si="1"/>
        <v>6.1901894817354086E-2</v>
      </c>
      <c r="C48">
        <f ca="1">10*Tableau1[[#This Row],[X1]] - 3*Tableau1[[#This Row],[X2]]</f>
        <v>6.2116365806655143</v>
      </c>
      <c r="D48">
        <f ca="1">Tableau1[[#This Row],[X1]]*(Tableau1[[#This Row],[X1]]-Tableau1[[#This Row],[X2]])</f>
        <v>0.36965911977000471</v>
      </c>
      <c r="E48">
        <f ca="1">SIN(360*Tableau1[[#This Row],[X1]])</f>
        <v>-0.82378625172888276</v>
      </c>
      <c r="F48">
        <f ca="1" xml:space="preserve"> 1/Tableau1[[#This Row],[X2]]</f>
        <v>16.154594345626585</v>
      </c>
      <c r="G48">
        <f ca="1">IF(Tableau1[[#This Row],[X1]]*Tableau1[[#This Row],[X1]]+Tableau1[[#This Row],[X2]]*Tableau1[[#This Row],[X2]] &lt;= 1, 1, 0)</f>
        <v>1</v>
      </c>
    </row>
    <row r="49" spans="1:7" x14ac:dyDescent="0.3">
      <c r="A49">
        <f t="shared" ca="1" si="1"/>
        <v>0.78516655390063328</v>
      </c>
      <c r="B49">
        <f t="shared" ca="1" si="1"/>
        <v>0.81457122708461238</v>
      </c>
      <c r="C49">
        <f ca="1">10*Tableau1[[#This Row],[X1]] - 3*Tableau1[[#This Row],[X2]]</f>
        <v>5.4079518577524954</v>
      </c>
      <c r="D49">
        <f ca="1">Tableau1[[#This Row],[X1]]*(Tableau1[[#This Row],[X1]]-Tableau1[[#This Row],[X2]])</f>
        <v>-2.3087565912439233E-2</v>
      </c>
      <c r="E49">
        <f ca="1">SIN(360*Tableau1[[#This Row],[X1]])</f>
        <v>-8.3282841705370522E-2</v>
      </c>
      <c r="F49">
        <f ca="1" xml:space="preserve"> 1/Tableau1[[#This Row],[X2]]</f>
        <v>1.2276397284238061</v>
      </c>
      <c r="G49">
        <f ca="1">IF(Tableau1[[#This Row],[X1]]*Tableau1[[#This Row],[X1]]+Tableau1[[#This Row],[X2]]*Tableau1[[#This Row],[X2]] &lt;= 1, 1, 0)</f>
        <v>0</v>
      </c>
    </row>
    <row r="50" spans="1:7" x14ac:dyDescent="0.3">
      <c r="A50">
        <f t="shared" ca="1" si="1"/>
        <v>0.71601450009639755</v>
      </c>
      <c r="B50">
        <f t="shared" ca="1" si="1"/>
        <v>0.49516095400798199</v>
      </c>
      <c r="C50">
        <f ca="1">10*Tableau1[[#This Row],[X1]] - 3*Tableau1[[#This Row],[X2]]</f>
        <v>5.6746621389400298</v>
      </c>
      <c r="D50">
        <f ca="1">Tableau1[[#This Row],[X1]]*(Tableau1[[#This Row],[X1]]-Tableau1[[#This Row],[X2]])</f>
        <v>0.15813434139701357</v>
      </c>
      <c r="E50">
        <f ca="1">SIN(360*Tableau1[[#This Row],[X1]])</f>
        <v>0.15400705499891673</v>
      </c>
      <c r="F50">
        <f ca="1" xml:space="preserve"> 1/Tableau1[[#This Row],[X2]]</f>
        <v>2.0195453456208505</v>
      </c>
      <c r="G50">
        <f ca="1">IF(Tableau1[[#This Row],[X1]]*Tableau1[[#This Row],[X1]]+Tableau1[[#This Row],[X2]]*Tableau1[[#This Row],[X2]] &lt;= 1, 1, 0)</f>
        <v>1</v>
      </c>
    </row>
    <row r="51" spans="1:7" x14ac:dyDescent="0.3">
      <c r="A51">
        <f t="shared" ca="1" si="1"/>
        <v>0.34226838094376</v>
      </c>
      <c r="B51">
        <f t="shared" ca="1" si="1"/>
        <v>9.5602170611156279E-2</v>
      </c>
      <c r="C51">
        <f ca="1">10*Tableau1[[#This Row],[X1]] - 3*Tableau1[[#This Row],[X2]]</f>
        <v>3.1358772976041309</v>
      </c>
      <c r="D51">
        <f ca="1">Tableau1[[#This Row],[X1]]*(Tableau1[[#This Row],[X1]]-Tableau1[[#This Row],[X2]])</f>
        <v>8.4426044444073242E-2</v>
      </c>
      <c r="E51">
        <f ca="1">SIN(360*Tableau1[[#This Row],[X1]])</f>
        <v>-0.64000413701735648</v>
      </c>
      <c r="F51">
        <f ca="1" xml:space="preserve"> 1/Tableau1[[#This Row],[X2]]</f>
        <v>10.460013549977967</v>
      </c>
      <c r="G51">
        <f ca="1">IF(Tableau1[[#This Row],[X1]]*Tableau1[[#This Row],[X1]]+Tableau1[[#This Row],[X2]]*Tableau1[[#This Row],[X2]] &lt;= 1, 1, 0)</f>
        <v>1</v>
      </c>
    </row>
    <row r="52" spans="1:7" x14ac:dyDescent="0.3">
      <c r="A52">
        <f t="shared" ca="1" si="1"/>
        <v>0.71576350618483575</v>
      </c>
      <c r="B52">
        <f t="shared" ca="1" si="1"/>
        <v>0.36381921525868244</v>
      </c>
      <c r="C52">
        <f ca="1">10*Tableau1[[#This Row],[X1]] - 3*Tableau1[[#This Row],[X2]]</f>
        <v>6.0661774160723105</v>
      </c>
      <c r="D52">
        <f ca="1">Tableau1[[#This Row],[X1]]*(Tableau1[[#This Row],[X1]]-Tableau1[[#This Row],[X2]])</f>
        <v>0.25190887965503939</v>
      </c>
      <c r="E52">
        <f ca="1">SIN(360*Tableau1[[#This Row],[X1]])</f>
        <v>6.4220406433891888E-2</v>
      </c>
      <c r="F52">
        <f ca="1" xml:space="preserve"> 1/Tableau1[[#This Row],[X2]]</f>
        <v>2.7486178795943497</v>
      </c>
      <c r="G52">
        <f ca="1">IF(Tableau1[[#This Row],[X1]]*Tableau1[[#This Row],[X1]]+Tableau1[[#This Row],[X2]]*Tableau1[[#This Row],[X2]] &lt;= 1, 1, 0)</f>
        <v>1</v>
      </c>
    </row>
    <row r="53" spans="1:7" x14ac:dyDescent="0.3">
      <c r="A53">
        <f t="shared" ca="1" si="1"/>
        <v>0.52290427967019715</v>
      </c>
      <c r="B53">
        <f t="shared" ca="1" si="1"/>
        <v>1.8765004277573327E-3</v>
      </c>
      <c r="C53">
        <f ca="1">10*Tableau1[[#This Row],[X1]] - 3*Tableau1[[#This Row],[X2]]</f>
        <v>5.2234132954187</v>
      </c>
      <c r="D53">
        <f ca="1">Tableau1[[#This Row],[X1]]*(Tableau1[[#This Row],[X1]]-Tableau1[[#This Row],[X2]])</f>
        <v>0.27244765559293049</v>
      </c>
      <c r="E53">
        <f ca="1">SIN(360*Tableau1[[#This Row],[X1]])</f>
        <v>-0.24742191714785439</v>
      </c>
      <c r="F53">
        <f ca="1" xml:space="preserve"> 1/Tableau1[[#This Row],[X2]]</f>
        <v>532.90688624842619</v>
      </c>
      <c r="G53">
        <f ca="1">IF(Tableau1[[#This Row],[X1]]*Tableau1[[#This Row],[X1]]+Tableau1[[#This Row],[X2]]*Tableau1[[#This Row],[X2]] &lt;= 1, 1, 0)</f>
        <v>1</v>
      </c>
    </row>
    <row r="54" spans="1:7" x14ac:dyDescent="0.3">
      <c r="A54">
        <f t="shared" ca="1" si="1"/>
        <v>0.24005938428082318</v>
      </c>
      <c r="B54">
        <f t="shared" ca="1" si="1"/>
        <v>0.40913735780464444</v>
      </c>
      <c r="C54">
        <f ca="1">10*Tableau1[[#This Row],[X1]] - 3*Tableau1[[#This Row],[X2]]</f>
        <v>1.1731817693942985</v>
      </c>
      <c r="D54">
        <f ca="1">Tableau1[[#This Row],[X1]]*(Tableau1[[#This Row],[X1]]-Tableau1[[#This Row],[X2]])</f>
        <v>-4.0588754219577854E-2</v>
      </c>
      <c r="E54">
        <f ca="1">SIN(360*Tableau1[[#This Row],[X1]])</f>
        <v>-0.99961968577660387</v>
      </c>
      <c r="F54">
        <f ca="1" xml:space="preserve"> 1/Tableau1[[#This Row],[X2]]</f>
        <v>2.4441669305531408</v>
      </c>
      <c r="G54">
        <f ca="1">IF(Tableau1[[#This Row],[X1]]*Tableau1[[#This Row],[X1]]+Tableau1[[#This Row],[X2]]*Tableau1[[#This Row],[X2]] &lt;= 1, 1, 0)</f>
        <v>1</v>
      </c>
    </row>
    <row r="55" spans="1:7" x14ac:dyDescent="0.3">
      <c r="A55">
        <f t="shared" ca="1" si="1"/>
        <v>0.54668562106039531</v>
      </c>
      <c r="B55">
        <f t="shared" ca="1" si="1"/>
        <v>0.94294318245215236</v>
      </c>
      <c r="C55">
        <f ca="1">10*Tableau1[[#This Row],[X1]] - 3*Tableau1[[#This Row],[X2]]</f>
        <v>2.638026663247496</v>
      </c>
      <c r="D55">
        <f ca="1">Tableau1[[#This Row],[X1]]*(Tableau1[[#This Row],[X1]]-Tableau1[[#This Row],[X2]])</f>
        <v>-0.21662831104933042</v>
      </c>
      <c r="E55">
        <f ca="1">SIN(360*Tableau1[[#This Row],[X1]])</f>
        <v>0.89725551383776236</v>
      </c>
      <c r="F55">
        <f ca="1" xml:space="preserve"> 1/Tableau1[[#This Row],[X2]]</f>
        <v>1.0605092847688549</v>
      </c>
      <c r="G55">
        <f ca="1">IF(Tableau1[[#This Row],[X1]]*Tableau1[[#This Row],[X1]]+Tableau1[[#This Row],[X2]]*Tableau1[[#This Row],[X2]] &lt;= 1, 1, 0)</f>
        <v>0</v>
      </c>
    </row>
    <row r="56" spans="1:7" x14ac:dyDescent="0.3">
      <c r="A56">
        <f t="shared" ca="1" si="1"/>
        <v>0.21975570806108558</v>
      </c>
      <c r="B56">
        <f t="shared" ca="1" si="1"/>
        <v>0.96272191501941984</v>
      </c>
      <c r="C56">
        <f ca="1">10*Tableau1[[#This Row],[X1]] - 3*Tableau1[[#This Row],[X2]]</f>
        <v>-0.69060866444740387</v>
      </c>
      <c r="D56">
        <f ca="1">Tableau1[[#This Row],[X1]]*(Tableau1[[#This Row],[X1]]-Tableau1[[#This Row],[X2]])</f>
        <v>-0.16327106487558779</v>
      </c>
      <c r="E56">
        <f ca="1">SIN(360*Tableau1[[#This Row],[X1]])</f>
        <v>-0.54151534280681435</v>
      </c>
      <c r="F56">
        <f ca="1" xml:space="preserve"> 1/Tableau1[[#This Row],[X2]]</f>
        <v>1.0387215502202711</v>
      </c>
      <c r="G56">
        <f ca="1">IF(Tableau1[[#This Row],[X1]]*Tableau1[[#This Row],[X1]]+Tableau1[[#This Row],[X2]]*Tableau1[[#This Row],[X2]] &lt;= 1, 1, 0)</f>
        <v>1</v>
      </c>
    </row>
    <row r="57" spans="1:7" x14ac:dyDescent="0.3">
      <c r="A57">
        <f t="shared" ca="1" si="1"/>
        <v>0.36894784387533985</v>
      </c>
      <c r="B57">
        <f t="shared" ca="1" si="1"/>
        <v>0.23194855863494346</v>
      </c>
      <c r="C57">
        <f ca="1">10*Tableau1[[#This Row],[X1]] - 3*Tableau1[[#This Row],[X2]]</f>
        <v>2.9936327628485682</v>
      </c>
      <c r="D57">
        <f ca="1">Tableau1[[#This Row],[X1]]*(Tableau1[[#This Row],[X1]]-Tableau1[[#This Row],[X2]])</f>
        <v>5.0545590901906919E-2</v>
      </c>
      <c r="E57">
        <f ca="1">SIN(360*Tableau1[[#This Row],[X1]])</f>
        <v>0.76711536602284125</v>
      </c>
      <c r="F57">
        <f ca="1" xml:space="preserve"> 1/Tableau1[[#This Row],[X2]]</f>
        <v>4.311300772400438</v>
      </c>
      <c r="G57">
        <f ca="1">IF(Tableau1[[#This Row],[X1]]*Tableau1[[#This Row],[X1]]+Tableau1[[#This Row],[X2]]*Tableau1[[#This Row],[X2]] &lt;= 1, 1, 0)</f>
        <v>1</v>
      </c>
    </row>
    <row r="58" spans="1:7" x14ac:dyDescent="0.3">
      <c r="A58">
        <f t="shared" ca="1" si="1"/>
        <v>0.94768814197115903</v>
      </c>
      <c r="B58">
        <f t="shared" ca="1" si="1"/>
        <v>0.94851791784907746</v>
      </c>
      <c r="C58">
        <f ca="1">10*Tableau1[[#This Row],[X1]] - 3*Tableau1[[#This Row],[X2]]</f>
        <v>6.6313276661643581</v>
      </c>
      <c r="D58">
        <f ca="1">Tableau1[[#This Row],[X1]]*(Tableau1[[#This Row],[X1]]-Tableau1[[#This Row],[X2]])</f>
        <v>-7.8636875999701103E-4</v>
      </c>
      <c r="E58">
        <f ca="1">SIN(360*Tableau1[[#This Row],[X1]])</f>
        <v>0.95386851262272387</v>
      </c>
      <c r="F58">
        <f ca="1" xml:space="preserve"> 1/Tableau1[[#This Row],[X2]]</f>
        <v>1.0542763412078358</v>
      </c>
      <c r="G58">
        <f ca="1">IF(Tableau1[[#This Row],[X1]]*Tableau1[[#This Row],[X1]]+Tableau1[[#This Row],[X2]]*Tableau1[[#This Row],[X2]] &lt;= 1, 1, 0)</f>
        <v>0</v>
      </c>
    </row>
    <row r="59" spans="1:7" x14ac:dyDescent="0.3">
      <c r="A59">
        <f t="shared" ca="1" si="1"/>
        <v>0.13312999340471054</v>
      </c>
      <c r="B59">
        <f t="shared" ca="1" si="1"/>
        <v>0.85002977594513529</v>
      </c>
      <c r="C59">
        <f ca="1">10*Tableau1[[#This Row],[X1]] - 3*Tableau1[[#This Row],[X2]]</f>
        <v>-1.2187893937883003</v>
      </c>
      <c r="D59">
        <f ca="1">Tableau1[[#This Row],[X1]]*(Tableau1[[#This Row],[X1]]-Tableau1[[#This Row],[X2]])</f>
        <v>-9.5440863321445177E-2</v>
      </c>
      <c r="E59">
        <f ca="1">SIN(360*Tableau1[[#This Row],[X1]])</f>
        <v>-0.71937895426204723</v>
      </c>
      <c r="F59">
        <f ca="1" xml:space="preserve"> 1/Tableau1[[#This Row],[X2]]</f>
        <v>1.1764293772981247</v>
      </c>
      <c r="G59">
        <f ca="1">IF(Tableau1[[#This Row],[X1]]*Tableau1[[#This Row],[X1]]+Tableau1[[#This Row],[X2]]*Tableau1[[#This Row],[X2]] &lt;= 1, 1, 0)</f>
        <v>1</v>
      </c>
    </row>
    <row r="60" spans="1:7" x14ac:dyDescent="0.3">
      <c r="A60">
        <f t="shared" ca="1" si="1"/>
        <v>0.9757894915306492</v>
      </c>
      <c r="B60">
        <f t="shared" ca="1" si="1"/>
        <v>0.16703587111191553</v>
      </c>
      <c r="C60">
        <f ca="1">10*Tableau1[[#This Row],[X1]] - 3*Tableau1[[#This Row],[X2]]</f>
        <v>9.2567873019707463</v>
      </c>
      <c r="D60">
        <f ca="1">Tableau1[[#This Row],[X1]]*(Tableau1[[#This Row],[X1]]-Tableau1[[#This Row],[X2]])</f>
        <v>0.78917328404196774</v>
      </c>
      <c r="E60">
        <f ca="1">SIN(360*Tableau1[[#This Row],[X1]])</f>
        <v>-0.54312988813885266</v>
      </c>
      <c r="F60">
        <f ca="1" xml:space="preserve"> 1/Tableau1[[#This Row],[X2]]</f>
        <v>5.9867380182666929</v>
      </c>
      <c r="G60">
        <f ca="1">IF(Tableau1[[#This Row],[X1]]*Tableau1[[#This Row],[X1]]+Tableau1[[#This Row],[X2]]*Tableau1[[#This Row],[X2]] &lt;= 1, 1, 0)</f>
        <v>1</v>
      </c>
    </row>
    <row r="61" spans="1:7" x14ac:dyDescent="0.3">
      <c r="A61">
        <f t="shared" ca="1" si="1"/>
        <v>0.97366298526892869</v>
      </c>
      <c r="B61">
        <f t="shared" ca="1" si="1"/>
        <v>0.50039198636584603</v>
      </c>
      <c r="C61">
        <f ca="1">10*Tableau1[[#This Row],[X1]] - 3*Tableau1[[#This Row],[X2]]</f>
        <v>8.2354538935917496</v>
      </c>
      <c r="D61">
        <f ca="1">Tableau1[[#This Row],[X1]]*(Tableau1[[#This Row],[X1]]-Tableau1[[#This Row],[X2]])</f>
        <v>0.46080645363318334</v>
      </c>
      <c r="E61">
        <f ca="1">SIN(360*Tableau1[[#This Row],[X1]])</f>
        <v>-0.97341644585702203</v>
      </c>
      <c r="F61">
        <f ca="1" xml:space="preserve"> 1/Tableau1[[#This Row],[X2]]</f>
        <v>1.9984332828001787</v>
      </c>
      <c r="G61">
        <f ca="1">IF(Tableau1[[#This Row],[X1]]*Tableau1[[#This Row],[X1]]+Tableau1[[#This Row],[X2]]*Tableau1[[#This Row],[X2]] &lt;= 1, 1, 0)</f>
        <v>0</v>
      </c>
    </row>
    <row r="62" spans="1:7" x14ac:dyDescent="0.3">
      <c r="A62">
        <f t="shared" ca="1" si="1"/>
        <v>0.19950765478144417</v>
      </c>
      <c r="B62">
        <f t="shared" ca="1" si="1"/>
        <v>0.3556218149914594</v>
      </c>
      <c r="C62">
        <f ca="1">10*Tableau1[[#This Row],[X1]] - 3*Tableau1[[#This Row],[X2]]</f>
        <v>0.92821110284006347</v>
      </c>
      <c r="D62">
        <f ca="1">Tableau1[[#This Row],[X1]]*(Tableau1[[#This Row],[X1]]-Tableau1[[#This Row],[X2]])</f>
        <v>-3.1145969981674786E-2</v>
      </c>
      <c r="E62">
        <f ca="1">SIN(360*Tableau1[[#This Row],[X1]])</f>
        <v>0.42039018851696719</v>
      </c>
      <c r="F62">
        <f ca="1" xml:space="preserve"> 1/Tableau1[[#This Row],[X2]]</f>
        <v>2.8119759751634357</v>
      </c>
      <c r="G62">
        <f ca="1">IF(Tableau1[[#This Row],[X1]]*Tableau1[[#This Row],[X1]]+Tableau1[[#This Row],[X2]]*Tableau1[[#This Row],[X2]] &lt;= 1, 1, 0)</f>
        <v>1</v>
      </c>
    </row>
    <row r="63" spans="1:7" x14ac:dyDescent="0.3">
      <c r="A63">
        <f t="shared" ca="1" si="1"/>
        <v>0.73467252729403087</v>
      </c>
      <c r="B63">
        <f t="shared" ca="1" si="1"/>
        <v>0.84152741539379583</v>
      </c>
      <c r="C63">
        <f ca="1">10*Tableau1[[#This Row],[X1]] - 3*Tableau1[[#This Row],[X2]]</f>
        <v>4.8221430267589209</v>
      </c>
      <c r="D63">
        <f ca="1">Tableau1[[#This Row],[X1]]*(Tableau1[[#This Row],[X1]]-Tableau1[[#This Row],[X2]])</f>
        <v>-7.8503350693975182E-2</v>
      </c>
      <c r="E63">
        <f ca="1">SIN(360*Tableau1[[#This Row],[X1]])</f>
        <v>0.55497001823230652</v>
      </c>
      <c r="F63">
        <f ca="1" xml:space="preserve"> 1/Tableau1[[#This Row],[X2]]</f>
        <v>1.1883154151692685</v>
      </c>
      <c r="G63">
        <f ca="1">IF(Tableau1[[#This Row],[X1]]*Tableau1[[#This Row],[X1]]+Tableau1[[#This Row],[X2]]*Tableau1[[#This Row],[X2]] &lt;= 1, 1, 0)</f>
        <v>0</v>
      </c>
    </row>
    <row r="64" spans="1:7" x14ac:dyDescent="0.3">
      <c r="A64">
        <f t="shared" ca="1" si="1"/>
        <v>0.95299770177385801</v>
      </c>
      <c r="B64">
        <f t="shared" ca="1" si="1"/>
        <v>0.13899075761481527</v>
      </c>
      <c r="C64">
        <f ca="1">10*Tableau1[[#This Row],[X1]] - 3*Tableau1[[#This Row],[X2]]</f>
        <v>9.1130047448941358</v>
      </c>
      <c r="D64">
        <f ca="1">Tableau1[[#This Row],[X1]]*(Tableau1[[#This Row],[X1]]-Tableau1[[#This Row],[X2]])</f>
        <v>0.7757467470115289</v>
      </c>
      <c r="E64">
        <f ca="1">SIN(360*Tableau1[[#This Row],[X1]])</f>
        <v>-0.60165654130651514</v>
      </c>
      <c r="F64">
        <f ca="1" xml:space="preserve"> 1/Tableau1[[#This Row],[X2]]</f>
        <v>7.1947229956922563</v>
      </c>
      <c r="G64">
        <f ca="1">IF(Tableau1[[#This Row],[X1]]*Tableau1[[#This Row],[X1]]+Tableau1[[#This Row],[X2]]*Tableau1[[#This Row],[X2]] &lt;= 1, 1, 0)</f>
        <v>1</v>
      </c>
    </row>
    <row r="65" spans="1:7" x14ac:dyDescent="0.3">
      <c r="A65">
        <f t="shared" ca="1" si="1"/>
        <v>0.43502420223496274</v>
      </c>
      <c r="B65">
        <f t="shared" ca="1" si="1"/>
        <v>0.29762474994723342</v>
      </c>
      <c r="C65">
        <f ca="1">10*Tableau1[[#This Row],[X1]] - 3*Tableau1[[#This Row],[X2]]</f>
        <v>3.4573677725079275</v>
      </c>
      <c r="D65">
        <f ca="1">Tableau1[[#This Row],[X1]]*(Tableau1[[#This Row],[X1]]-Tableau1[[#This Row],[X2]])</f>
        <v>5.9772087118990271E-2</v>
      </c>
      <c r="E65">
        <f ca="1">SIN(360*Tableau1[[#This Row],[X1]])</f>
        <v>-0.45370622494675017</v>
      </c>
      <c r="F65">
        <f ca="1" xml:space="preserve"> 1/Tableau1[[#This Row],[X2]]</f>
        <v>3.3599356242291418</v>
      </c>
      <c r="G65">
        <f ca="1">IF(Tableau1[[#This Row],[X1]]*Tableau1[[#This Row],[X1]]+Tableau1[[#This Row],[X2]]*Tableau1[[#This Row],[X2]] &lt;= 1, 1, 0)</f>
        <v>1</v>
      </c>
    </row>
    <row r="66" spans="1:7" x14ac:dyDescent="0.3">
      <c r="A66">
        <f t="shared" ca="1" si="1"/>
        <v>8.6496524173043099E-3</v>
      </c>
      <c r="B66">
        <f t="shared" ca="1" si="1"/>
        <v>0.11195319793076985</v>
      </c>
      <c r="C66">
        <f ca="1">10*Tableau1[[#This Row],[X1]] - 3*Tableau1[[#This Row],[X2]]</f>
        <v>-0.24936306961926646</v>
      </c>
      <c r="D66">
        <f ca="1">Tableau1[[#This Row],[X1]]*(Tableau1[[#This Row],[X1]]-Tableau1[[#This Row],[X2]])</f>
        <v>-8.9353976216665308E-4</v>
      </c>
      <c r="E66">
        <f ca="1">SIN(360*Tableau1[[#This Row],[X1]])</f>
        <v>2.7714234347530523E-2</v>
      </c>
      <c r="F66">
        <f ca="1" xml:space="preserve"> 1/Tableau1[[#This Row],[X2]]</f>
        <v>8.9323040206353443</v>
      </c>
      <c r="G66">
        <f ca="1">IF(Tableau1[[#This Row],[X1]]*Tableau1[[#This Row],[X1]]+Tableau1[[#This Row],[X2]]*Tableau1[[#This Row],[X2]] &lt;= 1, 1, 0)</f>
        <v>1</v>
      </c>
    </row>
    <row r="67" spans="1:7" x14ac:dyDescent="0.3">
      <c r="A67">
        <f t="shared" ca="1" si="1"/>
        <v>0.82589960598974566</v>
      </c>
      <c r="B67">
        <f t="shared" ca="1" si="1"/>
        <v>0.73660218767170071</v>
      </c>
      <c r="C67">
        <f ca="1">10*Tableau1[[#This Row],[X1]] - 3*Tableau1[[#This Row],[X2]]</f>
        <v>6.0491894968823541</v>
      </c>
      <c r="D67">
        <f ca="1">Tableau1[[#This Row],[X1]]*(Tableau1[[#This Row],[X1]]-Tableau1[[#This Row],[X2]])</f>
        <v>7.3750702604774815E-2</v>
      </c>
      <c r="E67">
        <f ca="1">SIN(360*Tableau1[[#This Row],[X1]])</f>
        <v>0.90331866577253583</v>
      </c>
      <c r="F67">
        <f ca="1" xml:space="preserve"> 1/Tableau1[[#This Row],[X2]]</f>
        <v>1.3575848901031151</v>
      </c>
      <c r="G67">
        <f ca="1">IF(Tableau1[[#This Row],[X1]]*Tableau1[[#This Row],[X1]]+Tableau1[[#This Row],[X2]]*Tableau1[[#This Row],[X2]] &lt;= 1, 1, 0)</f>
        <v>0</v>
      </c>
    </row>
    <row r="68" spans="1:7" x14ac:dyDescent="0.3">
      <c r="A68">
        <f t="shared" ca="1" si="1"/>
        <v>0.27055179540939833</v>
      </c>
      <c r="B68">
        <f t="shared" ca="1" si="1"/>
        <v>0.78047650882021946</v>
      </c>
      <c r="C68">
        <f ca="1">10*Tableau1[[#This Row],[X1]] - 3*Tableau1[[#This Row],[X2]]</f>
        <v>0.36408842763332494</v>
      </c>
      <c r="D68">
        <f ca="1">Tableau1[[#This Row],[X1]]*(Tableau1[[#This Row],[X1]]-Tableau1[[#This Row],[X2]])</f>
        <v>-0.13796104673692056</v>
      </c>
      <c r="E68">
        <f ca="1">SIN(360*Tableau1[[#This Row],[X1]])</f>
        <v>-9.2739531584131972E-3</v>
      </c>
      <c r="F68">
        <f ca="1" xml:space="preserve"> 1/Tableau1[[#This Row],[X2]]</f>
        <v>1.2812685438945699</v>
      </c>
      <c r="G68">
        <f ca="1">IF(Tableau1[[#This Row],[X1]]*Tableau1[[#This Row],[X1]]+Tableau1[[#This Row],[X2]]*Tableau1[[#This Row],[X2]] &lt;= 1, 1, 0)</f>
        <v>1</v>
      </c>
    </row>
    <row r="69" spans="1:7" x14ac:dyDescent="0.3">
      <c r="A69">
        <f t="shared" ca="1" si="1"/>
        <v>0.68177928344092353</v>
      </c>
      <c r="B69">
        <f t="shared" ca="1" si="1"/>
        <v>0.36805281785079513</v>
      </c>
      <c r="C69">
        <f ca="1">10*Tableau1[[#This Row],[X1]] - 3*Tableau1[[#This Row],[X2]]</f>
        <v>5.7136343808568508</v>
      </c>
      <c r="D69">
        <f ca="1">Tableau1[[#This Row],[X1]]*(Tableau1[[#This Row],[X1]]-Tableau1[[#This Row],[X2]])</f>
        <v>0.2138922049064913</v>
      </c>
      <c r="E69">
        <f ca="1">SIN(360*Tableau1[[#This Row],[X1]])</f>
        <v>0.38602165040718694</v>
      </c>
      <c r="F69">
        <f ca="1" xml:space="preserve"> 1/Tableau1[[#This Row],[X2]]</f>
        <v>2.7170013419253043</v>
      </c>
      <c r="G69">
        <f ca="1">IF(Tableau1[[#This Row],[X1]]*Tableau1[[#This Row],[X1]]+Tableau1[[#This Row],[X2]]*Tableau1[[#This Row],[X2]] &lt;= 1, 1, 0)</f>
        <v>1</v>
      </c>
    </row>
    <row r="70" spans="1:7" x14ac:dyDescent="0.3">
      <c r="A70">
        <f t="shared" ca="1" si="1"/>
        <v>0.28856574539434043</v>
      </c>
      <c r="B70">
        <f t="shared" ca="1" si="1"/>
        <v>0.59500721637564113</v>
      </c>
      <c r="C70">
        <f ca="1">10*Tableau1[[#This Row],[X1]] - 3*Tableau1[[#This Row],[X2]]</f>
        <v>1.100635804816481</v>
      </c>
      <c r="D70">
        <f ca="1">Tableau1[[#This Row],[X1]]*(Tableau1[[#This Row],[X1]]-Tableau1[[#This Row],[X2]])</f>
        <v>-8.8428511493457179E-2</v>
      </c>
      <c r="E70">
        <f ca="1">SIN(360*Tableau1[[#This Row],[X1]])</f>
        <v>-0.20954614184360595</v>
      </c>
      <c r="F70">
        <f ca="1" xml:space="preserve"> 1/Tableau1[[#This Row],[X2]]</f>
        <v>1.6806518853523922</v>
      </c>
      <c r="G70">
        <f ca="1">IF(Tableau1[[#This Row],[X1]]*Tableau1[[#This Row],[X1]]+Tableau1[[#This Row],[X2]]*Tableau1[[#This Row],[X2]] &lt;= 1, 1, 0)</f>
        <v>1</v>
      </c>
    </row>
    <row r="71" spans="1:7" x14ac:dyDescent="0.3">
      <c r="A71">
        <f t="shared" ca="1" si="1"/>
        <v>0.10315318083498848</v>
      </c>
      <c r="B71">
        <f t="shared" ca="1" si="1"/>
        <v>0.75895899583934501</v>
      </c>
      <c r="C71">
        <f ca="1">10*Tableau1[[#This Row],[X1]] - 3*Tableau1[[#This Row],[X2]]</f>
        <v>-1.2453451791681502</v>
      </c>
      <c r="D71">
        <f ca="1">Tableau1[[#This Row],[X1]]*(Tableau1[[#This Row],[X1]]-Tableau1[[#This Row],[X2]])</f>
        <v>-6.7648455827781395E-2</v>
      </c>
      <c r="E71">
        <f ca="1">SIN(360*Tableau1[[#This Row],[X1]])</f>
        <v>-0.53454285283459546</v>
      </c>
      <c r="F71">
        <f ca="1" xml:space="preserve"> 1/Tableau1[[#This Row],[X2]]</f>
        <v>1.3175942382685428</v>
      </c>
      <c r="G71">
        <f ca="1">IF(Tableau1[[#This Row],[X1]]*Tableau1[[#This Row],[X1]]+Tableau1[[#This Row],[X2]]*Tableau1[[#This Row],[X2]] &lt;= 1, 1, 0)</f>
        <v>1</v>
      </c>
    </row>
    <row r="72" spans="1:7" x14ac:dyDescent="0.3">
      <c r="A72">
        <f t="shared" ca="1" si="1"/>
        <v>0.784845549141993</v>
      </c>
      <c r="B72">
        <f t="shared" ca="1" si="1"/>
        <v>4.7587634632508258E-2</v>
      </c>
      <c r="C72">
        <f ca="1">10*Tableau1[[#This Row],[X1]] - 3*Tableau1[[#This Row],[X2]]</f>
        <v>7.7056925875224049</v>
      </c>
      <c r="D72">
        <f ca="1">Tableau1[[#This Row],[X1]]*(Tableau1[[#This Row],[X1]]-Tableau1[[#This Row],[X2]])</f>
        <v>0.57863359277247706</v>
      </c>
      <c r="E72">
        <f ca="1">SIN(360*Tableau1[[#This Row],[X1]])</f>
        <v>-0.19763145844231494</v>
      </c>
      <c r="F72">
        <f ca="1" xml:space="preserve"> 1/Tableau1[[#This Row],[X2]]</f>
        <v>21.013862271626252</v>
      </c>
      <c r="G72">
        <f ca="1">IF(Tableau1[[#This Row],[X1]]*Tableau1[[#This Row],[X1]]+Tableau1[[#This Row],[X2]]*Tableau1[[#This Row],[X2]] &lt;= 1, 1, 0)</f>
        <v>1</v>
      </c>
    </row>
    <row r="73" spans="1:7" x14ac:dyDescent="0.3">
      <c r="A73">
        <f t="shared" ca="1" si="1"/>
        <v>0.68704543899093495</v>
      </c>
      <c r="B73">
        <f t="shared" ca="1" si="1"/>
        <v>0.60462594371561562</v>
      </c>
      <c r="C73">
        <f ca="1">10*Tableau1[[#This Row],[X1]] - 3*Tableau1[[#This Row],[X2]]</f>
        <v>5.0565765587625027</v>
      </c>
      <c r="D73">
        <f ca="1">Tableau1[[#This Row],[X1]]*(Tableau1[[#This Row],[X1]]-Tableau1[[#This Row],[X2]])</f>
        <v>5.6625938312843058E-2</v>
      </c>
      <c r="E73">
        <f ca="1">SIN(360*Tableau1[[#This Row],[X1]])</f>
        <v>0.75092495926763547</v>
      </c>
      <c r="F73">
        <f ca="1" xml:space="preserve"> 1/Tableau1[[#This Row],[X2]]</f>
        <v>1.6539151361165336</v>
      </c>
      <c r="G73">
        <f ca="1">IF(Tableau1[[#This Row],[X1]]*Tableau1[[#This Row],[X1]]+Tableau1[[#This Row],[X2]]*Tableau1[[#This Row],[X2]] &lt;= 1, 1, 0)</f>
        <v>1</v>
      </c>
    </row>
    <row r="74" spans="1:7" x14ac:dyDescent="0.3">
      <c r="A74">
        <f t="shared" ca="1" si="1"/>
        <v>0.33596878050494805</v>
      </c>
      <c r="B74">
        <f t="shared" ca="1" si="1"/>
        <v>0.86677703928273642</v>
      </c>
      <c r="C74">
        <f ca="1">10*Tableau1[[#This Row],[X1]] - 3*Tableau1[[#This Row],[X2]]</f>
        <v>0.75935668720127136</v>
      </c>
      <c r="D74">
        <f ca="1">Tableau1[[#This Row],[X1]]*(Tableau1[[#This Row],[X1]]-Tableau1[[#This Row],[X2]])</f>
        <v>-0.17833500338352845</v>
      </c>
      <c r="E74">
        <f ca="1">SIN(360*Tableau1[[#This Row],[X1]])</f>
        <v>0.99999673297003833</v>
      </c>
      <c r="F74">
        <f ca="1" xml:space="preserve"> 1/Tableau1[[#This Row],[X2]]</f>
        <v>1.1536992267671355</v>
      </c>
      <c r="G74">
        <f ca="1">IF(Tableau1[[#This Row],[X1]]*Tableau1[[#This Row],[X1]]+Tableau1[[#This Row],[X2]]*Tableau1[[#This Row],[X2]] &lt;= 1, 1, 0)</f>
        <v>1</v>
      </c>
    </row>
    <row r="75" spans="1:7" x14ac:dyDescent="0.3">
      <c r="A75">
        <f t="shared" ca="1" si="1"/>
        <v>0.76657630302252078</v>
      </c>
      <c r="B75">
        <f t="shared" ca="1" si="1"/>
        <v>0.27152476345546361</v>
      </c>
      <c r="C75">
        <f ca="1">10*Tableau1[[#This Row],[X1]] - 3*Tableau1[[#This Row],[X2]]</f>
        <v>6.8511887398588165</v>
      </c>
      <c r="D75">
        <f ca="1">Tableau1[[#This Row],[X1]]*(Tableau1[[#This Row],[X1]]-Tableau1[[#This Row],[X2]])</f>
        <v>0.37949477900692186</v>
      </c>
      <c r="E75">
        <f ca="1">SIN(360*Tableau1[[#This Row],[X1]])</f>
        <v>-0.47299274847601153</v>
      </c>
      <c r="F75">
        <f ca="1" xml:space="preserve"> 1/Tableau1[[#This Row],[X2]]</f>
        <v>3.6829053353140044</v>
      </c>
      <c r="G75">
        <f ca="1">IF(Tableau1[[#This Row],[X1]]*Tableau1[[#This Row],[X1]]+Tableau1[[#This Row],[X2]]*Tableau1[[#This Row],[X2]] &lt;= 1, 1, 0)</f>
        <v>1</v>
      </c>
    </row>
    <row r="76" spans="1:7" x14ac:dyDescent="0.3">
      <c r="A76">
        <f t="shared" ca="1" si="1"/>
        <v>0.25496765831211377</v>
      </c>
      <c r="B76">
        <f t="shared" ca="1" si="1"/>
        <v>0.89212689081249164</v>
      </c>
      <c r="C76">
        <f ca="1">10*Tableau1[[#This Row],[X1]] - 3*Tableau1[[#This Row],[X2]]</f>
        <v>-0.12670408931633714</v>
      </c>
      <c r="D76">
        <f ca="1">Tableau1[[#This Row],[X1]]*(Tableau1[[#This Row],[X1]]-Tableau1[[#This Row],[X2]])</f>
        <v>-0.16245499748256501</v>
      </c>
      <c r="E76">
        <f ca="1">SIN(360*Tableau1[[#This Row],[X1]])</f>
        <v>-0.6304789047280509</v>
      </c>
      <c r="F76">
        <f ca="1" xml:space="preserve"> 1/Tableau1[[#This Row],[X2]]</f>
        <v>1.1209167779812852</v>
      </c>
      <c r="G76">
        <f ca="1">IF(Tableau1[[#This Row],[X1]]*Tableau1[[#This Row],[X1]]+Tableau1[[#This Row],[X2]]*Tableau1[[#This Row],[X2]] &lt;= 1, 1, 0)</f>
        <v>1</v>
      </c>
    </row>
    <row r="77" spans="1:7" x14ac:dyDescent="0.3">
      <c r="A77">
        <f t="shared" ca="1" si="1"/>
        <v>2.8827486444739536E-2</v>
      </c>
      <c r="B77">
        <f t="shared" ca="1" si="1"/>
        <v>0.41883184595200751</v>
      </c>
      <c r="C77">
        <f ca="1">10*Tableau1[[#This Row],[X1]] - 3*Tableau1[[#This Row],[X2]]</f>
        <v>-0.96822067340862716</v>
      </c>
      <c r="D77">
        <f ca="1">Tableau1[[#This Row],[X1]]*(Tableau1[[#This Row],[X1]]-Tableau1[[#This Row],[X2]])</f>
        <v>-1.1242845387085093E-2</v>
      </c>
      <c r="E77">
        <f ca="1">SIN(360*Tableau1[[#This Row],[X1]])</f>
        <v>-0.81522474887957586</v>
      </c>
      <c r="F77">
        <f ca="1" xml:space="preserve"> 1/Tableau1[[#This Row],[X2]]</f>
        <v>2.3875930392231601</v>
      </c>
      <c r="G77">
        <f ca="1">IF(Tableau1[[#This Row],[X1]]*Tableau1[[#This Row],[X1]]+Tableau1[[#This Row],[X2]]*Tableau1[[#This Row],[X2]] &lt;= 1, 1, 0)</f>
        <v>1</v>
      </c>
    </row>
    <row r="78" spans="1:7" x14ac:dyDescent="0.3">
      <c r="A78">
        <f t="shared" ca="1" si="1"/>
        <v>0.57295520533357369</v>
      </c>
      <c r="B78">
        <f t="shared" ca="1" si="1"/>
        <v>9.8082679204188672E-2</v>
      </c>
      <c r="C78">
        <f ca="1">10*Tableau1[[#This Row],[X1]] - 3*Tableau1[[#This Row],[X2]]</f>
        <v>5.4353040157231707</v>
      </c>
      <c r="D78">
        <f ca="1">Tableau1[[#This Row],[X1]]*(Tableau1[[#This Row],[X1]]-Tableau1[[#This Row],[X2]])</f>
        <v>0.27208068571573463</v>
      </c>
      <c r="E78">
        <f ca="1">SIN(360*Tableau1[[#This Row],[X1]])</f>
        <v>-0.88254214805693598</v>
      </c>
      <c r="F78">
        <f ca="1" xml:space="preserve"> 1/Tableau1[[#This Row],[X2]]</f>
        <v>10.195480059411901</v>
      </c>
      <c r="G78">
        <f ca="1">IF(Tableau1[[#This Row],[X1]]*Tableau1[[#This Row],[X1]]+Tableau1[[#This Row],[X2]]*Tableau1[[#This Row],[X2]] &lt;= 1, 1, 0)</f>
        <v>1</v>
      </c>
    </row>
    <row r="79" spans="1:7" x14ac:dyDescent="0.3">
      <c r="A79">
        <f t="shared" ca="1" si="1"/>
        <v>0.13843603591898468</v>
      </c>
      <c r="B79">
        <f t="shared" ca="1" si="1"/>
        <v>0.69058530864709233</v>
      </c>
      <c r="C79">
        <f ca="1">10*Tableau1[[#This Row],[X1]] - 3*Tableau1[[#This Row],[X2]]</f>
        <v>-0.68739556675143021</v>
      </c>
      <c r="D79">
        <f ca="1">Tableau1[[#This Row],[X1]]*(Tableau1[[#This Row],[X1]]-Tableau1[[#This Row],[X2]])</f>
        <v>-7.6437356552029573E-2</v>
      </c>
      <c r="E79">
        <f ca="1">SIN(360*Tableau1[[#This Row],[X1]])</f>
        <v>-0.41551555061998852</v>
      </c>
      <c r="F79">
        <f ca="1" xml:space="preserve"> 1/Tableau1[[#This Row],[X2]]</f>
        <v>1.4480470225453737</v>
      </c>
      <c r="G79">
        <f ca="1">IF(Tableau1[[#This Row],[X1]]*Tableau1[[#This Row],[X1]]+Tableau1[[#This Row],[X2]]*Tableau1[[#This Row],[X2]] &lt;= 1, 1, 0)</f>
        <v>1</v>
      </c>
    </row>
    <row r="80" spans="1:7" x14ac:dyDescent="0.3">
      <c r="A80">
        <f t="shared" ca="1" si="1"/>
        <v>0.68457404998307247</v>
      </c>
      <c r="B80">
        <f t="shared" ca="1" si="1"/>
        <v>0.79289228162462011</v>
      </c>
      <c r="C80">
        <f ca="1">10*Tableau1[[#This Row],[X1]] - 3*Tableau1[[#This Row],[X2]]</f>
        <v>4.4670636549568643</v>
      </c>
      <c r="D80">
        <f ca="1">Tableau1[[#This Row],[X1]]*(Tableau1[[#This Row],[X1]]-Tableau1[[#This Row],[X2]])</f>
        <v>-7.4151850521858853E-2</v>
      </c>
      <c r="E80">
        <f ca="1">SIN(360*Tableau1[[#This Row],[X1]])</f>
        <v>0.98586001015072611</v>
      </c>
      <c r="F80">
        <f ca="1" xml:space="preserve"> 1/Tableau1[[#This Row],[X2]]</f>
        <v>1.2612053656910627</v>
      </c>
      <c r="G80">
        <f ca="1">IF(Tableau1[[#This Row],[X1]]*Tableau1[[#This Row],[X1]]+Tableau1[[#This Row],[X2]]*Tableau1[[#This Row],[X2]] &lt;= 1, 1, 0)</f>
        <v>0</v>
      </c>
    </row>
    <row r="81" spans="1:7" x14ac:dyDescent="0.3">
      <c r="A81">
        <f t="shared" ca="1" si="1"/>
        <v>0.43046253653734357</v>
      </c>
      <c r="B81">
        <f t="shared" ca="1" si="1"/>
        <v>0.1200057174440774</v>
      </c>
      <c r="C81">
        <f ca="1">10*Tableau1[[#This Row],[X1]] - 3*Tableau1[[#This Row],[X2]]</f>
        <v>3.9446082130412039</v>
      </c>
      <c r="D81">
        <f ca="1">Tableau1[[#This Row],[X1]]*(Tableau1[[#This Row],[X1]]-Tableau1[[#This Row],[X2]])</f>
        <v>0.13364002983220255</v>
      </c>
      <c r="E81">
        <f ca="1">SIN(360*Tableau1[[#This Row],[X1]])</f>
        <v>-0.85651192745242122</v>
      </c>
      <c r="F81">
        <f ca="1" xml:space="preserve"> 1/Tableau1[[#This Row],[X2]]</f>
        <v>8.3329363075221767</v>
      </c>
      <c r="G81">
        <f ca="1">IF(Tableau1[[#This Row],[X1]]*Tableau1[[#This Row],[X1]]+Tableau1[[#This Row],[X2]]*Tableau1[[#This Row],[X2]] &lt;= 1, 1, 0)</f>
        <v>1</v>
      </c>
    </row>
    <row r="82" spans="1:7" x14ac:dyDescent="0.3">
      <c r="A82">
        <f t="shared" ca="1" si="1"/>
        <v>0.87222672974947923</v>
      </c>
      <c r="B82">
        <f t="shared" ca="1" si="1"/>
        <v>0.3488985785967208</v>
      </c>
      <c r="C82">
        <f ca="1">10*Tableau1[[#This Row],[X1]] - 3*Tableau1[[#This Row],[X2]]</f>
        <v>7.6755715617046292</v>
      </c>
      <c r="D82">
        <f ca="1">Tableau1[[#This Row],[X1]]*(Tableau1[[#This Row],[X1]]-Tableau1[[#This Row],[X2]])</f>
        <v>0.45646080186581167</v>
      </c>
      <c r="E82">
        <f ca="1">SIN(360*Tableau1[[#This Row],[X1]])</f>
        <v>-0.15699052503704311</v>
      </c>
      <c r="F82">
        <f ca="1" xml:space="preserve"> 1/Tableau1[[#This Row],[X2]]</f>
        <v>2.8661624361498581</v>
      </c>
      <c r="G82">
        <f ca="1">IF(Tableau1[[#This Row],[X1]]*Tableau1[[#This Row],[X1]]+Tableau1[[#This Row],[X2]]*Tableau1[[#This Row],[X2]] &lt;= 1, 1, 0)</f>
        <v>1</v>
      </c>
    </row>
    <row r="83" spans="1:7" x14ac:dyDescent="0.3">
      <c r="A83">
        <f t="shared" ca="1" si="1"/>
        <v>4.8091254016278229E-2</v>
      </c>
      <c r="B83">
        <f t="shared" ca="1" si="1"/>
        <v>0.43066740722707109</v>
      </c>
      <c r="C83">
        <f ca="1">10*Tableau1[[#This Row],[X1]] - 3*Tableau1[[#This Row],[X2]]</f>
        <v>-0.81108968151843097</v>
      </c>
      <c r="D83">
        <f ca="1">Tableau1[[#This Row],[X1]]*(Tableau1[[#This Row],[X1]]-Tableau1[[#This Row],[X2]])</f>
        <v>-1.8398566964630818E-2</v>
      </c>
      <c r="E83">
        <f ca="1">SIN(360*Tableau1[[#This Row],[X1]])</f>
        <v>-0.99941892912634678</v>
      </c>
      <c r="F83">
        <f ca="1" xml:space="preserve"> 1/Tableau1[[#This Row],[X2]]</f>
        <v>2.3219774313516743</v>
      </c>
      <c r="G83">
        <f ca="1">IF(Tableau1[[#This Row],[X1]]*Tableau1[[#This Row],[X1]]+Tableau1[[#This Row],[X2]]*Tableau1[[#This Row],[X2]] &lt;= 1, 1, 0)</f>
        <v>1</v>
      </c>
    </row>
    <row r="84" spans="1:7" x14ac:dyDescent="0.3">
      <c r="A84">
        <f t="shared" ca="1" si="1"/>
        <v>0.33874815577362705</v>
      </c>
      <c r="B84">
        <f t="shared" ca="1" si="1"/>
        <v>0.85636802570571957</v>
      </c>
      <c r="C84">
        <f ca="1">10*Tableau1[[#This Row],[X1]] - 3*Tableau1[[#This Row],[X2]]</f>
        <v>0.81837748061911197</v>
      </c>
      <c r="D84">
        <f ca="1">Tableau1[[#This Row],[X1]]*(Tableau1[[#This Row],[X1]]-Tableau1[[#This Row],[X2]])</f>
        <v>-0.17534277633128104</v>
      </c>
      <c r="E84">
        <f ca="1">SIN(360*Tableau1[[#This Row],[X1]])</f>
        <v>0.54196826981134139</v>
      </c>
      <c r="F84">
        <f ca="1" xml:space="preserve"> 1/Tableau1[[#This Row],[X2]]</f>
        <v>1.167722252562986</v>
      </c>
      <c r="G84">
        <f ca="1">IF(Tableau1[[#This Row],[X1]]*Tableau1[[#This Row],[X1]]+Tableau1[[#This Row],[X2]]*Tableau1[[#This Row],[X2]] &lt;= 1, 1, 0)</f>
        <v>1</v>
      </c>
    </row>
    <row r="85" spans="1:7" x14ac:dyDescent="0.3">
      <c r="A85">
        <f t="shared" ca="1" si="1"/>
        <v>0.20860859228552775</v>
      </c>
      <c r="B85">
        <f t="shared" ca="1" si="1"/>
        <v>0.754376026165263</v>
      </c>
      <c r="C85">
        <f ca="1">10*Tableau1[[#This Row],[X1]] - 3*Tableau1[[#This Row],[X2]]</f>
        <v>-0.17704215564051173</v>
      </c>
      <c r="D85">
        <f ca="1">Tableau1[[#This Row],[X1]]*(Tableau1[[#This Row],[X1]]-Tableau1[[#This Row],[X2]])</f>
        <v>-0.11385177609693642</v>
      </c>
      <c r="E85">
        <f ca="1">SIN(360*Tableau1[[#This Row],[X1]])</f>
        <v>-0.2946893949695058</v>
      </c>
      <c r="F85">
        <f ca="1" xml:space="preserve"> 1/Tableau1[[#This Row],[X2]]</f>
        <v>1.3255988596076189</v>
      </c>
      <c r="G85">
        <f ca="1">IF(Tableau1[[#This Row],[X1]]*Tableau1[[#This Row],[X1]]+Tableau1[[#This Row],[X2]]*Tableau1[[#This Row],[X2]] &lt;= 1, 1, 0)</f>
        <v>1</v>
      </c>
    </row>
    <row r="86" spans="1:7" x14ac:dyDescent="0.3">
      <c r="A86">
        <f t="shared" ca="1" si="1"/>
        <v>0.97214280036844181</v>
      </c>
      <c r="B86">
        <f t="shared" ca="1" si="1"/>
        <v>8.4651416224518217E-3</v>
      </c>
      <c r="C86">
        <f ca="1">10*Tableau1[[#This Row],[X1]] - 3*Tableau1[[#This Row],[X2]]</f>
        <v>9.6960325788170625</v>
      </c>
      <c r="D86">
        <f ca="1">Tableau1[[#This Row],[X1]]*(Tableau1[[#This Row],[X1]]-Tableau1[[#This Row],[X2]])</f>
        <v>0.93683229782583033</v>
      </c>
      <c r="E86">
        <f ca="1">SIN(360*Tableau1[[#This Row],[X1]])</f>
        <v>-0.95043239018919168</v>
      </c>
      <c r="F86">
        <f ca="1" xml:space="preserve"> 1/Tableau1[[#This Row],[X2]]</f>
        <v>118.13151446252621</v>
      </c>
      <c r="G86">
        <f ca="1">IF(Tableau1[[#This Row],[X1]]*Tableau1[[#This Row],[X1]]+Tableau1[[#This Row],[X2]]*Tableau1[[#This Row],[X2]] &lt;= 1, 1, 0)</f>
        <v>1</v>
      </c>
    </row>
    <row r="87" spans="1:7" x14ac:dyDescent="0.3">
      <c r="A87">
        <f t="shared" ca="1" si="1"/>
        <v>0.81573491238954798</v>
      </c>
      <c r="B87">
        <f t="shared" ca="1" si="1"/>
        <v>0.50044707352506079</v>
      </c>
      <c r="C87">
        <f ca="1">10*Tableau1[[#This Row],[X1]] - 3*Tableau1[[#This Row],[X2]]</f>
        <v>6.6560079033202983</v>
      </c>
      <c r="D87">
        <f ca="1">Tableau1[[#This Row],[X1]]*(Tableau1[[#This Row],[X1]]-Tableau1[[#This Row],[X2]])</f>
        <v>0.25719129761361237</v>
      </c>
      <c r="E87">
        <f ca="1">SIN(360*Tableau1[[#This Row],[X1]])</f>
        <v>-0.99723770912389353</v>
      </c>
      <c r="F87">
        <f ca="1" xml:space="preserve"> 1/Tableau1[[#This Row],[X2]]</f>
        <v>1.9982133034691894</v>
      </c>
      <c r="G87">
        <f ca="1">IF(Tableau1[[#This Row],[X1]]*Tableau1[[#This Row],[X1]]+Tableau1[[#This Row],[X2]]*Tableau1[[#This Row],[X2]] &lt;= 1, 1, 0)</f>
        <v>1</v>
      </c>
    </row>
    <row r="88" spans="1:7" x14ac:dyDescent="0.3">
      <c r="A88">
        <f t="shared" ca="1" si="1"/>
        <v>0.45262469388292459</v>
      </c>
      <c r="B88">
        <f t="shared" ca="1" si="1"/>
        <v>3.4987378031985372E-2</v>
      </c>
      <c r="C88">
        <f ca="1">10*Tableau1[[#This Row],[X1]] - 3*Tableau1[[#This Row],[X2]]</f>
        <v>4.4212848047332898</v>
      </c>
      <c r="D88">
        <f ca="1">Tableau1[[#This Row],[X1]]*(Tableau1[[#This Row],[X1]]-Tableau1[[#This Row],[X2]])</f>
        <v>0.18903296224111765</v>
      </c>
      <c r="E88">
        <f ca="1">SIN(360*Tableau1[[#This Row],[X1]])</f>
        <v>-0.40586783139926941</v>
      </c>
      <c r="F88">
        <f ca="1" xml:space="preserve"> 1/Tableau1[[#This Row],[X2]]</f>
        <v>28.58173593590816</v>
      </c>
      <c r="G88">
        <f ca="1">IF(Tableau1[[#This Row],[X1]]*Tableau1[[#This Row],[X1]]+Tableau1[[#This Row],[X2]]*Tableau1[[#This Row],[X2]] &lt;= 1, 1, 0)</f>
        <v>1</v>
      </c>
    </row>
    <row r="89" spans="1:7" x14ac:dyDescent="0.3">
      <c r="A89">
        <f t="shared" ca="1" si="1"/>
        <v>0.89635915635040275</v>
      </c>
      <c r="B89">
        <f t="shared" ca="1" si="1"/>
        <v>0.28766409231490042</v>
      </c>
      <c r="C89">
        <f ca="1">10*Tableau1[[#This Row],[X1]] - 3*Tableau1[[#This Row],[X2]]</f>
        <v>8.1005992865593264</v>
      </c>
      <c r="D89">
        <f ca="1">Tableau1[[#This Row],[X1]]*(Tableau1[[#This Row],[X1]]-Tableau1[[#This Row],[X2]])</f>
        <v>0.54560939407351727</v>
      </c>
      <c r="E89">
        <f ca="1">SIN(360*Tableau1[[#This Row],[X1]])</f>
        <v>0.78005082096766576</v>
      </c>
      <c r="F89">
        <f ca="1" xml:space="preserve"> 1/Tableau1[[#This Row],[X2]]</f>
        <v>3.4762767641688104</v>
      </c>
      <c r="G89">
        <f ca="1">IF(Tableau1[[#This Row],[X1]]*Tableau1[[#This Row],[X1]]+Tableau1[[#This Row],[X2]]*Tableau1[[#This Row],[X2]] &lt;= 1, 1, 0)</f>
        <v>1</v>
      </c>
    </row>
    <row r="90" spans="1:7" x14ac:dyDescent="0.3">
      <c r="A90">
        <f t="shared" ca="1" si="1"/>
        <v>0.55203523522095221</v>
      </c>
      <c r="B90">
        <f t="shared" ca="1" si="1"/>
        <v>0.34611528029112448</v>
      </c>
      <c r="C90">
        <f ca="1">10*Tableau1[[#This Row],[X1]] - 3*Tableau1[[#This Row],[X2]]</f>
        <v>4.4820065113361487</v>
      </c>
      <c r="D90">
        <f ca="1">Tableau1[[#This Row],[X1]]*(Tableau1[[#This Row],[X1]]-Tableau1[[#This Row],[X2]])</f>
        <v>0.11367507075637533</v>
      </c>
      <c r="E90">
        <f ca="1">SIN(360*Tableau1[[#This Row],[X1]])</f>
        <v>-0.72590377709950948</v>
      </c>
      <c r="F90">
        <f ca="1" xml:space="preserve"> 1/Tableau1[[#This Row],[X2]]</f>
        <v>2.8892107830630303</v>
      </c>
      <c r="G90">
        <f ca="1">IF(Tableau1[[#This Row],[X1]]*Tableau1[[#This Row],[X1]]+Tableau1[[#This Row],[X2]]*Tableau1[[#This Row],[X2]] &lt;= 1, 1, 0)</f>
        <v>1</v>
      </c>
    </row>
    <row r="91" spans="1:7" x14ac:dyDescent="0.3">
      <c r="A91">
        <f t="shared" ca="1" si="1"/>
        <v>0.75282151883134341</v>
      </c>
      <c r="B91">
        <f t="shared" ca="1" si="1"/>
        <v>0.41616454606152609</v>
      </c>
      <c r="C91">
        <f ca="1">10*Tableau1[[#This Row],[X1]] - 3*Tableau1[[#This Row],[X2]]</f>
        <v>6.2797215501288548</v>
      </c>
      <c r="D91">
        <f ca="1">Tableau1[[#This Row],[X1]]*(Tableau1[[#This Row],[X1]]-Tableau1[[#This Row],[X2]])</f>
        <v>0.25344261356573611</v>
      </c>
      <c r="E91">
        <f ca="1">SIN(360*Tableau1[[#This Row],[X1]])</f>
        <v>0.74382730596623092</v>
      </c>
      <c r="F91">
        <f ca="1" xml:space="preserve"> 1/Tableau1[[#This Row],[X2]]</f>
        <v>2.4028957042682806</v>
      </c>
      <c r="G91">
        <f ca="1">IF(Tableau1[[#This Row],[X1]]*Tableau1[[#This Row],[X1]]+Tableau1[[#This Row],[X2]]*Tableau1[[#This Row],[X2]] &lt;= 1, 1, 0)</f>
        <v>1</v>
      </c>
    </row>
    <row r="92" spans="1:7" x14ac:dyDescent="0.3">
      <c r="A92">
        <f t="shared" ca="1" si="1"/>
        <v>0.62010956088351699</v>
      </c>
      <c r="B92">
        <f t="shared" ca="1" si="1"/>
        <v>0.56427331559448901</v>
      </c>
      <c r="C92">
        <f ca="1">10*Tableau1[[#This Row],[X1]] - 3*Tableau1[[#This Row],[X2]]</f>
        <v>4.5082756620517026</v>
      </c>
      <c r="D92">
        <f ca="1">Tableau1[[#This Row],[X1]]*(Tableau1[[#This Row],[X1]]-Tableau1[[#This Row],[X2]])</f>
        <v>3.4624589547563478E-2</v>
      </c>
      <c r="E92">
        <f ca="1">SIN(360*Tableau1[[#This Row],[X1]])</f>
        <v>-0.18528660866245245</v>
      </c>
      <c r="F92">
        <f ca="1" xml:space="preserve"> 1/Tableau1[[#This Row],[X2]]</f>
        <v>1.7721908379566949</v>
      </c>
      <c r="G92">
        <f ca="1">IF(Tableau1[[#This Row],[X1]]*Tableau1[[#This Row],[X1]]+Tableau1[[#This Row],[X2]]*Tableau1[[#This Row],[X2]] &lt;= 1, 1, 0)</f>
        <v>1</v>
      </c>
    </row>
    <row r="93" spans="1:7" x14ac:dyDescent="0.3">
      <c r="A93">
        <f t="shared" ca="1" si="1"/>
        <v>0.99129554676330578</v>
      </c>
      <c r="B93">
        <f t="shared" ca="1" si="1"/>
        <v>0.15844047364822023</v>
      </c>
      <c r="C93">
        <f ca="1">10*Tableau1[[#This Row],[X1]] - 3*Tableau1[[#This Row],[X2]]</f>
        <v>9.4376340466883963</v>
      </c>
      <c r="D93">
        <f ca="1">Tableau1[[#This Row],[X1]]*(Tableau1[[#This Row],[X1]]-Tableau1[[#This Row],[X2]])</f>
        <v>0.82560552507821172</v>
      </c>
      <c r="E93">
        <f ca="1">SIN(360*Tableau1[[#This Row],[X1]])</f>
        <v>-0.95661859629306667</v>
      </c>
      <c r="F93">
        <f ca="1" xml:space="preserve"> 1/Tableau1[[#This Row],[X2]]</f>
        <v>6.3115186225728195</v>
      </c>
      <c r="G93">
        <f ca="1">IF(Tableau1[[#This Row],[X1]]*Tableau1[[#This Row],[X1]]+Tableau1[[#This Row],[X2]]*Tableau1[[#This Row],[X2]] &lt;= 1, 1, 0)</f>
        <v>0</v>
      </c>
    </row>
    <row r="94" spans="1:7" x14ac:dyDescent="0.3">
      <c r="A94">
        <f t="shared" ca="1" si="1"/>
        <v>0.22927051036614599</v>
      </c>
      <c r="B94">
        <f t="shared" ca="1" si="1"/>
        <v>0.43638306640282321</v>
      </c>
      <c r="C94">
        <f ca="1">10*Tableau1[[#This Row],[X1]] - 3*Tableau1[[#This Row],[X2]]</f>
        <v>0.98355590445299002</v>
      </c>
      <c r="D94">
        <f ca="1">Tableau1[[#This Row],[X1]]*(Tableau1[[#This Row],[X1]]-Tableau1[[#This Row],[X2]])</f>
        <v>-4.7484801425765999E-2</v>
      </c>
      <c r="E94">
        <f ca="1">SIN(360*Tableau1[[#This Row],[X1]])</f>
        <v>0.75521019900008701</v>
      </c>
      <c r="F94">
        <f ca="1" xml:space="preserve"> 1/Tableau1[[#This Row],[X2]]</f>
        <v>2.2915646297716434</v>
      </c>
      <c r="G94">
        <f ca="1">IF(Tableau1[[#This Row],[X1]]*Tableau1[[#This Row],[X1]]+Tableau1[[#This Row],[X2]]*Tableau1[[#This Row],[X2]] &lt;= 1, 1, 0)</f>
        <v>1</v>
      </c>
    </row>
    <row r="95" spans="1:7" x14ac:dyDescent="0.3">
      <c r="A95">
        <f t="shared" ca="1" si="1"/>
        <v>0.77804793235709757</v>
      </c>
      <c r="B95">
        <f t="shared" ca="1" si="1"/>
        <v>0.31895896560848369</v>
      </c>
      <c r="C95">
        <f ca="1">10*Tableau1[[#This Row],[X1]] - 3*Tableau1[[#This Row],[X2]]</f>
        <v>6.8236024267455253</v>
      </c>
      <c r="D95">
        <f ca="1">Tableau1[[#This Row],[X1]]*(Tableau1[[#This Row],[X1]]-Tableau1[[#This Row],[X2]])</f>
        <v>0.35719322134671533</v>
      </c>
      <c r="E95">
        <f ca="1">SIN(360*Tableau1[[#This Row],[X1]])</f>
        <v>-0.47547991523404681</v>
      </c>
      <c r="F95">
        <f ca="1" xml:space="preserve"> 1/Tableau1[[#This Row],[X2]]</f>
        <v>3.1351995329313982</v>
      </c>
      <c r="G95">
        <f ca="1">IF(Tableau1[[#This Row],[X1]]*Tableau1[[#This Row],[X1]]+Tableau1[[#This Row],[X2]]*Tableau1[[#This Row],[X2]] &lt;= 1, 1, 0)</f>
        <v>1</v>
      </c>
    </row>
    <row r="96" spans="1:7" x14ac:dyDescent="0.3">
      <c r="A96">
        <f t="shared" ca="1" si="1"/>
        <v>0.53187887001452994</v>
      </c>
      <c r="B96">
        <f t="shared" ca="1" si="1"/>
        <v>0.86554055378278616</v>
      </c>
      <c r="C96">
        <f ca="1">10*Tableau1[[#This Row],[X1]] - 3*Tableau1[[#This Row],[X2]]</f>
        <v>2.722167038796941</v>
      </c>
      <c r="D96">
        <f ca="1">Tableau1[[#This Row],[X1]]*(Tableau1[[#This Row],[X1]]-Tableau1[[#This Row],[X2]])</f>
        <v>-0.17746759932980555</v>
      </c>
      <c r="E96">
        <f ca="1">SIN(360*Tableau1[[#This Row],[X1]])</f>
        <v>0.16006713424251692</v>
      </c>
      <c r="F96">
        <f ca="1" xml:space="preserve"> 1/Tableau1[[#This Row],[X2]]</f>
        <v>1.1553473671794672</v>
      </c>
      <c r="G96">
        <f ca="1">IF(Tableau1[[#This Row],[X1]]*Tableau1[[#This Row],[X1]]+Tableau1[[#This Row],[X2]]*Tableau1[[#This Row],[X2]] &lt;= 1, 1, 0)</f>
        <v>0</v>
      </c>
    </row>
    <row r="97" spans="1:7" x14ac:dyDescent="0.3">
      <c r="A97">
        <f t="shared" ca="1" si="1"/>
        <v>0.36970095113117729</v>
      </c>
      <c r="B97">
        <f t="shared" ca="1" si="1"/>
        <v>0.91787559142586672</v>
      </c>
      <c r="C97">
        <f ca="1">10*Tableau1[[#This Row],[X1]] - 3*Tableau1[[#This Row],[X2]]</f>
        <v>0.94338273703417297</v>
      </c>
      <c r="D97">
        <f ca="1">Tableau1[[#This Row],[X1]]*(Tableau1[[#This Row],[X1]]-Tableau1[[#This Row],[X2]])</f>
        <v>-0.20266068590293768</v>
      </c>
      <c r="E97">
        <f ca="1">SIN(360*Tableau1[[#This Row],[X1]])</f>
        <v>0.91089627525264993</v>
      </c>
      <c r="F97">
        <f ca="1" xml:space="preserve"> 1/Tableau1[[#This Row],[X2]]</f>
        <v>1.0894722654587183</v>
      </c>
      <c r="G97">
        <f ca="1">IF(Tableau1[[#This Row],[X1]]*Tableau1[[#This Row],[X1]]+Tableau1[[#This Row],[X2]]*Tableau1[[#This Row],[X2]] &lt;= 1, 1, 0)</f>
        <v>1</v>
      </c>
    </row>
    <row r="98" spans="1:7" x14ac:dyDescent="0.3">
      <c r="A98">
        <f t="shared" ca="1" si="1"/>
        <v>0.64700773410923429</v>
      </c>
      <c r="B98">
        <f t="shared" ca="1" si="1"/>
        <v>0.39230628855871419</v>
      </c>
      <c r="C98">
        <f ca="1">10*Tableau1[[#This Row],[X1]] - 3*Tableau1[[#This Row],[X2]]</f>
        <v>5.2931584754162007</v>
      </c>
      <c r="D98">
        <f ca="1">Tableau1[[#This Row],[X1]]*(Tableau1[[#This Row],[X1]]-Tableau1[[#This Row],[X2]])</f>
        <v>0.16479380515998854</v>
      </c>
      <c r="E98">
        <f ca="1">SIN(360*Tableau1[[#This Row],[X1]])</f>
        <v>0.43039281330094897</v>
      </c>
      <c r="F98">
        <f ca="1" xml:space="preserve"> 1/Tableau1[[#This Row],[X2]]</f>
        <v>2.5490287287361082</v>
      </c>
      <c r="G98">
        <f ca="1">IF(Tableau1[[#This Row],[X1]]*Tableau1[[#This Row],[X1]]+Tableau1[[#This Row],[X2]]*Tableau1[[#This Row],[X2]] &lt;= 1, 1, 0)</f>
        <v>1</v>
      </c>
    </row>
    <row r="99" spans="1:7" x14ac:dyDescent="0.3">
      <c r="A99">
        <f t="shared" ref="A99:B162" ca="1" si="2">RAND()</f>
        <v>0.10411189458136305</v>
      </c>
      <c r="B99">
        <f t="shared" ca="1" si="2"/>
        <v>0.58999086956920133</v>
      </c>
      <c r="C99">
        <f ca="1">10*Tableau1[[#This Row],[X1]] - 3*Tableau1[[#This Row],[X2]]</f>
        <v>-0.72885366289397346</v>
      </c>
      <c r="D99">
        <f ca="1">Tableau1[[#This Row],[X1]]*(Tableau1[[#This Row],[X1]]-Tableau1[[#This Row],[X2]])</f>
        <v>-5.0585780623234551E-2</v>
      </c>
      <c r="E99">
        <f ca="1">SIN(360*Tableau1[[#This Row],[X1]])</f>
        <v>-0.21708747266296893</v>
      </c>
      <c r="F99">
        <f ca="1" xml:space="preserve"> 1/Tableau1[[#This Row],[X2]]</f>
        <v>1.6949414839761479</v>
      </c>
      <c r="G99">
        <f ca="1">IF(Tableau1[[#This Row],[X1]]*Tableau1[[#This Row],[X1]]+Tableau1[[#This Row],[X2]]*Tableau1[[#This Row],[X2]] &lt;= 1, 1, 0)</f>
        <v>1</v>
      </c>
    </row>
    <row r="100" spans="1:7" x14ac:dyDescent="0.3">
      <c r="A100">
        <f t="shared" ca="1" si="2"/>
        <v>0.59664596844282636</v>
      </c>
      <c r="B100">
        <f t="shared" ca="1" si="2"/>
        <v>0.16992933027484824</v>
      </c>
      <c r="C100">
        <f ca="1">10*Tableau1[[#This Row],[X1]] - 3*Tableau1[[#This Row],[X2]]</f>
        <v>5.4566716936037194</v>
      </c>
      <c r="D100">
        <f ca="1">Tableau1[[#This Row],[X1]]*(Tableau1[[#This Row],[X1]]-Tableau1[[#This Row],[X2]])</f>
        <v>0.25459876183040042</v>
      </c>
      <c r="E100">
        <f ca="1">SIN(360*Tableau1[[#This Row],[X1]])</f>
        <v>0.91849130315023841</v>
      </c>
      <c r="F100">
        <f ca="1" xml:space="preserve"> 1/Tableau1[[#This Row],[X2]]</f>
        <v>5.8847992773382511</v>
      </c>
      <c r="G100">
        <f ca="1">IF(Tableau1[[#This Row],[X1]]*Tableau1[[#This Row],[X1]]+Tableau1[[#This Row],[X2]]*Tableau1[[#This Row],[X2]] &lt;= 1, 1, 0)</f>
        <v>1</v>
      </c>
    </row>
    <row r="101" spans="1:7" x14ac:dyDescent="0.3">
      <c r="A101">
        <f t="shared" ca="1" si="2"/>
        <v>0.85352758470494516</v>
      </c>
      <c r="B101">
        <f t="shared" ca="1" si="2"/>
        <v>0.52409574291147565</v>
      </c>
      <c r="C101">
        <f ca="1">10*Tableau1[[#This Row],[X1]] - 3*Tableau1[[#This Row],[X2]]</f>
        <v>6.9629886183150242</v>
      </c>
      <c r="D101">
        <f ca="1">Tableau1[[#This Row],[X1]]*(Tableau1[[#This Row],[X1]]-Tableau1[[#This Row],[X2]])</f>
        <v>0.28117916425088163</v>
      </c>
      <c r="E101">
        <f ca="1">SIN(360*Tableau1[[#This Row],[X1]])</f>
        <v>-0.56970721412819458</v>
      </c>
      <c r="F101">
        <f ca="1" xml:space="preserve"> 1/Tableau1[[#This Row],[X2]]</f>
        <v>1.908048316601016</v>
      </c>
      <c r="G101">
        <f ca="1">IF(Tableau1[[#This Row],[X1]]*Tableau1[[#This Row],[X1]]+Tableau1[[#This Row],[X2]]*Tableau1[[#This Row],[X2]] &lt;= 1, 1, 0)</f>
        <v>0</v>
      </c>
    </row>
    <row r="102" spans="1:7" x14ac:dyDescent="0.3">
      <c r="A102">
        <f t="shared" ca="1" si="2"/>
        <v>0.45590185408041617</v>
      </c>
      <c r="B102">
        <f t="shared" ca="1" si="2"/>
        <v>0.98247345494886473</v>
      </c>
      <c r="C102">
        <f ca="1">10*Tableau1[[#This Row],[X1]] - 3*Tableau1[[#This Row],[X2]]</f>
        <v>1.6115981759575675</v>
      </c>
      <c r="D102">
        <f ca="1">Tableau1[[#This Row],[X1]]*(Tableau1[[#This Row],[X1]]-Tableau1[[#This Row],[X2]])</f>
        <v>-0.24006496914201858</v>
      </c>
      <c r="E102">
        <f ca="1">SIN(360*Tableau1[[#This Row],[X1]])</f>
        <v>0.69026083744772937</v>
      </c>
      <c r="F102">
        <f ca="1" xml:space="preserve"> 1/Tableau1[[#This Row],[X2]]</f>
        <v>1.0178392046755578</v>
      </c>
      <c r="G102">
        <f ca="1">IF(Tableau1[[#This Row],[X1]]*Tableau1[[#This Row],[X1]]+Tableau1[[#This Row],[X2]]*Tableau1[[#This Row],[X2]] &lt;= 1, 1, 0)</f>
        <v>0</v>
      </c>
    </row>
    <row r="103" spans="1:7" x14ac:dyDescent="0.3">
      <c r="A103">
        <f t="shared" ca="1" si="2"/>
        <v>0.82282231458945254</v>
      </c>
      <c r="B103">
        <f t="shared" ca="1" si="2"/>
        <v>0.29339151252169038</v>
      </c>
      <c r="C103">
        <f ca="1">10*Tableau1[[#This Row],[X1]] - 3*Tableau1[[#This Row],[X2]]</f>
        <v>7.3480486083294538</v>
      </c>
      <c r="D103">
        <f ca="1">Tableau1[[#This Row],[X1]]*(Tableau1[[#This Row],[X1]]-Tableau1[[#This Row],[X2]])</f>
        <v>0.43562747797234636</v>
      </c>
      <c r="E103">
        <f ca="1">SIN(360*Tableau1[[#This Row],[X1]])</f>
        <v>0.787242166903799</v>
      </c>
      <c r="F103">
        <f ca="1" xml:space="preserve"> 1/Tableau1[[#This Row],[X2]]</f>
        <v>3.4084148904139489</v>
      </c>
      <c r="G103">
        <f ca="1">IF(Tableau1[[#This Row],[X1]]*Tableau1[[#This Row],[X1]]+Tableau1[[#This Row],[X2]]*Tableau1[[#This Row],[X2]] &lt;= 1, 1, 0)</f>
        <v>1</v>
      </c>
    </row>
    <row r="104" spans="1:7" x14ac:dyDescent="0.3">
      <c r="A104">
        <f t="shared" ca="1" si="2"/>
        <v>0.45922711235819014</v>
      </c>
      <c r="B104">
        <f t="shared" ca="1" si="2"/>
        <v>0.29504613894026932</v>
      </c>
      <c r="C104">
        <f ca="1">10*Tableau1[[#This Row],[X1]] - 3*Tableau1[[#This Row],[X2]]</f>
        <v>3.7071327067610933</v>
      </c>
      <c r="D104">
        <f ca="1">Tableau1[[#This Row],[X1]]*(Tableau1[[#This Row],[X1]]-Tableau1[[#This Row],[X2]])</f>
        <v>7.5396354326868545E-2</v>
      </c>
      <c r="E104">
        <f ca="1">SIN(360*Tableau1[[#This Row],[X1]])</f>
        <v>0.92561228789608363</v>
      </c>
      <c r="F104">
        <f ca="1" xml:space="preserve"> 1/Tableau1[[#This Row],[X2]]</f>
        <v>3.3893004110873832</v>
      </c>
      <c r="G104">
        <f ca="1">IF(Tableau1[[#This Row],[X1]]*Tableau1[[#This Row],[X1]]+Tableau1[[#This Row],[X2]]*Tableau1[[#This Row],[X2]] &lt;= 1, 1, 0)</f>
        <v>1</v>
      </c>
    </row>
    <row r="105" spans="1:7" x14ac:dyDescent="0.3">
      <c r="A105">
        <f t="shared" ca="1" si="2"/>
        <v>0.78231618751541188</v>
      </c>
      <c r="B105">
        <f t="shared" ca="1" si="2"/>
        <v>0.44233590153226954</v>
      </c>
      <c r="C105">
        <f ca="1">10*Tableau1[[#This Row],[X1]] - 3*Tableau1[[#This Row],[X2]]</f>
        <v>6.4961541705573103</v>
      </c>
      <c r="D105">
        <f ca="1">Tableau1[[#This Row],[X1]]*(Tableau1[[#This Row],[X1]]-Tableau1[[#This Row],[X2]])</f>
        <v>0.26597208116073134</v>
      </c>
      <c r="E105">
        <f ca="1">SIN(360*Tableau1[[#This Row],[X1]])</f>
        <v>-0.89548128045062902</v>
      </c>
      <c r="F105">
        <f ca="1" xml:space="preserve"> 1/Tableau1[[#This Row],[X2]]</f>
        <v>2.260725382081715</v>
      </c>
      <c r="G105">
        <f ca="1">IF(Tableau1[[#This Row],[X1]]*Tableau1[[#This Row],[X1]]+Tableau1[[#This Row],[X2]]*Tableau1[[#This Row],[X2]] &lt;= 1, 1, 0)</f>
        <v>1</v>
      </c>
    </row>
    <row r="106" spans="1:7" x14ac:dyDescent="0.3">
      <c r="A106">
        <f t="shared" ca="1" si="2"/>
        <v>0.32979675236378236</v>
      </c>
      <c r="B106">
        <f t="shared" ca="1" si="2"/>
        <v>0.75795514752070015</v>
      </c>
      <c r="C106">
        <f ca="1">10*Tableau1[[#This Row],[X1]] - 3*Tableau1[[#This Row],[X2]]</f>
        <v>1.0241020810757231</v>
      </c>
      <c r="D106">
        <f ca="1">Tableau1[[#This Row],[X1]]*(Tableau1[[#This Row],[X1]]-Tableau1[[#This Row],[X2]])</f>
        <v>-0.14120524822004049</v>
      </c>
      <c r="E106">
        <f ca="1">SIN(360*Tableau1[[#This Row],[X1]])</f>
        <v>-0.60811981660167325</v>
      </c>
      <c r="F106">
        <f ca="1" xml:space="preserve"> 1/Tableau1[[#This Row],[X2]]</f>
        <v>1.3193392818441008</v>
      </c>
      <c r="G106">
        <f ca="1">IF(Tableau1[[#This Row],[X1]]*Tableau1[[#This Row],[X1]]+Tableau1[[#This Row],[X2]]*Tableau1[[#This Row],[X2]] &lt;= 1, 1, 0)</f>
        <v>1</v>
      </c>
    </row>
    <row r="107" spans="1:7" x14ac:dyDescent="0.3">
      <c r="A107">
        <f t="shared" ca="1" si="2"/>
        <v>0.59207314701608549</v>
      </c>
      <c r="B107">
        <f t="shared" ca="1" si="2"/>
        <v>0.74475103030832557</v>
      </c>
      <c r="C107">
        <f ca="1">10*Tableau1[[#This Row],[X1]] - 3*Tableau1[[#This Row],[X2]]</f>
        <v>3.6864783792358784</v>
      </c>
      <c r="D107">
        <f ca="1">Tableau1[[#This Row],[X1]]*(Tableau1[[#This Row],[X1]]-Tableau1[[#This Row],[X2]])</f>
        <v>-9.0396474840591198E-2</v>
      </c>
      <c r="E107">
        <f ca="1">SIN(360*Tableau1[[#This Row],[X1]])</f>
        <v>-0.46352345936860934</v>
      </c>
      <c r="F107">
        <f ca="1" xml:space="preserve"> 1/Tableau1[[#This Row],[X2]]</f>
        <v>1.3427306029855397</v>
      </c>
      <c r="G107">
        <f ca="1">IF(Tableau1[[#This Row],[X1]]*Tableau1[[#This Row],[X1]]+Tableau1[[#This Row],[X2]]*Tableau1[[#This Row],[X2]] &lt;= 1, 1, 0)</f>
        <v>1</v>
      </c>
    </row>
    <row r="108" spans="1:7" x14ac:dyDescent="0.3">
      <c r="A108">
        <f t="shared" ca="1" si="2"/>
        <v>0.56740902621416178</v>
      </c>
      <c r="B108">
        <f t="shared" ca="1" si="2"/>
        <v>5.2552105353253276E-2</v>
      </c>
      <c r="C108">
        <f ca="1">10*Tableau1[[#This Row],[X1]] - 3*Tableau1[[#This Row],[X2]]</f>
        <v>5.5164339460818583</v>
      </c>
      <c r="D108">
        <f ca="1">Tableau1[[#This Row],[X1]]*(Tableau1[[#This Row],[X1]]-Tableau1[[#This Row],[X2]])</f>
        <v>0.29213446410530985</v>
      </c>
      <c r="E108">
        <f ca="1">SIN(360*Tableau1[[#This Row],[X1]])</f>
        <v>-6.3683828669105269E-2</v>
      </c>
      <c r="F108">
        <f ca="1" xml:space="preserve"> 1/Tableau1[[#This Row],[X2]]</f>
        <v>19.028733354792116</v>
      </c>
      <c r="G108">
        <f ca="1">IF(Tableau1[[#This Row],[X1]]*Tableau1[[#This Row],[X1]]+Tableau1[[#This Row],[X2]]*Tableau1[[#This Row],[X2]] &lt;= 1, 1, 0)</f>
        <v>1</v>
      </c>
    </row>
    <row r="109" spans="1:7" x14ac:dyDescent="0.3">
      <c r="A109">
        <f t="shared" ca="1" si="2"/>
        <v>0.90559885674770491</v>
      </c>
      <c r="B109">
        <f t="shared" ca="1" si="2"/>
        <v>0.77933635520126621</v>
      </c>
      <c r="C109">
        <f ca="1">10*Tableau1[[#This Row],[X1]] - 3*Tableau1[[#This Row],[X2]]</f>
        <v>6.7179795018732511</v>
      </c>
      <c r="D109">
        <f ca="1">Tableau1[[#This Row],[X1]]*(Tableau1[[#This Row],[X1]]-Tableau1[[#This Row],[X2]])</f>
        <v>0.11434317705056021</v>
      </c>
      <c r="E109">
        <f ca="1">SIN(360*Tableau1[[#This Row],[X1]])</f>
        <v>-0.65186982596676679</v>
      </c>
      <c r="F109">
        <f ca="1" xml:space="preserve"> 1/Tableau1[[#This Row],[X2]]</f>
        <v>1.2831430143429492</v>
      </c>
      <c r="G109">
        <f ca="1">IF(Tableau1[[#This Row],[X1]]*Tableau1[[#This Row],[X1]]+Tableau1[[#This Row],[X2]]*Tableau1[[#This Row],[X2]] &lt;= 1, 1, 0)</f>
        <v>0</v>
      </c>
    </row>
    <row r="110" spans="1:7" x14ac:dyDescent="0.3">
      <c r="A110">
        <f t="shared" ca="1" si="2"/>
        <v>0.19121774402927738</v>
      </c>
      <c r="B110">
        <f t="shared" ca="1" si="2"/>
        <v>0.83946892677072171</v>
      </c>
      <c r="C110">
        <f ca="1">10*Tableau1[[#This Row],[X1]] - 3*Tableau1[[#This Row],[X2]]</f>
        <v>-0.60622934001939144</v>
      </c>
      <c r="D110">
        <f ca="1">Tableau1[[#This Row],[X1]]*(Tableau1[[#This Row],[X1]]-Tableau1[[#This Row],[X2]])</f>
        <v>-0.12395712872812982</v>
      </c>
      <c r="E110">
        <f ca="1">SIN(360*Tableau1[[#This Row],[X1]])</f>
        <v>-0.27313507651069102</v>
      </c>
      <c r="F110">
        <f ca="1" xml:space="preserve"> 1/Tableau1[[#This Row],[X2]]</f>
        <v>1.1912293214315997</v>
      </c>
      <c r="G110">
        <f ca="1">IF(Tableau1[[#This Row],[X1]]*Tableau1[[#This Row],[X1]]+Tableau1[[#This Row],[X2]]*Tableau1[[#This Row],[X2]] &lt;= 1, 1, 0)</f>
        <v>1</v>
      </c>
    </row>
    <row r="111" spans="1:7" x14ac:dyDescent="0.3">
      <c r="A111">
        <f t="shared" ca="1" si="2"/>
        <v>0.89788583057643223</v>
      </c>
      <c r="B111">
        <f t="shared" ca="1" si="2"/>
        <v>0.87039177706921977</v>
      </c>
      <c r="C111">
        <f ca="1">10*Tableau1[[#This Row],[X1]] - 3*Tableau1[[#This Row],[X2]]</f>
        <v>6.3676829745566632</v>
      </c>
      <c r="D111">
        <f ca="1">Tableau1[[#This Row],[X1]]*(Tableau1[[#This Row],[X1]]-Tableau1[[#This Row],[X2]])</f>
        <v>2.4686521069236328E-2</v>
      </c>
      <c r="E111">
        <f ca="1">SIN(360*Tableau1[[#This Row],[X1]])</f>
        <v>0.33833248242574676</v>
      </c>
      <c r="F111">
        <f ca="1" xml:space="preserve"> 1/Tableau1[[#This Row],[X2]]</f>
        <v>1.1489079129023905</v>
      </c>
      <c r="G111">
        <f ca="1">IF(Tableau1[[#This Row],[X1]]*Tableau1[[#This Row],[X1]]+Tableau1[[#This Row],[X2]]*Tableau1[[#This Row],[X2]] &lt;= 1, 1, 0)</f>
        <v>0</v>
      </c>
    </row>
    <row r="112" spans="1:7" x14ac:dyDescent="0.3">
      <c r="A112">
        <f t="shared" ca="1" si="2"/>
        <v>0.44373824507942539</v>
      </c>
      <c r="B112">
        <f t="shared" ca="1" si="2"/>
        <v>0.90679932349487613</v>
      </c>
      <c r="C112">
        <f ca="1">10*Tableau1[[#This Row],[X1]] - 3*Tableau1[[#This Row],[X2]]</f>
        <v>1.7169844803096255</v>
      </c>
      <c r="D112">
        <f ca="1">Tableau1[[#This Row],[X1]]*(Tableau1[[#This Row],[X1]]-Tableau1[[#This Row],[X2]])</f>
        <v>-0.20547791030065829</v>
      </c>
      <c r="E112">
        <f ca="1">SIN(360*Tableau1[[#This Row],[X1]])</f>
        <v>0.45774489907832649</v>
      </c>
      <c r="F112">
        <f ca="1" xml:space="preserve"> 1/Tableau1[[#This Row],[X2]]</f>
        <v>1.102779825800841</v>
      </c>
      <c r="G112">
        <f ca="1">IF(Tableau1[[#This Row],[X1]]*Tableau1[[#This Row],[X1]]+Tableau1[[#This Row],[X2]]*Tableau1[[#This Row],[X2]] &lt;= 1, 1, 0)</f>
        <v>0</v>
      </c>
    </row>
    <row r="113" spans="1:7" x14ac:dyDescent="0.3">
      <c r="A113">
        <f t="shared" ca="1" si="2"/>
        <v>0.14323134022417194</v>
      </c>
      <c r="B113">
        <f t="shared" ca="1" si="2"/>
        <v>0.2849884945608937</v>
      </c>
      <c r="C113">
        <f ca="1">10*Tableau1[[#This Row],[X1]] - 3*Tableau1[[#This Row],[X2]]</f>
        <v>0.57734791855903833</v>
      </c>
      <c r="D113">
        <f ca="1">Tableau1[[#This Row],[X1]]*(Tableau1[[#This Row],[X1]]-Tableau1[[#This Row],[X2]])</f>
        <v>-2.0304067202013446E-2</v>
      </c>
      <c r="E113">
        <f ca="1">SIN(360*Tableau1[[#This Row],[X1]])</f>
        <v>0.96296736293179075</v>
      </c>
      <c r="F113">
        <f ca="1" xml:space="preserve"> 1/Tableau1[[#This Row],[X2]]</f>
        <v>3.5089135845318458</v>
      </c>
      <c r="G113">
        <f ca="1">IF(Tableau1[[#This Row],[X1]]*Tableau1[[#This Row],[X1]]+Tableau1[[#This Row],[X2]]*Tableau1[[#This Row],[X2]] &lt;= 1, 1, 0)</f>
        <v>1</v>
      </c>
    </row>
    <row r="114" spans="1:7" x14ac:dyDescent="0.3">
      <c r="A114">
        <f t="shared" ca="1" si="2"/>
        <v>0.68595895745704183</v>
      </c>
      <c r="B114">
        <f t="shared" ca="1" si="2"/>
        <v>0.99726334044127218</v>
      </c>
      <c r="C114">
        <f ca="1">10*Tableau1[[#This Row],[X1]] - 3*Tableau1[[#This Row],[X2]]</f>
        <v>3.8677995532466021</v>
      </c>
      <c r="D114">
        <f ca="1">Tableau1[[#This Row],[X1]]*(Tableau1[[#This Row],[X1]]-Tableau1[[#This Row],[X2]])</f>
        <v>-0.21354203000367034</v>
      </c>
      <c r="E114">
        <f ca="1">SIN(360*Tableau1[[#This Row],[X1]])</f>
        <v>0.94597706929488867</v>
      </c>
      <c r="F114">
        <f ca="1" xml:space="preserve"> 1/Tableau1[[#This Row],[X2]]</f>
        <v>1.0027441694161914</v>
      </c>
      <c r="G114">
        <f ca="1">IF(Tableau1[[#This Row],[X1]]*Tableau1[[#This Row],[X1]]+Tableau1[[#This Row],[X2]]*Tableau1[[#This Row],[X2]] &lt;= 1, 1, 0)</f>
        <v>0</v>
      </c>
    </row>
    <row r="115" spans="1:7" x14ac:dyDescent="0.3">
      <c r="A115">
        <f t="shared" ca="1" si="2"/>
        <v>0.4306862215270606</v>
      </c>
      <c r="B115">
        <f t="shared" ca="1" si="2"/>
        <v>5.1935575986938876E-2</v>
      </c>
      <c r="C115">
        <f ca="1">10*Tableau1[[#This Row],[X1]] - 3*Tableau1[[#This Row],[X2]]</f>
        <v>4.1510554873097885</v>
      </c>
      <c r="D115">
        <f ca="1">Tableau1[[#This Row],[X1]]*(Tableau1[[#This Row],[X1]]-Tableau1[[#This Row],[X2]])</f>
        <v>0.16312268442861008</v>
      </c>
      <c r="E115">
        <f ca="1">SIN(360*Tableau1[[#This Row],[X1]])</f>
        <v>-0.89525345334393014</v>
      </c>
      <c r="F115">
        <f ca="1" xml:space="preserve"> 1/Tableau1[[#This Row],[X2]]</f>
        <v>19.254624233906387</v>
      </c>
      <c r="G115">
        <f ca="1">IF(Tableau1[[#This Row],[X1]]*Tableau1[[#This Row],[X1]]+Tableau1[[#This Row],[X2]]*Tableau1[[#This Row],[X2]] &lt;= 1, 1, 0)</f>
        <v>1</v>
      </c>
    </row>
    <row r="116" spans="1:7" x14ac:dyDescent="0.3">
      <c r="A116">
        <f t="shared" ca="1" si="2"/>
        <v>0.43597774399607259</v>
      </c>
      <c r="B116">
        <f t="shared" ca="1" si="2"/>
        <v>0.58452672885017443</v>
      </c>
      <c r="C116">
        <f ca="1">10*Tableau1[[#This Row],[X1]] - 3*Tableau1[[#This Row],[X2]]</f>
        <v>2.6061972534102025</v>
      </c>
      <c r="D116">
        <f ca="1">Tableau1[[#This Row],[X1]]*(Tableau1[[#This Row],[X1]]-Tableau1[[#This Row],[X2]])</f>
        <v>-6.4764051289598071E-2</v>
      </c>
      <c r="E116">
        <f ca="1">SIN(360*Tableau1[[#This Row],[X1]])</f>
        <v>-0.12729849923939066</v>
      </c>
      <c r="F116">
        <f ca="1" xml:space="preserve"> 1/Tableau1[[#This Row],[X2]]</f>
        <v>1.710785753060609</v>
      </c>
      <c r="G116">
        <f ca="1">IF(Tableau1[[#This Row],[X1]]*Tableau1[[#This Row],[X1]]+Tableau1[[#This Row],[X2]]*Tableau1[[#This Row],[X2]] &lt;= 1, 1, 0)</f>
        <v>1</v>
      </c>
    </row>
    <row r="117" spans="1:7" x14ac:dyDescent="0.3">
      <c r="A117">
        <f t="shared" ca="1" si="2"/>
        <v>0.60419822840917348</v>
      </c>
      <c r="B117">
        <f t="shared" ca="1" si="2"/>
        <v>0.87509522552402008</v>
      </c>
      <c r="C117">
        <f ca="1">10*Tableau1[[#This Row],[X1]] - 3*Tableau1[[#This Row],[X2]]</f>
        <v>3.4166966075196745</v>
      </c>
      <c r="D117">
        <f ca="1">Tableau1[[#This Row],[X1]]*(Tableau1[[#This Row],[X1]]-Tableau1[[#This Row],[X2]])</f>
        <v>-0.1636754857381553</v>
      </c>
      <c r="E117">
        <f ca="1">SIN(360*Tableau1[[#This Row],[X1]])</f>
        <v>-0.67537208958936967</v>
      </c>
      <c r="F117">
        <f ca="1" xml:space="preserve"> 1/Tableau1[[#This Row],[X2]]</f>
        <v>1.1427327801967895</v>
      </c>
      <c r="G117">
        <f ca="1">IF(Tableau1[[#This Row],[X1]]*Tableau1[[#This Row],[X1]]+Tableau1[[#This Row],[X2]]*Tableau1[[#This Row],[X2]] &lt;= 1, 1, 0)</f>
        <v>0</v>
      </c>
    </row>
    <row r="118" spans="1:7" x14ac:dyDescent="0.3">
      <c r="A118">
        <f t="shared" ca="1" si="2"/>
        <v>0.10630563090825884</v>
      </c>
      <c r="B118">
        <f t="shared" ca="1" si="2"/>
        <v>0.18683809197852286</v>
      </c>
      <c r="C118">
        <f ca="1">10*Tableau1[[#This Row],[X1]] - 3*Tableau1[[#This Row],[X2]]</f>
        <v>0.50254203314701984</v>
      </c>
      <c r="D118">
        <f ca="1">Tableau1[[#This Row],[X1]]*(Tableau1[[#This Row],[X1]]-Tableau1[[#This Row],[X2]])</f>
        <v>-8.5610540826692103E-3</v>
      </c>
      <c r="E118">
        <f ca="1">SIN(360*Tableau1[[#This Row],[X1]])</f>
        <v>0.54040240099378356</v>
      </c>
      <c r="F118">
        <f ca="1" xml:space="preserve"> 1/Tableau1[[#This Row],[X2]]</f>
        <v>5.3522276395059238</v>
      </c>
      <c r="G118">
        <f ca="1">IF(Tableau1[[#This Row],[X1]]*Tableau1[[#This Row],[X1]]+Tableau1[[#This Row],[X2]]*Tableau1[[#This Row],[X2]] &lt;= 1, 1, 0)</f>
        <v>1</v>
      </c>
    </row>
    <row r="119" spans="1:7" x14ac:dyDescent="0.3">
      <c r="A119">
        <f t="shared" ca="1" si="2"/>
        <v>0.19859181980705243</v>
      </c>
      <c r="B119">
        <f t="shared" ca="1" si="2"/>
        <v>0.11971299571956684</v>
      </c>
      <c r="C119">
        <f ca="1">10*Tableau1[[#This Row],[X1]] - 3*Tableau1[[#This Row],[X2]]</f>
        <v>1.6267792109118238</v>
      </c>
      <c r="D119">
        <f ca="1">Tableau1[[#This Row],[X1]]*(Tableau1[[#This Row],[X1]]-Tableau1[[#This Row],[X2]])</f>
        <v>1.5664689219774125E-2</v>
      </c>
      <c r="E119">
        <f ca="1">SIN(360*Tableau1[[#This Row],[X1]])</f>
        <v>0.69150897750574847</v>
      </c>
      <c r="F119">
        <f ca="1" xml:space="preserve"> 1/Tableau1[[#This Row],[X2]]</f>
        <v>8.3533119690910222</v>
      </c>
      <c r="G119">
        <f ca="1">IF(Tableau1[[#This Row],[X1]]*Tableau1[[#This Row],[X1]]+Tableau1[[#This Row],[X2]]*Tableau1[[#This Row],[X2]] &lt;= 1, 1, 0)</f>
        <v>1</v>
      </c>
    </row>
    <row r="120" spans="1:7" x14ac:dyDescent="0.3">
      <c r="A120">
        <f t="shared" ca="1" si="2"/>
        <v>0.25242008202468791</v>
      </c>
      <c r="B120">
        <f t="shared" ca="1" si="2"/>
        <v>0.74780239502938928</v>
      </c>
      <c r="C120">
        <f ca="1">10*Tableau1[[#This Row],[X1]] - 3*Tableau1[[#This Row],[X2]]</f>
        <v>0.28079363515871103</v>
      </c>
      <c r="D120">
        <f ca="1">Tableau1[[#This Row],[X1]]*(Tableau1[[#This Row],[X1]]-Tableau1[[#This Row],[X2]])</f>
        <v>-0.12504444408222634</v>
      </c>
      <c r="E120">
        <f ca="1">SIN(360*Tableau1[[#This Row],[X1]])</f>
        <v>0.23280158071372414</v>
      </c>
      <c r="F120">
        <f ca="1" xml:space="preserve"> 1/Tableau1[[#This Row],[X2]]</f>
        <v>1.337251667883063</v>
      </c>
      <c r="G120">
        <f ca="1">IF(Tableau1[[#This Row],[X1]]*Tableau1[[#This Row],[X1]]+Tableau1[[#This Row],[X2]]*Tableau1[[#This Row],[X2]] &lt;= 1, 1, 0)</f>
        <v>1</v>
      </c>
    </row>
    <row r="121" spans="1:7" x14ac:dyDescent="0.3">
      <c r="A121">
        <f t="shared" ca="1" si="2"/>
        <v>0.86440141806308635</v>
      </c>
      <c r="B121">
        <f t="shared" ca="1" si="2"/>
        <v>0.35682478481473967</v>
      </c>
      <c r="C121">
        <f ca="1">10*Tableau1[[#This Row],[X1]] - 3*Tableau1[[#This Row],[X2]]</f>
        <v>7.5735398261866447</v>
      </c>
      <c r="D121">
        <f ca="1">Tableau1[[#This Row],[X1]]*(Tableau1[[#This Row],[X1]]-Tableau1[[#This Row],[X2]])</f>
        <v>0.43874996155555795</v>
      </c>
      <c r="E121">
        <f ca="1">SIN(360*Tableau1[[#This Row],[X1]])</f>
        <v>-0.16606488960042223</v>
      </c>
      <c r="F121">
        <f ca="1" xml:space="preserve"> 1/Tableau1[[#This Row],[X2]]</f>
        <v>2.8024959099160989</v>
      </c>
      <c r="G121">
        <f ca="1">IF(Tableau1[[#This Row],[X1]]*Tableau1[[#This Row],[X1]]+Tableau1[[#This Row],[X2]]*Tableau1[[#This Row],[X2]] &lt;= 1, 1, 0)</f>
        <v>1</v>
      </c>
    </row>
    <row r="122" spans="1:7" x14ac:dyDescent="0.3">
      <c r="A122">
        <f t="shared" ca="1" si="2"/>
        <v>1.5517625988801687E-2</v>
      </c>
      <c r="B122">
        <f t="shared" ca="1" si="2"/>
        <v>0.19009253701343698</v>
      </c>
      <c r="C122">
        <f ca="1">10*Tableau1[[#This Row],[X1]] - 3*Tableau1[[#This Row],[X2]]</f>
        <v>-0.41510135115229407</v>
      </c>
      <c r="D122">
        <f ca="1">Tableau1[[#This Row],[X1]]*(Tableau1[[#This Row],[X1]]-Tableau1[[#This Row],[X2]])</f>
        <v>-2.7089881763086225E-3</v>
      </c>
      <c r="E122">
        <f ca="1">SIN(360*Tableau1[[#This Row],[X1]])</f>
        <v>-0.64179753608580925</v>
      </c>
      <c r="F122">
        <f ca="1" xml:space="preserve"> 1/Tableau1[[#This Row],[X2]]</f>
        <v>5.2605957904034577</v>
      </c>
      <c r="G122">
        <f ca="1">IF(Tableau1[[#This Row],[X1]]*Tableau1[[#This Row],[X1]]+Tableau1[[#This Row],[X2]]*Tableau1[[#This Row],[X2]] &lt;= 1, 1, 0)</f>
        <v>1</v>
      </c>
    </row>
    <row r="123" spans="1:7" x14ac:dyDescent="0.3">
      <c r="A123">
        <f t="shared" ca="1" si="2"/>
        <v>0.83302128318685564</v>
      </c>
      <c r="B123">
        <f t="shared" ca="1" si="2"/>
        <v>8.1604240243415616E-2</v>
      </c>
      <c r="C123">
        <f ca="1">10*Tableau1[[#This Row],[X1]] - 3*Tableau1[[#This Row],[X2]]</f>
        <v>8.0854001111383091</v>
      </c>
      <c r="D123">
        <f ca="1">Tableau1[[#This Row],[X1]]*(Tableau1[[#This Row],[X1]]-Tableau1[[#This Row],[X2]])</f>
        <v>0.62594638932121704</v>
      </c>
      <c r="E123">
        <f ca="1">SIN(360*Tableau1[[#This Row],[X1]])</f>
        <v>-0.99097701946549943</v>
      </c>
      <c r="F123">
        <f ca="1" xml:space="preserve"> 1/Tableau1[[#This Row],[X2]]</f>
        <v>12.254265182999321</v>
      </c>
      <c r="G123">
        <f ca="1">IF(Tableau1[[#This Row],[X1]]*Tableau1[[#This Row],[X1]]+Tableau1[[#This Row],[X2]]*Tableau1[[#This Row],[X2]] &lt;= 1, 1, 0)</f>
        <v>1</v>
      </c>
    </row>
    <row r="124" spans="1:7" x14ac:dyDescent="0.3">
      <c r="A124">
        <f t="shared" ca="1" si="2"/>
        <v>0.33574984542453201</v>
      </c>
      <c r="B124">
        <f t="shared" ca="1" si="2"/>
        <v>9.0238324182916552E-2</v>
      </c>
      <c r="C124">
        <f ca="1">10*Tableau1[[#This Row],[X1]] - 3*Tableau1[[#This Row],[X2]]</f>
        <v>3.0867834816965702</v>
      </c>
      <c r="D124">
        <f ca="1">Tableau1[[#This Row],[X1]]*(Tableau1[[#This Row],[X1]]-Tableau1[[#This Row],[X2]])</f>
        <v>8.2430455306814102E-2</v>
      </c>
      <c r="E124">
        <f ca="1">SIN(360*Tableau1[[#This Row],[X1]])</f>
        <v>0.99669105932579116</v>
      </c>
      <c r="F124">
        <f ca="1" xml:space="preserve"> 1/Tableau1[[#This Row],[X2]]</f>
        <v>11.081766079487043</v>
      </c>
      <c r="G124">
        <f ca="1">IF(Tableau1[[#This Row],[X1]]*Tableau1[[#This Row],[X1]]+Tableau1[[#This Row],[X2]]*Tableau1[[#This Row],[X2]] &lt;= 1, 1, 0)</f>
        <v>1</v>
      </c>
    </row>
    <row r="125" spans="1:7" x14ac:dyDescent="0.3">
      <c r="A125">
        <f t="shared" ca="1" si="2"/>
        <v>0.93205580216406081</v>
      </c>
      <c r="B125">
        <f t="shared" ca="1" si="2"/>
        <v>0.96502567026873431</v>
      </c>
      <c r="C125">
        <f ca="1">10*Tableau1[[#This Row],[X1]] - 3*Tableau1[[#This Row],[X2]]</f>
        <v>6.4254810108344049</v>
      </c>
      <c r="D125">
        <f ca="1">Tableau1[[#This Row],[X1]]*(Tableau1[[#This Row],[X1]]-Tableau1[[#This Row],[X2]])</f>
        <v>-3.0729756863544747E-2</v>
      </c>
      <c r="E125">
        <f ca="1">SIN(360*Tableau1[[#This Row],[X1]])</f>
        <v>0.57313394250129623</v>
      </c>
      <c r="F125">
        <f ca="1" xml:space="preserve"> 1/Tableau1[[#This Row],[X2]]</f>
        <v>1.036241864655814</v>
      </c>
      <c r="G125">
        <f ca="1">IF(Tableau1[[#This Row],[X1]]*Tableau1[[#This Row],[X1]]+Tableau1[[#This Row],[X2]]*Tableau1[[#This Row],[X2]] &lt;= 1, 1, 0)</f>
        <v>0</v>
      </c>
    </row>
    <row r="126" spans="1:7" x14ac:dyDescent="0.3">
      <c r="A126">
        <f t="shared" ca="1" si="2"/>
        <v>0.70721576466618974</v>
      </c>
      <c r="B126">
        <f t="shared" ca="1" si="2"/>
        <v>0.64934479720557048</v>
      </c>
      <c r="C126">
        <f ca="1">10*Tableau1[[#This Row],[X1]] - 3*Tableau1[[#This Row],[X2]]</f>
        <v>5.1241232550451858</v>
      </c>
      <c r="D126">
        <f ca="1">Tableau1[[#This Row],[X1]]*(Tableau1[[#This Row],[X1]]-Tableau1[[#This Row],[X2]])</f>
        <v>4.0927260504634036E-2</v>
      </c>
      <c r="E126">
        <f ca="1">SIN(360*Tableau1[[#This Row],[X1]])</f>
        <v>-0.12831558728717782</v>
      </c>
      <c r="F126">
        <f ca="1" xml:space="preserve"> 1/Tableau1[[#This Row],[X2]]</f>
        <v>1.5400138790723514</v>
      </c>
      <c r="G126">
        <f ca="1">IF(Tableau1[[#This Row],[X1]]*Tableau1[[#This Row],[X1]]+Tableau1[[#This Row],[X2]]*Tableau1[[#This Row],[X2]] &lt;= 1, 1, 0)</f>
        <v>1</v>
      </c>
    </row>
    <row r="127" spans="1:7" x14ac:dyDescent="0.3">
      <c r="A127">
        <f t="shared" ca="1" si="2"/>
        <v>0.80149309563319782</v>
      </c>
      <c r="B127">
        <f t="shared" ca="1" si="2"/>
        <v>0.38497064883517951</v>
      </c>
      <c r="C127">
        <f ca="1">10*Tableau1[[#This Row],[X1]] - 3*Tableau1[[#This Row],[X2]]</f>
        <v>6.8600190098264395</v>
      </c>
      <c r="D127">
        <f ca="1">Tableau1[[#This Row],[X1]]*(Tableau1[[#This Row],[X1]]-Tableau1[[#This Row],[X2]])</f>
        <v>0.33383986528485765</v>
      </c>
      <c r="E127">
        <f ca="1">SIN(360*Tableau1[[#This Row],[X1]])</f>
        <v>-0.46975188535313511</v>
      </c>
      <c r="F127">
        <f ca="1" xml:space="preserve"> 1/Tableau1[[#This Row],[X2]]</f>
        <v>2.5976006301408652</v>
      </c>
      <c r="G127">
        <f ca="1">IF(Tableau1[[#This Row],[X1]]*Tableau1[[#This Row],[X1]]+Tableau1[[#This Row],[X2]]*Tableau1[[#This Row],[X2]] &lt;= 1, 1, 0)</f>
        <v>1</v>
      </c>
    </row>
    <row r="128" spans="1:7" x14ac:dyDescent="0.3">
      <c r="A128">
        <f t="shared" ca="1" si="2"/>
        <v>0.16482119445412502</v>
      </c>
      <c r="B128">
        <f t="shared" ca="1" si="2"/>
        <v>0.21414027410297298</v>
      </c>
      <c r="C128">
        <f ca="1">10*Tableau1[[#This Row],[X1]] - 3*Tableau1[[#This Row],[X2]]</f>
        <v>1.0057911222323312</v>
      </c>
      <c r="D128">
        <f ca="1">Tableau1[[#This Row],[X1]]*(Tableau1[[#This Row],[X1]]-Tableau1[[#This Row],[X2]])</f>
        <v>-8.1288296171012492E-3</v>
      </c>
      <c r="E128">
        <f ca="1">SIN(360*Tableau1[[#This Row],[X1]])</f>
        <v>0.34724380116530595</v>
      </c>
      <c r="F128">
        <f ca="1" xml:space="preserve"> 1/Tableau1[[#This Row],[X2]]</f>
        <v>4.669836181862423</v>
      </c>
      <c r="G128">
        <f ca="1">IF(Tableau1[[#This Row],[X1]]*Tableau1[[#This Row],[X1]]+Tableau1[[#This Row],[X2]]*Tableau1[[#This Row],[X2]] &lt;= 1, 1, 0)</f>
        <v>1</v>
      </c>
    </row>
    <row r="129" spans="1:7" x14ac:dyDescent="0.3">
      <c r="A129">
        <f t="shared" ca="1" si="2"/>
        <v>0.23192867221187152</v>
      </c>
      <c r="B129">
        <f t="shared" ca="1" si="2"/>
        <v>0.75163774362163727</v>
      </c>
      <c r="C129">
        <f ca="1">10*Tableau1[[#This Row],[X1]] - 3*Tableau1[[#This Row],[X2]]</f>
        <v>6.4373491253803206E-2</v>
      </c>
      <c r="D129">
        <f ca="1">Tableau1[[#This Row],[X1]]*(Tableau1[[#This Row],[X1]]-Tableau1[[#This Row],[X2]])</f>
        <v>-0.12053543486853169</v>
      </c>
      <c r="E129">
        <f ca="1">SIN(360*Tableau1[[#This Row],[X1]])</f>
        <v>0.97083265979830846</v>
      </c>
      <c r="F129">
        <f ca="1" xml:space="preserve"> 1/Tableau1[[#This Row],[X2]]</f>
        <v>1.3304281330813323</v>
      </c>
      <c r="G129">
        <f ca="1">IF(Tableau1[[#This Row],[X1]]*Tableau1[[#This Row],[X1]]+Tableau1[[#This Row],[X2]]*Tableau1[[#This Row],[X2]] &lt;= 1, 1, 0)</f>
        <v>1</v>
      </c>
    </row>
    <row r="130" spans="1:7" x14ac:dyDescent="0.3">
      <c r="A130">
        <f t="shared" ca="1" si="2"/>
        <v>0.88530541163714682</v>
      </c>
      <c r="B130">
        <f t="shared" ca="1" si="2"/>
        <v>0.49128836824417998</v>
      </c>
      <c r="C130">
        <f ca="1">10*Tableau1[[#This Row],[X1]] - 3*Tableau1[[#This Row],[X2]]</f>
        <v>7.3791890116389274</v>
      </c>
      <c r="D130">
        <f ca="1">Tableau1[[#This Row],[X1]]*(Tableau1[[#This Row],[X1]]-Tableau1[[#This Row],[X2]])</f>
        <v>0.34882542079306206</v>
      </c>
      <c r="E130">
        <f ca="1">SIN(360*Tableau1[[#This Row],[X1]])</f>
        <v>-0.9869540258675088</v>
      </c>
      <c r="F130">
        <f ca="1" xml:space="preserve"> 1/Tableau1[[#This Row],[X2]]</f>
        <v>2.0354644331880056</v>
      </c>
      <c r="G130">
        <f ca="1">IF(Tableau1[[#This Row],[X1]]*Tableau1[[#This Row],[X1]]+Tableau1[[#This Row],[X2]]*Tableau1[[#This Row],[X2]] &lt;= 1, 1, 0)</f>
        <v>0</v>
      </c>
    </row>
    <row r="131" spans="1:7" x14ac:dyDescent="0.3">
      <c r="A131">
        <f t="shared" ca="1" si="2"/>
        <v>0.11210895357438777</v>
      </c>
      <c r="B131">
        <f t="shared" ca="1" si="2"/>
        <v>3.9753037501918387E-3</v>
      </c>
      <c r="C131">
        <f ca="1">10*Tableau1[[#This Row],[X1]] - 3*Tableau1[[#This Row],[X2]]</f>
        <v>1.1091636244933021</v>
      </c>
      <c r="D131">
        <f ca="1">Tableau1[[#This Row],[X1]]*(Tableau1[[#This Row],[X1]]-Tableau1[[#This Row],[X2]])</f>
        <v>1.2122750327969885E-2</v>
      </c>
      <c r="E131">
        <f ca="1">SIN(360*Tableau1[[#This Row],[X1]])</f>
        <v>0.46309249414336356</v>
      </c>
      <c r="F131">
        <f ca="1" xml:space="preserve"> 1/Tableau1[[#This Row],[X2]]</f>
        <v>251.55310457766714</v>
      </c>
      <c r="G131">
        <f ca="1">IF(Tableau1[[#This Row],[X1]]*Tableau1[[#This Row],[X1]]+Tableau1[[#This Row],[X2]]*Tableau1[[#This Row],[X2]] &lt;= 1, 1, 0)</f>
        <v>1</v>
      </c>
    </row>
    <row r="132" spans="1:7" x14ac:dyDescent="0.3">
      <c r="A132">
        <f t="shared" ca="1" si="2"/>
        <v>0.80496593613469758</v>
      </c>
      <c r="B132">
        <f t="shared" ca="1" si="2"/>
        <v>2.8401202044145313E-2</v>
      </c>
      <c r="C132">
        <f ca="1">10*Tableau1[[#This Row],[X1]] - 3*Tableau1[[#This Row],[X2]]</f>
        <v>7.9644557552145399</v>
      </c>
      <c r="D132">
        <f ca="1">Tableau1[[#This Row],[X1]]*(Tableau1[[#This Row],[X1]]-Tableau1[[#This Row],[X2]])</f>
        <v>0.62510815814639387</v>
      </c>
      <c r="E132">
        <f ca="1">SIN(360*Tableau1[[#This Row],[X1]])</f>
        <v>0.68980007598586346</v>
      </c>
      <c r="F132">
        <f ca="1" xml:space="preserve"> 1/Tableau1[[#This Row],[X2]]</f>
        <v>35.209777334271038</v>
      </c>
      <c r="G132">
        <f ca="1">IF(Tableau1[[#This Row],[X1]]*Tableau1[[#This Row],[X1]]+Tableau1[[#This Row],[X2]]*Tableau1[[#This Row],[X2]] &lt;= 1, 1, 0)</f>
        <v>1</v>
      </c>
    </row>
    <row r="133" spans="1:7" x14ac:dyDescent="0.3">
      <c r="A133">
        <f t="shared" ca="1" si="2"/>
        <v>0.89690588401480464</v>
      </c>
      <c r="B133">
        <f t="shared" ca="1" si="2"/>
        <v>4.7091353061804342E-2</v>
      </c>
      <c r="C133">
        <f ca="1">10*Tableau1[[#This Row],[X1]] - 3*Tableau1[[#This Row],[X2]]</f>
        <v>8.8277847809626326</v>
      </c>
      <c r="D133">
        <f ca="1">Tableau1[[#This Row],[X1]]*(Tableau1[[#This Row],[X1]]-Tableau1[[#This Row],[X2]])</f>
        <v>0.76220365313302729</v>
      </c>
      <c r="E133">
        <f ca="1">SIN(360*Tableau1[[#This Row],[X1]])</f>
        <v>0.6426293109767276</v>
      </c>
      <c r="F133">
        <f ca="1" xml:space="preserve"> 1/Tableau1[[#This Row],[X2]]</f>
        <v>21.235321029904682</v>
      </c>
      <c r="G133">
        <f ca="1">IF(Tableau1[[#This Row],[X1]]*Tableau1[[#This Row],[X1]]+Tableau1[[#This Row],[X2]]*Tableau1[[#This Row],[X2]] &lt;= 1, 1, 0)</f>
        <v>1</v>
      </c>
    </row>
    <row r="134" spans="1:7" x14ac:dyDescent="0.3">
      <c r="A134">
        <f t="shared" ca="1" si="2"/>
        <v>0.67598449432988716</v>
      </c>
      <c r="B134">
        <f t="shared" ca="1" si="2"/>
        <v>0.41013309915713125</v>
      </c>
      <c r="C134">
        <f ca="1">10*Tableau1[[#This Row],[X1]] - 3*Tableau1[[#This Row],[X2]]</f>
        <v>5.5294456458274777</v>
      </c>
      <c r="D134">
        <f ca="1">Tableau1[[#This Row],[X1]]*(Tableau1[[#This Row],[X1]]-Tableau1[[#This Row],[X2]])</f>
        <v>0.17971142093275042</v>
      </c>
      <c r="E134">
        <f ca="1">SIN(360*Tableau1[[#This Row],[X1]])</f>
        <v>-0.9929263444802563</v>
      </c>
      <c r="F134">
        <f ca="1" xml:space="preserve"> 1/Tableau1[[#This Row],[X2]]</f>
        <v>2.4382328616127551</v>
      </c>
      <c r="G134">
        <f ca="1">IF(Tableau1[[#This Row],[X1]]*Tableau1[[#This Row],[X1]]+Tableau1[[#This Row],[X2]]*Tableau1[[#This Row],[X2]] &lt;= 1, 1, 0)</f>
        <v>1</v>
      </c>
    </row>
    <row r="135" spans="1:7" x14ac:dyDescent="0.3">
      <c r="A135">
        <f t="shared" ca="1" si="2"/>
        <v>0.84931520957952678</v>
      </c>
      <c r="B135">
        <f t="shared" ca="1" si="2"/>
        <v>0.57942428805932056</v>
      </c>
      <c r="C135">
        <f ca="1">10*Tableau1[[#This Row],[X1]] - 3*Tableau1[[#This Row],[X2]]</f>
        <v>6.7548792316173056</v>
      </c>
      <c r="D135">
        <f ca="1">Tableau1[[#This Row],[X1]]*(Tableau1[[#This Row],[X1]]-Tableau1[[#This Row],[X2]])</f>
        <v>0.22922246457454556</v>
      </c>
      <c r="E135">
        <f ca="1">SIN(360*Tableau1[[#This Row],[X1]])</f>
        <v>-0.85157796578788314</v>
      </c>
      <c r="F135">
        <f ca="1" xml:space="preserve"> 1/Tableau1[[#This Row],[X2]]</f>
        <v>1.7258510224853079</v>
      </c>
      <c r="G135">
        <f ca="1">IF(Tableau1[[#This Row],[X1]]*Tableau1[[#This Row],[X1]]+Tableau1[[#This Row],[X2]]*Tableau1[[#This Row],[X2]] &lt;= 1, 1, 0)</f>
        <v>0</v>
      </c>
    </row>
    <row r="136" spans="1:7" x14ac:dyDescent="0.3">
      <c r="A136">
        <f t="shared" ca="1" si="2"/>
        <v>0.9099543955066095</v>
      </c>
      <c r="B136">
        <f t="shared" ca="1" si="2"/>
        <v>0.26686548315501335</v>
      </c>
      <c r="C136">
        <f ca="1">10*Tableau1[[#This Row],[X1]] - 3*Tableau1[[#This Row],[X2]]</f>
        <v>8.2989475056010544</v>
      </c>
      <c r="D136">
        <f ca="1">Tableau1[[#This Row],[X1]]*(Tableau1[[#This Row],[X1]]-Tableau1[[#This Row],[X2]])</f>
        <v>0.58518158249589969</v>
      </c>
      <c r="E136">
        <f ca="1">SIN(360*Tableau1[[#This Row],[X1]])</f>
        <v>0.75650112615117637</v>
      </c>
      <c r="F136">
        <f ca="1" xml:space="preserve"> 1/Tableau1[[#This Row],[X2]]</f>
        <v>3.7472062260638368</v>
      </c>
      <c r="G136">
        <f ca="1">IF(Tableau1[[#This Row],[X1]]*Tableau1[[#This Row],[X1]]+Tableau1[[#This Row],[X2]]*Tableau1[[#This Row],[X2]] &lt;= 1, 1, 0)</f>
        <v>1</v>
      </c>
    </row>
    <row r="137" spans="1:7" x14ac:dyDescent="0.3">
      <c r="A137">
        <f t="shared" ca="1" si="2"/>
        <v>0.48896884109183669</v>
      </c>
      <c r="B137">
        <f t="shared" ca="1" si="2"/>
        <v>0.21776515951905973</v>
      </c>
      <c r="C137">
        <f ca="1">10*Tableau1[[#This Row],[X1]] - 3*Tableau1[[#This Row],[X2]]</f>
        <v>4.2363929323611877</v>
      </c>
      <c r="D137">
        <f ca="1">Tableau1[[#This Row],[X1]]*(Tableau1[[#This Row],[X1]]-Tableau1[[#This Row],[X2]])</f>
        <v>0.13261014987848027</v>
      </c>
      <c r="E137">
        <f ca="1">SIN(360*Tableau1[[#This Row],[X1]])</f>
        <v>9.9429627819930436E-2</v>
      </c>
      <c r="F137">
        <f ca="1" xml:space="preserve"> 1/Tableau1[[#This Row],[X2]]</f>
        <v>4.5921028056486497</v>
      </c>
      <c r="G137">
        <f ca="1">IF(Tableau1[[#This Row],[X1]]*Tableau1[[#This Row],[X1]]+Tableau1[[#This Row],[X2]]*Tableau1[[#This Row],[X2]] &lt;= 1, 1, 0)</f>
        <v>1</v>
      </c>
    </row>
    <row r="138" spans="1:7" x14ac:dyDescent="0.3">
      <c r="A138">
        <f t="shared" ca="1" si="2"/>
        <v>0.70729381000136304</v>
      </c>
      <c r="B138">
        <f t="shared" ca="1" si="2"/>
        <v>0.83657389515811875</v>
      </c>
      <c r="C138">
        <f ca="1">10*Tableau1[[#This Row],[X1]] - 3*Tableau1[[#This Row],[X2]]</f>
        <v>4.5632164145392737</v>
      </c>
      <c r="D138">
        <f ca="1">Tableau1[[#This Row],[X1]]*(Tableau1[[#This Row],[X1]]-Tableau1[[#This Row],[X2]])</f>
        <v>-9.1439003987822412E-2</v>
      </c>
      <c r="E138">
        <f ca="1">SIN(360*Tableau1[[#This Row],[X1]])</f>
        <v>-0.15612533763821482</v>
      </c>
      <c r="F138">
        <f ca="1" xml:space="preserve"> 1/Tableau1[[#This Row],[X2]]</f>
        <v>1.1953516668255497</v>
      </c>
      <c r="G138">
        <f ca="1">IF(Tableau1[[#This Row],[X1]]*Tableau1[[#This Row],[X1]]+Tableau1[[#This Row],[X2]]*Tableau1[[#This Row],[X2]] &lt;= 1, 1, 0)</f>
        <v>0</v>
      </c>
    </row>
    <row r="139" spans="1:7" x14ac:dyDescent="0.3">
      <c r="A139">
        <f t="shared" ca="1" si="2"/>
        <v>0.41985828860555408</v>
      </c>
      <c r="B139">
        <f t="shared" ca="1" si="2"/>
        <v>0.27424920402640229</v>
      </c>
      <c r="C139">
        <f ca="1">10*Tableau1[[#This Row],[X1]] - 3*Tableau1[[#This Row],[X2]]</f>
        <v>3.375835273976334</v>
      </c>
      <c r="D139">
        <f ca="1">Tableau1[[#This Row],[X1]]*(Tableau1[[#This Row],[X1]]-Tableau1[[#This Row],[X2]])</f>
        <v>6.1135181056824042E-2</v>
      </c>
      <c r="E139">
        <f ca="1">SIN(360*Tableau1[[#This Row],[X1]])</f>
        <v>0.34527944482318901</v>
      </c>
      <c r="F139">
        <f ca="1" xml:space="preserve"> 1/Tableau1[[#This Row],[X2]]</f>
        <v>3.6463186959832665</v>
      </c>
      <c r="G139">
        <f ca="1">IF(Tableau1[[#This Row],[X1]]*Tableau1[[#This Row],[X1]]+Tableau1[[#This Row],[X2]]*Tableau1[[#This Row],[X2]] &lt;= 1, 1, 0)</f>
        <v>1</v>
      </c>
    </row>
    <row r="140" spans="1:7" x14ac:dyDescent="0.3">
      <c r="A140">
        <f t="shared" ca="1" si="2"/>
        <v>7.4637419769629121E-2</v>
      </c>
      <c r="B140">
        <f t="shared" ca="1" si="2"/>
        <v>0.46305915123554842</v>
      </c>
      <c r="C140">
        <f ca="1">10*Tableau1[[#This Row],[X1]] - 3*Tableau1[[#This Row],[X2]]</f>
        <v>-0.64280325601035404</v>
      </c>
      <c r="D140">
        <f ca="1">Tableau1[[#This Row],[X1]]*(Tableau1[[#This Row],[X1]]-Tableau1[[#This Row],[X2]])</f>
        <v>-2.899079581906798E-2</v>
      </c>
      <c r="E140">
        <f ca="1">SIN(360*Tableau1[[#This Row],[X1]])</f>
        <v>0.98626458585727705</v>
      </c>
      <c r="F140">
        <f ca="1" xml:space="preserve"> 1/Tableau1[[#This Row],[X2]]</f>
        <v>2.1595513172167524</v>
      </c>
      <c r="G140">
        <f ca="1">IF(Tableau1[[#This Row],[X1]]*Tableau1[[#This Row],[X1]]+Tableau1[[#This Row],[X2]]*Tableau1[[#This Row],[X2]] &lt;= 1, 1, 0)</f>
        <v>1</v>
      </c>
    </row>
    <row r="141" spans="1:7" x14ac:dyDescent="0.3">
      <c r="A141">
        <f t="shared" ca="1" si="2"/>
        <v>0.16504214199769007</v>
      </c>
      <c r="B141">
        <f t="shared" ca="1" si="2"/>
        <v>0.6667675721606614</v>
      </c>
      <c r="C141">
        <f ca="1">10*Tableau1[[#This Row],[X1]] - 3*Tableau1[[#This Row],[X2]]</f>
        <v>-0.34988129650508371</v>
      </c>
      <c r="D141">
        <f ca="1">Tableau1[[#This Row],[X1]]*(Tableau1[[#This Row],[X1]]-Tableau1[[#This Row],[X2]])</f>
        <v>-8.2805839688809252E-2</v>
      </c>
      <c r="E141">
        <f ca="1">SIN(360*Tableau1[[#This Row],[X1]])</f>
        <v>0.27163287951725079</v>
      </c>
      <c r="F141">
        <f ca="1" xml:space="preserve"> 1/Tableau1[[#This Row],[X2]]</f>
        <v>1.4997729969972871</v>
      </c>
      <c r="G141">
        <f ca="1">IF(Tableau1[[#This Row],[X1]]*Tableau1[[#This Row],[X1]]+Tableau1[[#This Row],[X2]]*Tableau1[[#This Row],[X2]] &lt;= 1, 1, 0)</f>
        <v>1</v>
      </c>
    </row>
    <row r="142" spans="1:7" x14ac:dyDescent="0.3">
      <c r="A142">
        <f t="shared" ca="1" si="2"/>
        <v>0.13523146012951281</v>
      </c>
      <c r="B142">
        <f t="shared" ca="1" si="2"/>
        <v>0.21472694951146987</v>
      </c>
      <c r="C142">
        <f ca="1">10*Tableau1[[#This Row],[X1]] - 3*Tableau1[[#This Row],[X2]]</f>
        <v>0.70813375276071855</v>
      </c>
      <c r="D142">
        <f ca="1">Tableau1[[#This Row],[X1]]*(Tableau1[[#This Row],[X1]]-Tableau1[[#This Row],[X2]])</f>
        <v>-1.0750291102832234E-2</v>
      </c>
      <c r="E142">
        <f ca="1">SIN(360*Tableau1[[#This Row],[X1]])</f>
        <v>-0.99993547039547126</v>
      </c>
      <c r="F142">
        <f ca="1" xml:space="preserve"> 1/Tableau1[[#This Row],[X2]]</f>
        <v>4.6570772894372254</v>
      </c>
      <c r="G142">
        <f ca="1">IF(Tableau1[[#This Row],[X1]]*Tableau1[[#This Row],[X1]]+Tableau1[[#This Row],[X2]]*Tableau1[[#This Row],[X2]] &lt;= 1, 1, 0)</f>
        <v>1</v>
      </c>
    </row>
    <row r="143" spans="1:7" x14ac:dyDescent="0.3">
      <c r="A143">
        <f t="shared" ca="1" si="2"/>
        <v>0.47752426003884452</v>
      </c>
      <c r="B143">
        <f t="shared" ca="1" si="2"/>
        <v>0.84756386686631191</v>
      </c>
      <c r="C143">
        <f ca="1">10*Tableau1[[#This Row],[X1]] - 3*Tableau1[[#This Row],[X2]]</f>
        <v>2.2325509997895097</v>
      </c>
      <c r="D143">
        <f ca="1">Tableau1[[#This Row],[X1]]*(Tableau1[[#This Row],[X1]]-Tableau1[[#This Row],[X2]])</f>
        <v>-0.17670288943535131</v>
      </c>
      <c r="E143">
        <f ca="1">SIN(360*Tableau1[[#This Row],[X1]])</f>
        <v>0.77001351473632018</v>
      </c>
      <c r="F143">
        <f ca="1" xml:space="preserve"> 1/Tableau1[[#This Row],[X2]]</f>
        <v>1.1798520903177343</v>
      </c>
      <c r="G143">
        <f ca="1">IF(Tableau1[[#This Row],[X1]]*Tableau1[[#This Row],[X1]]+Tableau1[[#This Row],[X2]]*Tableau1[[#This Row],[X2]] &lt;= 1, 1, 0)</f>
        <v>1</v>
      </c>
    </row>
    <row r="144" spans="1:7" x14ac:dyDescent="0.3">
      <c r="A144">
        <f t="shared" ca="1" si="2"/>
        <v>3.0260282425911611E-2</v>
      </c>
      <c r="B144">
        <f t="shared" ca="1" si="2"/>
        <v>0.68853633305847717</v>
      </c>
      <c r="C144">
        <f ca="1">10*Tableau1[[#This Row],[X1]] - 3*Tableau1[[#This Row],[X2]]</f>
        <v>-1.7630061749163153</v>
      </c>
      <c r="D144">
        <f ca="1">Tableau1[[#This Row],[X1]]*(Tableau1[[#This Row],[X1]]-Tableau1[[#This Row],[X2]])</f>
        <v>-1.9919619206355127E-2</v>
      </c>
      <c r="E144">
        <f ca="1">SIN(360*Tableau1[[#This Row],[X1]])</f>
        <v>-0.99481547132791515</v>
      </c>
      <c r="F144">
        <f ca="1" xml:space="preserve"> 1/Tableau1[[#This Row],[X2]]</f>
        <v>1.4523561822191746</v>
      </c>
      <c r="G144">
        <f ca="1">IF(Tableau1[[#This Row],[X1]]*Tableau1[[#This Row],[X1]]+Tableau1[[#This Row],[X2]]*Tableau1[[#This Row],[X2]] &lt;= 1, 1, 0)</f>
        <v>1</v>
      </c>
    </row>
    <row r="145" spans="1:7" x14ac:dyDescent="0.3">
      <c r="A145">
        <f t="shared" ca="1" si="2"/>
        <v>0.82761592146341789</v>
      </c>
      <c r="B145">
        <f t="shared" ca="1" si="2"/>
        <v>0.40023933465749006</v>
      </c>
      <c r="C145">
        <f ca="1">10*Tableau1[[#This Row],[X1]] - 3*Tableau1[[#This Row],[X2]]</f>
        <v>7.0754412106617082</v>
      </c>
      <c r="D145">
        <f ca="1">Tableau1[[#This Row],[X1]]*(Tableau1[[#This Row],[X1]]-Tableau1[[#This Row],[X2]])</f>
        <v>0.35370366770127837</v>
      </c>
      <c r="E145">
        <f ca="1">SIN(360*Tableau1[[#This Row],[X1]])</f>
        <v>0.48780223955407875</v>
      </c>
      <c r="F145">
        <f ca="1" xml:space="preserve"> 1/Tableau1[[#This Row],[X2]]</f>
        <v>2.4985050528723338</v>
      </c>
      <c r="G145">
        <f ca="1">IF(Tableau1[[#This Row],[X1]]*Tableau1[[#This Row],[X1]]+Tableau1[[#This Row],[X2]]*Tableau1[[#This Row],[X2]] &lt;= 1, 1, 0)</f>
        <v>1</v>
      </c>
    </row>
    <row r="146" spans="1:7" x14ac:dyDescent="0.3">
      <c r="A146">
        <f t="shared" ca="1" si="2"/>
        <v>0.31795701128992715</v>
      </c>
      <c r="B146">
        <f t="shared" ca="1" si="2"/>
        <v>0.86642217593869653</v>
      </c>
      <c r="C146">
        <f ca="1">10*Tableau1[[#This Row],[X1]] - 3*Tableau1[[#This Row],[X2]]</f>
        <v>0.58030358508318169</v>
      </c>
      <c r="D146">
        <f ca="1">Tableau1[[#This Row],[X1]]*(Tableau1[[#This Row],[X1]]-Tableau1[[#This Row],[X2]])</f>
        <v>-0.17438834454836052</v>
      </c>
      <c r="E146">
        <f ca="1">SIN(360*Tableau1[[#This Row],[X1]])</f>
        <v>0.9793434434975844</v>
      </c>
      <c r="F146">
        <f ca="1" xml:space="preserve"> 1/Tableau1[[#This Row],[X2]]</f>
        <v>1.1541717511057275</v>
      </c>
      <c r="G146">
        <f ca="1">IF(Tableau1[[#This Row],[X1]]*Tableau1[[#This Row],[X1]]+Tableau1[[#This Row],[X2]]*Tableau1[[#This Row],[X2]] &lt;= 1, 1, 0)</f>
        <v>1</v>
      </c>
    </row>
    <row r="147" spans="1:7" x14ac:dyDescent="0.3">
      <c r="A147">
        <f t="shared" ca="1" si="2"/>
        <v>0.64992564533953634</v>
      </c>
      <c r="B147">
        <f t="shared" ca="1" si="2"/>
        <v>0.65692880833688017</v>
      </c>
      <c r="C147">
        <f ca="1">10*Tableau1[[#This Row],[X1]] - 3*Tableau1[[#This Row],[X2]]</f>
        <v>4.5284700283847226</v>
      </c>
      <c r="D147">
        <f ca="1">Tableau1[[#This Row],[X1]]*(Tableau1[[#This Row],[X1]]-Tableau1[[#This Row],[X2]])</f>
        <v>-4.5515352304666473E-3</v>
      </c>
      <c r="E147">
        <f ca="1">SIN(360*Tableau1[[#This Row],[X1]])</f>
        <v>0.99715723178944482</v>
      </c>
      <c r="F147">
        <f ca="1" xml:space="preserve"> 1/Tableau1[[#This Row],[X2]]</f>
        <v>1.5222349626159022</v>
      </c>
      <c r="G147">
        <f ca="1">IF(Tableau1[[#This Row],[X1]]*Tableau1[[#This Row],[X1]]+Tableau1[[#This Row],[X2]]*Tableau1[[#This Row],[X2]] &lt;= 1, 1, 0)</f>
        <v>1</v>
      </c>
    </row>
    <row r="148" spans="1:7" x14ac:dyDescent="0.3">
      <c r="A148">
        <f t="shared" ca="1" si="2"/>
        <v>0.66054835629899444</v>
      </c>
      <c r="B148">
        <f t="shared" ca="1" si="2"/>
        <v>0.77791614000404519</v>
      </c>
      <c r="C148">
        <f ca="1">10*Tableau1[[#This Row],[X1]] - 3*Tableau1[[#This Row],[X2]]</f>
        <v>4.2717351429778088</v>
      </c>
      <c r="D148">
        <f ca="1">Tableau1[[#This Row],[X1]]*(Tableau1[[#This Row],[X1]]-Tableau1[[#This Row],[X2]])</f>
        <v>-7.7527096608827173E-2</v>
      </c>
      <c r="E148">
        <f ca="1">SIN(360*Tableau1[[#This Row],[X1]])</f>
        <v>-0.82126998688047326</v>
      </c>
      <c r="F148">
        <f ca="1" xml:space="preserve"> 1/Tableau1[[#This Row],[X2]]</f>
        <v>1.2854856051640733</v>
      </c>
      <c r="G148">
        <f ca="1">IF(Tableau1[[#This Row],[X1]]*Tableau1[[#This Row],[X1]]+Tableau1[[#This Row],[X2]]*Tableau1[[#This Row],[X2]] &lt;= 1, 1, 0)</f>
        <v>0</v>
      </c>
    </row>
    <row r="149" spans="1:7" x14ac:dyDescent="0.3">
      <c r="A149">
        <f t="shared" ca="1" si="2"/>
        <v>0.50166012468728516</v>
      </c>
      <c r="B149">
        <f t="shared" ca="1" si="2"/>
        <v>7.7054068202703441E-2</v>
      </c>
      <c r="C149">
        <f ca="1">10*Tableau1[[#This Row],[X1]] - 3*Tableau1[[#This Row],[X2]]</f>
        <v>4.7854390422647413</v>
      </c>
      <c r="D149">
        <f ca="1">Tableau1[[#This Row],[X1]]*(Tableau1[[#This Row],[X1]]-Tableau1[[#This Row],[X2]])</f>
        <v>0.2130079272390317</v>
      </c>
      <c r="E149">
        <f ca="1">SIN(360*Tableau1[[#This Row],[X1]])</f>
        <v>-0.99903511440667614</v>
      </c>
      <c r="F149">
        <f ca="1" xml:space="preserve"> 1/Tableau1[[#This Row],[X2]]</f>
        <v>12.977900107354943</v>
      </c>
      <c r="G149">
        <f ca="1">IF(Tableau1[[#This Row],[X1]]*Tableau1[[#This Row],[X1]]+Tableau1[[#This Row],[X2]]*Tableau1[[#This Row],[X2]] &lt;= 1, 1, 0)</f>
        <v>1</v>
      </c>
    </row>
    <row r="150" spans="1:7" x14ac:dyDescent="0.3">
      <c r="A150">
        <f t="shared" ca="1" si="2"/>
        <v>7.3421440912735392E-4</v>
      </c>
      <c r="B150">
        <f t="shared" ca="1" si="2"/>
        <v>0.48281542733754013</v>
      </c>
      <c r="C150">
        <f ca="1">10*Tableau1[[#This Row],[X1]] - 3*Tableau1[[#This Row],[X2]]</f>
        <v>-1.441104137921347</v>
      </c>
      <c r="D150">
        <f ca="1">Tableau1[[#This Row],[X1]]*(Tableau1[[#This Row],[X1]]-Tableau1[[#This Row],[X2]])</f>
        <v>-3.5395097290163269E-4</v>
      </c>
      <c r="E150">
        <f ca="1">SIN(360*Tableau1[[#This Row],[X1]])</f>
        <v>0.26125022971539946</v>
      </c>
      <c r="F150">
        <f ca="1" xml:space="preserve"> 1/Tableau1[[#This Row],[X2]]</f>
        <v>2.0711848532149162</v>
      </c>
      <c r="G150">
        <f ca="1">IF(Tableau1[[#This Row],[X1]]*Tableau1[[#This Row],[X1]]+Tableau1[[#This Row],[X2]]*Tableau1[[#This Row],[X2]] &lt;= 1, 1, 0)</f>
        <v>1</v>
      </c>
    </row>
    <row r="151" spans="1:7" x14ac:dyDescent="0.3">
      <c r="A151">
        <f t="shared" ca="1" si="2"/>
        <v>0.44568083632464262</v>
      </c>
      <c r="B151">
        <f t="shared" ca="1" si="2"/>
        <v>0.21912473075529093</v>
      </c>
      <c r="C151">
        <f ca="1">10*Tableau1[[#This Row],[X1]] - 3*Tableau1[[#This Row],[X2]]</f>
        <v>3.7994341709805535</v>
      </c>
      <c r="D151">
        <f ca="1">Tableau1[[#This Row],[X1]]*(Tableau1[[#This Row],[X1]]-Tableau1[[#This Row],[X2]])</f>
        <v>0.10097171460460268</v>
      </c>
      <c r="E151">
        <f ca="1">SIN(360*Tableau1[[#This Row],[X1]])</f>
        <v>-0.22201030303824879</v>
      </c>
      <c r="F151">
        <f ca="1" xml:space="preserve"> 1/Tableau1[[#This Row],[X2]]</f>
        <v>4.5636108555759369</v>
      </c>
      <c r="G151">
        <f ca="1">IF(Tableau1[[#This Row],[X1]]*Tableau1[[#This Row],[X1]]+Tableau1[[#This Row],[X2]]*Tableau1[[#This Row],[X2]] &lt;= 1, 1, 0)</f>
        <v>1</v>
      </c>
    </row>
    <row r="152" spans="1:7" x14ac:dyDescent="0.3">
      <c r="A152">
        <f t="shared" ca="1" si="2"/>
        <v>0.61613608483729587</v>
      </c>
      <c r="B152">
        <f t="shared" ca="1" si="2"/>
        <v>0.38762913649986941</v>
      </c>
      <c r="C152">
        <f ca="1">10*Tableau1[[#This Row],[X1]] - 3*Tableau1[[#This Row],[X2]]</f>
        <v>4.9984734388733507</v>
      </c>
      <c r="D152">
        <f ca="1">Tableau1[[#This Row],[X1]]*(Tableau1[[#This Row],[X1]]-Tableau1[[#This Row],[X2]])</f>
        <v>0.14079137650674017</v>
      </c>
      <c r="E152">
        <f ca="1">SIN(360*Tableau1[[#This Row],[X1]])</f>
        <v>0.94710381630007467</v>
      </c>
      <c r="F152">
        <f ca="1" xml:space="preserve"> 1/Tableau1[[#This Row],[X2]]</f>
        <v>2.5797854336482184</v>
      </c>
      <c r="G152">
        <f ca="1">IF(Tableau1[[#This Row],[X1]]*Tableau1[[#This Row],[X1]]+Tableau1[[#This Row],[X2]]*Tableau1[[#This Row],[X2]] &lt;= 1, 1, 0)</f>
        <v>1</v>
      </c>
    </row>
    <row r="153" spans="1:7" x14ac:dyDescent="0.3">
      <c r="A153">
        <f t="shared" ca="1" si="2"/>
        <v>0.38196813743405689</v>
      </c>
      <c r="B153">
        <f t="shared" ca="1" si="2"/>
        <v>0.91551983777703838</v>
      </c>
      <c r="C153">
        <f ca="1">10*Tableau1[[#This Row],[X1]] - 3*Tableau1[[#This Row],[X2]]</f>
        <v>1.0731218610094539</v>
      </c>
      <c r="D153">
        <f ca="1">Tableau1[[#This Row],[X1]]*(Tableau1[[#This Row],[X1]]-Tableau1[[#This Row],[X2]])</f>
        <v>-0.20379974920478269</v>
      </c>
      <c r="E153">
        <f ca="1">SIN(360*Tableau1[[#This Row],[X1]])</f>
        <v>-0.66054713743688653</v>
      </c>
      <c r="F153">
        <f ca="1" xml:space="preserve"> 1/Tableau1[[#This Row],[X2]]</f>
        <v>1.092275621714639</v>
      </c>
      <c r="G153">
        <f ca="1">IF(Tableau1[[#This Row],[X1]]*Tableau1[[#This Row],[X1]]+Tableau1[[#This Row],[X2]]*Tableau1[[#This Row],[X2]] &lt;= 1, 1, 0)</f>
        <v>1</v>
      </c>
    </row>
    <row r="154" spans="1:7" x14ac:dyDescent="0.3">
      <c r="A154">
        <f t="shared" ca="1" si="2"/>
        <v>0.290380000129836</v>
      </c>
      <c r="B154">
        <f t="shared" ca="1" si="2"/>
        <v>0.89063092079653661</v>
      </c>
      <c r="C154">
        <f ca="1">10*Tableau1[[#This Row],[X1]] - 3*Tableau1[[#This Row],[X2]]</f>
        <v>0.2319072389087502</v>
      </c>
      <c r="D154">
        <f ca="1">Tableau1[[#This Row],[X1]]*(Tableau1[[#This Row],[X1]]-Tableau1[[#This Row],[X2]])</f>
        <v>-0.17430086242113071</v>
      </c>
      <c r="E154">
        <f ca="1">SIN(360*Tableau1[[#This Row],[X1]])</f>
        <v>-0.76060368632770592</v>
      </c>
      <c r="F154">
        <f ca="1" xml:space="preserve"> 1/Tableau1[[#This Row],[X2]]</f>
        <v>1.1227995532713473</v>
      </c>
      <c r="G154">
        <f ca="1">IF(Tableau1[[#This Row],[X1]]*Tableau1[[#This Row],[X1]]+Tableau1[[#This Row],[X2]]*Tableau1[[#This Row],[X2]] &lt;= 1, 1, 0)</f>
        <v>1</v>
      </c>
    </row>
    <row r="155" spans="1:7" x14ac:dyDescent="0.3">
      <c r="A155">
        <f t="shared" ca="1" si="2"/>
        <v>0.60671112663924565</v>
      </c>
      <c r="B155">
        <f t="shared" ca="1" si="2"/>
        <v>0.89948703142249675</v>
      </c>
      <c r="C155">
        <f ca="1">10*Tableau1[[#This Row],[X1]] - 3*Tableau1[[#This Row],[X2]]</f>
        <v>3.368650172124966</v>
      </c>
      <c r="D155">
        <f ca="1">Tableau1[[#This Row],[X1]]*(Tableau1[[#This Row],[X1]]-Tableau1[[#This Row],[X2]])</f>
        <v>-0.17763039904387079</v>
      </c>
      <c r="E155">
        <f ca="1">SIN(360*Tableau1[[#This Row],[X1]])</f>
        <v>-0.99716507807406074</v>
      </c>
      <c r="F155">
        <f ca="1" xml:space="preserve"> 1/Tableau1[[#This Row],[X2]]</f>
        <v>1.1117447668128653</v>
      </c>
      <c r="G155">
        <f ca="1">IF(Tableau1[[#This Row],[X1]]*Tableau1[[#This Row],[X1]]+Tableau1[[#This Row],[X2]]*Tableau1[[#This Row],[X2]] &lt;= 1, 1, 0)</f>
        <v>0</v>
      </c>
    </row>
    <row r="156" spans="1:7" x14ac:dyDescent="0.3">
      <c r="A156">
        <f t="shared" ca="1" si="2"/>
        <v>0.59181861405169411</v>
      </c>
      <c r="B156">
        <f t="shared" ca="1" si="2"/>
        <v>0.73106423661873965</v>
      </c>
      <c r="C156">
        <f ca="1">10*Tableau1[[#This Row],[X1]] - 3*Tableau1[[#This Row],[X2]]</f>
        <v>3.7249934306607217</v>
      </c>
      <c r="D156">
        <f ca="1">Tableau1[[#This Row],[X1]]*(Tableau1[[#This Row],[X1]]-Tableau1[[#This Row],[X2]])</f>
        <v>-8.2408151360394186E-2</v>
      </c>
      <c r="E156">
        <f ca="1">SIN(360*Tableau1[[#This Row],[X1]])</f>
        <v>-0.54265887273159996</v>
      </c>
      <c r="F156">
        <f ca="1" xml:space="preserve"> 1/Tableau1[[#This Row],[X2]]</f>
        <v>1.3678688546236657</v>
      </c>
      <c r="G156">
        <f ca="1">IF(Tableau1[[#This Row],[X1]]*Tableau1[[#This Row],[X1]]+Tableau1[[#This Row],[X2]]*Tableau1[[#This Row],[X2]] &lt;= 1, 1, 0)</f>
        <v>1</v>
      </c>
    </row>
    <row r="157" spans="1:7" x14ac:dyDescent="0.3">
      <c r="A157">
        <f t="shared" ca="1" si="2"/>
        <v>6.6072446266729146E-2</v>
      </c>
      <c r="B157">
        <f t="shared" ca="1" si="2"/>
        <v>0.40824780811483419</v>
      </c>
      <c r="C157">
        <f ca="1">10*Tableau1[[#This Row],[X1]] - 3*Tableau1[[#This Row],[X2]]</f>
        <v>-0.56401896167721111</v>
      </c>
      <c r="D157">
        <f ca="1">Tableau1[[#This Row],[X1]]*(Tableau1[[#This Row],[X1]]-Tableau1[[#This Row],[X2]])</f>
        <v>-2.2608363209507522E-2</v>
      </c>
      <c r="E157">
        <f ca="1">SIN(360*Tableau1[[#This Row],[X1]])</f>
        <v>-0.97498656175682896</v>
      </c>
      <c r="F157">
        <f ca="1" xml:space="preserve"> 1/Tableau1[[#This Row],[X2]]</f>
        <v>2.4494926368807706</v>
      </c>
      <c r="G157">
        <f ca="1">IF(Tableau1[[#This Row],[X1]]*Tableau1[[#This Row],[X1]]+Tableau1[[#This Row],[X2]]*Tableau1[[#This Row],[X2]] &lt;= 1, 1, 0)</f>
        <v>1</v>
      </c>
    </row>
    <row r="158" spans="1:7" x14ac:dyDescent="0.3">
      <c r="A158">
        <f t="shared" ca="1" si="2"/>
        <v>0.19189191021253726</v>
      </c>
      <c r="B158">
        <f t="shared" ca="1" si="2"/>
        <v>0.11048735932528464</v>
      </c>
      <c r="C158">
        <f ca="1">10*Tableau1[[#This Row],[X1]] - 3*Tableau1[[#This Row],[X2]]</f>
        <v>1.5874570241495187</v>
      </c>
      <c r="D158">
        <f ca="1">Tableau1[[#This Row],[X1]]*(Tableau1[[#This Row],[X1]]-Tableau1[[#This Row],[X2]])</f>
        <v>1.5620874769748602E-2</v>
      </c>
      <c r="E158">
        <f ca="1">SIN(360*Tableau1[[#This Row],[X1]])</f>
        <v>-3.3944180623928899E-2</v>
      </c>
      <c r="F158">
        <f ca="1" xml:space="preserve"> 1/Tableau1[[#This Row],[X2]]</f>
        <v>9.0508091251951353</v>
      </c>
      <c r="G158">
        <f ca="1">IF(Tableau1[[#This Row],[X1]]*Tableau1[[#This Row],[X1]]+Tableau1[[#This Row],[X2]]*Tableau1[[#This Row],[X2]] &lt;= 1, 1, 0)</f>
        <v>1</v>
      </c>
    </row>
    <row r="159" spans="1:7" x14ac:dyDescent="0.3">
      <c r="A159">
        <f t="shared" ca="1" si="2"/>
        <v>5.2105469900526891E-2</v>
      </c>
      <c r="B159">
        <f t="shared" ca="1" si="2"/>
        <v>0.11279867427821644</v>
      </c>
      <c r="C159">
        <f ca="1">10*Tableau1[[#This Row],[X1]] - 3*Tableau1[[#This Row],[X2]]</f>
        <v>0.18265867617061959</v>
      </c>
      <c r="D159">
        <f ca="1">Tableau1[[#This Row],[X1]]*(Tableau1[[#This Row],[X1]]-Tableau1[[#This Row],[X2]])</f>
        <v>-3.1624479338682298E-3</v>
      </c>
      <c r="E159">
        <f ca="1">SIN(360*Tableau1[[#This Row],[X1]])</f>
        <v>-9.1458770705259332E-2</v>
      </c>
      <c r="F159">
        <f ca="1" xml:space="preserve"> 1/Tableau1[[#This Row],[X2]]</f>
        <v>8.8653524201314031</v>
      </c>
      <c r="G159">
        <f ca="1">IF(Tableau1[[#This Row],[X1]]*Tableau1[[#This Row],[X1]]+Tableau1[[#This Row],[X2]]*Tableau1[[#This Row],[X2]] &lt;= 1, 1, 0)</f>
        <v>1</v>
      </c>
    </row>
    <row r="160" spans="1:7" x14ac:dyDescent="0.3">
      <c r="A160">
        <f t="shared" ca="1" si="2"/>
        <v>0.98531425373062809</v>
      </c>
      <c r="B160">
        <f t="shared" ca="1" si="2"/>
        <v>0.14928020515077389</v>
      </c>
      <c r="C160">
        <f ca="1">10*Tableau1[[#This Row],[X1]] - 3*Tableau1[[#This Row],[X2]]</f>
        <v>9.40530192185396</v>
      </c>
      <c r="D160">
        <f ca="1">Tableau1[[#This Row],[X1]]*(Tableau1[[#This Row],[X1]]-Tableau1[[#This Row],[X2]])</f>
        <v>0.82375626466985474</v>
      </c>
      <c r="E160">
        <f ca="1">SIN(360*Tableau1[[#This Row],[X1]])</f>
        <v>0.2829213251871161</v>
      </c>
      <c r="F160">
        <f ca="1" xml:space="preserve"> 1/Tableau1[[#This Row],[X2]]</f>
        <v>6.6988118015378806</v>
      </c>
      <c r="G160">
        <f ca="1">IF(Tableau1[[#This Row],[X1]]*Tableau1[[#This Row],[X1]]+Tableau1[[#This Row],[X2]]*Tableau1[[#This Row],[X2]] &lt;= 1, 1, 0)</f>
        <v>1</v>
      </c>
    </row>
    <row r="161" spans="1:7" x14ac:dyDescent="0.3">
      <c r="A161">
        <f t="shared" ca="1" si="2"/>
        <v>1.619443047551683E-2</v>
      </c>
      <c r="B161">
        <f t="shared" ca="1" si="2"/>
        <v>0.21662431929060111</v>
      </c>
      <c r="C161">
        <f ca="1">10*Tableau1[[#This Row],[X1]] - 3*Tableau1[[#This Row],[X2]]</f>
        <v>-0.48792865311663502</v>
      </c>
      <c r="D161">
        <f ca="1">Tableau1[[#This Row],[X1]]*(Tableau1[[#This Row],[X1]]-Tableau1[[#This Row],[X2]])</f>
        <v>-3.2458478996314506E-3</v>
      </c>
      <c r="E161">
        <f ca="1">SIN(360*Tableau1[[#This Row],[X1]])</f>
        <v>-0.43783604444817648</v>
      </c>
      <c r="F161">
        <f ca="1" xml:space="preserve"> 1/Tableau1[[#This Row],[X2]]</f>
        <v>4.6162868660120377</v>
      </c>
      <c r="G161">
        <f ca="1">IF(Tableau1[[#This Row],[X1]]*Tableau1[[#This Row],[X1]]+Tableau1[[#This Row],[X2]]*Tableau1[[#This Row],[X2]] &lt;= 1, 1, 0)</f>
        <v>1</v>
      </c>
    </row>
    <row r="162" spans="1:7" x14ac:dyDescent="0.3">
      <c r="A162">
        <f t="shared" ca="1" si="2"/>
        <v>0.43343996026705456</v>
      </c>
      <c r="B162">
        <f t="shared" ca="1" si="2"/>
        <v>0.39196134681946848</v>
      </c>
      <c r="C162">
        <f ca="1">10*Tableau1[[#This Row],[X1]] - 3*Tableau1[[#This Row],[X2]]</f>
        <v>3.1585155622121404</v>
      </c>
      <c r="D162">
        <f ca="1">Tableau1[[#This Row],[X1]]*(Tableau1[[#This Row],[X1]]-Tableau1[[#This Row],[X2]])</f>
        <v>1.7978488564654223E-2</v>
      </c>
      <c r="E162">
        <f ca="1">SIN(360*Tableau1[[#This Row],[X1]])</f>
        <v>-0.86303480480678041</v>
      </c>
      <c r="F162">
        <f ca="1" xml:space="preserve"> 1/Tableau1[[#This Row],[X2]]</f>
        <v>2.5512719764701313</v>
      </c>
      <c r="G162">
        <f ca="1">IF(Tableau1[[#This Row],[X1]]*Tableau1[[#This Row],[X1]]+Tableau1[[#This Row],[X2]]*Tableau1[[#This Row],[X2]] &lt;= 1, 1, 0)</f>
        <v>1</v>
      </c>
    </row>
    <row r="163" spans="1:7" x14ac:dyDescent="0.3">
      <c r="A163">
        <f t="shared" ref="A163:B226" ca="1" si="3">RAND()</f>
        <v>0.44193082260395278</v>
      </c>
      <c r="B163">
        <f t="shared" ca="1" si="3"/>
        <v>0.32038207168609611</v>
      </c>
      <c r="C163">
        <f ca="1">10*Tableau1[[#This Row],[X1]] - 3*Tableau1[[#This Row],[X2]]</f>
        <v>3.4581620109812392</v>
      </c>
      <c r="D163">
        <f ca="1">Tableau1[[#This Row],[X1]]*(Tableau1[[#This Row],[X1]]-Tableau1[[#This Row],[X2]])</f>
        <v>5.3716139479611354E-2</v>
      </c>
      <c r="E163">
        <f ca="1">SIN(360*Tableau1[[#This Row],[X1]])</f>
        <v>0.90275390141265688</v>
      </c>
      <c r="F163">
        <f ca="1" xml:space="preserve"> 1/Tableau1[[#This Row],[X2]]</f>
        <v>3.1212732807963732</v>
      </c>
      <c r="G163">
        <f ca="1">IF(Tableau1[[#This Row],[X1]]*Tableau1[[#This Row],[X1]]+Tableau1[[#This Row],[X2]]*Tableau1[[#This Row],[X2]] &lt;= 1, 1, 0)</f>
        <v>1</v>
      </c>
    </row>
    <row r="164" spans="1:7" x14ac:dyDescent="0.3">
      <c r="A164">
        <f t="shared" ca="1" si="3"/>
        <v>0.37174418485495253</v>
      </c>
      <c r="B164">
        <f t="shared" ca="1" si="3"/>
        <v>0.21923489554190168</v>
      </c>
      <c r="C164">
        <f ca="1">10*Tableau1[[#This Row],[X1]] - 3*Tableau1[[#This Row],[X2]]</f>
        <v>3.0597371619238203</v>
      </c>
      <c r="D164">
        <f ca="1">Tableau1[[#This Row],[X1]]*(Tableau1[[#This Row],[X1]]-Tableau1[[#This Row],[X2]])</f>
        <v>5.6694441438488216E-2</v>
      </c>
      <c r="E164">
        <f ca="1">SIN(360*Tableau1[[#This Row],[X1]])</f>
        <v>0.95226680935271157</v>
      </c>
      <c r="F164">
        <f ca="1" xml:space="preserve"> 1/Tableau1[[#This Row],[X2]]</f>
        <v>4.5613176566997433</v>
      </c>
      <c r="G164">
        <f ca="1">IF(Tableau1[[#This Row],[X1]]*Tableau1[[#This Row],[X1]]+Tableau1[[#This Row],[X2]]*Tableau1[[#This Row],[X2]] &lt;= 1, 1, 0)</f>
        <v>1</v>
      </c>
    </row>
    <row r="165" spans="1:7" x14ac:dyDescent="0.3">
      <c r="A165">
        <f t="shared" ca="1" si="3"/>
        <v>0.63298076786998225</v>
      </c>
      <c r="B165">
        <f t="shared" ca="1" si="3"/>
        <v>0.76241294896475209</v>
      </c>
      <c r="C165">
        <f ca="1">10*Tableau1[[#This Row],[X1]] - 3*Tableau1[[#This Row],[X2]]</f>
        <v>4.0425688318055659</v>
      </c>
      <c r="D165">
        <f ca="1">Tableau1[[#This Row],[X1]]*(Tableau1[[#This Row],[X1]]-Tableau1[[#This Row],[X2]])</f>
        <v>-8.1928081376454007E-2</v>
      </c>
      <c r="E165">
        <f ca="1">SIN(360*Tableau1[[#This Row],[X1]])</f>
        <v>0.99421573131275409</v>
      </c>
      <c r="F165">
        <f ca="1" xml:space="preserve"> 1/Tableau1[[#This Row],[X2]]</f>
        <v>1.3116251519046958</v>
      </c>
      <c r="G165">
        <f ca="1">IF(Tableau1[[#This Row],[X1]]*Tableau1[[#This Row],[X1]]+Tableau1[[#This Row],[X2]]*Tableau1[[#This Row],[X2]] &lt;= 1, 1, 0)</f>
        <v>1</v>
      </c>
    </row>
    <row r="166" spans="1:7" x14ac:dyDescent="0.3">
      <c r="A166">
        <f t="shared" ca="1" si="3"/>
        <v>0.83309001216006073</v>
      </c>
      <c r="B166">
        <f t="shared" ca="1" si="3"/>
        <v>3.8787815488608768E-2</v>
      </c>
      <c r="C166">
        <f ca="1">10*Tableau1[[#This Row],[X1]] - 3*Tableau1[[#This Row],[X2]]</f>
        <v>8.2145366751347808</v>
      </c>
      <c r="D166">
        <f ca="1">Tableau1[[#This Row],[X1]]*(Tableau1[[#This Row],[X1]]-Tableau1[[#This Row],[X2]])</f>
        <v>0.66172522668378286</v>
      </c>
      <c r="E166">
        <f ca="1">SIN(360*Tableau1[[#This Row],[X1]])</f>
        <v>-0.99398963917995731</v>
      </c>
      <c r="F166">
        <f ca="1" xml:space="preserve"> 1/Tableau1[[#This Row],[X2]]</f>
        <v>25.781292073374967</v>
      </c>
      <c r="G166">
        <f ca="1">IF(Tableau1[[#This Row],[X1]]*Tableau1[[#This Row],[X1]]+Tableau1[[#This Row],[X2]]*Tableau1[[#This Row],[X2]] &lt;= 1, 1, 0)</f>
        <v>1</v>
      </c>
    </row>
    <row r="167" spans="1:7" x14ac:dyDescent="0.3">
      <c r="A167">
        <f t="shared" ca="1" si="3"/>
        <v>0.19419192292104248</v>
      </c>
      <c r="B167">
        <f t="shared" ca="1" si="3"/>
        <v>0.73824657767667357</v>
      </c>
      <c r="C167">
        <f ca="1">10*Tableau1[[#This Row],[X1]] - 3*Tableau1[[#This Row],[X2]]</f>
        <v>-0.27282050381959566</v>
      </c>
      <c r="D167">
        <f ca="1">Tableau1[[#This Row],[X1]]*(Tableau1[[#This Row],[X1]]-Tableau1[[#This Row],[X2]])</f>
        <v>-0.10565101958113989</v>
      </c>
      <c r="E167">
        <f ca="1">SIN(360*Tableau1[[#This Row],[X1]])</f>
        <v>0.71320072691881931</v>
      </c>
      <c r="F167">
        <f ca="1" xml:space="preserve"> 1/Tableau1[[#This Row],[X2]]</f>
        <v>1.3545609695165635</v>
      </c>
      <c r="G167">
        <f ca="1">IF(Tableau1[[#This Row],[X1]]*Tableau1[[#This Row],[X1]]+Tableau1[[#This Row],[X2]]*Tableau1[[#This Row],[X2]] &lt;= 1, 1, 0)</f>
        <v>1</v>
      </c>
    </row>
    <row r="168" spans="1:7" x14ac:dyDescent="0.3">
      <c r="A168">
        <f t="shared" ca="1" si="3"/>
        <v>0.1053524487762969</v>
      </c>
      <c r="B168">
        <f t="shared" ca="1" si="3"/>
        <v>0.8170582999471192</v>
      </c>
      <c r="C168">
        <f ca="1">10*Tableau1[[#This Row],[X1]] - 3*Tableau1[[#This Row],[X2]]</f>
        <v>-1.3976504120783888</v>
      </c>
      <c r="D168">
        <f ca="1">Tableau1[[#This Row],[X1]]*(Tableau1[[#This Row],[X1]]-Tableau1[[#This Row],[X2]])</f>
        <v>-7.4979954229264845E-2</v>
      </c>
      <c r="E168">
        <f ca="1">SIN(360*Tableau1[[#This Row],[X1]])</f>
        <v>0.2258054061337868</v>
      </c>
      <c r="F168">
        <f ca="1" xml:space="preserve"> 1/Tableau1[[#This Row],[X2]]</f>
        <v>1.2239028721264087</v>
      </c>
      <c r="G168">
        <f ca="1">IF(Tableau1[[#This Row],[X1]]*Tableau1[[#This Row],[X1]]+Tableau1[[#This Row],[X2]]*Tableau1[[#This Row],[X2]] &lt;= 1, 1, 0)</f>
        <v>1</v>
      </c>
    </row>
    <row r="169" spans="1:7" x14ac:dyDescent="0.3">
      <c r="A169">
        <f t="shared" ca="1" si="3"/>
        <v>0.97812067166555317</v>
      </c>
      <c r="B169">
        <f t="shared" ca="1" si="3"/>
        <v>0.47095012445135165</v>
      </c>
      <c r="C169">
        <f ca="1">10*Tableau1[[#This Row],[X1]] - 3*Tableau1[[#This Row],[X2]]</f>
        <v>8.3683563433014783</v>
      </c>
      <c r="D169">
        <f ca="1">Tableau1[[#This Row],[X1]]*(Tableau1[[#This Row],[X1]]-Tableau1[[#This Row],[X2]])</f>
        <v>0.49607399629014093</v>
      </c>
      <c r="E169">
        <f ca="1">SIN(360*Tableau1[[#This Row],[X1]])</f>
        <v>0.26197161020669713</v>
      </c>
      <c r="F169">
        <f ca="1" xml:space="preserve"> 1/Tableau1[[#This Row],[X2]]</f>
        <v>2.1233670999980769</v>
      </c>
      <c r="G169">
        <f ca="1">IF(Tableau1[[#This Row],[X1]]*Tableau1[[#This Row],[X1]]+Tableau1[[#This Row],[X2]]*Tableau1[[#This Row],[X2]] &lt;= 1, 1, 0)</f>
        <v>0</v>
      </c>
    </row>
    <row r="170" spans="1:7" x14ac:dyDescent="0.3">
      <c r="A170">
        <f t="shared" ca="1" si="3"/>
        <v>0.71034283728805814</v>
      </c>
      <c r="B170">
        <f t="shared" ca="1" si="3"/>
        <v>0.78127085459729839</v>
      </c>
      <c r="C170">
        <f ca="1">10*Tableau1[[#This Row],[X1]] - 3*Tableau1[[#This Row],[X2]]</f>
        <v>4.759615809088686</v>
      </c>
      <c r="D170">
        <f ca="1">Tableau1[[#This Row],[X1]]*(Tableau1[[#This Row],[X1]]-Tableau1[[#This Row],[X2]])</f>
        <v>-5.0383209058662219E-2</v>
      </c>
      <c r="E170">
        <f ca="1">SIN(360*Tableau1[[#This Row],[X1]])</f>
        <v>-0.95036797554860442</v>
      </c>
      <c r="F170">
        <f ca="1" xml:space="preserve"> 1/Tableau1[[#This Row],[X2]]</f>
        <v>1.2799658327398431</v>
      </c>
      <c r="G170">
        <f ca="1">IF(Tableau1[[#This Row],[X1]]*Tableau1[[#This Row],[X1]]+Tableau1[[#This Row],[X2]]*Tableau1[[#This Row],[X2]] &lt;= 1, 1, 0)</f>
        <v>0</v>
      </c>
    </row>
    <row r="171" spans="1:7" x14ac:dyDescent="0.3">
      <c r="A171">
        <f t="shared" ca="1" si="3"/>
        <v>0.37330725391441311</v>
      </c>
      <c r="B171">
        <f t="shared" ca="1" si="3"/>
        <v>0.33435799616443818</v>
      </c>
      <c r="C171">
        <f ca="1">10*Tableau1[[#This Row],[X1]] - 3*Tableau1[[#This Row],[X2]]</f>
        <v>2.7299985506508166</v>
      </c>
      <c r="D171">
        <f ca="1">Tableau1[[#This Row],[X1]]*(Tableau1[[#This Row],[X1]]-Tableau1[[#This Row],[X2]])</f>
        <v>1.4540040452647814E-2</v>
      </c>
      <c r="E171">
        <f ca="1">SIN(360*Tableau1[[#This Row],[X1]])</f>
        <v>0.64258917830837181</v>
      </c>
      <c r="F171">
        <f ca="1" xml:space="preserve"> 1/Tableau1[[#This Row],[X2]]</f>
        <v>2.9908062958607915</v>
      </c>
      <c r="G171">
        <f ca="1">IF(Tableau1[[#This Row],[X1]]*Tableau1[[#This Row],[X1]]+Tableau1[[#This Row],[X2]]*Tableau1[[#This Row],[X2]] &lt;= 1, 1, 0)</f>
        <v>1</v>
      </c>
    </row>
    <row r="172" spans="1:7" x14ac:dyDescent="0.3">
      <c r="A172">
        <f t="shared" ca="1" si="3"/>
        <v>0.21684098691547726</v>
      </c>
      <c r="B172">
        <f t="shared" ca="1" si="3"/>
        <v>0.35668344056117596</v>
      </c>
      <c r="C172">
        <f ca="1">10*Tableau1[[#This Row],[X1]] - 3*Tableau1[[#This Row],[X2]]</f>
        <v>1.0983595474712446</v>
      </c>
      <c r="D172">
        <f ca="1">Tableau1[[#This Row],[X1]]*(Tableau1[[#This Row],[X1]]-Tableau1[[#This Row],[X2]])</f>
        <v>-3.0323575661215185E-2</v>
      </c>
      <c r="E172">
        <f ca="1">SIN(360*Tableau1[[#This Row],[X1]])</f>
        <v>0.45917035142905605</v>
      </c>
      <c r="F172">
        <f ca="1" xml:space="preserve"> 1/Tableau1[[#This Row],[X2]]</f>
        <v>2.8036064652361867</v>
      </c>
      <c r="G172">
        <f ca="1">IF(Tableau1[[#This Row],[X1]]*Tableau1[[#This Row],[X1]]+Tableau1[[#This Row],[X2]]*Tableau1[[#This Row],[X2]] &lt;= 1, 1, 0)</f>
        <v>1</v>
      </c>
    </row>
    <row r="173" spans="1:7" x14ac:dyDescent="0.3">
      <c r="A173">
        <f t="shared" ca="1" si="3"/>
        <v>0.67470564946902511</v>
      </c>
      <c r="B173">
        <f t="shared" ca="1" si="3"/>
        <v>0.78390523391796885</v>
      </c>
      <c r="C173">
        <f ca="1">10*Tableau1[[#This Row],[X1]] - 3*Tableau1[[#This Row],[X2]]</f>
        <v>4.3953407929363451</v>
      </c>
      <c r="D173">
        <f ca="1">Tableau1[[#This Row],[X1]]*(Tableau1[[#This Row],[X1]]-Tableau1[[#This Row],[X2]])</f>
        <v>-7.3677576547372239E-2</v>
      </c>
      <c r="E173">
        <f ca="1">SIN(360*Tableau1[[#This Row],[X1]])</f>
        <v>-0.83679304147232403</v>
      </c>
      <c r="F173">
        <f ca="1" xml:space="preserve"> 1/Tableau1[[#This Row],[X2]]</f>
        <v>1.2756644001494755</v>
      </c>
      <c r="G173">
        <f ca="1">IF(Tableau1[[#This Row],[X1]]*Tableau1[[#This Row],[X1]]+Tableau1[[#This Row],[X2]]*Tableau1[[#This Row],[X2]] &lt;= 1, 1, 0)</f>
        <v>0</v>
      </c>
    </row>
    <row r="174" spans="1:7" x14ac:dyDescent="0.3">
      <c r="A174">
        <f t="shared" ca="1" si="3"/>
        <v>0.34630410107083676</v>
      </c>
      <c r="B174">
        <f t="shared" ca="1" si="3"/>
        <v>0.74657205091608003</v>
      </c>
      <c r="C174">
        <f ca="1">10*Tableau1[[#This Row],[X1]] - 3*Tableau1[[#This Row],[X2]]</f>
        <v>1.2233248579601272</v>
      </c>
      <c r="D174">
        <f ca="1">Tableau1[[#This Row],[X1]]*(Tableau1[[#This Row],[X1]]-Tableau1[[#This Row],[X2]])</f>
        <v>-0.13861443255862374</v>
      </c>
      <c r="E174">
        <f ca="1">SIN(360*Tableau1[[#This Row],[X1]])</f>
        <v>-0.83833931845923615</v>
      </c>
      <c r="F174">
        <f ca="1" xml:space="preserve"> 1/Tableau1[[#This Row],[X2]]</f>
        <v>1.3394554467622404</v>
      </c>
      <c r="G174">
        <f ca="1">IF(Tableau1[[#This Row],[X1]]*Tableau1[[#This Row],[X1]]+Tableau1[[#This Row],[X2]]*Tableau1[[#This Row],[X2]] &lt;= 1, 1, 0)</f>
        <v>1</v>
      </c>
    </row>
    <row r="175" spans="1:7" x14ac:dyDescent="0.3">
      <c r="A175">
        <f t="shared" ca="1" si="3"/>
        <v>0.67979820562190674</v>
      </c>
      <c r="B175">
        <f t="shared" ca="1" si="3"/>
        <v>0.30448534658792814</v>
      </c>
      <c r="C175">
        <f ca="1">10*Tableau1[[#This Row],[X1]] - 3*Tableau1[[#This Row],[X2]]</f>
        <v>5.8845260164552835</v>
      </c>
      <c r="D175">
        <f ca="1">Tableau1[[#This Row],[X1]]*(Tableau1[[#This Row],[X1]]-Tableau1[[#This Row],[X2]])</f>
        <v>0.25513700811812628</v>
      </c>
      <c r="E175">
        <f ca="1">SIN(360*Tableau1[[#This Row],[X1]])</f>
        <v>-0.31159672666832733</v>
      </c>
      <c r="F175">
        <f ca="1" xml:space="preserve"> 1/Tableau1[[#This Row],[X2]]</f>
        <v>3.2842302961572036</v>
      </c>
      <c r="G175">
        <f ca="1">IF(Tableau1[[#This Row],[X1]]*Tableau1[[#This Row],[X1]]+Tableau1[[#This Row],[X2]]*Tableau1[[#This Row],[X2]] &lt;= 1, 1, 0)</f>
        <v>1</v>
      </c>
    </row>
    <row r="176" spans="1:7" x14ac:dyDescent="0.3">
      <c r="A176">
        <f t="shared" ca="1" si="3"/>
        <v>7.0724248623488584E-2</v>
      </c>
      <c r="B176">
        <f t="shared" ca="1" si="3"/>
        <v>0.67837630995990261</v>
      </c>
      <c r="C176">
        <f ca="1">10*Tableau1[[#This Row],[X1]] - 3*Tableau1[[#This Row],[X2]]</f>
        <v>-1.3278864436448219</v>
      </c>
      <c r="D176">
        <f ca="1">Tableau1[[#This Row],[X1]]*(Tableau1[[#This Row],[X1]]-Tableau1[[#This Row],[X2]])</f>
        <v>-4.2975735462531882E-2</v>
      </c>
      <c r="E176">
        <f ca="1">SIN(360*Tableau1[[#This Row],[X1]])</f>
        <v>0.32213919763634785</v>
      </c>
      <c r="F176">
        <f ca="1" xml:space="preserve"> 1/Tableau1[[#This Row],[X2]]</f>
        <v>1.4741080803059115</v>
      </c>
      <c r="G176">
        <f ca="1">IF(Tableau1[[#This Row],[X1]]*Tableau1[[#This Row],[X1]]+Tableau1[[#This Row],[X2]]*Tableau1[[#This Row],[X2]] &lt;= 1, 1, 0)</f>
        <v>1</v>
      </c>
    </row>
    <row r="177" spans="1:7" x14ac:dyDescent="0.3">
      <c r="A177">
        <f t="shared" ca="1" si="3"/>
        <v>0.25584930879346002</v>
      </c>
      <c r="B177">
        <f t="shared" ca="1" si="3"/>
        <v>0.3297700684716186</v>
      </c>
      <c r="C177">
        <f ca="1">10*Tableau1[[#This Row],[X1]] - 3*Tableau1[[#This Row],[X2]]</f>
        <v>1.5691828825197445</v>
      </c>
      <c r="D177">
        <f ca="1">Tableau1[[#This Row],[X1]]*(Tableau1[[#This Row],[X1]]-Tableau1[[#This Row],[X2]])</f>
        <v>-1.8912575269144343E-2</v>
      </c>
      <c r="E177">
        <f ca="1">SIN(360*Tableau1[[#This Row],[X1]])</f>
        <v>-0.8412354474038618</v>
      </c>
      <c r="F177">
        <f ca="1" xml:space="preserve"> 1/Tableau1[[#This Row],[X2]]</f>
        <v>3.0324159031008726</v>
      </c>
      <c r="G177">
        <f ca="1">IF(Tableau1[[#This Row],[X1]]*Tableau1[[#This Row],[X1]]+Tableau1[[#This Row],[X2]]*Tableau1[[#This Row],[X2]] &lt;= 1, 1, 0)</f>
        <v>1</v>
      </c>
    </row>
    <row r="178" spans="1:7" x14ac:dyDescent="0.3">
      <c r="A178">
        <f t="shared" ca="1" si="3"/>
        <v>0.20117674058923607</v>
      </c>
      <c r="B178">
        <f t="shared" ca="1" si="3"/>
        <v>0.18066097537991366</v>
      </c>
      <c r="C178">
        <f ca="1">10*Tableau1[[#This Row],[X1]] - 3*Tableau1[[#This Row],[X2]]</f>
        <v>1.4697844797526196</v>
      </c>
      <c r="D178">
        <f ca="1">Tableau1[[#This Row],[X1]]*(Tableau1[[#This Row],[X1]]-Tableau1[[#This Row],[X2]])</f>
        <v>4.1272947755055297E-3</v>
      </c>
      <c r="E178">
        <f ca="1">SIN(360*Tableau1[[#This Row],[X1]])</f>
        <v>-0.16622047893722347</v>
      </c>
      <c r="F178">
        <f ca="1" xml:space="preserve"> 1/Tableau1[[#This Row],[X2]]</f>
        <v>5.5352297190751383</v>
      </c>
      <c r="G178">
        <f ca="1">IF(Tableau1[[#This Row],[X1]]*Tableau1[[#This Row],[X1]]+Tableau1[[#This Row],[X2]]*Tableau1[[#This Row],[X2]] &lt;= 1, 1, 0)</f>
        <v>1</v>
      </c>
    </row>
    <row r="179" spans="1:7" x14ac:dyDescent="0.3">
      <c r="A179">
        <f t="shared" ca="1" si="3"/>
        <v>9.9727134206264445E-2</v>
      </c>
      <c r="B179">
        <f t="shared" ca="1" si="3"/>
        <v>0.14568728346291582</v>
      </c>
      <c r="C179">
        <f ca="1">10*Tableau1[[#This Row],[X1]] - 3*Tableau1[[#This Row],[X2]]</f>
        <v>0.560209491673897</v>
      </c>
      <c r="D179">
        <f ca="1">Tableau1[[#This Row],[X1]]*(Tableau1[[#This Row],[X1]]-Tableau1[[#This Row],[X2]])</f>
        <v>-4.5834739730580163E-3</v>
      </c>
      <c r="E179">
        <f ca="1">SIN(360*Tableau1[[#This Row],[X1]])</f>
        <v>-0.97444774984338289</v>
      </c>
      <c r="F179">
        <f ca="1" xml:space="preserve"> 1/Tableau1[[#This Row],[X2]]</f>
        <v>6.8640170660780182</v>
      </c>
      <c r="G179">
        <f ca="1">IF(Tableau1[[#This Row],[X1]]*Tableau1[[#This Row],[X1]]+Tableau1[[#This Row],[X2]]*Tableau1[[#This Row],[X2]] &lt;= 1, 1, 0)</f>
        <v>1</v>
      </c>
    </row>
    <row r="180" spans="1:7" x14ac:dyDescent="0.3">
      <c r="A180">
        <f t="shared" ca="1" si="3"/>
        <v>0.1346009947120399</v>
      </c>
      <c r="B180">
        <f t="shared" ca="1" si="3"/>
        <v>0.29405226617324487</v>
      </c>
      <c r="C180">
        <f ca="1">10*Tableau1[[#This Row],[X1]] - 3*Tableau1[[#This Row],[X2]]</f>
        <v>0.4638531486006644</v>
      </c>
      <c r="D180">
        <f ca="1">Tableau1[[#This Row],[X1]]*(Tableau1[[#This Row],[X1]]-Tableau1[[#This Row],[X2]])</f>
        <v>-2.1462299746777689E-2</v>
      </c>
      <c r="E180">
        <f ca="1">SIN(360*Tableau1[[#This Row],[X1]])</f>
        <v>-0.97173404763086446</v>
      </c>
      <c r="F180">
        <f ca="1" xml:space="preserve"> 1/Tableau1[[#This Row],[X2]]</f>
        <v>3.4007559710858901</v>
      </c>
      <c r="G180">
        <f ca="1">IF(Tableau1[[#This Row],[X1]]*Tableau1[[#This Row],[X1]]+Tableau1[[#This Row],[X2]]*Tableau1[[#This Row],[X2]] &lt;= 1, 1, 0)</f>
        <v>1</v>
      </c>
    </row>
    <row r="181" spans="1:7" x14ac:dyDescent="0.3">
      <c r="A181">
        <f t="shared" ca="1" si="3"/>
        <v>0.68961388448014938</v>
      </c>
      <c r="B181">
        <f t="shared" ca="1" si="3"/>
        <v>0.98366493683781198</v>
      </c>
      <c r="C181">
        <f ca="1">10*Tableau1[[#This Row],[X1]] - 3*Tableau1[[#This Row],[X2]]</f>
        <v>3.9451440342880573</v>
      </c>
      <c r="D181">
        <f ca="1">Tableau1[[#This Row],[X1]]*(Tableau1[[#This Row],[X1]]-Tableau1[[#This Row],[X2]])</f>
        <v>-0.20278168845184349</v>
      </c>
      <c r="E181">
        <f ca="1">SIN(360*Tableau1[[#This Row],[X1]])</f>
        <v>-7.5107982753436664E-2</v>
      </c>
      <c r="F181">
        <f ca="1" xml:space="preserve"> 1/Tableau1[[#This Row],[X2]]</f>
        <v>1.0166063285885745</v>
      </c>
      <c r="G181">
        <f ca="1">IF(Tableau1[[#This Row],[X1]]*Tableau1[[#This Row],[X1]]+Tableau1[[#This Row],[X2]]*Tableau1[[#This Row],[X2]] &lt;= 1, 1, 0)</f>
        <v>0</v>
      </c>
    </row>
    <row r="182" spans="1:7" x14ac:dyDescent="0.3">
      <c r="A182">
        <f t="shared" ca="1" si="3"/>
        <v>0.24596752744358719</v>
      </c>
      <c r="B182">
        <f t="shared" ca="1" si="3"/>
        <v>0.6165115886935727</v>
      </c>
      <c r="C182">
        <f ca="1">10*Tableau1[[#This Row],[X1]] - 3*Tableau1[[#This Row],[X2]]</f>
        <v>0.61014050835515388</v>
      </c>
      <c r="D182">
        <f ca="1">Tableau1[[#This Row],[X1]]*(Tableau1[[#This Row],[X1]]-Tableau1[[#This Row],[X2]])</f>
        <v>-9.1141806554564067E-2</v>
      </c>
      <c r="E182">
        <f ca="1">SIN(360*Tableau1[[#This Row],[X1]])</f>
        <v>0.55112808996953633</v>
      </c>
      <c r="F182">
        <f ca="1" xml:space="preserve"> 1/Tableau1[[#This Row],[X2]]</f>
        <v>1.622029526028965</v>
      </c>
      <c r="G182">
        <f ca="1">IF(Tableau1[[#This Row],[X1]]*Tableau1[[#This Row],[X1]]+Tableau1[[#This Row],[X2]]*Tableau1[[#This Row],[X2]] &lt;= 1, 1, 0)</f>
        <v>1</v>
      </c>
    </row>
    <row r="183" spans="1:7" x14ac:dyDescent="0.3">
      <c r="A183">
        <f t="shared" ca="1" si="3"/>
        <v>0.64905972142372259</v>
      </c>
      <c r="B183">
        <f t="shared" ca="1" si="3"/>
        <v>0.33817538191442675</v>
      </c>
      <c r="C183">
        <f ca="1">10*Tableau1[[#This Row],[X1]] - 3*Tableau1[[#This Row],[X2]]</f>
        <v>5.4760710684939458</v>
      </c>
      <c r="D183">
        <f ca="1">Tableau1[[#This Row],[X1]]*(Tableau1[[#This Row],[X1]]-Tableau1[[#This Row],[X2]])</f>
        <v>0.20178250279690155</v>
      </c>
      <c r="E183">
        <f ca="1">SIN(360*Tableau1[[#This Row],[X1]])</f>
        <v>0.92598771402140745</v>
      </c>
      <c r="F183">
        <f ca="1" xml:space="preserve"> 1/Tableau1[[#This Row],[X2]]</f>
        <v>2.9570455257238208</v>
      </c>
      <c r="G183">
        <f ca="1">IF(Tableau1[[#This Row],[X1]]*Tableau1[[#This Row],[X1]]+Tableau1[[#This Row],[X2]]*Tableau1[[#This Row],[X2]] &lt;= 1, 1, 0)</f>
        <v>1</v>
      </c>
    </row>
    <row r="184" spans="1:7" x14ac:dyDescent="0.3">
      <c r="A184">
        <f t="shared" ca="1" si="3"/>
        <v>0.58710733674256077</v>
      </c>
      <c r="B184">
        <f t="shared" ca="1" si="3"/>
        <v>0.11472426370262157</v>
      </c>
      <c r="C184">
        <f ca="1">10*Tableau1[[#This Row],[X1]] - 3*Tableau1[[#This Row],[X2]]</f>
        <v>5.5269005763177423</v>
      </c>
      <c r="D184">
        <f ca="1">Tableau1[[#This Row],[X1]]*(Tableau1[[#This Row],[X1]]-Tableau1[[#This Row],[X2]])</f>
        <v>0.27733956793474529</v>
      </c>
      <c r="E184">
        <f ca="1">SIN(360*Tableau1[[#This Row],[X1]])</f>
        <v>-0.76557423903017641</v>
      </c>
      <c r="F184">
        <f ca="1" xml:space="preserve"> 1/Tableau1[[#This Row],[X2]]</f>
        <v>8.7165519108679099</v>
      </c>
      <c r="G184">
        <f ca="1">IF(Tableau1[[#This Row],[X1]]*Tableau1[[#This Row],[X1]]+Tableau1[[#This Row],[X2]]*Tableau1[[#This Row],[X2]] &lt;= 1, 1, 0)</f>
        <v>1</v>
      </c>
    </row>
    <row r="185" spans="1:7" x14ac:dyDescent="0.3">
      <c r="A185">
        <f t="shared" ca="1" si="3"/>
        <v>0.85324860870658747</v>
      </c>
      <c r="B185">
        <f t="shared" ca="1" si="3"/>
        <v>0.23675881881067284</v>
      </c>
      <c r="C185">
        <f ca="1">10*Tableau1[[#This Row],[X1]] - 3*Tableau1[[#This Row],[X2]]</f>
        <v>7.8222096306338562</v>
      </c>
      <c r="D185">
        <f ca="1">Tableau1[[#This Row],[X1]]*(Tableau1[[#This Row],[X1]]-Tableau1[[#This Row],[X2]])</f>
        <v>0.52601905551050554</v>
      </c>
      <c r="E185">
        <f ca="1">SIN(360*Tableau1[[#This Row],[X1]])</f>
        <v>-0.64923706419450655</v>
      </c>
      <c r="F185">
        <f ca="1" xml:space="preserve"> 1/Tableau1[[#This Row],[X2]]</f>
        <v>4.2237075054833015</v>
      </c>
      <c r="G185">
        <f ca="1">IF(Tableau1[[#This Row],[X1]]*Tableau1[[#This Row],[X1]]+Tableau1[[#This Row],[X2]]*Tableau1[[#This Row],[X2]] &lt;= 1, 1, 0)</f>
        <v>1</v>
      </c>
    </row>
    <row r="186" spans="1:7" x14ac:dyDescent="0.3">
      <c r="A186">
        <f t="shared" ca="1" si="3"/>
        <v>0.59528477427334048</v>
      </c>
      <c r="B186">
        <f t="shared" ca="1" si="3"/>
        <v>0.26462519466441714</v>
      </c>
      <c r="C186">
        <f ca="1">10*Tableau1[[#This Row],[X1]] - 3*Tableau1[[#This Row],[X2]]</f>
        <v>5.1589721587401538</v>
      </c>
      <c r="D186">
        <f ca="1">Tableau1[[#This Row],[X1]]*(Tableau1[[#This Row],[X1]]-Tableau1[[#This Row],[X2]])</f>
        <v>0.1968366132088156</v>
      </c>
      <c r="E186">
        <f ca="1">SIN(360*Tableau1[[#This Row],[X1]])</f>
        <v>0.6242868427874344</v>
      </c>
      <c r="F186">
        <f ca="1" xml:space="preserve"> 1/Tableau1[[#This Row],[X2]]</f>
        <v>3.7789296717122647</v>
      </c>
      <c r="G186">
        <f ca="1">IF(Tableau1[[#This Row],[X1]]*Tableau1[[#This Row],[X1]]+Tableau1[[#This Row],[X2]]*Tableau1[[#This Row],[X2]] &lt;= 1, 1, 0)</f>
        <v>1</v>
      </c>
    </row>
    <row r="187" spans="1:7" x14ac:dyDescent="0.3">
      <c r="A187">
        <f t="shared" ca="1" si="3"/>
        <v>0.86802595611794875</v>
      </c>
      <c r="B187">
        <f t="shared" ca="1" si="3"/>
        <v>0.13885946932292292</v>
      </c>
      <c r="C187">
        <f ca="1">10*Tableau1[[#This Row],[X1]] - 3*Tableau1[[#This Row],[X2]]</f>
        <v>8.2636811532107188</v>
      </c>
      <c r="D187">
        <f ca="1">Tableau1[[#This Row],[X1]]*(Tableau1[[#This Row],[X1]]-Tableau1[[#This Row],[X2]])</f>
        <v>0.63293543686941789</v>
      </c>
      <c r="E187">
        <f ca="1">SIN(360*Tableau1[[#This Row],[X1]])</f>
        <v>-0.99509115545751536</v>
      </c>
      <c r="F187">
        <f ca="1" xml:space="preserve"> 1/Tableau1[[#This Row],[X2]]</f>
        <v>7.2015254334183174</v>
      </c>
      <c r="G187">
        <f ca="1">IF(Tableau1[[#This Row],[X1]]*Tableau1[[#This Row],[X1]]+Tableau1[[#This Row],[X2]]*Tableau1[[#This Row],[X2]] &lt;= 1, 1, 0)</f>
        <v>1</v>
      </c>
    </row>
    <row r="188" spans="1:7" x14ac:dyDescent="0.3">
      <c r="A188">
        <f t="shared" ca="1" si="3"/>
        <v>0.5388796299165679</v>
      </c>
      <c r="B188">
        <f t="shared" ca="1" si="3"/>
        <v>0.44292200576424667</v>
      </c>
      <c r="C188">
        <f ca="1">10*Tableau1[[#This Row],[X1]] - 3*Tableau1[[#This Row],[X2]]</f>
        <v>4.0600302818729386</v>
      </c>
      <c r="D188">
        <f ca="1">Tableau1[[#This Row],[X1]]*(Tableau1[[#This Row],[X1]]-Tableau1[[#This Row],[X2]])</f>
        <v>5.1709608990875983E-2</v>
      </c>
      <c r="E188">
        <f ca="1">SIN(360*Tableau1[[#This Row],[X1]])</f>
        <v>-0.70475500254382462</v>
      </c>
      <c r="F188">
        <f ca="1" xml:space="preserve"> 1/Tableau1[[#This Row],[X2]]</f>
        <v>2.2577338379801981</v>
      </c>
      <c r="G188">
        <f ca="1">IF(Tableau1[[#This Row],[X1]]*Tableau1[[#This Row],[X1]]+Tableau1[[#This Row],[X2]]*Tableau1[[#This Row],[X2]] &lt;= 1, 1, 0)</f>
        <v>1</v>
      </c>
    </row>
    <row r="189" spans="1:7" x14ac:dyDescent="0.3">
      <c r="A189">
        <f t="shared" ca="1" si="3"/>
        <v>0.82577234345708128</v>
      </c>
      <c r="B189">
        <f t="shared" ca="1" si="3"/>
        <v>0.13946752255584016</v>
      </c>
      <c r="C189">
        <f ca="1">10*Tableau1[[#This Row],[X1]] - 3*Tableau1[[#This Row],[X2]]</f>
        <v>7.839320866903293</v>
      </c>
      <c r="D189">
        <f ca="1">Tableau1[[#This Row],[X1]]*(Tableau1[[#This Row],[X1]]-Tableau1[[#This Row],[X2]])</f>
        <v>0.56673154028151029</v>
      </c>
      <c r="E189">
        <f ca="1">SIN(360*Tableau1[[#This Row],[X1]])</f>
        <v>0.92201699585112418</v>
      </c>
      <c r="F189">
        <f ca="1" xml:space="preserve"> 1/Tableau1[[#This Row],[X2]]</f>
        <v>7.1701280819670323</v>
      </c>
      <c r="G189">
        <f ca="1">IF(Tableau1[[#This Row],[X1]]*Tableau1[[#This Row],[X1]]+Tableau1[[#This Row],[X2]]*Tableau1[[#This Row],[X2]] &lt;= 1, 1, 0)</f>
        <v>1</v>
      </c>
    </row>
    <row r="190" spans="1:7" x14ac:dyDescent="0.3">
      <c r="A190">
        <f t="shared" ca="1" si="3"/>
        <v>0.82085553192559013</v>
      </c>
      <c r="B190">
        <f t="shared" ca="1" si="3"/>
        <v>0.51226749257776172</v>
      </c>
      <c r="C190">
        <f ca="1">10*Tableau1[[#This Row],[X1]] - 3*Tableau1[[#This Row],[X2]]</f>
        <v>6.6717528415226148</v>
      </c>
      <c r="D190">
        <f ca="1">Tableau1[[#This Row],[X1]]*(Tableau1[[#This Row],[X1]]-Tableau1[[#This Row],[X2]])</f>
        <v>0.25330619918473662</v>
      </c>
      <c r="E190">
        <f ca="1">SIN(360*Tableau1[[#This Row],[X1]])</f>
        <v>0.19698533873313634</v>
      </c>
      <c r="F190">
        <f ca="1" xml:space="preserve"> 1/Tableau1[[#This Row],[X2]]</f>
        <v>1.9521051296226863</v>
      </c>
      <c r="G190">
        <f ca="1">IF(Tableau1[[#This Row],[X1]]*Tableau1[[#This Row],[X1]]+Tableau1[[#This Row],[X2]]*Tableau1[[#This Row],[X2]] &lt;= 1, 1, 0)</f>
        <v>1</v>
      </c>
    </row>
    <row r="191" spans="1:7" x14ac:dyDescent="0.3">
      <c r="A191">
        <f t="shared" ca="1" si="3"/>
        <v>0.62671428917887129</v>
      </c>
      <c r="B191">
        <f t="shared" ca="1" si="3"/>
        <v>8.9493514185898237E-2</v>
      </c>
      <c r="C191">
        <f ca="1">10*Tableau1[[#This Row],[X1]] - 3*Tableau1[[#This Row],[X2]]</f>
        <v>5.9986623492310178</v>
      </c>
      <c r="D191">
        <f ca="1">Tableau1[[#This Row],[X1]]*(Tableau1[[#This Row],[X1]]-Tableau1[[#This Row],[X2]])</f>
        <v>0.33668393613184344</v>
      </c>
      <c r="E191">
        <f ca="1">SIN(360*Tableau1[[#This Row],[X1]])</f>
        <v>-0.54595365250536243</v>
      </c>
      <c r="F191">
        <f ca="1" xml:space="preserve"> 1/Tableau1[[#This Row],[X2]]</f>
        <v>11.173994105570312</v>
      </c>
      <c r="G191">
        <f ca="1">IF(Tableau1[[#This Row],[X1]]*Tableau1[[#This Row],[X1]]+Tableau1[[#This Row],[X2]]*Tableau1[[#This Row],[X2]] &lt;= 1, 1, 0)</f>
        <v>1</v>
      </c>
    </row>
    <row r="192" spans="1:7" x14ac:dyDescent="0.3">
      <c r="A192">
        <f t="shared" ca="1" si="3"/>
        <v>0.25341510127348665</v>
      </c>
      <c r="B192">
        <f t="shared" ca="1" si="3"/>
        <v>0.14792686484006923</v>
      </c>
      <c r="C192">
        <f ca="1">10*Tableau1[[#This Row],[X1]] - 3*Tableau1[[#This Row],[X2]]</f>
        <v>2.090370418214659</v>
      </c>
      <c r="D192">
        <f ca="1">Tableau1[[#This Row],[X1]]*(Tableau1[[#This Row],[X1]]-Tableau1[[#This Row],[X2]])</f>
        <v>2.673231211893598E-2</v>
      </c>
      <c r="E192">
        <f ca="1">SIN(360*Tableau1[[#This Row],[X1]])</f>
        <v>-0.12293770555670643</v>
      </c>
      <c r="F192">
        <f ca="1" xml:space="preserve"> 1/Tableau1[[#This Row],[X2]]</f>
        <v>6.7600973026849962</v>
      </c>
      <c r="G192">
        <f ca="1">IF(Tableau1[[#This Row],[X1]]*Tableau1[[#This Row],[X1]]+Tableau1[[#This Row],[X2]]*Tableau1[[#This Row],[X2]] &lt;= 1, 1, 0)</f>
        <v>1</v>
      </c>
    </row>
    <row r="193" spans="1:7" x14ac:dyDescent="0.3">
      <c r="A193">
        <f t="shared" ca="1" si="3"/>
        <v>0.3943291071063334</v>
      </c>
      <c r="B193">
        <f t="shared" ca="1" si="3"/>
        <v>1.5039305626045607E-3</v>
      </c>
      <c r="C193">
        <f ca="1">10*Tableau1[[#This Row],[X1]] - 3*Tableau1[[#This Row],[X2]]</f>
        <v>3.9387792793755203</v>
      </c>
      <c r="D193">
        <f ca="1">Tableau1[[#This Row],[X1]]*(Tableau1[[#This Row],[X1]]-Tableau1[[#This Row],[X2]])</f>
        <v>0.15490240111537637</v>
      </c>
      <c r="E193">
        <f ca="1">SIN(360*Tableau1[[#This Row],[X1]])</f>
        <v>-0.55370678533183826</v>
      </c>
      <c r="F193">
        <f ca="1" xml:space="preserve"> 1/Tableau1[[#This Row],[X2]]</f>
        <v>664.92431556691304</v>
      </c>
      <c r="G193">
        <f ca="1">IF(Tableau1[[#This Row],[X1]]*Tableau1[[#This Row],[X1]]+Tableau1[[#This Row],[X2]]*Tableau1[[#This Row],[X2]] &lt;= 1, 1, 0)</f>
        <v>1</v>
      </c>
    </row>
    <row r="194" spans="1:7" x14ac:dyDescent="0.3">
      <c r="A194">
        <f t="shared" ca="1" si="3"/>
        <v>0.6936698967345406</v>
      </c>
      <c r="B194">
        <f t="shared" ca="1" si="3"/>
        <v>1.2451146926181433E-2</v>
      </c>
      <c r="C194">
        <f ca="1">10*Tableau1[[#This Row],[X1]] - 3*Tableau1[[#This Row],[X2]]</f>
        <v>6.8993455265668615</v>
      </c>
      <c r="D194">
        <f ca="1">Tableau1[[#This Row],[X1]]*(Tableau1[[#This Row],[X1]]-Tableau1[[#This Row],[X2]])</f>
        <v>0.47254093983319734</v>
      </c>
      <c r="E194">
        <f ca="1">SIN(360*Tableau1[[#This Row],[X1]])</f>
        <v>-0.99937160340026121</v>
      </c>
      <c r="F194">
        <f ca="1" xml:space="preserve"> 1/Tableau1[[#This Row],[X2]]</f>
        <v>80.313886417745763</v>
      </c>
      <c r="G194">
        <f ca="1">IF(Tableau1[[#This Row],[X1]]*Tableau1[[#This Row],[X1]]+Tableau1[[#This Row],[X2]]*Tableau1[[#This Row],[X2]] &lt;= 1, 1, 0)</f>
        <v>1</v>
      </c>
    </row>
    <row r="195" spans="1:7" x14ac:dyDescent="0.3">
      <c r="A195">
        <f t="shared" ca="1" si="3"/>
        <v>0.4104090585961816</v>
      </c>
      <c r="B195">
        <f t="shared" ca="1" si="3"/>
        <v>0.98149924312940451</v>
      </c>
      <c r="C195">
        <f ca="1">10*Tableau1[[#This Row],[X1]] - 3*Tableau1[[#This Row],[X2]]</f>
        <v>1.1595928565736027</v>
      </c>
      <c r="D195">
        <f ca="1">Tableau1[[#This Row],[X1]]*(Tableau1[[#This Row],[X1]]-Tableau1[[#This Row],[X2]])</f>
        <v>-0.23438058500779965</v>
      </c>
      <c r="E195">
        <f ca="1">SIN(360*Tableau1[[#This Row],[X1]])</f>
        <v>-9.2274923317068436E-2</v>
      </c>
      <c r="F195">
        <f ca="1" xml:space="preserve"> 1/Tableau1[[#This Row],[X2]]</f>
        <v>1.0188494866400588</v>
      </c>
      <c r="G195">
        <f ca="1">IF(Tableau1[[#This Row],[X1]]*Tableau1[[#This Row],[X1]]+Tableau1[[#This Row],[X2]]*Tableau1[[#This Row],[X2]] &lt;= 1, 1, 0)</f>
        <v>0</v>
      </c>
    </row>
    <row r="196" spans="1:7" x14ac:dyDescent="0.3">
      <c r="A196">
        <f t="shared" ca="1" si="3"/>
        <v>0.16990454325587567</v>
      </c>
      <c r="B196">
        <f t="shared" ca="1" si="3"/>
        <v>0.93495243235394965</v>
      </c>
      <c r="C196">
        <f ca="1">10*Tableau1[[#This Row],[X1]] - 3*Tableau1[[#This Row],[X2]]</f>
        <v>-1.1058118645030923</v>
      </c>
      <c r="D196">
        <f ca="1">Tableau1[[#This Row],[X1]]*(Tableau1[[#This Row],[X1]]-Tableau1[[#This Row],[X2]])</f>
        <v>-0.12998511216608008</v>
      </c>
      <c r="E196">
        <f ca="1">SIN(360*Tableau1[[#This Row],[X1]])</f>
        <v>-0.99545085319560989</v>
      </c>
      <c r="F196">
        <f ca="1" xml:space="preserve"> 1/Tableau1[[#This Row],[X2]]</f>
        <v>1.0695731305626734</v>
      </c>
      <c r="G196">
        <f ca="1">IF(Tableau1[[#This Row],[X1]]*Tableau1[[#This Row],[X1]]+Tableau1[[#This Row],[X2]]*Tableau1[[#This Row],[X2]] &lt;= 1, 1, 0)</f>
        <v>1</v>
      </c>
    </row>
    <row r="197" spans="1:7" x14ac:dyDescent="0.3">
      <c r="A197">
        <f t="shared" ca="1" si="3"/>
        <v>0.68226310158945402</v>
      </c>
      <c r="B197">
        <f t="shared" ca="1" si="3"/>
        <v>0.70003956326991845</v>
      </c>
      <c r="C197">
        <f ca="1">10*Tableau1[[#This Row],[X1]] - 3*Tableau1[[#This Row],[X2]]</f>
        <v>4.722512326084785</v>
      </c>
      <c r="D197">
        <f ca="1">Tableau1[[#This Row],[X1]]*(Tableau1[[#This Row],[X1]]-Tableau1[[#This Row],[X2]])</f>
        <v>-1.2128223881399738E-2</v>
      </c>
      <c r="E197">
        <f ca="1">SIN(360*Tableau1[[#This Row],[X1]])</f>
        <v>0.5400441721927286</v>
      </c>
      <c r="F197">
        <f ca="1" xml:space="preserve"> 1/Tableau1[[#This Row],[X2]]</f>
        <v>1.4284906917674081</v>
      </c>
      <c r="G197">
        <f ca="1">IF(Tableau1[[#This Row],[X1]]*Tableau1[[#This Row],[X1]]+Tableau1[[#This Row],[X2]]*Tableau1[[#This Row],[X2]] &lt;= 1, 1, 0)</f>
        <v>1</v>
      </c>
    </row>
    <row r="198" spans="1:7" x14ac:dyDescent="0.3">
      <c r="A198">
        <f t="shared" ca="1" si="3"/>
        <v>0.96918165048994931</v>
      </c>
      <c r="B198">
        <f t="shared" ca="1" si="3"/>
        <v>0.87904616747565378</v>
      </c>
      <c r="C198">
        <f ca="1">10*Tableau1[[#This Row],[X1]] - 3*Tableau1[[#This Row],[X2]]</f>
        <v>7.0546780024725306</v>
      </c>
      <c r="D198">
        <f ca="1">Tableau1[[#This Row],[X1]]*(Tableau1[[#This Row],[X1]]-Tableau1[[#This Row],[X2]])</f>
        <v>8.735765619550373E-2</v>
      </c>
      <c r="E198">
        <f ca="1">SIN(360*Tableau1[[#This Row],[X1]])</f>
        <v>-0.18749336159547783</v>
      </c>
      <c r="F198">
        <f ca="1" xml:space="preserve"> 1/Tableau1[[#This Row],[X2]]</f>
        <v>1.1375966780808429</v>
      </c>
      <c r="G198">
        <f ca="1">IF(Tableau1[[#This Row],[X1]]*Tableau1[[#This Row],[X1]]+Tableau1[[#This Row],[X2]]*Tableau1[[#This Row],[X2]] &lt;= 1, 1, 0)</f>
        <v>0</v>
      </c>
    </row>
    <row r="199" spans="1:7" x14ac:dyDescent="0.3">
      <c r="A199">
        <f t="shared" ca="1" si="3"/>
        <v>7.3689352090884785E-2</v>
      </c>
      <c r="B199">
        <f t="shared" ca="1" si="3"/>
        <v>0.65281734416275761</v>
      </c>
      <c r="C199">
        <f ca="1">10*Tableau1[[#This Row],[X1]] - 3*Tableau1[[#This Row],[X2]]</f>
        <v>-1.221558511579425</v>
      </c>
      <c r="D199">
        <f ca="1">Tableau1[[#This Row],[X1]]*(Tableau1[[#This Row],[X1]]-Tableau1[[#This Row],[X2]])</f>
        <v>-4.2675566513471368E-2</v>
      </c>
      <c r="E199">
        <f ca="1">SIN(360*Tableau1[[#This Row],[X1]])</f>
        <v>0.98466191142506432</v>
      </c>
      <c r="F199">
        <f ca="1" xml:space="preserve"> 1/Tableau1[[#This Row],[X2]]</f>
        <v>1.5318220463068524</v>
      </c>
      <c r="G199">
        <f ca="1">IF(Tableau1[[#This Row],[X1]]*Tableau1[[#This Row],[X1]]+Tableau1[[#This Row],[X2]]*Tableau1[[#This Row],[X2]] &lt;= 1, 1, 0)</f>
        <v>1</v>
      </c>
    </row>
    <row r="200" spans="1:7" x14ac:dyDescent="0.3">
      <c r="A200">
        <f t="shared" ca="1" si="3"/>
        <v>5.1275727664787163E-2</v>
      </c>
      <c r="B200">
        <f t="shared" ca="1" si="3"/>
        <v>0.70981857628296363</v>
      </c>
      <c r="C200">
        <f ca="1">10*Tableau1[[#This Row],[X1]] - 3*Tableau1[[#This Row],[X2]]</f>
        <v>-1.616698452201019</v>
      </c>
      <c r="D200">
        <f ca="1">Tableau1[[#This Row],[X1]]*(Tableau1[[#This Row],[X1]]-Tableau1[[#This Row],[X2]])</f>
        <v>-3.3767263761338775E-2</v>
      </c>
      <c r="E200">
        <f ca="1">SIN(360*Tableau1[[#This Row],[X1]])</f>
        <v>-0.38046028700874818</v>
      </c>
      <c r="F200">
        <f ca="1" xml:space="preserve"> 1/Tableau1[[#This Row],[X2]]</f>
        <v>1.4088106924963848</v>
      </c>
      <c r="G200">
        <f ca="1">IF(Tableau1[[#This Row],[X1]]*Tableau1[[#This Row],[X1]]+Tableau1[[#This Row],[X2]]*Tableau1[[#This Row],[X2]] &lt;= 1, 1, 0)</f>
        <v>1</v>
      </c>
    </row>
    <row r="201" spans="1:7" x14ac:dyDescent="0.3">
      <c r="A201">
        <f t="shared" ca="1" si="3"/>
        <v>6.0039267488772197E-2</v>
      </c>
      <c r="B201">
        <f t="shared" ca="1" si="3"/>
        <v>0.53716168569982392</v>
      </c>
      <c r="C201">
        <f ca="1">10*Tableau1[[#This Row],[X1]] - 3*Tableau1[[#This Row],[X2]]</f>
        <v>-1.0110923822117499</v>
      </c>
      <c r="D201">
        <f ca="1">Tableau1[[#This Row],[X1]]*(Tableau1[[#This Row],[X1]]-Tableau1[[#This Row],[X2]])</f>
        <v>-2.8646080491863169E-2</v>
      </c>
      <c r="E201">
        <f ca="1">SIN(360*Tableau1[[#This Row],[X1]])</f>
        <v>0.36814422736053531</v>
      </c>
      <c r="F201">
        <f ca="1" xml:space="preserve"> 1/Tableau1[[#This Row],[X2]]</f>
        <v>1.8616368713959597</v>
      </c>
      <c r="G201">
        <f ca="1">IF(Tableau1[[#This Row],[X1]]*Tableau1[[#This Row],[X1]]+Tableau1[[#This Row],[X2]]*Tableau1[[#This Row],[X2]] &lt;= 1, 1, 0)</f>
        <v>1</v>
      </c>
    </row>
    <row r="202" spans="1:7" x14ac:dyDescent="0.3">
      <c r="A202">
        <f t="shared" ca="1" si="3"/>
        <v>0.13759250259629141</v>
      </c>
      <c r="B202">
        <f t="shared" ca="1" si="3"/>
        <v>0.31048603809676323</v>
      </c>
      <c r="C202">
        <f ca="1">10*Tableau1[[#This Row],[X1]] - 3*Tableau1[[#This Row],[X2]]</f>
        <v>0.44446691167262442</v>
      </c>
      <c r="D202">
        <f ca="1">Tableau1[[#This Row],[X1]]*(Tableau1[[#This Row],[X1]]-Tableau1[[#This Row],[X2]])</f>
        <v>-2.378885423223067E-2</v>
      </c>
      <c r="E202">
        <f ca="1">SIN(360*Tableau1[[#This Row],[X1]])</f>
        <v>-0.66849366181242986</v>
      </c>
      <c r="F202">
        <f ca="1" xml:space="preserve"> 1/Tableau1[[#This Row],[X2]]</f>
        <v>3.2207567403992226</v>
      </c>
      <c r="G202">
        <f ca="1">IF(Tableau1[[#This Row],[X1]]*Tableau1[[#This Row],[X1]]+Tableau1[[#This Row],[X2]]*Tableau1[[#This Row],[X2]] &lt;= 1, 1, 0)</f>
        <v>1</v>
      </c>
    </row>
    <row r="203" spans="1:7" x14ac:dyDescent="0.3">
      <c r="A203">
        <f t="shared" ca="1" si="3"/>
        <v>0.89505198379791673</v>
      </c>
      <c r="B203">
        <f t="shared" ca="1" si="3"/>
        <v>0.94302214910316762</v>
      </c>
      <c r="C203">
        <f ca="1">10*Tableau1[[#This Row],[X1]] - 3*Tableau1[[#This Row],[X2]]</f>
        <v>6.1214533906696644</v>
      </c>
      <c r="D203">
        <f ca="1">Tableau1[[#This Row],[X1]]*(Tableau1[[#This Row],[X1]]-Tableau1[[#This Row],[X2]])</f>
        <v>-4.2935791619578806E-2</v>
      </c>
      <c r="E203">
        <f ca="1">SIN(360*Tableau1[[#This Row],[X1]])</f>
        <v>0.97896577633738191</v>
      </c>
      <c r="F203">
        <f ca="1" xml:space="preserve"> 1/Tableau1[[#This Row],[X2]]</f>
        <v>1.0604204799972297</v>
      </c>
      <c r="G203">
        <f ca="1">IF(Tableau1[[#This Row],[X1]]*Tableau1[[#This Row],[X1]]+Tableau1[[#This Row],[X2]]*Tableau1[[#This Row],[X2]] &lt;= 1, 1, 0)</f>
        <v>0</v>
      </c>
    </row>
    <row r="204" spans="1:7" x14ac:dyDescent="0.3">
      <c r="A204">
        <f t="shared" ca="1" si="3"/>
        <v>0.81906317369874382</v>
      </c>
      <c r="B204">
        <f t="shared" ca="1" si="3"/>
        <v>0.59260124407272297</v>
      </c>
      <c r="C204">
        <f ca="1">10*Tableau1[[#This Row],[X1]] - 3*Tableau1[[#This Row],[X2]]</f>
        <v>6.4128280047692687</v>
      </c>
      <c r="D204">
        <f ca="1">Tableau1[[#This Row],[X1]]*(Tableau1[[#This Row],[X1]]-Tableau1[[#This Row],[X2]])</f>
        <v>0.18548662680143022</v>
      </c>
      <c r="E204">
        <f ca="1">SIN(360*Tableau1[[#This Row],[X1]])</f>
        <v>-0.43223239673286756</v>
      </c>
      <c r="F204">
        <f ca="1" xml:space="preserve"> 1/Tableau1[[#This Row],[X2]]</f>
        <v>1.6874753639182063</v>
      </c>
      <c r="G204">
        <f ca="1">IF(Tableau1[[#This Row],[X1]]*Tableau1[[#This Row],[X1]]+Tableau1[[#This Row],[X2]]*Tableau1[[#This Row],[X2]] &lt;= 1, 1, 0)</f>
        <v>0</v>
      </c>
    </row>
    <row r="205" spans="1:7" x14ac:dyDescent="0.3">
      <c r="A205">
        <f t="shared" ca="1" si="3"/>
        <v>0.66911775827037234</v>
      </c>
      <c r="B205">
        <f t="shared" ca="1" si="3"/>
        <v>0.92540742573711376</v>
      </c>
      <c r="C205">
        <f ca="1">10*Tableau1[[#This Row],[X1]] - 3*Tableau1[[#This Row],[X2]]</f>
        <v>3.914955305492382</v>
      </c>
      <c r="D205">
        <f ca="1">Tableau1[[#This Row],[X1]]*(Tableau1[[#This Row],[X1]]-Tableau1[[#This Row],[X2]])</f>
        <v>-0.17148796776320518</v>
      </c>
      <c r="E205">
        <f ca="1">SIN(360*Tableau1[[#This Row],[X1]])</f>
        <v>0.8522343110216164</v>
      </c>
      <c r="F205">
        <f ca="1" xml:space="preserve"> 1/Tableau1[[#This Row],[X2]]</f>
        <v>1.080605117474037</v>
      </c>
      <c r="G205">
        <f ca="1">IF(Tableau1[[#This Row],[X1]]*Tableau1[[#This Row],[X1]]+Tableau1[[#This Row],[X2]]*Tableau1[[#This Row],[X2]] &lt;= 1, 1, 0)</f>
        <v>0</v>
      </c>
    </row>
    <row r="206" spans="1:7" x14ac:dyDescent="0.3">
      <c r="A206">
        <f t="shared" ca="1" si="3"/>
        <v>0.447690341004085</v>
      </c>
      <c r="B206">
        <f t="shared" ca="1" si="3"/>
        <v>5.1274338729462299E-3</v>
      </c>
      <c r="C206">
        <f ca="1">10*Tableau1[[#This Row],[X1]] - 3*Tableau1[[#This Row],[X2]]</f>
        <v>4.4615211084220112</v>
      </c>
      <c r="D206">
        <f ca="1">Tableau1[[#This Row],[X1]]*(Tableau1[[#This Row],[X1]]-Tableau1[[#This Row],[X2]])</f>
        <v>0.19813113880929872</v>
      </c>
      <c r="E206">
        <f ca="1">SIN(360*Tableau1[[#This Row],[X1]])</f>
        <v>-0.81184049595188446</v>
      </c>
      <c r="F206">
        <f ca="1" xml:space="preserve"> 1/Tableau1[[#This Row],[X2]]</f>
        <v>195.0293313925078</v>
      </c>
      <c r="G206">
        <f ca="1">IF(Tableau1[[#This Row],[X1]]*Tableau1[[#This Row],[X1]]+Tableau1[[#This Row],[X2]]*Tableau1[[#This Row],[X2]] &lt;= 1, 1, 0)</f>
        <v>1</v>
      </c>
    </row>
    <row r="207" spans="1:7" x14ac:dyDescent="0.3">
      <c r="A207">
        <f t="shared" ca="1" si="3"/>
        <v>0.78568892058913753</v>
      </c>
      <c r="B207">
        <f t="shared" ca="1" si="3"/>
        <v>0.3050319604907612</v>
      </c>
      <c r="C207">
        <f ca="1">10*Tableau1[[#This Row],[X1]] - 3*Tableau1[[#This Row],[X2]]</f>
        <v>6.9417933244190921</v>
      </c>
      <c r="D207">
        <f ca="1">Tableau1[[#This Row],[X1]]*(Tableau1[[#This Row],[X1]]-Tableau1[[#This Row],[X2]])</f>
        <v>0.37764684815334942</v>
      </c>
      <c r="E207">
        <f ca="1">SIN(360*Tableau1[[#This Row],[X1]])</f>
        <v>0.10448155542077806</v>
      </c>
      <c r="F207">
        <f ca="1" xml:space="preserve"> 1/Tableau1[[#This Row],[X2]]</f>
        <v>3.2783449917546852</v>
      </c>
      <c r="G207">
        <f ca="1">IF(Tableau1[[#This Row],[X1]]*Tableau1[[#This Row],[X1]]+Tableau1[[#This Row],[X2]]*Tableau1[[#This Row],[X2]] &lt;= 1, 1, 0)</f>
        <v>1</v>
      </c>
    </row>
    <row r="208" spans="1:7" x14ac:dyDescent="0.3">
      <c r="A208">
        <f t="shared" ca="1" si="3"/>
        <v>0.53019477145367211</v>
      </c>
      <c r="B208">
        <f t="shared" ca="1" si="3"/>
        <v>0.44241189453281915</v>
      </c>
      <c r="C208">
        <f ca="1">10*Tableau1[[#This Row],[X1]] - 3*Tableau1[[#This Row],[X2]]</f>
        <v>3.9747120309382642</v>
      </c>
      <c r="D208">
        <f ca="1">Tableau1[[#This Row],[X1]]*(Tableau1[[#This Row],[X1]]-Tableau1[[#This Row],[X2]])</f>
        <v>4.6542022366597463E-2</v>
      </c>
      <c r="E208">
        <f ca="1">SIN(360*Tableau1[[#This Row],[X1]])</f>
        <v>0.69400296156824859</v>
      </c>
      <c r="F208">
        <f ca="1" xml:space="preserve"> 1/Tableau1[[#This Row],[X2]]</f>
        <v>2.2603370577456698</v>
      </c>
      <c r="G208">
        <f ca="1">IF(Tableau1[[#This Row],[X1]]*Tableau1[[#This Row],[X1]]+Tableau1[[#This Row],[X2]]*Tableau1[[#This Row],[X2]] &lt;= 1, 1, 0)</f>
        <v>1</v>
      </c>
    </row>
    <row r="209" spans="1:7" x14ac:dyDescent="0.3">
      <c r="A209">
        <f t="shared" ca="1" si="3"/>
        <v>0.27501879542718621</v>
      </c>
      <c r="B209">
        <f t="shared" ca="1" si="3"/>
        <v>0.83927920456991112</v>
      </c>
      <c r="C209">
        <f ca="1">10*Tableau1[[#This Row],[X1]] - 3*Tableau1[[#This Row],[X2]]</f>
        <v>0.23235034056212855</v>
      </c>
      <c r="D209">
        <f ca="1">Tableau1[[#This Row],[X1]]*(Tableau1[[#This Row],[X1]]-Tableau1[[#This Row],[X2]])</f>
        <v>-0.15518221802968346</v>
      </c>
      <c r="E209">
        <f ca="1">SIN(360*Tableau1[[#This Row],[X1]])</f>
        <v>-0.99891452054995489</v>
      </c>
      <c r="F209">
        <f ca="1" xml:space="preserve"> 1/Tableau1[[#This Row],[X2]]</f>
        <v>1.1914986032716612</v>
      </c>
      <c r="G209">
        <f ca="1">IF(Tableau1[[#This Row],[X1]]*Tableau1[[#This Row],[X1]]+Tableau1[[#This Row],[X2]]*Tableau1[[#This Row],[X2]] &lt;= 1, 1, 0)</f>
        <v>1</v>
      </c>
    </row>
    <row r="210" spans="1:7" x14ac:dyDescent="0.3">
      <c r="A210">
        <f t="shared" ca="1" si="3"/>
        <v>0.84618991591881387</v>
      </c>
      <c r="B210">
        <f t="shared" ca="1" si="3"/>
        <v>2.2832509667560119E-2</v>
      </c>
      <c r="C210">
        <f ca="1">10*Tableau1[[#This Row],[X1]] - 3*Tableau1[[#This Row],[X2]]</f>
        <v>8.3934016301854584</v>
      </c>
      <c r="D210">
        <f ca="1">Tableau1[[#This Row],[X1]]*(Tableau1[[#This Row],[X1]]-Tableau1[[#This Row],[X2]])</f>
        <v>0.69671673436688109</v>
      </c>
      <c r="E210">
        <f ca="1">SIN(360*Tableau1[[#This Row],[X1]])</f>
        <v>0.10591861508961936</v>
      </c>
      <c r="F210">
        <f ca="1" xml:space="preserve"> 1/Tableau1[[#This Row],[X2]]</f>
        <v>43.797200332330348</v>
      </c>
      <c r="G210">
        <f ca="1">IF(Tableau1[[#This Row],[X1]]*Tableau1[[#This Row],[X1]]+Tableau1[[#This Row],[X2]]*Tableau1[[#This Row],[X2]] &lt;= 1, 1, 0)</f>
        <v>1</v>
      </c>
    </row>
    <row r="211" spans="1:7" x14ac:dyDescent="0.3">
      <c r="A211">
        <f t="shared" ca="1" si="3"/>
        <v>2.8353432250050492E-2</v>
      </c>
      <c r="B211">
        <f t="shared" ca="1" si="3"/>
        <v>0.10967396024821141</v>
      </c>
      <c r="C211">
        <f ca="1">10*Tableau1[[#This Row],[X1]] - 3*Tableau1[[#This Row],[X2]]</f>
        <v>-4.5487558244129311E-2</v>
      </c>
      <c r="D211">
        <f ca="1">Tableau1[[#This Row],[X1]]*(Tableau1[[#This Row],[X1]]-Tableau1[[#This Row],[X2]])</f>
        <v>-2.3057160811341898E-3</v>
      </c>
      <c r="E211">
        <f ca="1">SIN(360*Tableau1[[#This Row],[X1]])</f>
        <v>-0.70502446964744814</v>
      </c>
      <c r="F211">
        <f ca="1" xml:space="preserve"> 1/Tableau1[[#This Row],[X2]]</f>
        <v>9.1179346285738614</v>
      </c>
      <c r="G211">
        <f ca="1">IF(Tableau1[[#This Row],[X1]]*Tableau1[[#This Row],[X1]]+Tableau1[[#This Row],[X2]]*Tableau1[[#This Row],[X2]] &lt;= 1, 1, 0)</f>
        <v>1</v>
      </c>
    </row>
    <row r="212" spans="1:7" x14ac:dyDescent="0.3">
      <c r="A212">
        <f t="shared" ca="1" si="3"/>
        <v>0.24580875324657048</v>
      </c>
      <c r="B212">
        <f t="shared" ca="1" si="3"/>
        <v>7.1783786763289892E-2</v>
      </c>
      <c r="C212">
        <f ca="1">10*Tableau1[[#This Row],[X1]] - 3*Tableau1[[#This Row],[X2]]</f>
        <v>2.2427361721758352</v>
      </c>
      <c r="D212">
        <f ca="1">Tableau1[[#This Row],[X1]]*(Tableau1[[#This Row],[X1]]-Tableau1[[#This Row],[X2]])</f>
        <v>4.2776860045031416E-2</v>
      </c>
      <c r="E212">
        <f ca="1">SIN(360*Tableau1[[#This Row],[X1]])</f>
        <v>0.50255959207161893</v>
      </c>
      <c r="F212">
        <f ca="1" xml:space="preserve"> 1/Tableau1[[#This Row],[X2]]</f>
        <v>13.930722313348316</v>
      </c>
      <c r="G212">
        <f ca="1">IF(Tableau1[[#This Row],[X1]]*Tableau1[[#This Row],[X1]]+Tableau1[[#This Row],[X2]]*Tableau1[[#This Row],[X2]] &lt;= 1, 1, 0)</f>
        <v>1</v>
      </c>
    </row>
    <row r="213" spans="1:7" x14ac:dyDescent="0.3">
      <c r="A213">
        <f t="shared" ca="1" si="3"/>
        <v>8.7690763201402455E-2</v>
      </c>
      <c r="B213">
        <f t="shared" ca="1" si="3"/>
        <v>0.21661853883933846</v>
      </c>
      <c r="C213">
        <f ca="1">10*Tableau1[[#This Row],[X1]] - 3*Tableau1[[#This Row],[X2]]</f>
        <v>0.22705201549600917</v>
      </c>
      <c r="D213">
        <f ca="1">Tableau1[[#This Row],[X1]]*(Tableau1[[#This Row],[X1]]-Tableau1[[#This Row],[X2]])</f>
        <v>-1.1305775043549791E-2</v>
      </c>
      <c r="E213">
        <f ca="1">SIN(360*Tableau1[[#This Row],[X1]])</f>
        <v>0.15215492181996862</v>
      </c>
      <c r="F213">
        <f ca="1" xml:space="preserve"> 1/Tableau1[[#This Row],[X2]]</f>
        <v>4.616410051319197</v>
      </c>
      <c r="G213">
        <f ca="1">IF(Tableau1[[#This Row],[X1]]*Tableau1[[#This Row],[X1]]+Tableau1[[#This Row],[X2]]*Tableau1[[#This Row],[X2]] &lt;= 1, 1, 0)</f>
        <v>1</v>
      </c>
    </row>
    <row r="214" spans="1:7" x14ac:dyDescent="0.3">
      <c r="A214">
        <f t="shared" ca="1" si="3"/>
        <v>5.8417787786038122E-3</v>
      </c>
      <c r="B214">
        <f t="shared" ca="1" si="3"/>
        <v>1.9530084775121304E-2</v>
      </c>
      <c r="C214">
        <f ca="1">10*Tableau1[[#This Row],[X1]] - 3*Tableau1[[#This Row],[X2]]</f>
        <v>-1.7246653932578848E-4</v>
      </c>
      <c r="D214">
        <f ca="1">Tableau1[[#This Row],[X1]]*(Tableau1[[#This Row],[X1]]-Tableau1[[#This Row],[X2]])</f>
        <v>-7.9964055485491183E-5</v>
      </c>
      <c r="E214">
        <f ca="1">SIN(360*Tableau1[[#This Row],[X1]])</f>
        <v>0.86167046530060076</v>
      </c>
      <c r="F214">
        <f ca="1" xml:space="preserve"> 1/Tableau1[[#This Row],[X2]]</f>
        <v>51.203054749350869</v>
      </c>
      <c r="G214">
        <f ca="1">IF(Tableau1[[#This Row],[X1]]*Tableau1[[#This Row],[X1]]+Tableau1[[#This Row],[X2]]*Tableau1[[#This Row],[X2]] &lt;= 1, 1, 0)</f>
        <v>1</v>
      </c>
    </row>
    <row r="215" spans="1:7" x14ac:dyDescent="0.3">
      <c r="A215">
        <f t="shared" ca="1" si="3"/>
        <v>6.4025533157220482E-2</v>
      </c>
      <c r="B215">
        <f t="shared" ca="1" si="3"/>
        <v>0.23982910163430105</v>
      </c>
      <c r="C215">
        <f ca="1">10*Tableau1[[#This Row],[X1]] - 3*Tableau1[[#This Row],[X2]]</f>
        <v>-7.9231973330698313E-2</v>
      </c>
      <c r="D215">
        <f ca="1">Tableau1[[#This Row],[X1]]*(Tableau1[[#This Row],[X1]]-Tableau1[[#This Row],[X2]])</f>
        <v>-1.1255917202687003E-2</v>
      </c>
      <c r="E215">
        <f ca="1">SIN(360*Tableau1[[#This Row],[X1]])</f>
        <v>-0.87139726712681664</v>
      </c>
      <c r="F215">
        <f ca="1" xml:space="preserve"> 1/Tableau1[[#This Row],[X2]]</f>
        <v>4.1696357664084962</v>
      </c>
      <c r="G215">
        <f ca="1">IF(Tableau1[[#This Row],[X1]]*Tableau1[[#This Row],[X1]]+Tableau1[[#This Row],[X2]]*Tableau1[[#This Row],[X2]] &lt;= 1, 1, 0)</f>
        <v>1</v>
      </c>
    </row>
    <row r="216" spans="1:7" x14ac:dyDescent="0.3">
      <c r="A216">
        <f t="shared" ca="1" si="3"/>
        <v>0.16476215001606154</v>
      </c>
      <c r="B216">
        <f t="shared" ca="1" si="3"/>
        <v>0.43789414888034173</v>
      </c>
      <c r="C216">
        <f ca="1">10*Tableau1[[#This Row],[X1]] - 3*Tableau1[[#This Row],[X2]]</f>
        <v>0.3339390535195903</v>
      </c>
      <c r="D216">
        <f ca="1">Tableau1[[#This Row],[X1]]*(Tableau1[[#This Row],[X1]]-Tableau1[[#This Row],[X2]])</f>
        <v>-4.5001815371063285E-2</v>
      </c>
      <c r="E216">
        <f ca="1">SIN(360*Tableau1[[#This Row],[X1]])</f>
        <v>0.36709719859955009</v>
      </c>
      <c r="F216">
        <f ca="1" xml:space="preserve"> 1/Tableau1[[#This Row],[X2]]</f>
        <v>2.2836569124225918</v>
      </c>
      <c r="G216">
        <f ca="1">IF(Tableau1[[#This Row],[X1]]*Tableau1[[#This Row],[X1]]+Tableau1[[#This Row],[X2]]*Tableau1[[#This Row],[X2]] &lt;= 1, 1, 0)</f>
        <v>1</v>
      </c>
    </row>
    <row r="217" spans="1:7" x14ac:dyDescent="0.3">
      <c r="A217">
        <f t="shared" ca="1" si="3"/>
        <v>0.66016278612632218</v>
      </c>
      <c r="B217">
        <f t="shared" ca="1" si="3"/>
        <v>0.5252713122662187</v>
      </c>
      <c r="C217">
        <f ca="1">10*Tableau1[[#This Row],[X1]] - 3*Tableau1[[#This Row],[X2]]</f>
        <v>5.0258139244645648</v>
      </c>
      <c r="D217">
        <f ca="1">Tableau1[[#This Row],[X1]]*(Tableau1[[#This Row],[X1]]-Tableau1[[#This Row],[X2]])</f>
        <v>8.9050331208171865E-2</v>
      </c>
      <c r="E217">
        <f ca="1">SIN(360*Tableau1[[#This Row],[X1]])</f>
        <v>-0.89231087896802164</v>
      </c>
      <c r="F217">
        <f ca="1" xml:space="preserve"> 1/Tableau1[[#This Row],[X2]]</f>
        <v>1.9037780603049166</v>
      </c>
      <c r="G217">
        <f ca="1">IF(Tableau1[[#This Row],[X1]]*Tableau1[[#This Row],[X1]]+Tableau1[[#This Row],[X2]]*Tableau1[[#This Row],[X2]] &lt;= 1, 1, 0)</f>
        <v>1</v>
      </c>
    </row>
    <row r="218" spans="1:7" x14ac:dyDescent="0.3">
      <c r="A218">
        <f t="shared" ca="1" si="3"/>
        <v>0.57911426561414459</v>
      </c>
      <c r="B218">
        <f t="shared" ca="1" si="3"/>
        <v>0.41800002413954229</v>
      </c>
      <c r="C218">
        <f ca="1">10*Tableau1[[#This Row],[X1]] - 3*Tableau1[[#This Row],[X2]]</f>
        <v>4.5371425837228188</v>
      </c>
      <c r="D218">
        <f ca="1">Tableau1[[#This Row],[X1]]*(Tableau1[[#This Row],[X1]]-Tableau1[[#This Row],[X2]])</f>
        <v>9.3303555631544258E-2</v>
      </c>
      <c r="E218">
        <f ca="1">SIN(360*Tableau1[[#This Row],[X1]])</f>
        <v>0.90696448176260891</v>
      </c>
      <c r="F218">
        <f ca="1" xml:space="preserve"> 1/Tableau1[[#This Row],[X2]]</f>
        <v>2.3923443594495266</v>
      </c>
      <c r="G218">
        <f ca="1">IF(Tableau1[[#This Row],[X1]]*Tableau1[[#This Row],[X1]]+Tableau1[[#This Row],[X2]]*Tableau1[[#This Row],[X2]] &lt;= 1, 1, 0)</f>
        <v>1</v>
      </c>
    </row>
    <row r="219" spans="1:7" x14ac:dyDescent="0.3">
      <c r="A219">
        <f t="shared" ca="1" si="3"/>
        <v>0.5088641412022491</v>
      </c>
      <c r="B219">
        <f t="shared" ca="1" si="3"/>
        <v>0.36798258828969088</v>
      </c>
      <c r="C219">
        <f ca="1">10*Tableau1[[#This Row],[X1]] - 3*Tableau1[[#This Row],[X2]]</f>
        <v>3.984693647153418</v>
      </c>
      <c r="D219">
        <f ca="1">Tableau1[[#This Row],[X1]]*(Tableau1[[#This Row],[X1]]-Tableau1[[#This Row],[X2]])</f>
        <v>7.1689570434088148E-2</v>
      </c>
      <c r="E219">
        <f ca="1">SIN(360*Tableau1[[#This Row],[X1]])</f>
        <v>0.82978198514545132</v>
      </c>
      <c r="F219">
        <f ca="1" xml:space="preserve"> 1/Tableau1[[#This Row],[X2]]</f>
        <v>2.7175198822525788</v>
      </c>
      <c r="G219">
        <f ca="1">IF(Tableau1[[#This Row],[X1]]*Tableau1[[#This Row],[X1]]+Tableau1[[#This Row],[X2]]*Tableau1[[#This Row],[X2]] &lt;= 1, 1, 0)</f>
        <v>1</v>
      </c>
    </row>
    <row r="220" spans="1:7" x14ac:dyDescent="0.3">
      <c r="A220">
        <f t="shared" ca="1" si="3"/>
        <v>0.33390165786416803</v>
      </c>
      <c r="B220">
        <f t="shared" ca="1" si="3"/>
        <v>0.60984404010901772</v>
      </c>
      <c r="C220">
        <f ca="1">10*Tableau1[[#This Row],[X1]] - 3*Tableau1[[#This Row],[X2]]</f>
        <v>1.5094844583146272</v>
      </c>
      <c r="D220">
        <f ca="1">Tableau1[[#This Row],[X1]]*(Tableau1[[#This Row],[X1]]-Tableau1[[#This Row],[X2]])</f>
        <v>-9.2137618906543275E-2</v>
      </c>
      <c r="E220">
        <f ca="1">SIN(360*Tableau1[[#This Row],[X1]])</f>
        <v>0.73392047852208464</v>
      </c>
      <c r="F220">
        <f ca="1" xml:space="preserve"> 1/Tableau1[[#This Row],[X2]]</f>
        <v>1.6397635038316301</v>
      </c>
      <c r="G220">
        <f ca="1">IF(Tableau1[[#This Row],[X1]]*Tableau1[[#This Row],[X1]]+Tableau1[[#This Row],[X2]]*Tableau1[[#This Row],[X2]] &lt;= 1, 1, 0)</f>
        <v>1</v>
      </c>
    </row>
    <row r="221" spans="1:7" x14ac:dyDescent="0.3">
      <c r="A221">
        <f t="shared" ca="1" si="3"/>
        <v>0.29916618405383932</v>
      </c>
      <c r="B221">
        <f t="shared" ca="1" si="3"/>
        <v>0.95246682342719624</v>
      </c>
      <c r="C221">
        <f ca="1">10*Tableau1[[#This Row],[X1]] - 3*Tableau1[[#This Row],[X2]]</f>
        <v>0.13426137025680429</v>
      </c>
      <c r="D221">
        <f ca="1">Tableau1[[#This Row],[X1]]*(Tableau1[[#This Row],[X1]]-Tableau1[[#This Row],[X2]])</f>
        <v>-0.19544545932126062</v>
      </c>
      <c r="E221">
        <f ca="1">SIN(360*Tableau1[[#This Row],[X1]])</f>
        <v>0.77434293759084349</v>
      </c>
      <c r="F221">
        <f ca="1" xml:space="preserve"> 1/Tableau1[[#This Row],[X2]]</f>
        <v>1.0499053357068842</v>
      </c>
      <c r="G221">
        <f ca="1">IF(Tableau1[[#This Row],[X1]]*Tableau1[[#This Row],[X1]]+Tableau1[[#This Row],[X2]]*Tableau1[[#This Row],[X2]] &lt;= 1, 1, 0)</f>
        <v>1</v>
      </c>
    </row>
    <row r="222" spans="1:7" x14ac:dyDescent="0.3">
      <c r="A222">
        <f t="shared" ca="1" si="3"/>
        <v>1.7007101520425283E-2</v>
      </c>
      <c r="B222">
        <f t="shared" ca="1" si="3"/>
        <v>0.5708389940709403</v>
      </c>
      <c r="C222">
        <f ca="1">10*Tableau1[[#This Row],[X1]] - 3*Tableau1[[#This Row],[X2]]</f>
        <v>-1.542445967008568</v>
      </c>
      <c r="D222">
        <f ca="1">Tableau1[[#This Row],[X1]]*(Tableau1[[#This Row],[X1]]-Tableau1[[#This Row],[X2]])</f>
        <v>-9.4190752218558764E-3</v>
      </c>
      <c r="E222">
        <f ca="1">SIN(360*Tableau1[[#This Row],[X1]])</f>
        <v>-0.15993890393639962</v>
      </c>
      <c r="F222">
        <f ca="1" xml:space="preserve"> 1/Tableau1[[#This Row],[X2]]</f>
        <v>1.7518074455084025</v>
      </c>
      <c r="G222">
        <f ca="1">IF(Tableau1[[#This Row],[X1]]*Tableau1[[#This Row],[X1]]+Tableau1[[#This Row],[X2]]*Tableau1[[#This Row],[X2]] &lt;= 1, 1, 0)</f>
        <v>1</v>
      </c>
    </row>
    <row r="223" spans="1:7" x14ac:dyDescent="0.3">
      <c r="A223">
        <f t="shared" ca="1" si="3"/>
        <v>0.58538545189889157</v>
      </c>
      <c r="B223">
        <f t="shared" ca="1" si="3"/>
        <v>0.98823688723266578</v>
      </c>
      <c r="C223">
        <f ca="1">10*Tableau1[[#This Row],[X1]] - 3*Tableau1[[#This Row],[X2]]</f>
        <v>2.8891438572909185</v>
      </c>
      <c r="D223">
        <f ca="1">Tableau1[[#This Row],[X1]]*(Tableau1[[#This Row],[X1]]-Tableau1[[#This Row],[X2]])</f>
        <v>-0.23582336952097852</v>
      </c>
      <c r="E223">
        <f ca="1">SIN(360*Tableau1[[#This Row],[X1]])</f>
        <v>-0.24939444694646365</v>
      </c>
      <c r="F223">
        <f ca="1" xml:space="preserve"> 1/Tableau1[[#This Row],[X2]]</f>
        <v>1.0119031306352813</v>
      </c>
      <c r="G223">
        <f ca="1">IF(Tableau1[[#This Row],[X1]]*Tableau1[[#This Row],[X1]]+Tableau1[[#This Row],[X2]]*Tableau1[[#This Row],[X2]] &lt;= 1, 1, 0)</f>
        <v>0</v>
      </c>
    </row>
    <row r="224" spans="1:7" x14ac:dyDescent="0.3">
      <c r="A224">
        <f t="shared" ca="1" si="3"/>
        <v>0.43307852937505331</v>
      </c>
      <c r="B224">
        <f t="shared" ca="1" si="3"/>
        <v>0.64091280849771515</v>
      </c>
      <c r="C224">
        <f ca="1">10*Tableau1[[#This Row],[X1]] - 3*Tableau1[[#This Row],[X2]]</f>
        <v>2.4080468682573875</v>
      </c>
      <c r="D224">
        <f ca="1">Tableau1[[#This Row],[X1]]*(Tableau1[[#This Row],[X1]]-Tableau1[[#This Row],[X2]])</f>
        <v>-9.0008563956166729E-2</v>
      </c>
      <c r="E224">
        <f ca="1">SIN(360*Tableau1[[#This Row],[X1]])</f>
        <v>-0.92128117077783933</v>
      </c>
      <c r="F224">
        <f ca="1" xml:space="preserve"> 1/Tableau1[[#This Row],[X2]]</f>
        <v>1.5602746375813223</v>
      </c>
      <c r="G224">
        <f ca="1">IF(Tableau1[[#This Row],[X1]]*Tableau1[[#This Row],[X1]]+Tableau1[[#This Row],[X2]]*Tableau1[[#This Row],[X2]] &lt;= 1, 1, 0)</f>
        <v>1</v>
      </c>
    </row>
    <row r="225" spans="1:7" x14ac:dyDescent="0.3">
      <c r="A225">
        <f t="shared" ca="1" si="3"/>
        <v>0.90955141782758819</v>
      </c>
      <c r="B225">
        <f t="shared" ca="1" si="3"/>
        <v>0.71419000242480279</v>
      </c>
      <c r="C225">
        <f ca="1">10*Tableau1[[#This Row],[X1]] - 3*Tableau1[[#This Row],[X2]]</f>
        <v>6.9529441710014748</v>
      </c>
      <c r="D225">
        <f ca="1">Tableau1[[#This Row],[X1]]*(Tableau1[[#This Row],[X1]]-Tableau1[[#This Row],[X2]])</f>
        <v>0.17769125236840788</v>
      </c>
      <c r="E225">
        <f ca="1">SIN(360*Tableau1[[#This Row],[X1]])</f>
        <v>0.65401094434971452</v>
      </c>
      <c r="F225">
        <f ca="1" xml:space="preserve"> 1/Tableau1[[#This Row],[X2]]</f>
        <v>1.4001876203878816</v>
      </c>
      <c r="G225">
        <f ca="1">IF(Tableau1[[#This Row],[X1]]*Tableau1[[#This Row],[X1]]+Tableau1[[#This Row],[X2]]*Tableau1[[#This Row],[X2]] &lt;= 1, 1, 0)</f>
        <v>0</v>
      </c>
    </row>
    <row r="226" spans="1:7" x14ac:dyDescent="0.3">
      <c r="A226">
        <f t="shared" ca="1" si="3"/>
        <v>2.5610416245212764E-2</v>
      </c>
      <c r="B226">
        <f t="shared" ca="1" si="3"/>
        <v>0.58065842920157107</v>
      </c>
      <c r="C226">
        <f ca="1">10*Tableau1[[#This Row],[X1]] - 3*Tableau1[[#This Row],[X2]]</f>
        <v>-1.4858711251525856</v>
      </c>
      <c r="D226">
        <f ca="1">Tableau1[[#This Row],[X1]]*(Tableau1[[#This Row],[X1]]-Tableau1[[#This Row],[X2]])</f>
        <v>-1.4215010647890583E-2</v>
      </c>
      <c r="E226">
        <f ca="1">SIN(360*Tableau1[[#This Row],[X1]])</f>
        <v>0.20359468366919584</v>
      </c>
      <c r="F226">
        <f ca="1" xml:space="preserve"> 1/Tableau1[[#This Row],[X2]]</f>
        <v>1.7221828698414672</v>
      </c>
      <c r="G226">
        <f ca="1">IF(Tableau1[[#This Row],[X1]]*Tableau1[[#This Row],[X1]]+Tableau1[[#This Row],[X2]]*Tableau1[[#This Row],[X2]] &lt;= 1, 1, 0)</f>
        <v>1</v>
      </c>
    </row>
    <row r="227" spans="1:7" x14ac:dyDescent="0.3">
      <c r="A227">
        <f t="shared" ref="A227:B290" ca="1" si="4">RAND()</f>
        <v>0.42468742929993808</v>
      </c>
      <c r="B227">
        <f t="shared" ca="1" si="4"/>
        <v>0.19989253434908127</v>
      </c>
      <c r="C227">
        <f ca="1">10*Tableau1[[#This Row],[X1]] - 3*Tableau1[[#This Row],[X2]]</f>
        <v>3.6471966899521373</v>
      </c>
      <c r="D227">
        <f ca="1">Tableau1[[#This Row],[X1]]*(Tableau1[[#This Row],[X1]]-Tableau1[[#This Row],[X2]])</f>
        <v>9.5467566056429004E-2</v>
      </c>
      <c r="E227">
        <f ca="1">SIN(360*Tableau1[[#This Row],[X1]])</f>
        <v>0.86770445233539428</v>
      </c>
      <c r="F227">
        <f ca="1" xml:space="preserve"> 1/Tableau1[[#This Row],[X2]]</f>
        <v>5.0026880856573426</v>
      </c>
      <c r="G227">
        <f ca="1">IF(Tableau1[[#This Row],[X1]]*Tableau1[[#This Row],[X1]]+Tableau1[[#This Row],[X2]]*Tableau1[[#This Row],[X2]] &lt;= 1, 1, 0)</f>
        <v>1</v>
      </c>
    </row>
    <row r="228" spans="1:7" x14ac:dyDescent="0.3">
      <c r="A228">
        <f t="shared" ca="1" si="4"/>
        <v>0.65849471521415703</v>
      </c>
      <c r="B228">
        <f t="shared" ca="1" si="4"/>
        <v>0.33396577661714344</v>
      </c>
      <c r="C228">
        <f ca="1">10*Tableau1[[#This Row],[X1]] - 3*Tableau1[[#This Row],[X2]]</f>
        <v>5.5830498222901399</v>
      </c>
      <c r="D228">
        <f ca="1">Tableau1[[#This Row],[X1]]*(Tableau1[[#This Row],[X1]]-Tableau1[[#This Row],[X2]])</f>
        <v>0.21370059100019312</v>
      </c>
      <c r="E228">
        <f ca="1">SIN(360*Tableau1[[#This Row],[X1]])</f>
        <v>-0.9912811695756395</v>
      </c>
      <c r="F228">
        <f ca="1" xml:space="preserve"> 1/Tableau1[[#This Row],[X2]]</f>
        <v>2.9943187895758392</v>
      </c>
      <c r="G228">
        <f ca="1">IF(Tableau1[[#This Row],[X1]]*Tableau1[[#This Row],[X1]]+Tableau1[[#This Row],[X2]]*Tableau1[[#This Row],[X2]] &lt;= 1, 1, 0)</f>
        <v>1</v>
      </c>
    </row>
    <row r="229" spans="1:7" x14ac:dyDescent="0.3">
      <c r="A229">
        <f t="shared" ca="1" si="4"/>
        <v>0.416879824138226</v>
      </c>
      <c r="B229">
        <f t="shared" ca="1" si="4"/>
        <v>0.39322100102810231</v>
      </c>
      <c r="C229">
        <f ca="1">10*Tableau1[[#This Row],[X1]] - 3*Tableau1[[#This Row],[X2]]</f>
        <v>2.989135238297953</v>
      </c>
      <c r="D229">
        <f ca="1">Tableau1[[#This Row],[X1]]*(Tableau1[[#This Row],[X1]]-Tableau1[[#This Row],[X2]])</f>
        <v>9.8628860174657575E-3</v>
      </c>
      <c r="E229">
        <f ca="1">SIN(360*Tableau1[[#This Row],[X1]])</f>
        <v>-0.65916713386032966</v>
      </c>
      <c r="F229">
        <f ca="1" xml:space="preserve"> 1/Tableau1[[#This Row],[X2]]</f>
        <v>2.5430991665893576</v>
      </c>
      <c r="G229">
        <f ca="1">IF(Tableau1[[#This Row],[X1]]*Tableau1[[#This Row],[X1]]+Tableau1[[#This Row],[X2]]*Tableau1[[#This Row],[X2]] &lt;= 1, 1, 0)</f>
        <v>1</v>
      </c>
    </row>
    <row r="230" spans="1:7" x14ac:dyDescent="0.3">
      <c r="A230">
        <f t="shared" ca="1" si="4"/>
        <v>0.59938626357242486</v>
      </c>
      <c r="B230">
        <f t="shared" ca="1" si="4"/>
        <v>0.50164649589595989</v>
      </c>
      <c r="C230">
        <f ca="1">10*Tableau1[[#This Row],[X1]] - 3*Tableau1[[#This Row],[X2]]</f>
        <v>4.4889231480363687</v>
      </c>
      <c r="D230">
        <f ca="1">Tableau1[[#This Row],[X1]]*(Tableau1[[#This Row],[X1]]-Tableau1[[#This Row],[X2]])</f>
        <v>5.8583874150033209E-2</v>
      </c>
      <c r="E230">
        <f ca="1">SIN(360*Tableau1[[#This Row],[X1]])</f>
        <v>0.83648560306973574</v>
      </c>
      <c r="F230">
        <f ca="1" xml:space="preserve"> 1/Tableau1[[#This Row],[X2]]</f>
        <v>1.9934356328233922</v>
      </c>
      <c r="G230">
        <f ca="1">IF(Tableau1[[#This Row],[X1]]*Tableau1[[#This Row],[X1]]+Tableau1[[#This Row],[X2]]*Tableau1[[#This Row],[X2]] &lt;= 1, 1, 0)</f>
        <v>1</v>
      </c>
    </row>
    <row r="231" spans="1:7" x14ac:dyDescent="0.3">
      <c r="A231">
        <f t="shared" ca="1" si="4"/>
        <v>0.31575574412079599</v>
      </c>
      <c r="B231">
        <f t="shared" ca="1" si="4"/>
        <v>0.21984717526657704</v>
      </c>
      <c r="C231">
        <f ca="1">10*Tableau1[[#This Row],[X1]] - 3*Tableau1[[#This Row],[X2]]</f>
        <v>2.4980159154082284</v>
      </c>
      <c r="D231">
        <f ca="1">Tableau1[[#This Row],[X1]]*(Tableau1[[#This Row],[X1]]-Tableau1[[#This Row],[X2]])</f>
        <v>3.0283681526124501E-2</v>
      </c>
      <c r="E231">
        <f ca="1">SIN(360*Tableau1[[#This Row],[X1]])</f>
        <v>0.54361016495791281</v>
      </c>
      <c r="F231">
        <f ca="1" xml:space="preserve"> 1/Tableau1[[#This Row],[X2]]</f>
        <v>4.5486142762009285</v>
      </c>
      <c r="G231">
        <f ca="1">IF(Tableau1[[#This Row],[X1]]*Tableau1[[#This Row],[X1]]+Tableau1[[#This Row],[X2]]*Tableau1[[#This Row],[X2]] &lt;= 1, 1, 0)</f>
        <v>1</v>
      </c>
    </row>
    <row r="232" spans="1:7" x14ac:dyDescent="0.3">
      <c r="A232">
        <f t="shared" ca="1" si="4"/>
        <v>0.92531018852464786</v>
      </c>
      <c r="B232">
        <f t="shared" ca="1" si="4"/>
        <v>0.72096633406166888</v>
      </c>
      <c r="C232">
        <f ca="1">10*Tableau1[[#This Row],[X1]] - 3*Tableau1[[#This Row],[X2]]</f>
        <v>7.0902028830614707</v>
      </c>
      <c r="D232">
        <f ca="1">Tableau1[[#This Row],[X1]]*(Tableau1[[#This Row],[X1]]-Tableau1[[#This Row],[X2]])</f>
        <v>0.18908145049699229</v>
      </c>
      <c r="E232">
        <f ca="1">SIN(360*Tableau1[[#This Row],[X1]])</f>
        <v>0.10266537561379996</v>
      </c>
      <c r="F232">
        <f ca="1" xml:space="preserve"> 1/Tableau1[[#This Row],[X2]]</f>
        <v>1.3870273170265168</v>
      </c>
      <c r="G232">
        <f ca="1">IF(Tableau1[[#This Row],[X1]]*Tableau1[[#This Row],[X1]]+Tableau1[[#This Row],[X2]]*Tableau1[[#This Row],[X2]] &lt;= 1, 1, 0)</f>
        <v>0</v>
      </c>
    </row>
    <row r="233" spans="1:7" x14ac:dyDescent="0.3">
      <c r="A233">
        <f t="shared" ca="1" si="4"/>
        <v>0.33958297394225045</v>
      </c>
      <c r="B233">
        <f t="shared" ca="1" si="4"/>
        <v>0.53300123436157576</v>
      </c>
      <c r="C233">
        <f ca="1">10*Tableau1[[#This Row],[X1]] - 3*Tableau1[[#This Row],[X2]]</f>
        <v>1.7968260363377773</v>
      </c>
      <c r="D233">
        <f ca="1">Tableau1[[#This Row],[X1]]*(Tableau1[[#This Row],[X1]]-Tableau1[[#This Row],[X2]])</f>
        <v>-6.5681548087931155E-2</v>
      </c>
      <c r="E233">
        <f ca="1">SIN(360*Tableau1[[#This Row],[X1]])</f>
        <v>0.26889237757805384</v>
      </c>
      <c r="F233">
        <f ca="1" xml:space="preserve"> 1/Tableau1[[#This Row],[X2]]</f>
        <v>1.8761682629080425</v>
      </c>
      <c r="G233">
        <f ca="1">IF(Tableau1[[#This Row],[X1]]*Tableau1[[#This Row],[X1]]+Tableau1[[#This Row],[X2]]*Tableau1[[#This Row],[X2]] &lt;= 1, 1, 0)</f>
        <v>1</v>
      </c>
    </row>
    <row r="234" spans="1:7" x14ac:dyDescent="0.3">
      <c r="A234">
        <f t="shared" ca="1" si="4"/>
        <v>0.17816424364197569</v>
      </c>
      <c r="B234">
        <f t="shared" ca="1" si="4"/>
        <v>0.83835370200677106</v>
      </c>
      <c r="C234">
        <f ca="1">10*Tableau1[[#This Row],[X1]] - 3*Tableau1[[#This Row],[X2]]</f>
        <v>-0.73341866960055624</v>
      </c>
      <c r="D234">
        <f ca="1">Tableau1[[#This Row],[X1]]*(Tableau1[[#This Row],[X1]]-Tableau1[[#This Row],[X2]])</f>
        <v>-0.11762215550996936</v>
      </c>
      <c r="E234">
        <f ca="1">SIN(360*Tableau1[[#This Row],[X1]])</f>
        <v>0.9654786299304442</v>
      </c>
      <c r="F234">
        <f ca="1" xml:space="preserve"> 1/Tableau1[[#This Row],[X2]]</f>
        <v>1.1928139609884174</v>
      </c>
      <c r="G234">
        <f ca="1">IF(Tableau1[[#This Row],[X1]]*Tableau1[[#This Row],[X1]]+Tableau1[[#This Row],[X2]]*Tableau1[[#This Row],[X2]] &lt;= 1, 1, 0)</f>
        <v>1</v>
      </c>
    </row>
    <row r="235" spans="1:7" x14ac:dyDescent="0.3">
      <c r="A235">
        <f t="shared" ca="1" si="4"/>
        <v>0.89730961605893544</v>
      </c>
      <c r="B235">
        <f t="shared" ca="1" si="4"/>
        <v>0.40367636597377132</v>
      </c>
      <c r="C235">
        <f ca="1">10*Tableau1[[#This Row],[X1]] - 3*Tableau1[[#This Row],[X2]]</f>
        <v>7.7620670626680415</v>
      </c>
      <c r="D235">
        <f ca="1">Tableau1[[#This Row],[X1]]*(Tableau1[[#This Row],[X1]]-Tableau1[[#This Row],[X2]])</f>
        <v>0.44294186210784309</v>
      </c>
      <c r="E235">
        <f ca="1">SIN(360*Tableau1[[#This Row],[X1]])</f>
        <v>0.52488630970722527</v>
      </c>
      <c r="F235">
        <f ca="1" xml:space="preserve"> 1/Tableau1[[#This Row],[X2]]</f>
        <v>2.4772319716754847</v>
      </c>
      <c r="G235">
        <f ca="1">IF(Tableau1[[#This Row],[X1]]*Tableau1[[#This Row],[X1]]+Tableau1[[#This Row],[X2]]*Tableau1[[#This Row],[X2]] &lt;= 1, 1, 0)</f>
        <v>1</v>
      </c>
    </row>
    <row r="236" spans="1:7" x14ac:dyDescent="0.3">
      <c r="A236">
        <f t="shared" ca="1" si="4"/>
        <v>0.85309311419020184</v>
      </c>
      <c r="B236">
        <f t="shared" ca="1" si="4"/>
        <v>0.28799222821482173</v>
      </c>
      <c r="C236">
        <f ca="1">10*Tableau1[[#This Row],[X1]] - 3*Tableau1[[#This Row],[X2]]</f>
        <v>7.6669544572575532</v>
      </c>
      <c r="D236">
        <f ca="1">Tableau1[[#This Row],[X1]]*(Tableau1[[#This Row],[X1]]-Tableau1[[#This Row],[X2]])</f>
        <v>0.48208367464837915</v>
      </c>
      <c r="E236">
        <f ca="1">SIN(360*Tableau1[[#This Row],[X1]])</f>
        <v>-0.69077400176584247</v>
      </c>
      <c r="F236">
        <f ca="1" xml:space="preserve"> 1/Tableau1[[#This Row],[X2]]</f>
        <v>3.4723159239355272</v>
      </c>
      <c r="G236">
        <f ca="1">IF(Tableau1[[#This Row],[X1]]*Tableau1[[#This Row],[X1]]+Tableau1[[#This Row],[X2]]*Tableau1[[#This Row],[X2]] &lt;= 1, 1, 0)</f>
        <v>1</v>
      </c>
    </row>
    <row r="237" spans="1:7" x14ac:dyDescent="0.3">
      <c r="A237">
        <f t="shared" ca="1" si="4"/>
        <v>0.31177827146825798</v>
      </c>
      <c r="B237">
        <f t="shared" ca="1" si="4"/>
        <v>0.74368259161385775</v>
      </c>
      <c r="C237">
        <f ca="1">10*Tableau1[[#This Row],[X1]] - 3*Tableau1[[#This Row],[X2]]</f>
        <v>0.88673493984100649</v>
      </c>
      <c r="D237">
        <f ca="1">Tableau1[[#This Row],[X1]]*(Tableau1[[#This Row],[X1]]-Tableau1[[#This Row],[X2]])</f>
        <v>-0.13465838237466821</v>
      </c>
      <c r="E237">
        <f ca="1">SIN(360*Tableau1[[#This Row],[X1]])</f>
        <v>-0.75598514708943432</v>
      </c>
      <c r="F237">
        <f ca="1" xml:space="preserve"> 1/Tableau1[[#This Row],[X2]]</f>
        <v>1.3446596858343969</v>
      </c>
      <c r="G237">
        <f ca="1">IF(Tableau1[[#This Row],[X1]]*Tableau1[[#This Row],[X1]]+Tableau1[[#This Row],[X2]]*Tableau1[[#This Row],[X2]] &lt;= 1, 1, 0)</f>
        <v>1</v>
      </c>
    </row>
    <row r="238" spans="1:7" x14ac:dyDescent="0.3">
      <c r="A238">
        <f t="shared" ca="1" si="4"/>
        <v>0.29075533898424444</v>
      </c>
      <c r="B238">
        <f t="shared" ca="1" si="4"/>
        <v>0.79264436592321452</v>
      </c>
      <c r="C238">
        <f ca="1">10*Tableau1[[#This Row],[X1]] - 3*Tableau1[[#This Row],[X2]]</f>
        <v>0.52962029207280104</v>
      </c>
      <c r="D238">
        <f ca="1">Tableau1[[#This Row],[X1]]*(Tableau1[[#This Row],[X1]]-Tableau1[[#This Row],[X2]])</f>
        <v>-0.14592691416011283</v>
      </c>
      <c r="E238">
        <f ca="1">SIN(360*Tableau1[[#This Row],[X1]])</f>
        <v>-0.84112743433572346</v>
      </c>
      <c r="F238">
        <f ca="1" xml:space="preserve"> 1/Tableau1[[#This Row],[X2]]</f>
        <v>1.2615998334073475</v>
      </c>
      <c r="G238">
        <f ca="1">IF(Tableau1[[#This Row],[X1]]*Tableau1[[#This Row],[X1]]+Tableau1[[#This Row],[X2]]*Tableau1[[#This Row],[X2]] &lt;= 1, 1, 0)</f>
        <v>1</v>
      </c>
    </row>
    <row r="239" spans="1:7" x14ac:dyDescent="0.3">
      <c r="A239">
        <f t="shared" ca="1" si="4"/>
        <v>0.45788342798655346</v>
      </c>
      <c r="B239">
        <f t="shared" ca="1" si="4"/>
        <v>0.95095399785962598</v>
      </c>
      <c r="C239">
        <f ca="1">10*Tableau1[[#This Row],[X1]] - 3*Tableau1[[#This Row],[X2]]</f>
        <v>1.7259722862866571</v>
      </c>
      <c r="D239">
        <f ca="1">Tableau1[[#This Row],[X1]]*(Tableau1[[#This Row],[X1]]-Tableau1[[#This Row],[X2]])</f>
        <v>-0.22576884277276588</v>
      </c>
      <c r="E239">
        <f ca="1">SIN(360*Tableau1[[#This Row],[X1]])</f>
        <v>0.99543568541641203</v>
      </c>
      <c r="F239">
        <f ca="1" xml:space="preserve"> 1/Tableau1[[#This Row],[X2]]</f>
        <v>1.0515755780518985</v>
      </c>
      <c r="G239">
        <f ca="1">IF(Tableau1[[#This Row],[X1]]*Tableau1[[#This Row],[X1]]+Tableau1[[#This Row],[X2]]*Tableau1[[#This Row],[X2]] &lt;= 1, 1, 0)</f>
        <v>0</v>
      </c>
    </row>
    <row r="240" spans="1:7" x14ac:dyDescent="0.3">
      <c r="A240">
        <f t="shared" ca="1" si="4"/>
        <v>0.23364170811373763</v>
      </c>
      <c r="B240">
        <f t="shared" ca="1" si="4"/>
        <v>6.9177746030752552E-2</v>
      </c>
      <c r="C240">
        <f ca="1">10*Tableau1[[#This Row],[X1]] - 3*Tableau1[[#This Row],[X2]]</f>
        <v>2.1288838430451187</v>
      </c>
      <c r="D240">
        <f ca="1">Tableau1[[#This Row],[X1]]*(Tableau1[[#This Row],[X1]]-Tableau1[[#This Row],[X2]])</f>
        <v>3.8425641024221614E-2</v>
      </c>
      <c r="E240">
        <f ca="1">SIN(360*Tableau1[[#This Row],[X1]])</f>
        <v>0.65333914085116551</v>
      </c>
      <c r="F240">
        <f ca="1" xml:space="preserve"> 1/Tableau1[[#This Row],[X2]]</f>
        <v>14.45551578907263</v>
      </c>
      <c r="G240">
        <f ca="1">IF(Tableau1[[#This Row],[X1]]*Tableau1[[#This Row],[X1]]+Tableau1[[#This Row],[X2]]*Tableau1[[#This Row],[X2]] &lt;= 1, 1, 0)</f>
        <v>1</v>
      </c>
    </row>
    <row r="241" spans="1:7" x14ac:dyDescent="0.3">
      <c r="A241">
        <f t="shared" ca="1" si="4"/>
        <v>0.46791704991597238</v>
      </c>
      <c r="B241">
        <f t="shared" ca="1" si="4"/>
        <v>0.36223631812826584</v>
      </c>
      <c r="C241">
        <f ca="1">10*Tableau1[[#This Row],[X1]] - 3*Tableau1[[#This Row],[X2]]</f>
        <v>3.5924615447749266</v>
      </c>
      <c r="D241">
        <f ca="1">Tableau1[[#This Row],[X1]]*(Tableau1[[#This Row],[X1]]-Tableau1[[#This Row],[X2]])</f>
        <v>4.9449816251064767E-2</v>
      </c>
      <c r="E241">
        <f ca="1">SIN(360*Tableau1[[#This Row],[X1]])</f>
        <v>-0.93053289151439089</v>
      </c>
      <c r="F241">
        <f ca="1" xml:space="preserve"> 1/Tableau1[[#This Row],[X2]]</f>
        <v>2.7606287662351559</v>
      </c>
      <c r="G241">
        <f ca="1">IF(Tableau1[[#This Row],[X1]]*Tableau1[[#This Row],[X1]]+Tableau1[[#This Row],[X2]]*Tableau1[[#This Row],[X2]] &lt;= 1, 1, 0)</f>
        <v>1</v>
      </c>
    </row>
    <row r="242" spans="1:7" x14ac:dyDescent="0.3">
      <c r="A242">
        <f t="shared" ca="1" si="4"/>
        <v>0.13212537580062167</v>
      </c>
      <c r="B242">
        <f t="shared" ca="1" si="4"/>
        <v>4.3490052291842107E-2</v>
      </c>
      <c r="C242">
        <f ca="1">10*Tableau1[[#This Row],[X1]] - 3*Tableau1[[#This Row],[X2]]</f>
        <v>1.1907836011306903</v>
      </c>
      <c r="D242">
        <f ca="1">Tableau1[[#This Row],[X1]]*(Tableau1[[#This Row],[X1]]-Tableau1[[#This Row],[X2]])</f>
        <v>1.1710975427807175E-2</v>
      </c>
      <c r="E242">
        <f ca="1">SIN(360*Tableau1[[#This Row],[X1]])</f>
        <v>-0.42706598847090116</v>
      </c>
      <c r="F242">
        <f ca="1" xml:space="preserve"> 1/Tableau1[[#This Row],[X2]]</f>
        <v>22.993764028827822</v>
      </c>
      <c r="G242">
        <f ca="1">IF(Tableau1[[#This Row],[X1]]*Tableau1[[#This Row],[X1]]+Tableau1[[#This Row],[X2]]*Tableau1[[#This Row],[X2]] &lt;= 1, 1, 0)</f>
        <v>1</v>
      </c>
    </row>
    <row r="243" spans="1:7" x14ac:dyDescent="0.3">
      <c r="A243">
        <f t="shared" ca="1" si="4"/>
        <v>0.71500971144680192</v>
      </c>
      <c r="B243">
        <f t="shared" ca="1" si="4"/>
        <v>0.49915706263905546</v>
      </c>
      <c r="C243">
        <f ca="1">10*Tableau1[[#This Row],[X1]] - 3*Tableau1[[#This Row],[X2]]</f>
        <v>5.6526259265508534</v>
      </c>
      <c r="D243">
        <f ca="1">Tableau1[[#This Row],[X1]]*(Tableau1[[#This Row],[X1]]-Tableau1[[#This Row],[X2]])</f>
        <v>0.15433674013905466</v>
      </c>
      <c r="E243">
        <f ca="1">SIN(360*Tableau1[[#This Row],[X1]])</f>
        <v>-0.20562417962278123</v>
      </c>
      <c r="F243">
        <f ca="1" xml:space="preserve"> 1/Tableau1[[#This Row],[X2]]</f>
        <v>2.0033774433902143</v>
      </c>
      <c r="G243">
        <f ca="1">IF(Tableau1[[#This Row],[X1]]*Tableau1[[#This Row],[X1]]+Tableau1[[#This Row],[X2]]*Tableau1[[#This Row],[X2]] &lt;= 1, 1, 0)</f>
        <v>1</v>
      </c>
    </row>
    <row r="244" spans="1:7" x14ac:dyDescent="0.3">
      <c r="A244">
        <f t="shared" ca="1" si="4"/>
        <v>0.27873380337162124</v>
      </c>
      <c r="B244">
        <f t="shared" ca="1" si="4"/>
        <v>0.71715044817881435</v>
      </c>
      <c r="C244">
        <f ca="1">10*Tableau1[[#This Row],[X1]] - 3*Tableau1[[#This Row],[X2]]</f>
        <v>0.63588668917976898</v>
      </c>
      <c r="D244">
        <f ca="1">Tableau1[[#This Row],[X1]]*(Tableau1[[#This Row],[X1]]-Tableau1[[#This Row],[X2]])</f>
        <v>-0.12220153886853408</v>
      </c>
      <c r="E244">
        <f ca="1">SIN(360*Tableau1[[#This Row],[X1]])</f>
        <v>-0.18571129570423861</v>
      </c>
      <c r="F244">
        <f ca="1" xml:space="preserve"> 1/Tableau1[[#This Row],[X2]]</f>
        <v>1.3944075507998008</v>
      </c>
      <c r="G244">
        <f ca="1">IF(Tableau1[[#This Row],[X1]]*Tableau1[[#This Row],[X1]]+Tableau1[[#This Row],[X2]]*Tableau1[[#This Row],[X2]] &lt;= 1, 1, 0)</f>
        <v>1</v>
      </c>
    </row>
    <row r="245" spans="1:7" x14ac:dyDescent="0.3">
      <c r="A245">
        <f t="shared" ca="1" si="4"/>
        <v>0.7318822919414284</v>
      </c>
      <c r="B245">
        <f t="shared" ca="1" si="4"/>
        <v>0.37084272231504112</v>
      </c>
      <c r="C245">
        <f ca="1">10*Tableau1[[#This Row],[X1]] - 3*Tableau1[[#This Row],[X2]]</f>
        <v>6.2062947524691605</v>
      </c>
      <c r="D245">
        <f ca="1">Tableau1[[#This Row],[X1]]*(Tableau1[[#This Row],[X1]]-Tableau1[[#This Row],[X2]])</f>
        <v>0.26423846769970721</v>
      </c>
      <c r="E245">
        <f ca="1">SIN(360*Tableau1[[#This Row],[X1]])</f>
        <v>-0.4042491839906413</v>
      </c>
      <c r="F245">
        <f ca="1" xml:space="preserve"> 1/Tableau1[[#This Row],[X2]]</f>
        <v>2.6965609403289634</v>
      </c>
      <c r="G245">
        <f ca="1">IF(Tableau1[[#This Row],[X1]]*Tableau1[[#This Row],[X1]]+Tableau1[[#This Row],[X2]]*Tableau1[[#This Row],[X2]] &lt;= 1, 1, 0)</f>
        <v>1</v>
      </c>
    </row>
    <row r="246" spans="1:7" x14ac:dyDescent="0.3">
      <c r="A246">
        <f t="shared" ca="1" si="4"/>
        <v>0.32763698136067865</v>
      </c>
      <c r="B246">
        <f t="shared" ca="1" si="4"/>
        <v>0.47892784430300628</v>
      </c>
      <c r="C246">
        <f ca="1">10*Tableau1[[#This Row],[X1]] - 3*Tableau1[[#This Row],[X2]]</f>
        <v>1.8395862806977674</v>
      </c>
      <c r="D246">
        <f ca="1">Tableau1[[#This Row],[X1]]*(Tableau1[[#This Row],[X1]]-Tableau1[[#This Row],[X2]])</f>
        <v>-4.9568481641876383E-2</v>
      </c>
      <c r="E246">
        <f ca="1">SIN(360*Tableau1[[#This Row],[X1]])</f>
        <v>-0.99027329537533471</v>
      </c>
      <c r="F246">
        <f ca="1" xml:space="preserve"> 1/Tableau1[[#This Row],[X2]]</f>
        <v>2.0879972043707773</v>
      </c>
      <c r="G246">
        <f ca="1">IF(Tableau1[[#This Row],[X1]]*Tableau1[[#This Row],[X1]]+Tableau1[[#This Row],[X2]]*Tableau1[[#This Row],[X2]] &lt;= 1, 1, 0)</f>
        <v>1</v>
      </c>
    </row>
    <row r="247" spans="1:7" x14ac:dyDescent="0.3">
      <c r="A247">
        <f t="shared" ca="1" si="4"/>
        <v>8.3971804245298487E-2</v>
      </c>
      <c r="B247">
        <f t="shared" ca="1" si="4"/>
        <v>6.702790271571113E-2</v>
      </c>
      <c r="C247">
        <f ca="1">10*Tableau1[[#This Row],[X1]] - 3*Tableau1[[#This Row],[X2]]</f>
        <v>0.63863433430585148</v>
      </c>
      <c r="D247">
        <f ca="1">Tableau1[[#This Row],[X1]]*(Tableau1[[#This Row],[X1]]-Tableau1[[#This Row],[X2]])</f>
        <v>1.4228099823941232E-3</v>
      </c>
      <c r="E247">
        <f ca="1">SIN(360*Tableau1[[#This Row],[X1]])</f>
        <v>-0.92690380840170872</v>
      </c>
      <c r="F247">
        <f ca="1" xml:space="preserve"> 1/Tableau1[[#This Row],[X2]]</f>
        <v>14.919159924208746</v>
      </c>
      <c r="G247">
        <f ca="1">IF(Tableau1[[#This Row],[X1]]*Tableau1[[#This Row],[X1]]+Tableau1[[#This Row],[X2]]*Tableau1[[#This Row],[X2]] &lt;= 1, 1, 0)</f>
        <v>1</v>
      </c>
    </row>
    <row r="248" spans="1:7" x14ac:dyDescent="0.3">
      <c r="A248">
        <f t="shared" ca="1" si="4"/>
        <v>0.20240687512699329</v>
      </c>
      <c r="B248">
        <f t="shared" ca="1" si="4"/>
        <v>0.10500599886492146</v>
      </c>
      <c r="C248">
        <f ca="1">10*Tableau1[[#This Row],[X1]] - 3*Tableau1[[#This Row],[X2]]</f>
        <v>1.7090507546751688</v>
      </c>
      <c r="D248">
        <f ca="1">Tableau1[[#This Row],[X1]]*(Tableau1[[#This Row],[X1]]-Tableau1[[#This Row],[X2]])</f>
        <v>1.9714606998836898E-2</v>
      </c>
      <c r="E248">
        <f ca="1">SIN(360*Tableau1[[#This Row],[X1]])</f>
        <v>-0.57273959882102443</v>
      </c>
      <c r="F248">
        <f ca="1" xml:space="preserve"> 1/Tableau1[[#This Row],[X2]]</f>
        <v>9.5232654401620316</v>
      </c>
      <c r="G248">
        <f ca="1">IF(Tableau1[[#This Row],[X1]]*Tableau1[[#This Row],[X1]]+Tableau1[[#This Row],[X2]]*Tableau1[[#This Row],[X2]] &lt;= 1, 1, 0)</f>
        <v>1</v>
      </c>
    </row>
    <row r="249" spans="1:7" x14ac:dyDescent="0.3">
      <c r="A249">
        <f t="shared" ca="1" si="4"/>
        <v>0.18173582744416594</v>
      </c>
      <c r="B249">
        <f t="shared" ca="1" si="4"/>
        <v>0.80827138310961344</v>
      </c>
      <c r="C249">
        <f ca="1">10*Tableau1[[#This Row],[X1]] - 3*Tableau1[[#This Row],[X2]]</f>
        <v>-0.607455874887181</v>
      </c>
      <c r="D249">
        <f ca="1">Tableau1[[#This Row],[X1]]*(Tableau1[[#This Row],[X1]]-Tableau1[[#This Row],[X2]])</f>
        <v>-0.11386395763205039</v>
      </c>
      <c r="E249">
        <f ca="1">SIN(360*Tableau1[[#This Row],[X1]])</f>
        <v>0.52144868092372076</v>
      </c>
      <c r="F249">
        <f ca="1" xml:space="preserve"> 1/Tableau1[[#This Row],[X2]]</f>
        <v>1.237208221021955</v>
      </c>
      <c r="G249">
        <f ca="1">IF(Tableau1[[#This Row],[X1]]*Tableau1[[#This Row],[X1]]+Tableau1[[#This Row],[X2]]*Tableau1[[#This Row],[X2]] &lt;= 1, 1, 0)</f>
        <v>1</v>
      </c>
    </row>
    <row r="250" spans="1:7" x14ac:dyDescent="0.3">
      <c r="A250">
        <f t="shared" ca="1" si="4"/>
        <v>0.17971808037701764</v>
      </c>
      <c r="B250">
        <f t="shared" ca="1" si="4"/>
        <v>0.77576534612621018</v>
      </c>
      <c r="C250">
        <f ca="1">10*Tableau1[[#This Row],[X1]] - 3*Tableau1[[#This Row],[X2]]</f>
        <v>-0.53011523460845411</v>
      </c>
      <c r="D250">
        <f ca="1">Tableau1[[#This Row],[X1]]*(Tableau1[[#This Row],[X1]]-Tableau1[[#This Row],[X2]])</f>
        <v>-0.10712047041441498</v>
      </c>
      <c r="E250">
        <f ca="1">SIN(360*Tableau1[[#This Row],[X1]])</f>
        <v>0.95655188720916295</v>
      </c>
      <c r="F250">
        <f ca="1" xml:space="preserve"> 1/Tableau1[[#This Row],[X2]]</f>
        <v>1.2890495882466357</v>
      </c>
      <c r="G250">
        <f ca="1">IF(Tableau1[[#This Row],[X1]]*Tableau1[[#This Row],[X1]]+Tableau1[[#This Row],[X2]]*Tableau1[[#This Row],[X2]] &lt;= 1, 1, 0)</f>
        <v>1</v>
      </c>
    </row>
    <row r="251" spans="1:7" x14ac:dyDescent="0.3">
      <c r="A251">
        <f t="shared" ca="1" si="4"/>
        <v>0.16936027829882061</v>
      </c>
      <c r="B251">
        <f t="shared" ca="1" si="4"/>
        <v>0.69590878933774325</v>
      </c>
      <c r="C251">
        <f ca="1">10*Tableau1[[#This Row],[X1]] - 3*Tableau1[[#This Row],[X2]]</f>
        <v>-0.39412358502502354</v>
      </c>
      <c r="D251">
        <f ca="1">Tableau1[[#This Row],[X1]]*(Tableau1[[#This Row],[X1]]-Tableau1[[#This Row],[X2]])</f>
        <v>-8.9176402367381558E-2</v>
      </c>
      <c r="E251">
        <f ca="1">SIN(360*Tableau1[[#This Row],[X1]])</f>
        <v>-0.95785508331427849</v>
      </c>
      <c r="F251">
        <f ca="1" xml:space="preserve"> 1/Tableau1[[#This Row],[X2]]</f>
        <v>1.4369699238195326</v>
      </c>
      <c r="G251">
        <f ca="1">IF(Tableau1[[#This Row],[X1]]*Tableau1[[#This Row],[X1]]+Tableau1[[#This Row],[X2]]*Tableau1[[#This Row],[X2]] &lt;= 1, 1, 0)</f>
        <v>1</v>
      </c>
    </row>
    <row r="252" spans="1:7" x14ac:dyDescent="0.3">
      <c r="A252">
        <f t="shared" ca="1" si="4"/>
        <v>0.50718872582919261</v>
      </c>
      <c r="B252">
        <f t="shared" ca="1" si="4"/>
        <v>0.96772193782417482</v>
      </c>
      <c r="C252">
        <f ca="1">10*Tableau1[[#This Row],[X1]] - 3*Tableau1[[#This Row],[X2]]</f>
        <v>2.1687214448194014</v>
      </c>
      <c r="D252">
        <f ca="1">Tableau1[[#This Row],[X1]]*(Tableau1[[#This Row],[X1]]-Tableau1[[#This Row],[X2]])</f>
        <v>-0.23357725299376048</v>
      </c>
      <c r="E252">
        <f ca="1">SIN(360*Tableau1[[#This Row],[X1]])</f>
        <v>0.36680043110033994</v>
      </c>
      <c r="F252">
        <f ca="1" xml:space="preserve"> 1/Tableau1[[#This Row],[X2]]</f>
        <v>1.0333546868312184</v>
      </c>
      <c r="G252">
        <f ca="1">IF(Tableau1[[#This Row],[X1]]*Tableau1[[#This Row],[X1]]+Tableau1[[#This Row],[X2]]*Tableau1[[#This Row],[X2]] &lt;= 1, 1, 0)</f>
        <v>0</v>
      </c>
    </row>
    <row r="253" spans="1:7" x14ac:dyDescent="0.3">
      <c r="A253">
        <f t="shared" ca="1" si="4"/>
        <v>0.33977353922600273</v>
      </c>
      <c r="B253">
        <f t="shared" ca="1" si="4"/>
        <v>9.4453179418577005E-2</v>
      </c>
      <c r="C253">
        <f ca="1">10*Tableau1[[#This Row],[X1]] - 3*Tableau1[[#This Row],[X2]]</f>
        <v>3.1143758540042961</v>
      </c>
      <c r="D253">
        <f ca="1">Tableau1[[#This Row],[X1]]*(Tableau1[[#This Row],[X1]]-Tableau1[[#This Row],[X2]])</f>
        <v>8.3353366895965467E-2</v>
      </c>
      <c r="E253">
        <f ca="1">SIN(360*Tableau1[[#This Row],[X1]])</f>
        <v>0.20223483080414864</v>
      </c>
      <c r="F253">
        <f ca="1" xml:space="preserve"> 1/Tableau1[[#This Row],[X2]]</f>
        <v>10.587256100384066</v>
      </c>
      <c r="G253">
        <f ca="1">IF(Tableau1[[#This Row],[X1]]*Tableau1[[#This Row],[X1]]+Tableau1[[#This Row],[X2]]*Tableau1[[#This Row],[X2]] &lt;= 1, 1, 0)</f>
        <v>1</v>
      </c>
    </row>
    <row r="254" spans="1:7" x14ac:dyDescent="0.3">
      <c r="A254">
        <f t="shared" ca="1" si="4"/>
        <v>0.36673658799414011</v>
      </c>
      <c r="B254">
        <f t="shared" ca="1" si="4"/>
        <v>0.28086067640686707</v>
      </c>
      <c r="C254">
        <f ca="1">10*Tableau1[[#This Row],[X1]] - 3*Tableau1[[#This Row],[X2]]</f>
        <v>2.8247838507207996</v>
      </c>
      <c r="D254">
        <f ca="1">Tableau1[[#This Row],[X1]]*(Tableau1[[#This Row],[X1]]-Tableau1[[#This Row],[X2]])</f>
        <v>3.1493838806402955E-2</v>
      </c>
      <c r="E254">
        <f ca="1">SIN(360*Tableau1[[#This Row],[X1]])</f>
        <v>7.8200304093506603E-2</v>
      </c>
      <c r="F254">
        <f ca="1" xml:space="preserve"> 1/Tableau1[[#This Row],[X2]]</f>
        <v>3.5604841973368897</v>
      </c>
      <c r="G254">
        <f ca="1">IF(Tableau1[[#This Row],[X1]]*Tableau1[[#This Row],[X1]]+Tableau1[[#This Row],[X2]]*Tableau1[[#This Row],[X2]] &lt;= 1, 1, 0)</f>
        <v>1</v>
      </c>
    </row>
    <row r="255" spans="1:7" x14ac:dyDescent="0.3">
      <c r="A255">
        <f t="shared" ca="1" si="4"/>
        <v>0.73436653493560866</v>
      </c>
      <c r="B255">
        <f t="shared" ca="1" si="4"/>
        <v>0.90360386131138359</v>
      </c>
      <c r="C255">
        <f ca="1">10*Tableau1[[#This Row],[X1]] - 3*Tableau1[[#This Row],[X2]]</f>
        <v>4.6328537654219364</v>
      </c>
      <c r="D255">
        <f ca="1">Tableau1[[#This Row],[X1]]*(Tableau1[[#This Row],[X1]]-Tableau1[[#This Row],[X2]])</f>
        <v>-0.12428222895234453</v>
      </c>
      <c r="E255">
        <f ca="1">SIN(360*Tableau1[[#This Row],[X1]])</f>
        <v>0.46015491421080901</v>
      </c>
      <c r="F255">
        <f ca="1" xml:space="preserve"> 1/Tableau1[[#This Row],[X2]]</f>
        <v>1.106679644494567</v>
      </c>
      <c r="G255">
        <f ca="1">IF(Tableau1[[#This Row],[X1]]*Tableau1[[#This Row],[X1]]+Tableau1[[#This Row],[X2]]*Tableau1[[#This Row],[X2]] &lt;= 1, 1, 0)</f>
        <v>0</v>
      </c>
    </row>
    <row r="256" spans="1:7" x14ac:dyDescent="0.3">
      <c r="A256">
        <f t="shared" ca="1" si="4"/>
        <v>0.33169867503013395</v>
      </c>
      <c r="B256">
        <f t="shared" ca="1" si="4"/>
        <v>0.29988751632092348</v>
      </c>
      <c r="C256">
        <f ca="1">10*Tableau1[[#This Row],[X1]] - 3*Tableau1[[#This Row],[X2]]</f>
        <v>2.4173242013385687</v>
      </c>
      <c r="D256">
        <f ca="1">Tableau1[[#This Row],[X1]]*(Tableau1[[#This Row],[X1]]-Tableau1[[#This Row],[X2]])</f>
        <v>1.0551719195018421E-2</v>
      </c>
      <c r="E256">
        <f ca="1">SIN(360*Tableau1[[#This Row],[X1]])</f>
        <v>3.0997208463182879E-2</v>
      </c>
      <c r="F256">
        <f ca="1" xml:space="preserve"> 1/Tableau1[[#This Row],[X2]]</f>
        <v>3.3345836207795121</v>
      </c>
      <c r="G256">
        <f ca="1">IF(Tableau1[[#This Row],[X1]]*Tableau1[[#This Row],[X1]]+Tableau1[[#This Row],[X2]]*Tableau1[[#This Row],[X2]] &lt;= 1, 1, 0)</f>
        <v>1</v>
      </c>
    </row>
    <row r="257" spans="1:7" x14ac:dyDescent="0.3">
      <c r="A257">
        <f t="shared" ca="1" si="4"/>
        <v>0.34456083936119641</v>
      </c>
      <c r="B257">
        <f t="shared" ca="1" si="4"/>
        <v>0.27979817005581775</v>
      </c>
      <c r="C257">
        <f ca="1">10*Tableau1[[#This Row],[X1]] - 3*Tableau1[[#This Row],[X2]]</f>
        <v>2.6062138834445112</v>
      </c>
      <c r="D257">
        <f ca="1">Tableau1[[#This Row],[X1]]*(Tableau1[[#This Row],[X1]]-Tableau1[[#This Row],[X2]])</f>
        <v>2.2314679695132861E-2</v>
      </c>
      <c r="E257">
        <f ca="1">SIN(360*Tableau1[[#This Row],[X1]])</f>
        <v>-0.99869939201370261</v>
      </c>
      <c r="F257">
        <f ca="1" xml:space="preserve"> 1/Tableau1[[#This Row],[X2]]</f>
        <v>3.5740047899545129</v>
      </c>
      <c r="G257">
        <f ca="1">IF(Tableau1[[#This Row],[X1]]*Tableau1[[#This Row],[X1]]+Tableau1[[#This Row],[X2]]*Tableau1[[#This Row],[X2]] &lt;= 1, 1, 0)</f>
        <v>1</v>
      </c>
    </row>
    <row r="258" spans="1:7" x14ac:dyDescent="0.3">
      <c r="A258">
        <f t="shared" ca="1" si="4"/>
        <v>0.31384872056025992</v>
      </c>
      <c r="B258">
        <f t="shared" ca="1" si="4"/>
        <v>0.44364605491518794</v>
      </c>
      <c r="C258">
        <f ca="1">10*Tableau1[[#This Row],[X1]] - 3*Tableau1[[#This Row],[X2]]</f>
        <v>1.8075490408570356</v>
      </c>
      <c r="D258">
        <f ca="1">Tableau1[[#This Row],[X1]]*(Tableau1[[#This Row],[X1]]-Tableau1[[#This Row],[X2]])</f>
        <v>-4.073672731942643E-2</v>
      </c>
      <c r="E258">
        <f ca="1">SIN(360*Tableau1[[#This Row],[X1]])</f>
        <v>-0.11156339472093256</v>
      </c>
      <c r="F258">
        <f ca="1" xml:space="preserve"> 1/Tableau1[[#This Row],[X2]]</f>
        <v>2.2540491207369588</v>
      </c>
      <c r="G258">
        <f ca="1">IF(Tableau1[[#This Row],[X1]]*Tableau1[[#This Row],[X1]]+Tableau1[[#This Row],[X2]]*Tableau1[[#This Row],[X2]] &lt;= 1, 1, 0)</f>
        <v>1</v>
      </c>
    </row>
    <row r="259" spans="1:7" x14ac:dyDescent="0.3">
      <c r="A259">
        <f t="shared" ca="1" si="4"/>
        <v>0.2669312467046181</v>
      </c>
      <c r="B259">
        <f t="shared" ca="1" si="4"/>
        <v>0.99621821227749074</v>
      </c>
      <c r="C259">
        <f ca="1">10*Tableau1[[#This Row],[X1]] - 3*Tableau1[[#This Row],[X2]]</f>
        <v>-0.31934216978629149</v>
      </c>
      <c r="D259">
        <f ca="1">Tableau1[[#This Row],[X1]]*(Tableau1[[#This Row],[X1]]-Tableau1[[#This Row],[X2]])</f>
        <v>-0.19466947892579478</v>
      </c>
      <c r="E259">
        <f ca="1">SIN(360*Tableau1[[#This Row],[X1]])</f>
        <v>0.96196958593952175</v>
      </c>
      <c r="F259">
        <f ca="1" xml:space="preserve"> 1/Tableau1[[#This Row],[X2]]</f>
        <v>1.0037961439330281</v>
      </c>
      <c r="G259">
        <f ca="1">IF(Tableau1[[#This Row],[X1]]*Tableau1[[#This Row],[X1]]+Tableau1[[#This Row],[X2]]*Tableau1[[#This Row],[X2]] &lt;= 1, 1, 0)</f>
        <v>0</v>
      </c>
    </row>
    <row r="260" spans="1:7" x14ac:dyDescent="0.3">
      <c r="A260">
        <f t="shared" ca="1" si="4"/>
        <v>0.54889114523131677</v>
      </c>
      <c r="B260">
        <f t="shared" ca="1" si="4"/>
        <v>0.46167067576016985</v>
      </c>
      <c r="C260">
        <f ca="1">10*Tableau1[[#This Row],[X1]] - 3*Tableau1[[#This Row],[X2]]</f>
        <v>4.1038994250326581</v>
      </c>
      <c r="D260">
        <f ca="1">Tableau1[[#This Row],[X1]]*(Tableau1[[#This Row],[X1]]-Tableau1[[#This Row],[X2]])</f>
        <v>4.7874543375630935E-2</v>
      </c>
      <c r="E260">
        <f ca="1">SIN(360*Tableau1[[#This Row],[X1]])</f>
        <v>0.31411553662715086</v>
      </c>
      <c r="F260">
        <f ca="1" xml:space="preserve"> 1/Tableau1[[#This Row],[X2]]</f>
        <v>2.166046172097539</v>
      </c>
      <c r="G260">
        <f ca="1">IF(Tableau1[[#This Row],[X1]]*Tableau1[[#This Row],[X1]]+Tableau1[[#This Row],[X2]]*Tableau1[[#This Row],[X2]] &lt;= 1, 1, 0)</f>
        <v>1</v>
      </c>
    </row>
    <row r="261" spans="1:7" x14ac:dyDescent="0.3">
      <c r="A261">
        <f t="shared" ca="1" si="4"/>
        <v>0.83550730153017283</v>
      </c>
      <c r="B261">
        <f t="shared" ca="1" si="4"/>
        <v>0.54645646496732725</v>
      </c>
      <c r="C261">
        <f ca="1">10*Tableau1[[#This Row],[X1]] - 3*Tableau1[[#This Row],[X2]]</f>
        <v>6.7157036203997471</v>
      </c>
      <c r="D261">
        <f ca="1">Tableau1[[#This Row],[X1]]*(Tableau1[[#This Row],[X1]]-Tableau1[[#This Row],[X2]])</f>
        <v>0.24150408446166213</v>
      </c>
      <c r="E261">
        <f ca="1">SIN(360*Tableau1[[#This Row],[X1]])</f>
        <v>-0.72447068888574995</v>
      </c>
      <c r="F261">
        <f ca="1" xml:space="preserve"> 1/Tableau1[[#This Row],[X2]]</f>
        <v>1.8299719449010274</v>
      </c>
      <c r="G261">
        <f ca="1">IF(Tableau1[[#This Row],[X1]]*Tableau1[[#This Row],[X1]]+Tableau1[[#This Row],[X2]]*Tableau1[[#This Row],[X2]] &lt;= 1, 1, 0)</f>
        <v>1</v>
      </c>
    </row>
    <row r="262" spans="1:7" x14ac:dyDescent="0.3">
      <c r="A262">
        <f t="shared" ca="1" si="4"/>
        <v>0.8740428301762988</v>
      </c>
      <c r="B262">
        <f t="shared" ca="1" si="4"/>
        <v>0.49116898325555391</v>
      </c>
      <c r="C262">
        <f ca="1">10*Tableau1[[#This Row],[X1]] - 3*Tableau1[[#This Row],[X2]]</f>
        <v>7.2669213519963254</v>
      </c>
      <c r="D262">
        <f ca="1">Tableau1[[#This Row],[X1]]*(Tableau1[[#This Row],[X1]]-Tableau1[[#This Row],[X2]])</f>
        <v>0.33464814076309485</v>
      </c>
      <c r="E262">
        <f ca="1">SIN(360*Tableau1[[#This Row],[X1]])</f>
        <v>0.47604638287013923</v>
      </c>
      <c r="F262">
        <f ca="1" xml:space="preserve"> 1/Tableau1[[#This Row],[X2]]</f>
        <v>2.0359591792051384</v>
      </c>
      <c r="G262">
        <f ca="1">IF(Tableau1[[#This Row],[X1]]*Tableau1[[#This Row],[X1]]+Tableau1[[#This Row],[X2]]*Tableau1[[#This Row],[X2]] &lt;= 1, 1, 0)</f>
        <v>0</v>
      </c>
    </row>
    <row r="263" spans="1:7" x14ac:dyDescent="0.3">
      <c r="A263">
        <f t="shared" ca="1" si="4"/>
        <v>0.4876260574932979</v>
      </c>
      <c r="B263">
        <f t="shared" ca="1" si="4"/>
        <v>0.43399402445262714</v>
      </c>
      <c r="C263">
        <f ca="1">10*Tableau1[[#This Row],[X1]] - 3*Tableau1[[#This Row],[X2]]</f>
        <v>3.5742785015750975</v>
      </c>
      <c r="D263">
        <f ca="1">Tableau1[[#This Row],[X1]]*(Tableau1[[#This Row],[X1]]-Tableau1[[#This Row],[X2]])</f>
        <v>2.6152376826972575E-2</v>
      </c>
      <c r="E263">
        <f ca="1">SIN(360*Tableau1[[#This Row],[X1]])</f>
        <v>-0.37445403693445234</v>
      </c>
      <c r="F263">
        <f ca="1" xml:space="preserve"> 1/Tableau1[[#This Row],[X2]]</f>
        <v>2.304179190626519</v>
      </c>
      <c r="G263">
        <f ca="1">IF(Tableau1[[#This Row],[X1]]*Tableau1[[#This Row],[X1]]+Tableau1[[#This Row],[X2]]*Tableau1[[#This Row],[X2]] &lt;= 1, 1, 0)</f>
        <v>1</v>
      </c>
    </row>
    <row r="264" spans="1:7" x14ac:dyDescent="0.3">
      <c r="A264">
        <f t="shared" ca="1" si="4"/>
        <v>0.12526477843896178</v>
      </c>
      <c r="B264">
        <f t="shared" ca="1" si="4"/>
        <v>0.21541273111316217</v>
      </c>
      <c r="C264">
        <f ca="1">10*Tableau1[[#This Row],[X1]] - 3*Tableau1[[#This Row],[X2]]</f>
        <v>0.60640959105013126</v>
      </c>
      <c r="D264">
        <f ca="1">Tableau1[[#This Row],[X1]]*(Tableau1[[#This Row],[X1]]-Tableau1[[#This Row],[X2]])</f>
        <v>-1.1292363318459724E-2</v>
      </c>
      <c r="E264">
        <f ca="1">SIN(360*Tableau1[[#This Row],[X1]])</f>
        <v>0.89703884150643809</v>
      </c>
      <c r="F264">
        <f ca="1" xml:space="preserve"> 1/Tableau1[[#This Row],[X2]]</f>
        <v>4.6422511558737574</v>
      </c>
      <c r="G264">
        <f ca="1">IF(Tableau1[[#This Row],[X1]]*Tableau1[[#This Row],[X1]]+Tableau1[[#This Row],[X2]]*Tableau1[[#This Row],[X2]] &lt;= 1, 1, 0)</f>
        <v>1</v>
      </c>
    </row>
    <row r="265" spans="1:7" x14ac:dyDescent="0.3">
      <c r="A265">
        <f t="shared" ca="1" si="4"/>
        <v>0.59046943380831629</v>
      </c>
      <c r="B265">
        <f t="shared" ca="1" si="4"/>
        <v>0.98458738962833092</v>
      </c>
      <c r="C265">
        <f ca="1">10*Tableau1[[#This Row],[X1]] - 3*Tableau1[[#This Row],[X2]]</f>
        <v>2.9509321691981696</v>
      </c>
      <c r="D265">
        <f ca="1">Tableau1[[#This Row],[X1]]*(Tableau1[[#This Row],[X1]]-Tableau1[[#This Row],[X2]])</f>
        <v>-0.23271460622673507</v>
      </c>
      <c r="E265">
        <f ca="1">SIN(360*Tableau1[[#This Row],[X1]])</f>
        <v>-0.87201514979463801</v>
      </c>
      <c r="F265">
        <f ca="1" xml:space="preserve"> 1/Tableau1[[#This Row],[X2]]</f>
        <v>1.0156538774861692</v>
      </c>
      <c r="G265">
        <f ca="1">IF(Tableau1[[#This Row],[X1]]*Tableau1[[#This Row],[X1]]+Tableau1[[#This Row],[X2]]*Tableau1[[#This Row],[X2]] &lt;= 1, 1, 0)</f>
        <v>0</v>
      </c>
    </row>
    <row r="266" spans="1:7" x14ac:dyDescent="0.3">
      <c r="A266">
        <f t="shared" ca="1" si="4"/>
        <v>0.47113015298471728</v>
      </c>
      <c r="B266">
        <f t="shared" ca="1" si="4"/>
        <v>0.478077460340121</v>
      </c>
      <c r="C266">
        <f ca="1">10*Tableau1[[#This Row],[X1]] - 3*Tableau1[[#This Row],[X2]]</f>
        <v>3.27706914882681</v>
      </c>
      <c r="D266">
        <f ca="1">Tableau1[[#This Row],[X1]]*(Tableau1[[#This Row],[X1]]-Tableau1[[#This Row],[X2]])</f>
        <v>-3.2730859771832061E-3</v>
      </c>
      <c r="E266">
        <f ca="1">SIN(360*Tableau1[[#This Row],[X1]])</f>
        <v>-3.913822046710444E-2</v>
      </c>
      <c r="F266">
        <f ca="1" xml:space="preserve"> 1/Tableau1[[#This Row],[X2]]</f>
        <v>2.0917112454717381</v>
      </c>
      <c r="G266">
        <f ca="1">IF(Tableau1[[#This Row],[X1]]*Tableau1[[#This Row],[X1]]+Tableau1[[#This Row],[X2]]*Tableau1[[#This Row],[X2]] &lt;= 1, 1, 0)</f>
        <v>1</v>
      </c>
    </row>
    <row r="267" spans="1:7" x14ac:dyDescent="0.3">
      <c r="A267">
        <f t="shared" ca="1" si="4"/>
        <v>0.3382522149281002</v>
      </c>
      <c r="B267">
        <f t="shared" ca="1" si="4"/>
        <v>0.30599841217718737</v>
      </c>
      <c r="C267">
        <f ca="1">10*Tableau1[[#This Row],[X1]] - 3*Tableau1[[#This Row],[X2]]</f>
        <v>2.4645269127494398</v>
      </c>
      <c r="D267">
        <f ca="1">Tableau1[[#This Row],[X1]]*(Tableau1[[#This Row],[X1]]-Tableau1[[#This Row],[X2]])</f>
        <v>1.0909920220350316E-2</v>
      </c>
      <c r="E267">
        <f ca="1">SIN(360*Tableau1[[#This Row],[X1]])</f>
        <v>0.68260115673519994</v>
      </c>
      <c r="F267">
        <f ca="1" xml:space="preserve"> 1/Tableau1[[#This Row],[X2]]</f>
        <v>3.2679908136940048</v>
      </c>
      <c r="G267">
        <f ca="1">IF(Tableau1[[#This Row],[X1]]*Tableau1[[#This Row],[X1]]+Tableau1[[#This Row],[X2]]*Tableau1[[#This Row],[X2]] &lt;= 1, 1, 0)</f>
        <v>1</v>
      </c>
    </row>
    <row r="268" spans="1:7" x14ac:dyDescent="0.3">
      <c r="A268">
        <f t="shared" ca="1" si="4"/>
        <v>0.52864588433456638</v>
      </c>
      <c r="B268">
        <f t="shared" ca="1" si="4"/>
        <v>4.0171524990419094E-2</v>
      </c>
      <c r="C268">
        <f ca="1">10*Tableau1[[#This Row],[X1]] - 3*Tableau1[[#This Row],[X2]]</f>
        <v>5.1659442683744068</v>
      </c>
      <c r="D268">
        <f ca="1">Tableau1[[#This Row],[X1]]*(Tableau1[[#This Row],[X1]]-Tableau1[[#This Row],[X2]])</f>
        <v>0.25822995967024753</v>
      </c>
      <c r="E268">
        <f ca="1">SIN(360*Tableau1[[#This Row],[X1]])</f>
        <v>0.96985462022858437</v>
      </c>
      <c r="F268">
        <f ca="1" xml:space="preserve"> 1/Tableau1[[#This Row],[X2]]</f>
        <v>24.893254618501537</v>
      </c>
      <c r="G268">
        <f ca="1">IF(Tableau1[[#This Row],[X1]]*Tableau1[[#This Row],[X1]]+Tableau1[[#This Row],[X2]]*Tableau1[[#This Row],[X2]] &lt;= 1, 1, 0)</f>
        <v>1</v>
      </c>
    </row>
    <row r="269" spans="1:7" x14ac:dyDescent="0.3">
      <c r="A269">
        <f t="shared" ca="1" si="4"/>
        <v>0.68172118668489023</v>
      </c>
      <c r="B269">
        <f t="shared" ca="1" si="4"/>
        <v>0.5059303798138346</v>
      </c>
      <c r="C269">
        <f ca="1">10*Tableau1[[#This Row],[X1]] - 3*Tableau1[[#This Row],[X2]]</f>
        <v>5.2994207274073988</v>
      </c>
      <c r="D269">
        <f ca="1">Tableau1[[#This Row],[X1]]*(Tableau1[[#This Row],[X1]]-Tableau1[[#This Row],[X2]])</f>
        <v>0.11984031746843041</v>
      </c>
      <c r="E269">
        <f ca="1">SIN(360*Tableau1[[#This Row],[X1]])</f>
        <v>0.36664491360251378</v>
      </c>
      <c r="F269">
        <f ca="1" xml:space="preserve"> 1/Tableau1[[#This Row],[X2]]</f>
        <v>1.9765565380121399</v>
      </c>
      <c r="G269">
        <f ca="1">IF(Tableau1[[#This Row],[X1]]*Tableau1[[#This Row],[X1]]+Tableau1[[#This Row],[X2]]*Tableau1[[#This Row],[X2]] &lt;= 1, 1, 0)</f>
        <v>1</v>
      </c>
    </row>
    <row r="270" spans="1:7" x14ac:dyDescent="0.3">
      <c r="A270">
        <f t="shared" ca="1" si="4"/>
        <v>0.53046090049410433</v>
      </c>
      <c r="B270">
        <f t="shared" ca="1" si="4"/>
        <v>0.20789128926764444</v>
      </c>
      <c r="C270">
        <f ca="1">10*Tableau1[[#This Row],[X1]] - 3*Tableau1[[#This Row],[X2]]</f>
        <v>4.6809351371381096</v>
      </c>
      <c r="D270">
        <f ca="1">Tableau1[[#This Row],[X1]]*(Tableau1[[#This Row],[X1]]-Tableau1[[#This Row],[X2]])</f>
        <v>0.17111056644322106</v>
      </c>
      <c r="E270">
        <f ca="1">SIN(360*Tableau1[[#This Row],[X1]])</f>
        <v>0.62194780969500796</v>
      </c>
      <c r="F270">
        <f ca="1" xml:space="preserve"> 1/Tableau1[[#This Row],[X2]]</f>
        <v>4.810206351227035</v>
      </c>
      <c r="G270">
        <f ca="1">IF(Tableau1[[#This Row],[X1]]*Tableau1[[#This Row],[X1]]+Tableau1[[#This Row],[X2]]*Tableau1[[#This Row],[X2]] &lt;= 1, 1, 0)</f>
        <v>1</v>
      </c>
    </row>
    <row r="271" spans="1:7" x14ac:dyDescent="0.3">
      <c r="A271">
        <f t="shared" ca="1" si="4"/>
        <v>0.14910698430708402</v>
      </c>
      <c r="B271">
        <f t="shared" ca="1" si="4"/>
        <v>0.54399249400492422</v>
      </c>
      <c r="C271">
        <f ca="1">10*Tableau1[[#This Row],[X1]] - 3*Tableau1[[#This Row],[X2]]</f>
        <v>-0.14090763894393232</v>
      </c>
      <c r="D271">
        <f ca="1">Tableau1[[#This Row],[X1]]*(Tableau1[[#This Row],[X1]]-Tableau1[[#This Row],[X2]])</f>
        <v>-5.8880187497610731E-2</v>
      </c>
      <c r="E271">
        <f ca="1">SIN(360*Tableau1[[#This Row],[X1]])</f>
        <v>-0.26811825712076642</v>
      </c>
      <c r="F271">
        <f ca="1" xml:space="preserve"> 1/Tableau1[[#This Row],[X2]]</f>
        <v>1.8382606580431016</v>
      </c>
      <c r="G271">
        <f ca="1">IF(Tableau1[[#This Row],[X1]]*Tableau1[[#This Row],[X1]]+Tableau1[[#This Row],[X2]]*Tableau1[[#This Row],[X2]] &lt;= 1, 1, 0)</f>
        <v>1</v>
      </c>
    </row>
    <row r="272" spans="1:7" x14ac:dyDescent="0.3">
      <c r="A272">
        <f t="shared" ca="1" si="4"/>
        <v>0.51253010556323453</v>
      </c>
      <c r="B272">
        <f t="shared" ca="1" si="4"/>
        <v>0.14805476610255508</v>
      </c>
      <c r="C272">
        <f ca="1">10*Tableau1[[#This Row],[X1]] - 3*Tableau1[[#This Row],[X2]]</f>
        <v>4.6811367573246798</v>
      </c>
      <c r="D272">
        <f ca="1">Tableau1[[#This Row],[X1]]*(Tableau1[[#This Row],[X1]]-Tableau1[[#This Row],[X2]])</f>
        <v>0.18680458420897778</v>
      </c>
      <c r="E272">
        <f ca="1">SIN(360*Tableau1[[#This Row],[X1]])</f>
        <v>0.74672766918118949</v>
      </c>
      <c r="F272">
        <f ca="1" xml:space="preserve"> 1/Tableau1[[#This Row],[X2]]</f>
        <v>6.7542574030161013</v>
      </c>
      <c r="G272">
        <f ca="1">IF(Tableau1[[#This Row],[X1]]*Tableau1[[#This Row],[X1]]+Tableau1[[#This Row],[X2]]*Tableau1[[#This Row],[X2]] &lt;= 1, 1, 0)</f>
        <v>1</v>
      </c>
    </row>
    <row r="273" spans="1:7" x14ac:dyDescent="0.3">
      <c r="A273">
        <f t="shared" ca="1" si="4"/>
        <v>0.58844413081264257</v>
      </c>
      <c r="B273">
        <f t="shared" ca="1" si="4"/>
        <v>0.41699936918138802</v>
      </c>
      <c r="C273">
        <f ca="1">10*Tableau1[[#This Row],[X1]] - 3*Tableau1[[#This Row],[X2]]</f>
        <v>4.6334432005822617</v>
      </c>
      <c r="D273">
        <f ca="1">Tableau1[[#This Row],[X1]]*(Tableau1[[#This Row],[X1]]-Tableau1[[#This Row],[X2]])</f>
        <v>0.10088566374048427</v>
      </c>
      <c r="E273">
        <f ca="1">SIN(360*Tableau1[[#This Row],[X1]])</f>
        <v>-0.97641471377676192</v>
      </c>
      <c r="F273">
        <f ca="1" xml:space="preserve"> 1/Tableau1[[#This Row],[X2]]</f>
        <v>2.3980851624862196</v>
      </c>
      <c r="G273">
        <f ca="1">IF(Tableau1[[#This Row],[X1]]*Tableau1[[#This Row],[X1]]+Tableau1[[#This Row],[X2]]*Tableau1[[#This Row],[X2]] &lt;= 1, 1, 0)</f>
        <v>1</v>
      </c>
    </row>
    <row r="274" spans="1:7" x14ac:dyDescent="0.3">
      <c r="A274">
        <f t="shared" ca="1" si="4"/>
        <v>0.19128886701361181</v>
      </c>
      <c r="B274">
        <f t="shared" ca="1" si="4"/>
        <v>0.10892712178430253</v>
      </c>
      <c r="C274">
        <f ca="1">10*Tableau1[[#This Row],[X1]] - 3*Tableau1[[#This Row],[X2]]</f>
        <v>1.5861073047832104</v>
      </c>
      <c r="D274">
        <f ca="1">Tableau1[[#This Row],[X1]]*(Tableau1[[#This Row],[X1]]-Tableau1[[#This Row],[X2]])</f>
        <v>1.575488493017832E-2</v>
      </c>
      <c r="E274">
        <f ca="1">SIN(360*Tableau1[[#This Row],[X1]])</f>
        <v>-0.24841755222924358</v>
      </c>
      <c r="F274">
        <f ca="1" xml:space="preserve"> 1/Tableau1[[#This Row],[X2]]</f>
        <v>9.1804500442066193</v>
      </c>
      <c r="G274">
        <f ca="1">IF(Tableau1[[#This Row],[X1]]*Tableau1[[#This Row],[X1]]+Tableau1[[#This Row],[X2]]*Tableau1[[#This Row],[X2]] &lt;= 1, 1, 0)</f>
        <v>1</v>
      </c>
    </row>
    <row r="275" spans="1:7" x14ac:dyDescent="0.3">
      <c r="A275">
        <f t="shared" ca="1" si="4"/>
        <v>0.58664115474728684</v>
      </c>
      <c r="B275">
        <f t="shared" ca="1" si="4"/>
        <v>0.97481719173982628</v>
      </c>
      <c r="C275">
        <f ca="1">10*Tableau1[[#This Row],[X1]] - 3*Tableau1[[#This Row],[X2]]</f>
        <v>2.9419599722533896</v>
      </c>
      <c r="D275">
        <f ca="1">Tableau1[[#This Row],[X1]]*(Tableau1[[#This Row],[X1]]-Tableau1[[#This Row],[X2]])</f>
        <v>-0.22772003858652887</v>
      </c>
      <c r="E275">
        <f ca="1">SIN(360*Tableau1[[#This Row],[X1]])</f>
        <v>-0.64735415219994685</v>
      </c>
      <c r="F275">
        <f ca="1" xml:space="preserve"> 1/Tableau1[[#This Row],[X2]]</f>
        <v>1.025833364936074</v>
      </c>
      <c r="G275">
        <f ca="1">IF(Tableau1[[#This Row],[X1]]*Tableau1[[#This Row],[X1]]+Tableau1[[#This Row],[X2]]*Tableau1[[#This Row],[X2]] &lt;= 1, 1, 0)</f>
        <v>0</v>
      </c>
    </row>
    <row r="276" spans="1:7" x14ac:dyDescent="0.3">
      <c r="A276">
        <f t="shared" ca="1" si="4"/>
        <v>0.10589985678755298</v>
      </c>
      <c r="B276">
        <f t="shared" ca="1" si="4"/>
        <v>0.41125601079038621</v>
      </c>
      <c r="C276">
        <f ca="1">10*Tableau1[[#This Row],[X1]] - 3*Tableau1[[#This Row],[X2]]</f>
        <v>-0.1747694644956288</v>
      </c>
      <c r="D276">
        <f ca="1">Tableau1[[#This Row],[X1]]*(Tableau1[[#This Row],[X1]]-Tableau1[[#This Row],[X2]])</f>
        <v>-3.233717297809801E-2</v>
      </c>
      <c r="E276">
        <f ca="1">SIN(360*Tableau1[[#This Row],[X1]])</f>
        <v>0.41217191291303623</v>
      </c>
      <c r="F276">
        <f ca="1" xml:space="preserve"> 1/Tableau1[[#This Row],[X2]]</f>
        <v>2.4315754025773786</v>
      </c>
      <c r="G276">
        <f ca="1">IF(Tableau1[[#This Row],[X1]]*Tableau1[[#This Row],[X1]]+Tableau1[[#This Row],[X2]]*Tableau1[[#This Row],[X2]] &lt;= 1, 1, 0)</f>
        <v>1</v>
      </c>
    </row>
    <row r="277" spans="1:7" x14ac:dyDescent="0.3">
      <c r="A277">
        <f t="shared" ca="1" si="4"/>
        <v>0.69031702674313822</v>
      </c>
      <c r="B277">
        <f t="shared" ca="1" si="4"/>
        <v>0.50215556664921679</v>
      </c>
      <c r="C277">
        <f ca="1">10*Tableau1[[#This Row],[X1]] - 3*Tableau1[[#This Row],[X2]]</f>
        <v>5.3967035674837316</v>
      </c>
      <c r="D277">
        <f ca="1">Tableau1[[#This Row],[X1]]*(Tableau1[[#This Row],[X1]]-Tableau1[[#This Row],[X2]])</f>
        <v>0.12989105967968351</v>
      </c>
      <c r="E277">
        <f ca="1">SIN(360*Tableau1[[#This Row],[X1]])</f>
        <v>-0.32244374910581397</v>
      </c>
      <c r="F277">
        <f ca="1" xml:space="preserve"> 1/Tableau1[[#This Row],[X2]]</f>
        <v>1.9914147455793412</v>
      </c>
      <c r="G277">
        <f ca="1">IF(Tableau1[[#This Row],[X1]]*Tableau1[[#This Row],[X1]]+Tableau1[[#This Row],[X2]]*Tableau1[[#This Row],[X2]] &lt;= 1, 1, 0)</f>
        <v>1</v>
      </c>
    </row>
    <row r="278" spans="1:7" x14ac:dyDescent="0.3">
      <c r="A278">
        <f t="shared" ca="1" si="4"/>
        <v>0.9853790039154543</v>
      </c>
      <c r="B278">
        <f t="shared" ca="1" si="4"/>
        <v>0.55728252921251764</v>
      </c>
      <c r="C278">
        <f ca="1">10*Tableau1[[#This Row],[X1]] - 3*Tableau1[[#This Row],[X2]]</f>
        <v>8.1819424515169903</v>
      </c>
      <c r="D278">
        <f ca="1">Tableau1[[#This Row],[X1]]*(Tableau1[[#This Row],[X1]]-Tableau1[[#This Row],[X2]])</f>
        <v>0.42183727782249719</v>
      </c>
      <c r="E278">
        <f ca="1">SIN(360*Tableau1[[#This Row],[X1]])</f>
        <v>0.26048879943382403</v>
      </c>
      <c r="F278">
        <f ca="1" xml:space="preserve"> 1/Tableau1[[#This Row],[X2]]</f>
        <v>1.7944219450286296</v>
      </c>
      <c r="G278">
        <f ca="1">IF(Tableau1[[#This Row],[X1]]*Tableau1[[#This Row],[X1]]+Tableau1[[#This Row],[X2]]*Tableau1[[#This Row],[X2]] &lt;= 1, 1, 0)</f>
        <v>0</v>
      </c>
    </row>
    <row r="279" spans="1:7" x14ac:dyDescent="0.3">
      <c r="A279">
        <f t="shared" ca="1" si="4"/>
        <v>4.4502461279083194E-2</v>
      </c>
      <c r="B279">
        <f t="shared" ca="1" si="4"/>
        <v>0.92604506777837226</v>
      </c>
      <c r="C279">
        <f ca="1">10*Tableau1[[#This Row],[X1]] - 3*Tableau1[[#This Row],[X2]]</f>
        <v>-2.3331105905442846</v>
      </c>
      <c r="D279">
        <f ca="1">Tableau1[[#This Row],[X1]]*(Tableau1[[#This Row],[X1]]-Tableau1[[#This Row],[X2]])</f>
        <v>-3.9230815711596687E-2</v>
      </c>
      <c r="E279">
        <f ca="1">SIN(360*Tableau1[[#This Row],[X1]])</f>
        <v>-0.30784080290217858</v>
      </c>
      <c r="F279">
        <f ca="1" xml:space="preserve"> 1/Tableau1[[#This Row],[X2]]</f>
        <v>1.0798610508223421</v>
      </c>
      <c r="G279">
        <f ca="1">IF(Tableau1[[#This Row],[X1]]*Tableau1[[#This Row],[X1]]+Tableau1[[#This Row],[X2]]*Tableau1[[#This Row],[X2]] &lt;= 1, 1, 0)</f>
        <v>1</v>
      </c>
    </row>
    <row r="280" spans="1:7" x14ac:dyDescent="0.3">
      <c r="A280">
        <f t="shared" ca="1" si="4"/>
        <v>0.90868249253457778</v>
      </c>
      <c r="B280">
        <f t="shared" ca="1" si="4"/>
        <v>0.47542460810885001</v>
      </c>
      <c r="C280">
        <f ca="1">10*Tableau1[[#This Row],[X1]] - 3*Tableau1[[#This Row],[X2]]</f>
        <v>7.6605511010192266</v>
      </c>
      <c r="D280">
        <f ca="1">Tableau1[[#This Row],[X1]]*(Tableau1[[#This Row],[X1]]-Tableau1[[#This Row],[X2]])</f>
        <v>0.39369385433022835</v>
      </c>
      <c r="E280">
        <f ca="1">SIN(360*Tableau1[[#This Row],[X1]])</f>
        <v>0.38947483863717886</v>
      </c>
      <c r="F280">
        <f ca="1" xml:space="preserve"> 1/Tableau1[[#This Row],[X2]]</f>
        <v>2.1033829190664166</v>
      </c>
      <c r="G280">
        <f ca="1">IF(Tableau1[[#This Row],[X1]]*Tableau1[[#This Row],[X1]]+Tableau1[[#This Row],[X2]]*Tableau1[[#This Row],[X2]] &lt;= 1, 1, 0)</f>
        <v>0</v>
      </c>
    </row>
    <row r="281" spans="1:7" x14ac:dyDescent="0.3">
      <c r="A281">
        <f t="shared" ca="1" si="4"/>
        <v>0.43679065330408318</v>
      </c>
      <c r="B281">
        <f t="shared" ca="1" si="4"/>
        <v>0.7129138030986647</v>
      </c>
      <c r="C281">
        <f ca="1">10*Tableau1[[#This Row],[X1]] - 3*Tableau1[[#This Row],[X2]]</f>
        <v>2.2291651237448376</v>
      </c>
      <c r="D281">
        <f ca="1">Tableau1[[#This Row],[X1]]*(Tableau1[[#This Row],[X1]]-Tableau1[[#This Row],[X2]])</f>
        <v>-0.12060801099115648</v>
      </c>
      <c r="E281">
        <f ca="1">SIN(360*Tableau1[[#This Row],[X1]])</f>
        <v>0.16425480688057342</v>
      </c>
      <c r="F281">
        <f ca="1" xml:space="preserve"> 1/Tableau1[[#This Row],[X2]]</f>
        <v>1.4026941204582115</v>
      </c>
      <c r="G281">
        <f ca="1">IF(Tableau1[[#This Row],[X1]]*Tableau1[[#This Row],[X1]]+Tableau1[[#This Row],[X2]]*Tableau1[[#This Row],[X2]] &lt;= 1, 1, 0)</f>
        <v>1</v>
      </c>
    </row>
    <row r="282" spans="1:7" x14ac:dyDescent="0.3">
      <c r="A282">
        <f t="shared" ca="1" si="4"/>
        <v>0.65385307370993118</v>
      </c>
      <c r="B282">
        <f t="shared" ca="1" si="4"/>
        <v>0.36680618353605809</v>
      </c>
      <c r="C282">
        <f ca="1">10*Tableau1[[#This Row],[X1]] - 3*Tableau1[[#This Row],[X2]]</f>
        <v>5.4381121864911375</v>
      </c>
      <c r="D282">
        <f ca="1">Tableau1[[#This Row],[X1]]*(Tableau1[[#This Row],[X1]]-Tableau1[[#This Row],[X2]])</f>
        <v>0.18768649143906396</v>
      </c>
      <c r="E282">
        <f ca="1">SIN(360*Tableau1[[#This Row],[X1]])</f>
        <v>0.23025769358696926</v>
      </c>
      <c r="F282">
        <f ca="1" xml:space="preserve"> 1/Tableau1[[#This Row],[X2]]</f>
        <v>2.7262353931983188</v>
      </c>
      <c r="G282">
        <f ca="1">IF(Tableau1[[#This Row],[X1]]*Tableau1[[#This Row],[X1]]+Tableau1[[#This Row],[X2]]*Tableau1[[#This Row],[X2]] &lt;= 1, 1, 0)</f>
        <v>1</v>
      </c>
    </row>
    <row r="283" spans="1:7" x14ac:dyDescent="0.3">
      <c r="A283">
        <f t="shared" ca="1" si="4"/>
        <v>0.69481030540524502</v>
      </c>
      <c r="B283">
        <f t="shared" ca="1" si="4"/>
        <v>7.1588228377626129E-2</v>
      </c>
      <c r="C283">
        <f ca="1">10*Tableau1[[#This Row],[X1]] - 3*Tableau1[[#This Row],[X2]]</f>
        <v>6.733338368919572</v>
      </c>
      <c r="D283">
        <f ca="1">Tableau1[[#This Row],[X1]]*(Tableau1[[#This Row],[X1]]-Tableau1[[#This Row],[X2]])</f>
        <v>0.43302112167485102</v>
      </c>
      <c r="E283">
        <f ca="1">SIN(360*Tableau1[[#This Row],[X1]])</f>
        <v>-0.93047319349599411</v>
      </c>
      <c r="F283">
        <f ca="1" xml:space="preserve"> 1/Tableau1[[#This Row],[X2]]</f>
        <v>13.96877702748872</v>
      </c>
      <c r="G283">
        <f ca="1">IF(Tableau1[[#This Row],[X1]]*Tableau1[[#This Row],[X1]]+Tableau1[[#This Row],[X2]]*Tableau1[[#This Row],[X2]] &lt;= 1, 1, 0)</f>
        <v>1</v>
      </c>
    </row>
    <row r="284" spans="1:7" x14ac:dyDescent="0.3">
      <c r="A284">
        <f t="shared" ca="1" si="4"/>
        <v>0.51527903533740316</v>
      </c>
      <c r="B284">
        <f t="shared" ca="1" si="4"/>
        <v>6.7594229968403363E-2</v>
      </c>
      <c r="C284">
        <f ca="1">10*Tableau1[[#This Row],[X1]] - 3*Tableau1[[#This Row],[X2]]</f>
        <v>4.9500076634688215</v>
      </c>
      <c r="D284">
        <f ca="1">Tableau1[[#This Row],[X1]]*(Tableau1[[#This Row],[X1]]-Tableau1[[#This Row],[X2]])</f>
        <v>0.2306825946457513</v>
      </c>
      <c r="E284">
        <f ca="1">SIN(360*Tableau1[[#This Row],[X1]])</f>
        <v>-0.14596283336903521</v>
      </c>
      <c r="F284">
        <f ca="1" xml:space="preserve"> 1/Tableau1[[#This Row],[X2]]</f>
        <v>14.794162171348734</v>
      </c>
      <c r="G284">
        <f ca="1">IF(Tableau1[[#This Row],[X1]]*Tableau1[[#This Row],[X1]]+Tableau1[[#This Row],[X2]]*Tableau1[[#This Row],[X2]] &lt;= 1, 1, 0)</f>
        <v>1</v>
      </c>
    </row>
    <row r="285" spans="1:7" x14ac:dyDescent="0.3">
      <c r="A285">
        <f t="shared" ca="1" si="4"/>
        <v>3.0472790153834861E-4</v>
      </c>
      <c r="B285">
        <f t="shared" ca="1" si="4"/>
        <v>0.26387855089413159</v>
      </c>
      <c r="C285">
        <f ca="1">10*Tableau1[[#This Row],[X1]] - 3*Tableau1[[#This Row],[X2]]</f>
        <v>-0.78858837366701129</v>
      </c>
      <c r="D285">
        <f ca="1">Tableau1[[#This Row],[X1]]*(Tableau1[[#This Row],[X1]]-Tableau1[[#This Row],[X2]])</f>
        <v>-8.031829798097308E-5</v>
      </c>
      <c r="E285">
        <f ca="1">SIN(360*Tableau1[[#This Row],[X1]])</f>
        <v>0.1094821413359737</v>
      </c>
      <c r="F285">
        <f ca="1" xml:space="preserve"> 1/Tableau1[[#This Row],[X2]]</f>
        <v>3.7896221447767511</v>
      </c>
      <c r="G285">
        <f ca="1">IF(Tableau1[[#This Row],[X1]]*Tableau1[[#This Row],[X1]]+Tableau1[[#This Row],[X2]]*Tableau1[[#This Row],[X2]] &lt;= 1, 1, 0)</f>
        <v>1</v>
      </c>
    </row>
    <row r="286" spans="1:7" x14ac:dyDescent="0.3">
      <c r="A286">
        <f t="shared" ca="1" si="4"/>
        <v>0.52953489425090483</v>
      </c>
      <c r="B286">
        <f t="shared" ca="1" si="4"/>
        <v>0.85083363401333889</v>
      </c>
      <c r="C286">
        <f ca="1">10*Tableau1[[#This Row],[X1]] - 3*Tableau1[[#This Row],[X2]]</f>
        <v>2.7428480404690316</v>
      </c>
      <c r="D286">
        <f ca="1">Tableau1[[#This Row],[X1]]*(Tableau1[[#This Row],[X1]]-Tableau1[[#This Row],[X2]])</f>
        <v>-0.1701388941830495</v>
      </c>
      <c r="E286">
        <f ca="1">SIN(360*Tableau1[[#This Row],[X1]])</f>
        <v>0.84394206669250516</v>
      </c>
      <c r="F286">
        <f ca="1" xml:space="preserve"> 1/Tableau1[[#This Row],[X2]]</f>
        <v>1.1753179000259439</v>
      </c>
      <c r="G286">
        <f ca="1">IF(Tableau1[[#This Row],[X1]]*Tableau1[[#This Row],[X1]]+Tableau1[[#This Row],[X2]]*Tableau1[[#This Row],[X2]] &lt;= 1, 1, 0)</f>
        <v>0</v>
      </c>
    </row>
    <row r="287" spans="1:7" x14ac:dyDescent="0.3">
      <c r="A287">
        <f t="shared" ca="1" si="4"/>
        <v>4.9553799434859935E-2</v>
      </c>
      <c r="B287">
        <f t="shared" ca="1" si="4"/>
        <v>0.5755734582509886</v>
      </c>
      <c r="C287">
        <f ca="1">10*Tableau1[[#This Row],[X1]] - 3*Tableau1[[#This Row],[X2]]</f>
        <v>-1.2311823804043664</v>
      </c>
      <c r="D287">
        <f ca="1">Tableau1[[#This Row],[X1]]*(Tableau1[[#This Row],[X1]]-Tableau1[[#This Row],[X2]])</f>
        <v>-2.6066272671767893E-2</v>
      </c>
      <c r="E287">
        <f ca="1">SIN(360*Tableau1[[#This Row],[X1]])</f>
        <v>-0.8469318859247621</v>
      </c>
      <c r="F287">
        <f ca="1" xml:space="preserve"> 1/Tableau1[[#This Row],[X2]]</f>
        <v>1.7373976955760406</v>
      </c>
      <c r="G287">
        <f ca="1">IF(Tableau1[[#This Row],[X1]]*Tableau1[[#This Row],[X1]]+Tableau1[[#This Row],[X2]]*Tableau1[[#This Row],[X2]] &lt;= 1, 1, 0)</f>
        <v>1</v>
      </c>
    </row>
    <row r="288" spans="1:7" x14ac:dyDescent="0.3">
      <c r="A288">
        <f t="shared" ca="1" si="4"/>
        <v>0.47397695724478217</v>
      </c>
      <c r="B288">
        <f t="shared" ca="1" si="4"/>
        <v>0.92067554792004369</v>
      </c>
      <c r="C288">
        <f ca="1">10*Tableau1[[#This Row],[X1]] - 3*Tableau1[[#This Row],[X2]]</f>
        <v>1.9777429286876904</v>
      </c>
      <c r="D288">
        <f ca="1">Tableau1[[#This Row],[X1]]*(Tableau1[[#This Row],[X1]]-Tableau1[[#This Row],[X2]])</f>
        <v>-0.21172483881379289</v>
      </c>
      <c r="E288">
        <f ca="1">SIN(360*Tableau1[[#This Row],[X1]])</f>
        <v>0.83365961626796137</v>
      </c>
      <c r="F288">
        <f ca="1" xml:space="preserve"> 1/Tableau1[[#This Row],[X2]]</f>
        <v>1.0861589647505716</v>
      </c>
      <c r="G288">
        <f ca="1">IF(Tableau1[[#This Row],[X1]]*Tableau1[[#This Row],[X1]]+Tableau1[[#This Row],[X2]]*Tableau1[[#This Row],[X2]] &lt;= 1, 1, 0)</f>
        <v>0</v>
      </c>
    </row>
    <row r="289" spans="1:7" x14ac:dyDescent="0.3">
      <c r="A289">
        <f t="shared" ca="1" si="4"/>
        <v>0.62483926615484631</v>
      </c>
      <c r="B289">
        <f t="shared" ca="1" si="4"/>
        <v>0.89296708277862546</v>
      </c>
      <c r="C289">
        <f ca="1">10*Tableau1[[#This Row],[X1]] - 3*Tableau1[[#This Row],[X2]]</f>
        <v>3.5694914132125866</v>
      </c>
      <c r="D289">
        <f ca="1">Tableau1[[#This Row],[X1]]*(Tableau1[[#This Row],[X1]]-Tableau1[[#This Row],[X2]])</f>
        <v>-0.16753678817490336</v>
      </c>
      <c r="E289">
        <f ca="1">SIN(360*Tableau1[[#This Row],[X1]])</f>
        <v>-0.94978098744642436</v>
      </c>
      <c r="F289">
        <f ca="1" xml:space="preserve"> 1/Tableau1[[#This Row],[X2]]</f>
        <v>1.1198621083414662</v>
      </c>
      <c r="G289">
        <f ca="1">IF(Tableau1[[#This Row],[X1]]*Tableau1[[#This Row],[X1]]+Tableau1[[#This Row],[X2]]*Tableau1[[#This Row],[X2]] &lt;= 1, 1, 0)</f>
        <v>0</v>
      </c>
    </row>
    <row r="290" spans="1:7" x14ac:dyDescent="0.3">
      <c r="A290">
        <f t="shared" ca="1" si="4"/>
        <v>0.1025141570621031</v>
      </c>
      <c r="B290">
        <f t="shared" ca="1" si="4"/>
        <v>0.85247261189099344</v>
      </c>
      <c r="C290">
        <f ca="1">10*Tableau1[[#This Row],[X1]] - 3*Tableau1[[#This Row],[X2]]</f>
        <v>-1.5322762650519492</v>
      </c>
      <c r="D290">
        <f ca="1">Tableau1[[#This Row],[X1]]*(Tableau1[[#This Row],[X1]]-Tableau1[[#This Row],[X2]])</f>
        <v>-7.6881358828381013E-2</v>
      </c>
      <c r="E290">
        <f ca="1">SIN(360*Tableau1[[#This Row],[X1]])</f>
        <v>-0.7131736890491337</v>
      </c>
      <c r="F290">
        <f ca="1" xml:space="preserve"> 1/Tableau1[[#This Row],[X2]]</f>
        <v>1.1730582144824038</v>
      </c>
      <c r="G290">
        <f ca="1">IF(Tableau1[[#This Row],[X1]]*Tableau1[[#This Row],[X1]]+Tableau1[[#This Row],[X2]]*Tableau1[[#This Row],[X2]] &lt;= 1, 1, 0)</f>
        <v>1</v>
      </c>
    </row>
    <row r="291" spans="1:7" x14ac:dyDescent="0.3">
      <c r="A291">
        <f t="shared" ref="A291:B354" ca="1" si="5">RAND()</f>
        <v>0.9613360078700468</v>
      </c>
      <c r="B291">
        <f t="shared" ca="1" si="5"/>
        <v>0.47997635347126966</v>
      </c>
      <c r="C291">
        <f ca="1">10*Tableau1[[#This Row],[X1]] - 3*Tableau1[[#This Row],[X2]]</f>
        <v>8.1734310182866601</v>
      </c>
      <c r="D291">
        <f ca="1">Tableau1[[#This Row],[X1]]*(Tableau1[[#This Row],[X1]]-Tableau1[[#This Row],[X2]])</f>
        <v>0.46274836850942586</v>
      </c>
      <c r="E291">
        <f ca="1">SIN(360*Tableau1[[#This Row],[X1]])</f>
        <v>0.48448200203881908</v>
      </c>
      <c r="F291">
        <f ca="1" xml:space="preserve"> 1/Tableau1[[#This Row],[X2]]</f>
        <v>2.0834359708927992</v>
      </c>
      <c r="G291">
        <f ca="1">IF(Tableau1[[#This Row],[X1]]*Tableau1[[#This Row],[X1]]+Tableau1[[#This Row],[X2]]*Tableau1[[#This Row],[X2]] &lt;= 1, 1, 0)</f>
        <v>0</v>
      </c>
    </row>
    <row r="292" spans="1:7" x14ac:dyDescent="0.3">
      <c r="A292">
        <f t="shared" ca="1" si="5"/>
        <v>0.19459587841481518</v>
      </c>
      <c r="B292">
        <f t="shared" ca="1" si="5"/>
        <v>0.55803862784810254</v>
      </c>
      <c r="C292">
        <f ca="1">10*Tableau1[[#This Row],[X1]] - 3*Tableau1[[#This Row],[X2]]</f>
        <v>0.27184290060384431</v>
      </c>
      <c r="D292">
        <f ca="1">Tableau1[[#This Row],[X1]]*(Tableau1[[#This Row],[X1]]-Tableau1[[#This Row],[X2]])</f>
        <v>-7.072446107946613E-2</v>
      </c>
      <c r="E292">
        <f ca="1">SIN(360*Tableau1[[#This Row],[X1]])</f>
        <v>0.80725003272657647</v>
      </c>
      <c r="F292">
        <f ca="1" xml:space="preserve"> 1/Tableau1[[#This Row],[X2]]</f>
        <v>1.7919906438308404</v>
      </c>
      <c r="G292">
        <f ca="1">IF(Tableau1[[#This Row],[X1]]*Tableau1[[#This Row],[X1]]+Tableau1[[#This Row],[X2]]*Tableau1[[#This Row],[X2]] &lt;= 1, 1, 0)</f>
        <v>1</v>
      </c>
    </row>
    <row r="293" spans="1:7" x14ac:dyDescent="0.3">
      <c r="A293">
        <f t="shared" ca="1" si="5"/>
        <v>0.32037816898242599</v>
      </c>
      <c r="B293">
        <f t="shared" ca="1" si="5"/>
        <v>0.74069886153069231</v>
      </c>
      <c r="C293">
        <f ca="1">10*Tableau1[[#This Row],[X1]] - 3*Tableau1[[#This Row],[X2]]</f>
        <v>0.98168510523218311</v>
      </c>
      <c r="D293">
        <f ca="1">Tableau1[[#This Row],[X1]]*(Tableau1[[#This Row],[X1]]-Tableau1[[#This Row],[X2]])</f>
        <v>-0.13466157386403879</v>
      </c>
      <c r="E293">
        <f ca="1">SIN(360*Tableau1[[#This Row],[X1]])</f>
        <v>0.78505650844508079</v>
      </c>
      <c r="F293">
        <f ca="1" xml:space="preserve"> 1/Tableau1[[#This Row],[X2]]</f>
        <v>1.3500763291757307</v>
      </c>
      <c r="G293">
        <f ca="1">IF(Tableau1[[#This Row],[X1]]*Tableau1[[#This Row],[X1]]+Tableau1[[#This Row],[X2]]*Tableau1[[#This Row],[X2]] &lt;= 1, 1, 0)</f>
        <v>1</v>
      </c>
    </row>
    <row r="294" spans="1:7" x14ac:dyDescent="0.3">
      <c r="A294">
        <f t="shared" ca="1" si="5"/>
        <v>0.59795615914297728</v>
      </c>
      <c r="B294">
        <f t="shared" ca="1" si="5"/>
        <v>0.14127090374919249</v>
      </c>
      <c r="C294">
        <f ca="1">10*Tableau1[[#This Row],[X1]] - 3*Tableau1[[#This Row],[X2]]</f>
        <v>5.5557488801821959</v>
      </c>
      <c r="D294">
        <f ca="1">Tableau1[[#This Row],[X1]]*(Tableau1[[#This Row],[X1]]-Tableau1[[#This Row],[X2]])</f>
        <v>0.27307776125249722</v>
      </c>
      <c r="E294">
        <f ca="1">SIN(360*Tableau1[[#This Row],[X1]])</f>
        <v>0.99788040810210055</v>
      </c>
      <c r="F294">
        <f ca="1" xml:space="preserve"> 1/Tableau1[[#This Row],[X2]]</f>
        <v>7.0785984478117703</v>
      </c>
      <c r="G294">
        <f ca="1">IF(Tableau1[[#This Row],[X1]]*Tableau1[[#This Row],[X1]]+Tableau1[[#This Row],[X2]]*Tableau1[[#This Row],[X2]] &lt;= 1, 1, 0)</f>
        <v>1</v>
      </c>
    </row>
    <row r="295" spans="1:7" x14ac:dyDescent="0.3">
      <c r="A295">
        <f t="shared" ca="1" si="5"/>
        <v>0.58134250601934534</v>
      </c>
      <c r="B295">
        <f t="shared" ca="1" si="5"/>
        <v>0.24702814818863972</v>
      </c>
      <c r="C295">
        <f ca="1">10*Tableau1[[#This Row],[X1]] - 3*Tableau1[[#This Row],[X2]]</f>
        <v>5.0723406156275344</v>
      </c>
      <c r="D295">
        <f ca="1">Tableau1[[#This Row],[X1]]*(Tableau1[[#This Row],[X1]]-Tableau1[[#This Row],[X2]])</f>
        <v>0.19435114657955055</v>
      </c>
      <c r="E295">
        <f ca="1">SIN(360*Tableau1[[#This Row],[X1]])</f>
        <v>0.93326773266848984</v>
      </c>
      <c r="F295">
        <f ca="1" xml:space="preserve"> 1/Tableau1[[#This Row],[X2]]</f>
        <v>4.0481216708808567</v>
      </c>
      <c r="G295">
        <f ca="1">IF(Tableau1[[#This Row],[X1]]*Tableau1[[#This Row],[X1]]+Tableau1[[#This Row],[X2]]*Tableau1[[#This Row],[X2]] &lt;= 1, 1, 0)</f>
        <v>1</v>
      </c>
    </row>
    <row r="296" spans="1:7" x14ac:dyDescent="0.3">
      <c r="A296">
        <f t="shared" ca="1" si="5"/>
        <v>0.38696282262645121</v>
      </c>
      <c r="B296">
        <f t="shared" ca="1" si="5"/>
        <v>0.99711180949392808</v>
      </c>
      <c r="C296">
        <f ca="1">10*Tableau1[[#This Row],[X1]] - 3*Tableau1[[#This Row],[X2]]</f>
        <v>0.87829279778272795</v>
      </c>
      <c r="D296">
        <f ca="1">Tableau1[[#This Row],[X1]]*(Tableau1[[#This Row],[X1]]-Tableau1[[#This Row],[X2]])</f>
        <v>-0.23610497418090837</v>
      </c>
      <c r="E296">
        <f ca="1">SIN(360*Tableau1[[#This Row],[X1]])</f>
        <v>0.88032144425879433</v>
      </c>
      <c r="F296">
        <f ca="1" xml:space="preserve"> 1/Tableau1[[#This Row],[X2]]</f>
        <v>1.0028965563125141</v>
      </c>
      <c r="G296">
        <f ca="1">IF(Tableau1[[#This Row],[X1]]*Tableau1[[#This Row],[X1]]+Tableau1[[#This Row],[X2]]*Tableau1[[#This Row],[X2]] &lt;= 1, 1, 0)</f>
        <v>0</v>
      </c>
    </row>
    <row r="297" spans="1:7" x14ac:dyDescent="0.3">
      <c r="A297">
        <f t="shared" ca="1" si="5"/>
        <v>0.65296142929291279</v>
      </c>
      <c r="B297">
        <f t="shared" ca="1" si="5"/>
        <v>0.43190471230897864</v>
      </c>
      <c r="C297">
        <f ca="1">10*Tableau1[[#This Row],[X1]] - 3*Tableau1[[#This Row],[X2]]</f>
        <v>5.2339001560021918</v>
      </c>
      <c r="D297">
        <f ca="1">Tableau1[[#This Row],[X1]]*(Tableau1[[#This Row],[X1]]-Tableau1[[#This Row],[X2]])</f>
        <v>0.14434150987662855</v>
      </c>
      <c r="E297">
        <f ca="1">SIN(360*Tableau1[[#This Row],[X1]])</f>
        <v>0.52552703853080285</v>
      </c>
      <c r="F297">
        <f ca="1" xml:space="preserve"> 1/Tableau1[[#This Row],[X2]]</f>
        <v>2.315325513940246</v>
      </c>
      <c r="G297">
        <f ca="1">IF(Tableau1[[#This Row],[X1]]*Tableau1[[#This Row],[X1]]+Tableau1[[#This Row],[X2]]*Tableau1[[#This Row],[X2]] &lt;= 1, 1, 0)</f>
        <v>1</v>
      </c>
    </row>
    <row r="298" spans="1:7" x14ac:dyDescent="0.3">
      <c r="A298">
        <f t="shared" ca="1" si="5"/>
        <v>0.32296825529914475</v>
      </c>
      <c r="B298">
        <f t="shared" ca="1" si="5"/>
        <v>0.87094756973670773</v>
      </c>
      <c r="C298">
        <f ca="1">10*Tableau1[[#This Row],[X1]] - 3*Tableau1[[#This Row],[X2]]</f>
        <v>0.6168398437813245</v>
      </c>
      <c r="D298">
        <f ca="1">Tableau1[[#This Row],[X1]]*(Tableau1[[#This Row],[X1]]-Tableau1[[#This Row],[X2]])</f>
        <v>-0.17697992312392116</v>
      </c>
      <c r="E298">
        <f ca="1">SIN(360*Tableau1[[#This Row],[X1]])</f>
        <v>-2.9639383487876363E-2</v>
      </c>
      <c r="F298">
        <f ca="1" xml:space="preserve"> 1/Tableau1[[#This Row],[X2]]</f>
        <v>1.1481747406474829</v>
      </c>
      <c r="G298">
        <f ca="1">IF(Tableau1[[#This Row],[X1]]*Tableau1[[#This Row],[X1]]+Tableau1[[#This Row],[X2]]*Tableau1[[#This Row],[X2]] &lt;= 1, 1, 0)</f>
        <v>1</v>
      </c>
    </row>
    <row r="299" spans="1:7" x14ac:dyDescent="0.3">
      <c r="A299">
        <f t="shared" ca="1" si="5"/>
        <v>0.1780280168497268</v>
      </c>
      <c r="B299">
        <f t="shared" ca="1" si="5"/>
        <v>0.84871197740971038</v>
      </c>
      <c r="C299">
        <f ca="1">10*Tableau1[[#This Row],[X1]] - 3*Tableau1[[#This Row],[X2]]</f>
        <v>-0.76585576373186326</v>
      </c>
      <c r="D299">
        <f ca="1">Tableau1[[#This Row],[X1]]*(Tableau1[[#This Row],[X1]]-Tableau1[[#This Row],[X2]])</f>
        <v>-0.11940053543141427</v>
      </c>
      <c r="E299">
        <f ca="1">SIN(360*Tableau1[[#This Row],[X1]])</f>
        <v>0.9515484752319352</v>
      </c>
      <c r="F299">
        <f ca="1" xml:space="preserve"> 1/Tableau1[[#This Row],[X2]]</f>
        <v>1.1782560239717887</v>
      </c>
      <c r="G299">
        <f ca="1">IF(Tableau1[[#This Row],[X1]]*Tableau1[[#This Row],[X1]]+Tableau1[[#This Row],[X2]]*Tableau1[[#This Row],[X2]] &lt;= 1, 1, 0)</f>
        <v>1</v>
      </c>
    </row>
    <row r="300" spans="1:7" x14ac:dyDescent="0.3">
      <c r="A300">
        <f t="shared" ca="1" si="5"/>
        <v>0.28171345137005377</v>
      </c>
      <c r="B300">
        <f t="shared" ca="1" si="5"/>
        <v>0.50823550740624468</v>
      </c>
      <c r="C300">
        <f ca="1">10*Tableau1[[#This Row],[X1]] - 3*Tableau1[[#This Row],[X2]]</f>
        <v>1.2924279914818033</v>
      </c>
      <c r="D300">
        <f ca="1">Tableau1[[#This Row],[X1]]*(Tableau1[[#This Row],[X1]]-Tableau1[[#This Row],[X2]])</f>
        <v>-6.3814310217396059E-2</v>
      </c>
      <c r="E300">
        <f ca="1">SIN(360*Tableau1[[#This Row],[X1]])</f>
        <v>0.77447045019911065</v>
      </c>
      <c r="F300">
        <f ca="1" xml:space="preserve"> 1/Tableau1[[#This Row],[X2]]</f>
        <v>1.9675917668630662</v>
      </c>
      <c r="G300">
        <f ca="1">IF(Tableau1[[#This Row],[X1]]*Tableau1[[#This Row],[X1]]+Tableau1[[#This Row],[X2]]*Tableau1[[#This Row],[X2]] &lt;= 1, 1, 0)</f>
        <v>1</v>
      </c>
    </row>
    <row r="301" spans="1:7" x14ac:dyDescent="0.3">
      <c r="A301">
        <f t="shared" ca="1" si="5"/>
        <v>0.44869497319122498</v>
      </c>
      <c r="B301">
        <f t="shared" ca="1" si="5"/>
        <v>0.43639913402894426</v>
      </c>
      <c r="C301">
        <f ca="1">10*Tableau1[[#This Row],[X1]] - 3*Tableau1[[#This Row],[X2]]</f>
        <v>3.1777523298254171</v>
      </c>
      <c r="D301">
        <f ca="1">Tableau1[[#This Row],[X1]]*(Tableau1[[#This Row],[X1]]-Tableau1[[#This Row],[X2]])</f>
        <v>5.517081223283162E-3</v>
      </c>
      <c r="E301">
        <f ca="1">SIN(360*Tableau1[[#This Row],[X1]])</f>
        <v>-0.96591756345588997</v>
      </c>
      <c r="F301">
        <f ca="1" xml:space="preserve"> 1/Tableau1[[#This Row],[X2]]</f>
        <v>2.2914802574600772</v>
      </c>
      <c r="G301">
        <f ca="1">IF(Tableau1[[#This Row],[X1]]*Tableau1[[#This Row],[X1]]+Tableau1[[#This Row],[X2]]*Tableau1[[#This Row],[X2]] &lt;= 1, 1, 0)</f>
        <v>1</v>
      </c>
    </row>
    <row r="302" spans="1:7" x14ac:dyDescent="0.3">
      <c r="A302">
        <f t="shared" ca="1" si="5"/>
        <v>0.87946026762574536</v>
      </c>
      <c r="B302">
        <f t="shared" ca="1" si="5"/>
        <v>0.75171010642131508</v>
      </c>
      <c r="C302">
        <f ca="1">10*Tableau1[[#This Row],[X1]] - 3*Tableau1[[#This Row],[X2]]</f>
        <v>6.5394723569935076</v>
      </c>
      <c r="D302">
        <f ca="1">Tableau1[[#This Row],[X1]]*(Tableau1[[#This Row],[X1]]-Tableau1[[#This Row],[X2]])</f>
        <v>0.11235119096208036</v>
      </c>
      <c r="E302">
        <f ca="1">SIN(360*Tableau1[[#This Row],[X1]])</f>
        <v>0.64050960033078885</v>
      </c>
      <c r="F302">
        <f ca="1" xml:space="preserve"> 1/Tableau1[[#This Row],[X2]]</f>
        <v>1.3303000604325048</v>
      </c>
      <c r="G302">
        <f ca="1">IF(Tableau1[[#This Row],[X1]]*Tableau1[[#This Row],[X1]]+Tableau1[[#This Row],[X2]]*Tableau1[[#This Row],[X2]] &lt;= 1, 1, 0)</f>
        <v>0</v>
      </c>
    </row>
    <row r="303" spans="1:7" x14ac:dyDescent="0.3">
      <c r="A303">
        <f t="shared" ca="1" si="5"/>
        <v>0.34893527946146419</v>
      </c>
      <c r="B303">
        <f t="shared" ca="1" si="5"/>
        <v>0.18785255246728449</v>
      </c>
      <c r="C303">
        <f ca="1">10*Tableau1[[#This Row],[X1]] - 3*Tableau1[[#This Row],[X2]]</f>
        <v>2.9257951372127886</v>
      </c>
      <c r="D303">
        <f ca="1">Tableau1[[#This Row],[X1]]*(Tableau1[[#This Row],[X1]]-Tableau1[[#This Row],[X2]])</f>
        <v>5.6207446360128831E-2</v>
      </c>
      <c r="E303">
        <f ca="1">SIN(360*Tableau1[[#This Row],[X1]])</f>
        <v>-4.6988229426668873E-2</v>
      </c>
      <c r="F303">
        <f ca="1" xml:space="preserve"> 1/Tableau1[[#This Row],[X2]]</f>
        <v>5.3233239946215543</v>
      </c>
      <c r="G303">
        <f ca="1">IF(Tableau1[[#This Row],[X1]]*Tableau1[[#This Row],[X1]]+Tableau1[[#This Row],[X2]]*Tableau1[[#This Row],[X2]] &lt;= 1, 1, 0)</f>
        <v>1</v>
      </c>
    </row>
    <row r="304" spans="1:7" x14ac:dyDescent="0.3">
      <c r="A304">
        <f t="shared" ca="1" si="5"/>
        <v>0.41991913421279992</v>
      </c>
      <c r="B304">
        <f t="shared" ca="1" si="5"/>
        <v>0.93995135615272474</v>
      </c>
      <c r="C304">
        <f ca="1">10*Tableau1[[#This Row],[X1]] - 3*Tableau1[[#This Row],[X2]]</f>
        <v>1.3793372736698255</v>
      </c>
      <c r="D304">
        <f ca="1">Tableau1[[#This Row],[X1]]*(Tableau1[[#This Row],[X1]]-Tableau1[[#This Row],[X2]])</f>
        <v>-0.21837148039977183</v>
      </c>
      <c r="E304">
        <f ca="1">SIN(360*Tableau1[[#This Row],[X1]])</f>
        <v>0.36575226628325719</v>
      </c>
      <c r="F304">
        <f ca="1" xml:space="preserve"> 1/Tableau1[[#This Row],[X2]]</f>
        <v>1.0638848419699694</v>
      </c>
      <c r="G304">
        <f ca="1">IF(Tableau1[[#This Row],[X1]]*Tableau1[[#This Row],[X1]]+Tableau1[[#This Row],[X2]]*Tableau1[[#This Row],[X2]] &lt;= 1, 1, 0)</f>
        <v>0</v>
      </c>
    </row>
    <row r="305" spans="1:7" x14ac:dyDescent="0.3">
      <c r="A305">
        <f t="shared" ca="1" si="5"/>
        <v>0.21142897762044066</v>
      </c>
      <c r="B305">
        <f t="shared" ca="1" si="5"/>
        <v>0.2793558215589087</v>
      </c>
      <c r="C305">
        <f ca="1">10*Tableau1[[#This Row],[X1]] - 3*Tableau1[[#This Row],[X2]]</f>
        <v>1.2762223115276807</v>
      </c>
      <c r="D305">
        <f ca="1">Tableau1[[#This Row],[X1]]*(Tableau1[[#This Row],[X1]]-Tableau1[[#This Row],[X2]])</f>
        <v>-1.4361703166893525E-2</v>
      </c>
      <c r="E305">
        <f ca="1">SIN(360*Tableau1[[#This Row],[X1]])</f>
        <v>0.65652928476012573</v>
      </c>
      <c r="F305">
        <f ca="1" xml:space="preserve"> 1/Tableau1[[#This Row],[X2]]</f>
        <v>3.5796640800955228</v>
      </c>
      <c r="G305">
        <f ca="1">IF(Tableau1[[#This Row],[X1]]*Tableau1[[#This Row],[X1]]+Tableau1[[#This Row],[X2]]*Tableau1[[#This Row],[X2]] &lt;= 1, 1, 0)</f>
        <v>1</v>
      </c>
    </row>
    <row r="306" spans="1:7" x14ac:dyDescent="0.3">
      <c r="A306">
        <f t="shared" ca="1" si="5"/>
        <v>0.93761573939217857</v>
      </c>
      <c r="B306">
        <f t="shared" ca="1" si="5"/>
        <v>0.51347867649812862</v>
      </c>
      <c r="C306">
        <f ca="1">10*Tableau1[[#This Row],[X1]] - 3*Tableau1[[#This Row],[X2]]</f>
        <v>7.8357213644273997</v>
      </c>
      <c r="D306">
        <f ca="1">Tableau1[[#This Row],[X1]]*(Tableau1[[#This Row],[X1]]-Tableau1[[#This Row],[X2]])</f>
        <v>0.39767758582903162</v>
      </c>
      <c r="E306">
        <f ca="1">SIN(360*Tableau1[[#This Row],[X1]])</f>
        <v>-0.98392521374630793</v>
      </c>
      <c r="F306">
        <f ca="1" xml:space="preserve"> 1/Tableau1[[#This Row],[X2]]</f>
        <v>1.9475005404701446</v>
      </c>
      <c r="G306">
        <f ca="1">IF(Tableau1[[#This Row],[X1]]*Tableau1[[#This Row],[X1]]+Tableau1[[#This Row],[X2]]*Tableau1[[#This Row],[X2]] &lt;= 1, 1, 0)</f>
        <v>0</v>
      </c>
    </row>
    <row r="307" spans="1:7" x14ac:dyDescent="0.3">
      <c r="A307">
        <f t="shared" ca="1" si="5"/>
        <v>0.81703630693823515</v>
      </c>
      <c r="B307">
        <f t="shared" ca="1" si="5"/>
        <v>0.8184812848662979</v>
      </c>
      <c r="C307">
        <f ca="1">10*Tableau1[[#This Row],[X1]] - 3*Tableau1[[#This Row],[X2]]</f>
        <v>5.7149192147834569</v>
      </c>
      <c r="D307">
        <f ca="1">Tableau1[[#This Row],[X1]]*(Tableau1[[#This Row],[X1]]-Tableau1[[#This Row],[X2]])</f>
        <v>-1.1805994299516535E-3</v>
      </c>
      <c r="E307">
        <f ca="1">SIN(360*Tableau1[[#This Row],[X1]])</f>
        <v>-0.92332048099922381</v>
      </c>
      <c r="F307">
        <f ca="1" xml:space="preserve"> 1/Tableau1[[#This Row],[X2]]</f>
        <v>1.221775034432649</v>
      </c>
      <c r="G307">
        <f ca="1">IF(Tableau1[[#This Row],[X1]]*Tableau1[[#This Row],[X1]]+Tableau1[[#This Row],[X2]]*Tableau1[[#This Row],[X2]] &lt;= 1, 1, 0)</f>
        <v>0</v>
      </c>
    </row>
    <row r="308" spans="1:7" x14ac:dyDescent="0.3">
      <c r="A308">
        <f t="shared" ca="1" si="5"/>
        <v>0.32901874174476287</v>
      </c>
      <c r="B308">
        <f t="shared" ca="1" si="5"/>
        <v>4.1020922688439487E-3</v>
      </c>
      <c r="C308">
        <f ca="1">10*Tableau1[[#This Row],[X1]] - 3*Tableau1[[#This Row],[X2]]</f>
        <v>3.2778811406410968</v>
      </c>
      <c r="D308">
        <f ca="1">Tableau1[[#This Row],[X1]]*(Tableau1[[#This Row],[X1]]-Tableau1[[#This Row],[X2]])</f>
        <v>0.106903667182491</v>
      </c>
      <c r="E308">
        <f ca="1">SIN(360*Tableau1[[#This Row],[X1]])</f>
        <v>-0.8038703381914063</v>
      </c>
      <c r="F308">
        <f ca="1" xml:space="preserve"> 1/Tableau1[[#This Row],[X2]]</f>
        <v>243.77803678263433</v>
      </c>
      <c r="G308">
        <f ca="1">IF(Tableau1[[#This Row],[X1]]*Tableau1[[#This Row],[X1]]+Tableau1[[#This Row],[X2]]*Tableau1[[#This Row],[X2]] &lt;= 1, 1, 0)</f>
        <v>1</v>
      </c>
    </row>
    <row r="309" spans="1:7" x14ac:dyDescent="0.3">
      <c r="A309">
        <f t="shared" ca="1" si="5"/>
        <v>0.77297421725282933</v>
      </c>
      <c r="B309">
        <f t="shared" ca="1" si="5"/>
        <v>0.51048810540142386</v>
      </c>
      <c r="C309">
        <f ca="1">10*Tableau1[[#This Row],[X1]] - 3*Tableau1[[#This Row],[X2]]</f>
        <v>6.1982778563240224</v>
      </c>
      <c r="D309">
        <f ca="1">Tableau1[[#This Row],[X1]]*(Tableau1[[#This Row],[X1]]-Tableau1[[#This Row],[X2]])</f>
        <v>0.20289499684807874</v>
      </c>
      <c r="E309">
        <f ca="1">SIN(360*Tableau1[[#This Row],[X1]])</f>
        <v>0.97139300825208308</v>
      </c>
      <c r="F309">
        <f ca="1" xml:space="preserve"> 1/Tableau1[[#This Row],[X2]]</f>
        <v>1.9589095013558582</v>
      </c>
      <c r="G309">
        <f ca="1">IF(Tableau1[[#This Row],[X1]]*Tableau1[[#This Row],[X1]]+Tableau1[[#This Row],[X2]]*Tableau1[[#This Row],[X2]] &lt;= 1, 1, 0)</f>
        <v>1</v>
      </c>
    </row>
    <row r="310" spans="1:7" x14ac:dyDescent="0.3">
      <c r="A310">
        <f t="shared" ca="1" si="5"/>
        <v>0.27906101884201706</v>
      </c>
      <c r="B310">
        <f t="shared" ca="1" si="5"/>
        <v>0.55289160996797093</v>
      </c>
      <c r="C310">
        <f ca="1">10*Tableau1[[#This Row],[X1]] - 3*Tableau1[[#This Row],[X2]]</f>
        <v>1.1319353585162579</v>
      </c>
      <c r="D310">
        <f ca="1">Tableau1[[#This Row],[X1]]*(Tableau1[[#This Row],[X1]]-Tableau1[[#This Row],[X2]])</f>
        <v>-7.641544374972048E-2</v>
      </c>
      <c r="E310">
        <f ca="1">SIN(360*Tableau1[[#This Row],[X1]])</f>
        <v>-6.8943397724848199E-2</v>
      </c>
      <c r="F310">
        <f ca="1" xml:space="preserve"> 1/Tableau1[[#This Row],[X2]]</f>
        <v>1.8086727705235572</v>
      </c>
      <c r="G310">
        <f ca="1">IF(Tableau1[[#This Row],[X1]]*Tableau1[[#This Row],[X1]]+Tableau1[[#This Row],[X2]]*Tableau1[[#This Row],[X2]] &lt;= 1, 1, 0)</f>
        <v>1</v>
      </c>
    </row>
    <row r="311" spans="1:7" x14ac:dyDescent="0.3">
      <c r="A311">
        <f t="shared" ca="1" si="5"/>
        <v>0.60052432144654133</v>
      </c>
      <c r="B311">
        <f t="shared" ca="1" si="5"/>
        <v>4.7093846269241513E-2</v>
      </c>
      <c r="C311">
        <f ca="1">10*Tableau1[[#This Row],[X1]] - 3*Tableau1[[#This Row],[X2]]</f>
        <v>5.8639616756576887</v>
      </c>
      <c r="D311">
        <f ca="1">Tableau1[[#This Row],[X1]]*(Tableau1[[#This Row],[X1]]-Tableau1[[#This Row],[X2]])</f>
        <v>0.33234846057368489</v>
      </c>
      <c r="E311">
        <f ca="1">SIN(360*Tableau1[[#This Row],[X1]])</f>
        <v>0.54897495544760855</v>
      </c>
      <c r="F311">
        <f ca="1" xml:space="preserve"> 1/Tableau1[[#This Row],[X2]]</f>
        <v>21.234196805308123</v>
      </c>
      <c r="G311">
        <f ca="1">IF(Tableau1[[#This Row],[X1]]*Tableau1[[#This Row],[X1]]+Tableau1[[#This Row],[X2]]*Tableau1[[#This Row],[X2]] &lt;= 1, 1, 0)</f>
        <v>1</v>
      </c>
    </row>
    <row r="312" spans="1:7" x14ac:dyDescent="0.3">
      <c r="A312">
        <f t="shared" ca="1" si="5"/>
        <v>0.25787827292652865</v>
      </c>
      <c r="B312">
        <f t="shared" ca="1" si="5"/>
        <v>0.6654869727632523</v>
      </c>
      <c r="C312">
        <f ca="1">10*Tableau1[[#This Row],[X1]] - 3*Tableau1[[#This Row],[X2]]</f>
        <v>0.58232181097552971</v>
      </c>
      <c r="D312">
        <f ca="1">Tableau1[[#This Row],[X1]]*(Tableau1[[#This Row],[X1]]-Tableau1[[#This Row],[X2]])</f>
        <v>-0.10511342754372212</v>
      </c>
      <c r="E312">
        <f ca="1">SIN(360*Tableau1[[#This Row],[X1]])</f>
        <v>-0.98735521897952827</v>
      </c>
      <c r="F312">
        <f ca="1" xml:space="preserve"> 1/Tableau1[[#This Row],[X2]]</f>
        <v>1.5026590165210507</v>
      </c>
      <c r="G312">
        <f ca="1">IF(Tableau1[[#This Row],[X1]]*Tableau1[[#This Row],[X1]]+Tableau1[[#This Row],[X2]]*Tableau1[[#This Row],[X2]] &lt;= 1, 1, 0)</f>
        <v>1</v>
      </c>
    </row>
    <row r="313" spans="1:7" x14ac:dyDescent="0.3">
      <c r="A313">
        <f t="shared" ca="1" si="5"/>
        <v>0.29844164008553176</v>
      </c>
      <c r="B313">
        <f t="shared" ca="1" si="5"/>
        <v>0.82411251311052025</v>
      </c>
      <c r="C313">
        <f ca="1">10*Tableau1[[#This Row],[X1]] - 3*Tableau1[[#This Row],[X2]]</f>
        <v>0.51207886152375659</v>
      </c>
      <c r="D313">
        <f ca="1">Tableau1[[#This Row],[X1]]*(Tableau1[[#This Row],[X1]]-Tableau1[[#This Row],[X2]])</f>
        <v>-0.15688207749077088</v>
      </c>
      <c r="E313">
        <f ca="1">SIN(360*Tableau1[[#This Row],[X1]])</f>
        <v>0.58496768065137272</v>
      </c>
      <c r="F313">
        <f ca="1" xml:space="preserve"> 1/Tableau1[[#This Row],[X2]]</f>
        <v>1.2134265456370905</v>
      </c>
      <c r="G313">
        <f ca="1">IF(Tableau1[[#This Row],[X1]]*Tableau1[[#This Row],[X1]]+Tableau1[[#This Row],[X2]]*Tableau1[[#This Row],[X2]] &lt;= 1, 1, 0)</f>
        <v>1</v>
      </c>
    </row>
    <row r="314" spans="1:7" x14ac:dyDescent="0.3">
      <c r="A314">
        <f t="shared" ca="1" si="5"/>
        <v>0.60565166016361582</v>
      </c>
      <c r="B314">
        <f t="shared" ca="1" si="5"/>
        <v>0.96126884064935003</v>
      </c>
      <c r="C314">
        <f ca="1">10*Tableau1[[#This Row],[X1]] - 3*Tableau1[[#This Row],[X2]]</f>
        <v>3.172710079688108</v>
      </c>
      <c r="D314">
        <f ca="1">Tableau1[[#This Row],[X1]]*(Tableau1[[#This Row],[X1]]-Tableau1[[#This Row],[X2]])</f>
        <v>-0.21538013574388912</v>
      </c>
      <c r="E314">
        <f ca="1">SIN(360*Tableau1[[#This Row],[X1]])</f>
        <v>-0.95351853440769085</v>
      </c>
      <c r="F314">
        <f ca="1" xml:space="preserve"> 1/Tableau1[[#This Row],[X2]]</f>
        <v>1.0402917037490642</v>
      </c>
      <c r="G314">
        <f ca="1">IF(Tableau1[[#This Row],[X1]]*Tableau1[[#This Row],[X1]]+Tableau1[[#This Row],[X2]]*Tableau1[[#This Row],[X2]] &lt;= 1, 1, 0)</f>
        <v>0</v>
      </c>
    </row>
    <row r="315" spans="1:7" x14ac:dyDescent="0.3">
      <c r="A315">
        <f t="shared" ca="1" si="5"/>
        <v>0.92412367900114289</v>
      </c>
      <c r="B315">
        <f t="shared" ca="1" si="5"/>
        <v>0.73346427048780494</v>
      </c>
      <c r="C315">
        <f ca="1">10*Tableau1[[#This Row],[X1]] - 3*Tableau1[[#This Row],[X2]]</f>
        <v>7.0408439785480148</v>
      </c>
      <c r="D315">
        <f ca="1">Tableau1[[#This Row],[X1]]*(Tableau1[[#This Row],[X1]]-Tableau1[[#This Row],[X2]])</f>
        <v>0.1761928740315277</v>
      </c>
      <c r="E315">
        <f ca="1">SIN(360*Tableau1[[#This Row],[X1]])</f>
        <v>-0.31864235698964566</v>
      </c>
      <c r="F315">
        <f ca="1" xml:space="preserve"> 1/Tableau1[[#This Row],[X2]]</f>
        <v>1.3633929289219913</v>
      </c>
      <c r="G315">
        <f ca="1">IF(Tableau1[[#This Row],[X1]]*Tableau1[[#This Row],[X1]]+Tableau1[[#This Row],[X2]]*Tableau1[[#This Row],[X2]] &lt;= 1, 1, 0)</f>
        <v>0</v>
      </c>
    </row>
    <row r="316" spans="1:7" x14ac:dyDescent="0.3">
      <c r="A316">
        <f t="shared" ca="1" si="5"/>
        <v>0.90670188053457135</v>
      </c>
      <c r="B316">
        <f t="shared" ca="1" si="5"/>
        <v>0.39468888837268923</v>
      </c>
      <c r="C316">
        <f ca="1">10*Tableau1[[#This Row],[X1]] - 3*Tableau1[[#This Row],[X2]]</f>
        <v>7.882952140227645</v>
      </c>
      <c r="D316">
        <f ca="1">Tableau1[[#This Row],[X1]]*(Tableau1[[#This Row],[X1]]-Tableau1[[#This Row],[X2]])</f>
        <v>0.46424314285131124</v>
      </c>
      <c r="E316">
        <f ca="1">SIN(360*Tableau1[[#This Row],[X1]])</f>
        <v>-0.30787523368835795</v>
      </c>
      <c r="F316">
        <f ca="1" xml:space="preserve"> 1/Tableau1[[#This Row],[X2]]</f>
        <v>2.5336411271242558</v>
      </c>
      <c r="G316">
        <f ca="1">IF(Tableau1[[#This Row],[X1]]*Tableau1[[#This Row],[X1]]+Tableau1[[#This Row],[X2]]*Tableau1[[#This Row],[X2]] &lt;= 1, 1, 0)</f>
        <v>1</v>
      </c>
    </row>
    <row r="317" spans="1:7" x14ac:dyDescent="0.3">
      <c r="A317">
        <f t="shared" ca="1" si="5"/>
        <v>0.50760171194515513</v>
      </c>
      <c r="B317">
        <f t="shared" ca="1" si="5"/>
        <v>0.47041859819189846</v>
      </c>
      <c r="C317">
        <f ca="1">10*Tableau1[[#This Row],[X1]] - 3*Tableau1[[#This Row],[X2]]</f>
        <v>3.6647613248758555</v>
      </c>
      <c r="D317">
        <f ca="1">Tableau1[[#This Row],[X1]]*(Tableau1[[#This Row],[X1]]-Tableau1[[#This Row],[X2]])</f>
        <v>1.8874212196604529E-2</v>
      </c>
      <c r="E317">
        <f ca="1">SIN(360*Tableau1[[#This Row],[X1]])</f>
        <v>0.5005572845965951</v>
      </c>
      <c r="F317">
        <f ca="1" xml:space="preserve"> 1/Tableau1[[#This Row],[X2]]</f>
        <v>2.1257662937724002</v>
      </c>
      <c r="G317">
        <f ca="1">IF(Tableau1[[#This Row],[X1]]*Tableau1[[#This Row],[X1]]+Tableau1[[#This Row],[X2]]*Tableau1[[#This Row],[X2]] &lt;= 1, 1, 0)</f>
        <v>1</v>
      </c>
    </row>
    <row r="318" spans="1:7" x14ac:dyDescent="0.3">
      <c r="A318">
        <f t="shared" ca="1" si="5"/>
        <v>0.11506041560973534</v>
      </c>
      <c r="B318">
        <f t="shared" ca="1" si="5"/>
        <v>0.69684450296751432</v>
      </c>
      <c r="C318">
        <f ca="1">10*Tableau1[[#This Row],[X1]] - 3*Tableau1[[#This Row],[X2]]</f>
        <v>-0.93992935280518952</v>
      </c>
      <c r="D318">
        <f ca="1">Tableau1[[#This Row],[X1]]*(Tableau1[[#This Row],[X1]]-Tableau1[[#This Row],[X2]])</f>
        <v>-6.6940318886516623E-2</v>
      </c>
      <c r="E318">
        <f ca="1">SIN(360*Tableau1[[#This Row],[X1]])</f>
        <v>-0.548897843552551</v>
      </c>
      <c r="F318">
        <f ca="1" xml:space="preserve"> 1/Tableau1[[#This Row],[X2]]</f>
        <v>1.4350403795129287</v>
      </c>
      <c r="G318">
        <f ca="1">IF(Tableau1[[#This Row],[X1]]*Tableau1[[#This Row],[X1]]+Tableau1[[#This Row],[X2]]*Tableau1[[#This Row],[X2]] &lt;= 1, 1, 0)</f>
        <v>1</v>
      </c>
    </row>
    <row r="319" spans="1:7" x14ac:dyDescent="0.3">
      <c r="A319">
        <f t="shared" ca="1" si="5"/>
        <v>0.55219605888545886</v>
      </c>
      <c r="B319">
        <f t="shared" ca="1" si="5"/>
        <v>9.0939673878492444E-2</v>
      </c>
      <c r="C319">
        <f ca="1">10*Tableau1[[#This Row],[X1]] - 3*Tableau1[[#This Row],[X2]]</f>
        <v>5.2491415672191106</v>
      </c>
      <c r="D319">
        <f ca="1">Tableau1[[#This Row],[X1]]*(Tableau1[[#This Row],[X1]]-Tableau1[[#This Row],[X2]])</f>
        <v>0.25470395793660072</v>
      </c>
      <c r="E319">
        <f ca="1">SIN(360*Tableau1[[#This Row],[X1]])</f>
        <v>-0.76448626652308227</v>
      </c>
      <c r="F319">
        <f ca="1" xml:space="preserve"> 1/Tableau1[[#This Row],[X2]]</f>
        <v>10.996300705192033</v>
      </c>
      <c r="G319">
        <f ca="1">IF(Tableau1[[#This Row],[X1]]*Tableau1[[#This Row],[X1]]+Tableau1[[#This Row],[X2]]*Tableau1[[#This Row],[X2]] &lt;= 1, 1, 0)</f>
        <v>1</v>
      </c>
    </row>
    <row r="320" spans="1:7" x14ac:dyDescent="0.3">
      <c r="A320">
        <f t="shared" ca="1" si="5"/>
        <v>2.2247612764323965E-2</v>
      </c>
      <c r="B320">
        <f t="shared" ca="1" si="5"/>
        <v>0.66100588292354834</v>
      </c>
      <c r="C320">
        <f ca="1">10*Tableau1[[#This Row],[X1]] - 3*Tableau1[[#This Row],[X2]]</f>
        <v>-1.7605415211274054</v>
      </c>
      <c r="D320">
        <f ca="1">Tableau1[[#This Row],[X1]]*(Tableau1[[#This Row],[X1]]-Tableau1[[#This Row],[X2]])</f>
        <v>-1.4210846644511856E-2</v>
      </c>
      <c r="E320">
        <f ca="1">SIN(360*Tableau1[[#This Row],[X1]])</f>
        <v>0.98798697784839806</v>
      </c>
      <c r="F320">
        <f ca="1" xml:space="preserve"> 1/Tableau1[[#This Row],[X2]]</f>
        <v>1.5128458397028512</v>
      </c>
      <c r="G320">
        <f ca="1">IF(Tableau1[[#This Row],[X1]]*Tableau1[[#This Row],[X1]]+Tableau1[[#This Row],[X2]]*Tableau1[[#This Row],[X2]] &lt;= 1, 1, 0)</f>
        <v>1</v>
      </c>
    </row>
    <row r="321" spans="1:7" x14ac:dyDescent="0.3">
      <c r="A321">
        <f t="shared" ca="1" si="5"/>
        <v>0.39470619822247899</v>
      </c>
      <c r="B321">
        <f t="shared" ca="1" si="5"/>
        <v>0.7415263638103583</v>
      </c>
      <c r="C321">
        <f ca="1">10*Tableau1[[#This Row],[X1]] - 3*Tableau1[[#This Row],[X2]]</f>
        <v>1.7224828907937151</v>
      </c>
      <c r="D321">
        <f ca="1">Tableau1[[#This Row],[X1]]*(Tableau1[[#This Row],[X1]]-Tableau1[[#This Row],[X2]])</f>
        <v>-0.13689206902608247</v>
      </c>
      <c r="E321">
        <f ca="1">SIN(360*Tableau1[[#This Row],[X1]])</f>
        <v>-0.66130859350246674</v>
      </c>
      <c r="F321">
        <f ca="1" xml:space="preserve"> 1/Tableau1[[#This Row],[X2]]</f>
        <v>1.3485697188990911</v>
      </c>
      <c r="G321">
        <f ca="1">IF(Tableau1[[#This Row],[X1]]*Tableau1[[#This Row],[X1]]+Tableau1[[#This Row],[X2]]*Tableau1[[#This Row],[X2]] &lt;= 1, 1, 0)</f>
        <v>1</v>
      </c>
    </row>
    <row r="322" spans="1:7" x14ac:dyDescent="0.3">
      <c r="A322">
        <f t="shared" ca="1" si="5"/>
        <v>0.91391458757151811</v>
      </c>
      <c r="B322">
        <f t="shared" ca="1" si="5"/>
        <v>0.6716511001913722</v>
      </c>
      <c r="C322">
        <f ca="1">10*Tableau1[[#This Row],[X1]] - 3*Tableau1[[#This Row],[X2]]</f>
        <v>7.1241925751410644</v>
      </c>
      <c r="D322">
        <f ca="1">Tableau1[[#This Row],[X1]]*(Tableau1[[#This Row],[X1]]-Tableau1[[#This Row],[X2]])</f>
        <v>0.22140813515266375</v>
      </c>
      <c r="E322">
        <f ca="1">SIN(360*Tableau1[[#This Row],[X1]])</f>
        <v>0.75652119822143216</v>
      </c>
      <c r="F322">
        <f ca="1" xml:space="preserve"> 1/Tableau1[[#This Row],[X2]]</f>
        <v>1.4888682527506796</v>
      </c>
      <c r="G322">
        <f ca="1">IF(Tableau1[[#This Row],[X1]]*Tableau1[[#This Row],[X1]]+Tableau1[[#This Row],[X2]]*Tableau1[[#This Row],[X2]] &lt;= 1, 1, 0)</f>
        <v>0</v>
      </c>
    </row>
    <row r="323" spans="1:7" x14ac:dyDescent="0.3">
      <c r="A323">
        <f t="shared" ca="1" si="5"/>
        <v>0.16289361960779813</v>
      </c>
      <c r="B323">
        <f t="shared" ca="1" si="5"/>
        <v>8.1044004260638181E-2</v>
      </c>
      <c r="C323">
        <f ca="1">10*Tableau1[[#This Row],[X1]] - 3*Tableau1[[#This Row],[X2]]</f>
        <v>1.3858041832960668</v>
      </c>
      <c r="D323">
        <f ca="1">Tableau1[[#This Row],[X1]]*(Tableau1[[#This Row],[X1]]-Tableau1[[#This Row],[X2]])</f>
        <v>1.333278010740487E-2</v>
      </c>
      <c r="E323">
        <f ca="1">SIN(360*Tableau1[[#This Row],[X1]])</f>
        <v>0.86670450700169022</v>
      </c>
      <c r="F323">
        <f ca="1" xml:space="preserve"> 1/Tableau1[[#This Row],[X2]]</f>
        <v>12.33897570983773</v>
      </c>
      <c r="G323">
        <f ca="1">IF(Tableau1[[#This Row],[X1]]*Tableau1[[#This Row],[X1]]+Tableau1[[#This Row],[X2]]*Tableau1[[#This Row],[X2]] &lt;= 1, 1, 0)</f>
        <v>1</v>
      </c>
    </row>
    <row r="324" spans="1:7" x14ac:dyDescent="0.3">
      <c r="A324">
        <f t="shared" ca="1" si="5"/>
        <v>9.9421355438005565E-2</v>
      </c>
      <c r="B324">
        <f t="shared" ca="1" si="5"/>
        <v>0.2306748106738471</v>
      </c>
      <c r="C324">
        <f ca="1">10*Tableau1[[#This Row],[X1]] - 3*Tableau1[[#This Row],[X2]]</f>
        <v>0.30218912235851436</v>
      </c>
      <c r="D324">
        <f ca="1">Tableau1[[#This Row],[X1]]*(Tableau1[[#This Row],[X1]]-Tableau1[[#This Row],[X2]])</f>
        <v>-1.3049396425468953E-2</v>
      </c>
      <c r="E324">
        <f ca="1">SIN(360*Tableau1[[#This Row],[X1]])</f>
        <v>-0.94387396793268219</v>
      </c>
      <c r="F324">
        <f ca="1" xml:space="preserve"> 1/Tableau1[[#This Row],[X2]]</f>
        <v>4.3351070586285543</v>
      </c>
      <c r="G324">
        <f ca="1">IF(Tableau1[[#This Row],[X1]]*Tableau1[[#This Row],[X1]]+Tableau1[[#This Row],[X2]]*Tableau1[[#This Row],[X2]] &lt;= 1, 1, 0)</f>
        <v>1</v>
      </c>
    </row>
    <row r="325" spans="1:7" x14ac:dyDescent="0.3">
      <c r="A325">
        <f t="shared" ca="1" si="5"/>
        <v>0.36311692308640131</v>
      </c>
      <c r="B325">
        <f t="shared" ca="1" si="5"/>
        <v>0.84664594255191106</v>
      </c>
      <c r="C325">
        <f ca="1">10*Tableau1[[#This Row],[X1]] - 3*Tableau1[[#This Row],[X2]]</f>
        <v>1.0912314032082797</v>
      </c>
      <c r="D325">
        <f ca="1">Tableau1[[#This Row],[X1]]*(Tableau1[[#This Row],[X1]]-Tableau1[[#This Row],[X2]])</f>
        <v>-0.17557756977130054</v>
      </c>
      <c r="E325">
        <f ca="1">SIN(360*Tableau1[[#This Row],[X1]])</f>
        <v>-0.94073773939482097</v>
      </c>
      <c r="F325">
        <f ca="1" xml:space="preserve"> 1/Tableau1[[#This Row],[X2]]</f>
        <v>1.1811312731102899</v>
      </c>
      <c r="G325">
        <f ca="1">IF(Tableau1[[#This Row],[X1]]*Tableau1[[#This Row],[X1]]+Tableau1[[#This Row],[X2]]*Tableau1[[#This Row],[X2]] &lt;= 1, 1, 0)</f>
        <v>1</v>
      </c>
    </row>
    <row r="326" spans="1:7" x14ac:dyDescent="0.3">
      <c r="A326">
        <f t="shared" ca="1" si="5"/>
        <v>0.17505514582382808</v>
      </c>
      <c r="B326">
        <f t="shared" ca="1" si="5"/>
        <v>0.49628921351527877</v>
      </c>
      <c r="C326">
        <f ca="1">10*Tableau1[[#This Row],[X1]] - 3*Tableau1[[#This Row],[X2]]</f>
        <v>0.26168381769244453</v>
      </c>
      <c r="D326">
        <f ca="1">Tableau1[[#This Row],[X1]]*(Tableau1[[#This Row],[X1]]-Tableau1[[#This Row],[X2]])</f>
        <v>-5.6233676563308362E-2</v>
      </c>
      <c r="E326">
        <f ca="1">SIN(360*Tableau1[[#This Row],[X1]])</f>
        <v>0.18689394501549877</v>
      </c>
      <c r="F326">
        <f ca="1" xml:space="preserve"> 1/Tableau1[[#This Row],[X2]]</f>
        <v>2.014954129099189</v>
      </c>
      <c r="G326">
        <f ca="1">IF(Tableau1[[#This Row],[X1]]*Tableau1[[#This Row],[X1]]+Tableau1[[#This Row],[X2]]*Tableau1[[#This Row],[X2]] &lt;= 1, 1, 0)</f>
        <v>1</v>
      </c>
    </row>
    <row r="327" spans="1:7" x14ac:dyDescent="0.3">
      <c r="A327">
        <f t="shared" ca="1" si="5"/>
        <v>0.70935881713431448</v>
      </c>
      <c r="B327">
        <f t="shared" ca="1" si="5"/>
        <v>0.96936490532939412</v>
      </c>
      <c r="C327">
        <f ca="1">10*Tableau1[[#This Row],[X1]] - 3*Tableau1[[#This Row],[X2]]</f>
        <v>4.1854934553549619</v>
      </c>
      <c r="D327">
        <f ca="1">Tableau1[[#This Row],[X1]]*(Tableau1[[#This Row],[X1]]-Tableau1[[#This Row],[X2]])</f>
        <v>-0.18443761116978194</v>
      </c>
      <c r="E327">
        <f ca="1">SIN(360*Tableau1[[#This Row],[X1]])</f>
        <v>-0.78343209196115138</v>
      </c>
      <c r="F327">
        <f ca="1" xml:space="preserve"> 1/Tableau1[[#This Row],[X2]]</f>
        <v>1.0316032636442476</v>
      </c>
      <c r="G327">
        <f ca="1">IF(Tableau1[[#This Row],[X1]]*Tableau1[[#This Row],[X1]]+Tableau1[[#This Row],[X2]]*Tableau1[[#This Row],[X2]] &lt;= 1, 1, 0)</f>
        <v>0</v>
      </c>
    </row>
    <row r="328" spans="1:7" x14ac:dyDescent="0.3">
      <c r="A328">
        <f t="shared" ca="1" si="5"/>
        <v>0.35299558960770949</v>
      </c>
      <c r="B328">
        <f t="shared" ca="1" si="5"/>
        <v>0.69273257284697942</v>
      </c>
      <c r="C328">
        <f ca="1">10*Tableau1[[#This Row],[X1]] - 3*Tableau1[[#This Row],[X2]]</f>
        <v>1.4517581775361568</v>
      </c>
      <c r="D328">
        <f ca="1">Tableau1[[#This Row],[X1]]*(Tableau1[[#This Row],[X1]]-Tableau1[[#This Row],[X2]])</f>
        <v>-0.1199256567100906</v>
      </c>
      <c r="E328">
        <f ca="1">SIN(360*Tableau1[[#This Row],[X1]])</f>
        <v>0.98784263667468852</v>
      </c>
      <c r="F328">
        <f ca="1" xml:space="preserve"> 1/Tableau1[[#This Row],[X2]]</f>
        <v>1.4435585090076226</v>
      </c>
      <c r="G328">
        <f ca="1">IF(Tableau1[[#This Row],[X1]]*Tableau1[[#This Row],[X1]]+Tableau1[[#This Row],[X2]]*Tableau1[[#This Row],[X2]] &lt;= 1, 1, 0)</f>
        <v>1</v>
      </c>
    </row>
    <row r="329" spans="1:7" x14ac:dyDescent="0.3">
      <c r="A329">
        <f t="shared" ca="1" si="5"/>
        <v>0.71059670566301725</v>
      </c>
      <c r="B329">
        <f t="shared" ca="1" si="5"/>
        <v>0.14573558406250564</v>
      </c>
      <c r="C329">
        <f ca="1">10*Tableau1[[#This Row],[X1]] - 3*Tableau1[[#This Row],[X2]]</f>
        <v>6.6687603044426549</v>
      </c>
      <c r="D329">
        <f ca="1">Tableau1[[#This Row],[X1]]*(Tableau1[[#This Row],[X1]]-Tableau1[[#This Row],[X2]])</f>
        <v>0.40138845216644053</v>
      </c>
      <c r="E329">
        <f ca="1">SIN(360*Tableau1[[#This Row],[X1]])</f>
        <v>-0.9747969563071418</v>
      </c>
      <c r="F329">
        <f ca="1" xml:space="preserve"> 1/Tableau1[[#This Row],[X2]]</f>
        <v>6.861742150572522</v>
      </c>
      <c r="G329">
        <f ca="1">IF(Tableau1[[#This Row],[X1]]*Tableau1[[#This Row],[X1]]+Tableau1[[#This Row],[X2]]*Tableau1[[#This Row],[X2]] &lt;= 1, 1, 0)</f>
        <v>1</v>
      </c>
    </row>
    <row r="330" spans="1:7" x14ac:dyDescent="0.3">
      <c r="A330">
        <f t="shared" ca="1" si="5"/>
        <v>4.8806060527231465E-2</v>
      </c>
      <c r="B330">
        <f t="shared" ca="1" si="5"/>
        <v>0.72438558694551214</v>
      </c>
      <c r="C330">
        <f ca="1">10*Tableau1[[#This Row],[X1]] - 3*Tableau1[[#This Row],[X2]]</f>
        <v>-1.6850961555642219</v>
      </c>
      <c r="D330">
        <f ca="1">Tableau1[[#This Row],[X1]]*(Tableau1[[#This Row],[X1]]-Tableau1[[#This Row],[X2]])</f>
        <v>-3.2972375257328976E-2</v>
      </c>
      <c r="E330">
        <f ca="1">SIN(360*Tableau1[[#This Row],[X1]])</f>
        <v>-0.95783622671755253</v>
      </c>
      <c r="F330">
        <f ca="1" xml:space="preserve"> 1/Tableau1[[#This Row],[X2]]</f>
        <v>1.3804802552969893</v>
      </c>
      <c r="G330">
        <f ca="1">IF(Tableau1[[#This Row],[X1]]*Tableau1[[#This Row],[X1]]+Tableau1[[#This Row],[X2]]*Tableau1[[#This Row],[X2]] &lt;= 1, 1, 0)</f>
        <v>1</v>
      </c>
    </row>
    <row r="331" spans="1:7" x14ac:dyDescent="0.3">
      <c r="A331">
        <f t="shared" ca="1" si="5"/>
        <v>0.70068001010551828</v>
      </c>
      <c r="B331">
        <f t="shared" ca="1" si="5"/>
        <v>0.28252565022393195</v>
      </c>
      <c r="C331">
        <f ca="1">10*Tableau1[[#This Row],[X1]] - 3*Tableau1[[#This Row],[X2]]</f>
        <v>6.1592231503833874</v>
      </c>
      <c r="D331">
        <f ca="1">Tableau1[[#This Row],[X1]]*(Tableau1[[#This Row],[X1]]-Tableau1[[#This Row],[X2]])</f>
        <v>0.29299240110749641</v>
      </c>
      <c r="E331">
        <f ca="1">SIN(360*Tableau1[[#This Row],[X1]])</f>
        <v>0.79401854251059212</v>
      </c>
      <c r="F331">
        <f ca="1" xml:space="preserve"> 1/Tableau1[[#This Row],[X2]]</f>
        <v>3.5395016318249071</v>
      </c>
      <c r="G331">
        <f ca="1">IF(Tableau1[[#This Row],[X1]]*Tableau1[[#This Row],[X1]]+Tableau1[[#This Row],[X2]]*Tableau1[[#This Row],[X2]] &lt;= 1, 1, 0)</f>
        <v>1</v>
      </c>
    </row>
    <row r="332" spans="1:7" x14ac:dyDescent="0.3">
      <c r="A332">
        <f t="shared" ca="1" si="5"/>
        <v>0.53518414156499228</v>
      </c>
      <c r="B332">
        <f t="shared" ca="1" si="5"/>
        <v>0.71571772199921257</v>
      </c>
      <c r="C332">
        <f ca="1">10*Tableau1[[#This Row],[X1]] - 3*Tableau1[[#This Row],[X2]]</f>
        <v>3.204688249652285</v>
      </c>
      <c r="D332">
        <f ca="1">Tableau1[[#This Row],[X1]]*(Tableau1[[#This Row],[X1]]-Tableau1[[#This Row],[X2]])</f>
        <v>-9.6618709268342678E-2</v>
      </c>
      <c r="E332">
        <f ca="1">SIN(360*Tableau1[[#This Row],[X1]])</f>
        <v>-0.85685546112977795</v>
      </c>
      <c r="F332">
        <f ca="1" xml:space="preserve"> 1/Tableau1[[#This Row],[X2]]</f>
        <v>1.3971988805959736</v>
      </c>
      <c r="G332">
        <f ca="1">IF(Tableau1[[#This Row],[X1]]*Tableau1[[#This Row],[X1]]+Tableau1[[#This Row],[X2]]*Tableau1[[#This Row],[X2]] &lt;= 1, 1, 0)</f>
        <v>1</v>
      </c>
    </row>
    <row r="333" spans="1:7" x14ac:dyDescent="0.3">
      <c r="A333">
        <f t="shared" ca="1" si="5"/>
        <v>0.34000719256187439</v>
      </c>
      <c r="B333">
        <f t="shared" ca="1" si="5"/>
        <v>0.31508980004179998</v>
      </c>
      <c r="C333">
        <f ca="1">10*Tableau1[[#This Row],[X1]] - 3*Tableau1[[#This Row],[X2]]</f>
        <v>2.4548025254933439</v>
      </c>
      <c r="D333">
        <f ca="1">Tableau1[[#This Row],[X1]]*(Tableau1[[#This Row],[X1]]-Tableau1[[#This Row],[X2]])</f>
        <v>8.4720926767127488E-3</v>
      </c>
      <c r="E333">
        <f ca="1">SIN(360*Tableau1[[#This Row],[X1]])</f>
        <v>0.11923978336465041</v>
      </c>
      <c r="F333">
        <f ca="1" xml:space="preserve"> 1/Tableau1[[#This Row],[X2]]</f>
        <v>3.1736984182520014</v>
      </c>
      <c r="G333">
        <f ca="1">IF(Tableau1[[#This Row],[X1]]*Tableau1[[#This Row],[X1]]+Tableau1[[#This Row],[X2]]*Tableau1[[#This Row],[X2]] &lt;= 1, 1, 0)</f>
        <v>1</v>
      </c>
    </row>
    <row r="334" spans="1:7" x14ac:dyDescent="0.3">
      <c r="A334">
        <f t="shared" ca="1" si="5"/>
        <v>0.23831735475168692</v>
      </c>
      <c r="B334">
        <f t="shared" ca="1" si="5"/>
        <v>8.1340632277461911E-2</v>
      </c>
      <c r="C334">
        <f ca="1">10*Tableau1[[#This Row],[X1]] - 3*Tableau1[[#This Row],[X2]]</f>
        <v>2.1391516506844837</v>
      </c>
      <c r="D334">
        <f ca="1">Tableau1[[#This Row],[X1]]*(Tableau1[[#This Row],[X1]]-Tableau1[[#This Row],[X2]])</f>
        <v>3.7410277257646986E-2</v>
      </c>
      <c r="E334">
        <f ca="1">SIN(360*Tableau1[[#This Row],[X1]])</f>
        <v>-0.82558947198238586</v>
      </c>
      <c r="F334">
        <f ca="1" xml:space="preserve"> 1/Tableau1[[#This Row],[X2]]</f>
        <v>12.29397869184111</v>
      </c>
      <c r="G334">
        <f ca="1">IF(Tableau1[[#This Row],[X1]]*Tableau1[[#This Row],[X1]]+Tableau1[[#This Row],[X2]]*Tableau1[[#This Row],[X2]] &lt;= 1, 1, 0)</f>
        <v>1</v>
      </c>
    </row>
    <row r="335" spans="1:7" x14ac:dyDescent="0.3">
      <c r="A335">
        <f t="shared" ca="1" si="5"/>
        <v>3.6256825170235096E-2</v>
      </c>
      <c r="B335">
        <f t="shared" ca="1" si="5"/>
        <v>0.54860580399947823</v>
      </c>
      <c r="C335">
        <f ca="1">10*Tableau1[[#This Row],[X1]] - 3*Tableau1[[#This Row],[X2]]</f>
        <v>-1.2832491602960836</v>
      </c>
      <c r="D335">
        <f ca="1">Tableau1[[#This Row],[X1]]*(Tableau1[[#This Row],[X1]]-Tableau1[[#This Row],[X2]])</f>
        <v>-1.8576147351560351E-2</v>
      </c>
      <c r="E335">
        <f ca="1">SIN(360*Tableau1[[#This Row],[X1]])</f>
        <v>0.46716923648964326</v>
      </c>
      <c r="F335">
        <f ca="1" xml:space="preserve"> 1/Tableau1[[#This Row],[X2]]</f>
        <v>1.8228024434115375</v>
      </c>
      <c r="G335">
        <f ca="1">IF(Tableau1[[#This Row],[X1]]*Tableau1[[#This Row],[X1]]+Tableau1[[#This Row],[X2]]*Tableau1[[#This Row],[X2]] &lt;= 1, 1, 0)</f>
        <v>1</v>
      </c>
    </row>
    <row r="336" spans="1:7" x14ac:dyDescent="0.3">
      <c r="A336">
        <f t="shared" ca="1" si="5"/>
        <v>0.96966295559172022</v>
      </c>
      <c r="B336">
        <f t="shared" ca="1" si="5"/>
        <v>5.3017570237733458E-2</v>
      </c>
      <c r="C336">
        <f ca="1">10*Tableau1[[#This Row],[X1]] - 3*Tableau1[[#This Row],[X2]]</f>
        <v>9.5375768452040006</v>
      </c>
      <c r="D336">
        <f ca="1">Tableau1[[#This Row],[X1]]*(Tableau1[[#This Row],[X1]]-Tableau1[[#This Row],[X2]])</f>
        <v>0.88883707359185815</v>
      </c>
      <c r="E336">
        <f ca="1">SIN(360*Tableau1[[#This Row],[X1]])</f>
        <v>-0.35403259495991496</v>
      </c>
      <c r="F336">
        <f ca="1" xml:space="preserve"> 1/Tableau1[[#This Row],[X2]]</f>
        <v>18.861671621614299</v>
      </c>
      <c r="G336">
        <f ca="1">IF(Tableau1[[#This Row],[X1]]*Tableau1[[#This Row],[X1]]+Tableau1[[#This Row],[X2]]*Tableau1[[#This Row],[X2]] &lt;= 1, 1, 0)</f>
        <v>1</v>
      </c>
    </row>
    <row r="337" spans="1:7" x14ac:dyDescent="0.3">
      <c r="A337">
        <f t="shared" ca="1" si="5"/>
        <v>0.81934524282724797</v>
      </c>
      <c r="B337">
        <f t="shared" ca="1" si="5"/>
        <v>0.36763826269606059</v>
      </c>
      <c r="C337">
        <f ca="1">10*Tableau1[[#This Row],[X1]] - 3*Tableau1[[#This Row],[X2]]</f>
        <v>7.0905376401842979</v>
      </c>
      <c r="D337">
        <f ca="1">Tableau1[[#This Row],[X1]]*(Tableau1[[#This Row],[X1]]-Tableau1[[#This Row],[X2]])</f>
        <v>0.37010396532235057</v>
      </c>
      <c r="E337">
        <f ca="1">SIN(360*Tableau1[[#This Row],[X1]])</f>
        <v>-0.33859379943503137</v>
      </c>
      <c r="F337">
        <f ca="1" xml:space="preserve"> 1/Tableau1[[#This Row],[X2]]</f>
        <v>2.7200650788265066</v>
      </c>
      <c r="G337">
        <f ca="1">IF(Tableau1[[#This Row],[X1]]*Tableau1[[#This Row],[X1]]+Tableau1[[#This Row],[X2]]*Tableau1[[#This Row],[X2]] &lt;= 1, 1, 0)</f>
        <v>1</v>
      </c>
    </row>
    <row r="338" spans="1:7" x14ac:dyDescent="0.3">
      <c r="A338">
        <f t="shared" ca="1" si="5"/>
        <v>0.12689462511707372</v>
      </c>
      <c r="B338">
        <f t="shared" ca="1" si="5"/>
        <v>0.8512985597621332</v>
      </c>
      <c r="C338">
        <f ca="1">10*Tableau1[[#This Row],[X1]] - 3*Tableau1[[#This Row],[X2]]</f>
        <v>-1.2849494281156622</v>
      </c>
      <c r="D338">
        <f ca="1">Tableau1[[#This Row],[X1]]*(Tableau1[[#This Row],[X1]]-Tableau1[[#This Row],[X2]])</f>
        <v>-9.1922965720118002E-2</v>
      </c>
      <c r="E338">
        <f ca="1">SIN(360*Tableau1[[#This Row],[X1]])</f>
        <v>0.9916946895917661</v>
      </c>
      <c r="F338">
        <f ca="1" xml:space="preserve"> 1/Tableau1[[#This Row],[X2]]</f>
        <v>1.1746760152858904</v>
      </c>
      <c r="G338">
        <f ca="1">IF(Tableau1[[#This Row],[X1]]*Tableau1[[#This Row],[X1]]+Tableau1[[#This Row],[X2]]*Tableau1[[#This Row],[X2]] &lt;= 1, 1, 0)</f>
        <v>1</v>
      </c>
    </row>
    <row r="339" spans="1:7" x14ac:dyDescent="0.3">
      <c r="A339">
        <f t="shared" ca="1" si="5"/>
        <v>0.88138195606998759</v>
      </c>
      <c r="B339">
        <f t="shared" ca="1" si="5"/>
        <v>0.29778747703148112</v>
      </c>
      <c r="C339">
        <f ca="1">10*Tableau1[[#This Row],[X1]] - 3*Tableau1[[#This Row],[X2]]</f>
        <v>7.9204571296054329</v>
      </c>
      <c r="D339">
        <f ca="1">Tableau1[[#This Row],[X1]]*(Tableau1[[#This Row],[X1]]-Tableau1[[#This Row],[X2]])</f>
        <v>0.51436964348660419</v>
      </c>
      <c r="E339">
        <f ca="1">SIN(360*Tableau1[[#This Row],[X1]])</f>
        <v>3.3538210862027649E-3</v>
      </c>
      <c r="F339">
        <f ca="1" xml:space="preserve"> 1/Tableau1[[#This Row],[X2]]</f>
        <v>3.3580995747993905</v>
      </c>
      <c r="G339">
        <f ca="1">IF(Tableau1[[#This Row],[X1]]*Tableau1[[#This Row],[X1]]+Tableau1[[#This Row],[X2]]*Tableau1[[#This Row],[X2]] &lt;= 1, 1, 0)</f>
        <v>1</v>
      </c>
    </row>
    <row r="340" spans="1:7" x14ac:dyDescent="0.3">
      <c r="A340">
        <f t="shared" ca="1" si="5"/>
        <v>0.97025524778681593</v>
      </c>
      <c r="B340">
        <f t="shared" ca="1" si="5"/>
        <v>0.46727591343350294</v>
      </c>
      <c r="C340">
        <f ca="1">10*Tableau1[[#This Row],[X1]] - 3*Tableau1[[#This Row],[X2]]</f>
        <v>8.3007247375676521</v>
      </c>
      <c r="D340">
        <f ca="1">Tableau1[[#This Row],[X1]]*(Tableau1[[#This Row],[X1]]-Tableau1[[#This Row],[X2]])</f>
        <v>0.48801833868462141</v>
      </c>
      <c r="E340">
        <f ca="1">SIN(360*Tableau1[[#This Row],[X1]])</f>
        <v>-0.54392261319666824</v>
      </c>
      <c r="F340">
        <f ca="1" xml:space="preserve"> 1/Tableau1[[#This Row],[X2]]</f>
        <v>2.1400632287080379</v>
      </c>
      <c r="G340">
        <f ca="1">IF(Tableau1[[#This Row],[X1]]*Tableau1[[#This Row],[X1]]+Tableau1[[#This Row],[X2]]*Tableau1[[#This Row],[X2]] &lt;= 1, 1, 0)</f>
        <v>0</v>
      </c>
    </row>
    <row r="341" spans="1:7" x14ac:dyDescent="0.3">
      <c r="A341">
        <f t="shared" ca="1" si="5"/>
        <v>0.8528226981629925</v>
      </c>
      <c r="B341">
        <f t="shared" ca="1" si="5"/>
        <v>0.13345155799670883</v>
      </c>
      <c r="C341">
        <f ca="1">10*Tableau1[[#This Row],[X1]] - 3*Tableau1[[#This Row],[X2]]</f>
        <v>8.1278723076397981</v>
      </c>
      <c r="D341">
        <f ca="1">Tableau1[[#This Row],[X1]]*(Tableau1[[#This Row],[X1]]-Tableau1[[#This Row],[X2]])</f>
        <v>0.61349603673719832</v>
      </c>
      <c r="E341">
        <f ca="1">SIN(360*Tableau1[[#This Row],[X1]])</f>
        <v>-0.75778300075843563</v>
      </c>
      <c r="F341">
        <f ca="1" xml:space="preserve"> 1/Tableau1[[#This Row],[X2]]</f>
        <v>7.4933557540381956</v>
      </c>
      <c r="G341">
        <f ca="1">IF(Tableau1[[#This Row],[X1]]*Tableau1[[#This Row],[X1]]+Tableau1[[#This Row],[X2]]*Tableau1[[#This Row],[X2]] &lt;= 1, 1, 0)</f>
        <v>1</v>
      </c>
    </row>
    <row r="342" spans="1:7" x14ac:dyDescent="0.3">
      <c r="A342">
        <f t="shared" ca="1" si="5"/>
        <v>0.63068621375050105</v>
      </c>
      <c r="B342">
        <f t="shared" ca="1" si="5"/>
        <v>0.66983851866213262</v>
      </c>
      <c r="C342">
        <f ca="1">10*Tableau1[[#This Row],[X1]] - 3*Tableau1[[#This Row],[X2]]</f>
        <v>4.2973465815186129</v>
      </c>
      <c r="D342">
        <f ca="1">Tableau1[[#This Row],[X1]]*(Tableau1[[#This Row],[X1]]-Tableau1[[#This Row],[X2]])</f>
        <v>-2.4692818944322063E-2</v>
      </c>
      <c r="E342">
        <f ca="1">SIN(360*Tableau1[[#This Row],[X1]])</f>
        <v>0.75283974971679479</v>
      </c>
      <c r="F342">
        <f ca="1" xml:space="preserve"> 1/Tableau1[[#This Row],[X2]]</f>
        <v>1.4928971269035085</v>
      </c>
      <c r="G342">
        <f ca="1">IF(Tableau1[[#This Row],[X1]]*Tableau1[[#This Row],[X1]]+Tableau1[[#This Row],[X2]]*Tableau1[[#This Row],[X2]] &lt;= 1, 1, 0)</f>
        <v>1</v>
      </c>
    </row>
    <row r="343" spans="1:7" x14ac:dyDescent="0.3">
      <c r="A343">
        <f t="shared" ca="1" si="5"/>
        <v>0.24282713326057925</v>
      </c>
      <c r="B343">
        <f t="shared" ca="1" si="5"/>
        <v>0.35573899831957301</v>
      </c>
      <c r="C343">
        <f ca="1">10*Tableau1[[#This Row],[X1]] - 3*Tableau1[[#This Row],[X2]]</f>
        <v>1.3610543376470732</v>
      </c>
      <c r="D343">
        <f ca="1">Tableau1[[#This Row],[X1]]*(Tableau1[[#This Row],[X1]]-Tableau1[[#This Row],[X2]])</f>
        <v>-2.7418064503380819E-2</v>
      </c>
      <c r="E343">
        <f ca="1">SIN(360*Tableau1[[#This Row],[X1]])</f>
        <v>-0.51997896686067357</v>
      </c>
      <c r="F343">
        <f ca="1" xml:space="preserve"> 1/Tableau1[[#This Row],[X2]]</f>
        <v>2.8110496873375248</v>
      </c>
      <c r="G343">
        <f ca="1">IF(Tableau1[[#This Row],[X1]]*Tableau1[[#This Row],[X1]]+Tableau1[[#This Row],[X2]]*Tableau1[[#This Row],[X2]] &lt;= 1, 1, 0)</f>
        <v>1</v>
      </c>
    </row>
    <row r="344" spans="1:7" x14ac:dyDescent="0.3">
      <c r="A344">
        <f t="shared" ca="1" si="5"/>
        <v>0.90371494752401427</v>
      </c>
      <c r="B344">
        <f t="shared" ca="1" si="5"/>
        <v>0.82544979173712407</v>
      </c>
      <c r="C344">
        <f ca="1">10*Tableau1[[#This Row],[X1]] - 3*Tableau1[[#This Row],[X2]]</f>
        <v>6.5608001000287697</v>
      </c>
      <c r="D344">
        <f ca="1">Tableau1[[#This Row],[X1]]*(Tableau1[[#This Row],[X1]]-Tableau1[[#This Row],[X2]])</f>
        <v>7.0729391154908269E-2</v>
      </c>
      <c r="E344">
        <f ca="1">SIN(360*Tableau1[[#This Row],[X1]])</f>
        <v>-0.98338551906594407</v>
      </c>
      <c r="F344">
        <f ca="1" xml:space="preserve"> 1/Tableau1[[#This Row],[X2]]</f>
        <v>1.2114607211851642</v>
      </c>
      <c r="G344">
        <f ca="1">IF(Tableau1[[#This Row],[X1]]*Tableau1[[#This Row],[X1]]+Tableau1[[#This Row],[X2]]*Tableau1[[#This Row],[X2]] &lt;= 1, 1, 0)</f>
        <v>0</v>
      </c>
    </row>
    <row r="345" spans="1:7" x14ac:dyDescent="0.3">
      <c r="A345">
        <f t="shared" ca="1" si="5"/>
        <v>0.39701759837445882</v>
      </c>
      <c r="B345">
        <f t="shared" ca="1" si="5"/>
        <v>0.66940812217904544</v>
      </c>
      <c r="C345">
        <f ca="1">10*Tableau1[[#This Row],[X1]] - 3*Tableau1[[#This Row],[X2]]</f>
        <v>1.9619516172074518</v>
      </c>
      <c r="D345">
        <f ca="1">Tableau1[[#This Row],[X1]]*(Tableau1[[#This Row],[X1]]-Tableau1[[#This Row],[X2]])</f>
        <v>-0.10814383158085783</v>
      </c>
      <c r="E345">
        <f ca="1">SIN(360*Tableau1[[#This Row],[X1]])</f>
        <v>-0.99986990915210472</v>
      </c>
      <c r="F345">
        <f ca="1" xml:space="preserve"> 1/Tableau1[[#This Row],[X2]]</f>
        <v>1.4938569862953228</v>
      </c>
      <c r="G345">
        <f ca="1">IF(Tableau1[[#This Row],[X1]]*Tableau1[[#This Row],[X1]]+Tableau1[[#This Row],[X2]]*Tableau1[[#This Row],[X2]] &lt;= 1, 1, 0)</f>
        <v>1</v>
      </c>
    </row>
    <row r="346" spans="1:7" x14ac:dyDescent="0.3">
      <c r="A346">
        <f t="shared" ca="1" si="5"/>
        <v>0.55220594546704804</v>
      </c>
      <c r="B346">
        <f t="shared" ca="1" si="5"/>
        <v>0.42553453193695534</v>
      </c>
      <c r="C346">
        <f ca="1">10*Tableau1[[#This Row],[X1]] - 3*Tableau1[[#This Row],[X2]]</f>
        <v>4.2454558588596143</v>
      </c>
      <c r="D346">
        <f ca="1">Tableau1[[#This Row],[X1]]*(Tableau1[[#This Row],[X1]]-Tableau1[[#This Row],[X2]])</f>
        <v>6.9948707672032262E-2</v>
      </c>
      <c r="E346">
        <f ca="1">SIN(360*Tableau1[[#This Row],[X1]])</f>
        <v>-0.76677580254354738</v>
      </c>
      <c r="F346">
        <f ca="1" xml:space="preserve"> 1/Tableau1[[#This Row],[X2]]</f>
        <v>2.3499855474670479</v>
      </c>
      <c r="G346">
        <f ca="1">IF(Tableau1[[#This Row],[X1]]*Tableau1[[#This Row],[X1]]+Tableau1[[#This Row],[X2]]*Tableau1[[#This Row],[X2]] &lt;= 1, 1, 0)</f>
        <v>1</v>
      </c>
    </row>
    <row r="347" spans="1:7" x14ac:dyDescent="0.3">
      <c r="A347">
        <f t="shared" ca="1" si="5"/>
        <v>0.19016706923054605</v>
      </c>
      <c r="B347">
        <f t="shared" ca="1" si="5"/>
        <v>0.51966212278283952</v>
      </c>
      <c r="C347">
        <f ca="1">10*Tableau1[[#This Row],[X1]] - 3*Tableau1[[#This Row],[X2]]</f>
        <v>0.34268432395694193</v>
      </c>
      <c r="D347">
        <f ca="1">Tableau1[[#This Row],[X1]]*(Tableau1[[#This Row],[X1]]-Tableau1[[#This Row],[X2]])</f>
        <v>-6.2659108660001475E-2</v>
      </c>
      <c r="E347">
        <f ca="1">SIN(360*Tableau1[[#This Row],[X1]])</f>
        <v>-0.60907474535689488</v>
      </c>
      <c r="F347">
        <f ca="1" xml:space="preserve"> 1/Tableau1[[#This Row],[X2]]</f>
        <v>1.9243272814360723</v>
      </c>
      <c r="G347">
        <f ca="1">IF(Tableau1[[#This Row],[X1]]*Tableau1[[#This Row],[X1]]+Tableau1[[#This Row],[X2]]*Tableau1[[#This Row],[X2]] &lt;= 1, 1, 0)</f>
        <v>1</v>
      </c>
    </row>
    <row r="348" spans="1:7" x14ac:dyDescent="0.3">
      <c r="A348">
        <f t="shared" ca="1" si="5"/>
        <v>0.80611527800185467</v>
      </c>
      <c r="B348">
        <f t="shared" ca="1" si="5"/>
        <v>0.39724152333290896</v>
      </c>
      <c r="C348">
        <f ca="1">10*Tableau1[[#This Row],[X1]] - 3*Tableau1[[#This Row],[X2]]</f>
        <v>6.8694282100198203</v>
      </c>
      <c r="D348">
        <f ca="1">Tableau1[[#This Row],[X1]]*(Tableau1[[#This Row],[X1]]-Tableau1[[#This Row],[X2]])</f>
        <v>0.32959938041261927</v>
      </c>
      <c r="E348">
        <f ca="1">SIN(360*Tableau1[[#This Row],[X1]])</f>
        <v>0.9226805662500881</v>
      </c>
      <c r="F348">
        <f ca="1" xml:space="preserve"> 1/Tableau1[[#This Row],[X2]]</f>
        <v>2.517360198425048</v>
      </c>
      <c r="G348">
        <f ca="1">IF(Tableau1[[#This Row],[X1]]*Tableau1[[#This Row],[X1]]+Tableau1[[#This Row],[X2]]*Tableau1[[#This Row],[X2]] &lt;= 1, 1, 0)</f>
        <v>1</v>
      </c>
    </row>
    <row r="349" spans="1:7" x14ac:dyDescent="0.3">
      <c r="A349">
        <f t="shared" ca="1" si="5"/>
        <v>0.48465511419579732</v>
      </c>
      <c r="B349">
        <f t="shared" ca="1" si="5"/>
        <v>0.56907920938227208</v>
      </c>
      <c r="C349">
        <f ca="1">10*Tableau1[[#This Row],[X1]] - 3*Tableau1[[#This Row],[X2]]</f>
        <v>3.1393135138111568</v>
      </c>
      <c r="D349">
        <f ca="1">Tableau1[[#This Row],[X1]]*(Tableau1[[#This Row],[X1]]-Tableau1[[#This Row],[X2]])</f>
        <v>-4.0916569493477786E-2</v>
      </c>
      <c r="E349">
        <f ca="1">SIN(360*Tableau1[[#This Row],[X1]])</f>
        <v>-0.99311081015161817</v>
      </c>
      <c r="F349">
        <f ca="1" xml:space="preserve"> 1/Tableau1[[#This Row],[X2]]</f>
        <v>1.7572246244692136</v>
      </c>
      <c r="G349">
        <f ca="1">IF(Tableau1[[#This Row],[X1]]*Tableau1[[#This Row],[X1]]+Tableau1[[#This Row],[X2]]*Tableau1[[#This Row],[X2]] &lt;= 1, 1, 0)</f>
        <v>1</v>
      </c>
    </row>
    <row r="350" spans="1:7" x14ac:dyDescent="0.3">
      <c r="A350">
        <f t="shared" ca="1" si="5"/>
        <v>0.42599606240789722</v>
      </c>
      <c r="B350">
        <f t="shared" ca="1" si="5"/>
        <v>0.81665381091269817</v>
      </c>
      <c r="C350">
        <f ca="1">10*Tableau1[[#This Row],[X1]] - 3*Tableau1[[#This Row],[X2]]</f>
        <v>1.8099991913408777</v>
      </c>
      <c r="D350">
        <f ca="1">Tableau1[[#This Row],[X1]]*(Tableau1[[#This Row],[X1]]-Tableau1[[#This Row],[X2]])</f>
        <v>-0.1664186626121798</v>
      </c>
      <c r="E350">
        <f ca="1">SIN(360*Tableau1[[#This Row],[X1]])</f>
        <v>0.54757012459954346</v>
      </c>
      <c r="F350">
        <f ca="1" xml:space="preserve"> 1/Tableau1[[#This Row],[X2]]</f>
        <v>1.2245090718212566</v>
      </c>
      <c r="G350">
        <f ca="1">IF(Tableau1[[#This Row],[X1]]*Tableau1[[#This Row],[X1]]+Tableau1[[#This Row],[X2]]*Tableau1[[#This Row],[X2]] &lt;= 1, 1, 0)</f>
        <v>1</v>
      </c>
    </row>
    <row r="351" spans="1:7" x14ac:dyDescent="0.3">
      <c r="A351">
        <f t="shared" ca="1" si="5"/>
        <v>0.61537899967952403</v>
      </c>
      <c r="B351">
        <f t="shared" ca="1" si="5"/>
        <v>0.50079595682699052</v>
      </c>
      <c r="C351">
        <f ca="1">10*Tableau1[[#This Row],[X1]] - 3*Tableau1[[#This Row],[X2]]</f>
        <v>4.6514021263142684</v>
      </c>
      <c r="D351">
        <f ca="1">Tableau1[[#This Row],[X1]]*(Tableau1[[#This Row],[X1]]-Tableau1[[#This Row],[X2]])</f>
        <v>7.0511998290828104E-2</v>
      </c>
      <c r="E351">
        <f ca="1">SIN(360*Tableau1[[#This Row],[X1]])</f>
        <v>0.99853382441356253</v>
      </c>
      <c r="F351">
        <f ca="1" xml:space="preserve"> 1/Tableau1[[#This Row],[X2]]</f>
        <v>1.9968212330146049</v>
      </c>
      <c r="G351">
        <f ca="1">IF(Tableau1[[#This Row],[X1]]*Tableau1[[#This Row],[X1]]+Tableau1[[#This Row],[X2]]*Tableau1[[#This Row],[X2]] &lt;= 1, 1, 0)</f>
        <v>1</v>
      </c>
    </row>
    <row r="352" spans="1:7" x14ac:dyDescent="0.3">
      <c r="A352">
        <f t="shared" ca="1" si="5"/>
        <v>0.91451303773246573</v>
      </c>
      <c r="B352">
        <f t="shared" ca="1" si="5"/>
        <v>0.62970067933087359</v>
      </c>
      <c r="C352">
        <f ca="1">10*Tableau1[[#This Row],[X1]] - 3*Tableau1[[#This Row],[X2]]</f>
        <v>7.2560283393320359</v>
      </c>
      <c r="D352">
        <f ca="1">Tableau1[[#This Row],[X1]]*(Tableau1[[#This Row],[X1]]-Tableau1[[#This Row],[X2]])</f>
        <v>0.26046461506558777</v>
      </c>
      <c r="E352">
        <f ca="1">SIN(360*Tableau1[[#This Row],[X1]])</f>
        <v>0.59922686769331179</v>
      </c>
      <c r="F352">
        <f ca="1" xml:space="preserve"> 1/Tableau1[[#This Row],[X2]]</f>
        <v>1.5880560920826865</v>
      </c>
      <c r="G352">
        <f ca="1">IF(Tableau1[[#This Row],[X1]]*Tableau1[[#This Row],[X1]]+Tableau1[[#This Row],[X2]]*Tableau1[[#This Row],[X2]] &lt;= 1, 1, 0)</f>
        <v>0</v>
      </c>
    </row>
    <row r="353" spans="1:7" x14ac:dyDescent="0.3">
      <c r="A353">
        <f t="shared" ca="1" si="5"/>
        <v>0.42048300426205576</v>
      </c>
      <c r="B353">
        <f t="shared" ca="1" si="5"/>
        <v>0.58340529545021591</v>
      </c>
      <c r="C353">
        <f ca="1">10*Tableau1[[#This Row],[X1]] - 3*Tableau1[[#This Row],[X2]]</f>
        <v>2.4546141562699093</v>
      </c>
      <c r="D353">
        <f ca="1">Tableau1[[#This Row],[X1]]*(Tableau1[[#This Row],[X1]]-Tableau1[[#This Row],[X2]])</f>
        <v>-6.8506054460055033E-2</v>
      </c>
      <c r="E353">
        <f ca="1">SIN(360*Tableau1[[#This Row],[X1]])</f>
        <v>0.54587590755568505</v>
      </c>
      <c r="F353">
        <f ca="1" xml:space="preserve"> 1/Tableau1[[#This Row],[X2]]</f>
        <v>1.714074259864742</v>
      </c>
      <c r="G353">
        <f ca="1">IF(Tableau1[[#This Row],[X1]]*Tableau1[[#This Row],[X1]]+Tableau1[[#This Row],[X2]]*Tableau1[[#This Row],[X2]] &lt;= 1, 1, 0)</f>
        <v>1</v>
      </c>
    </row>
    <row r="354" spans="1:7" x14ac:dyDescent="0.3">
      <c r="A354">
        <f t="shared" ca="1" si="5"/>
        <v>0.27243016431878353</v>
      </c>
      <c r="B354">
        <f t="shared" ca="1" si="5"/>
        <v>0.57945381682084973</v>
      </c>
      <c r="C354">
        <f ca="1">10*Tableau1[[#This Row],[X1]] - 3*Tableau1[[#This Row],[X2]]</f>
        <v>0.98594019272528577</v>
      </c>
      <c r="D354">
        <f ca="1">Tableau1[[#This Row],[X1]]*(Tableau1[[#This Row],[X1]]-Tableau1[[#This Row],[X2]])</f>
        <v>-8.3642504100890996E-2</v>
      </c>
      <c r="E354">
        <f ca="1">SIN(360*Tableau1[[#This Row],[X1]])</f>
        <v>-0.6330499960927306</v>
      </c>
      <c r="F354">
        <f ca="1" xml:space="preserve"> 1/Tableau1[[#This Row],[X2]]</f>
        <v>1.7257630737277048</v>
      </c>
      <c r="G354">
        <f ca="1">IF(Tableau1[[#This Row],[X1]]*Tableau1[[#This Row],[X1]]+Tableau1[[#This Row],[X2]]*Tableau1[[#This Row],[X2]] &lt;= 1, 1, 0)</f>
        <v>1</v>
      </c>
    </row>
    <row r="355" spans="1:7" x14ac:dyDescent="0.3">
      <c r="A355">
        <f t="shared" ref="A355:B418" ca="1" si="6">RAND()</f>
        <v>0.48070360671652634</v>
      </c>
      <c r="B355">
        <f t="shared" ca="1" si="6"/>
        <v>0.61922479851741197</v>
      </c>
      <c r="C355">
        <f ca="1">10*Tableau1[[#This Row],[X1]] - 3*Tableau1[[#This Row],[X2]]</f>
        <v>2.949361671613028</v>
      </c>
      <c r="D355">
        <f ca="1">Tableau1[[#This Row],[X1]]*(Tableau1[[#This Row],[X1]]-Tableau1[[#This Row],[X2]])</f>
        <v>-6.6587636505357442E-2</v>
      </c>
      <c r="E355">
        <f ca="1">SIN(360*Tableau1[[#This Row],[X1]])</f>
        <v>-0.2625871524943898</v>
      </c>
      <c r="F355">
        <f ca="1" xml:space="preserve"> 1/Tableau1[[#This Row],[X2]]</f>
        <v>1.6149224036153988</v>
      </c>
      <c r="G355">
        <f ca="1">IF(Tableau1[[#This Row],[X1]]*Tableau1[[#This Row],[X1]]+Tableau1[[#This Row],[X2]]*Tableau1[[#This Row],[X2]] &lt;= 1, 1, 0)</f>
        <v>1</v>
      </c>
    </row>
    <row r="356" spans="1:7" x14ac:dyDescent="0.3">
      <c r="A356">
        <f t="shared" ca="1" si="6"/>
        <v>0.86942349942227026</v>
      </c>
      <c r="B356">
        <f t="shared" ca="1" si="6"/>
        <v>0.54232786355456131</v>
      </c>
      <c r="C356">
        <f ca="1">10*Tableau1[[#This Row],[X1]] - 3*Tableau1[[#This Row],[X2]]</f>
        <v>7.0672514035590179</v>
      </c>
      <c r="D356">
        <f ca="1">Tableau1[[#This Row],[X1]]*(Tableau1[[#This Row],[X1]]-Tableau1[[#This Row],[X2]])</f>
        <v>0.28438463238185618</v>
      </c>
      <c r="E356">
        <f ca="1">SIN(360*Tableau1[[#This Row],[X1]])</f>
        <v>-0.91949958857477454</v>
      </c>
      <c r="F356">
        <f ca="1" xml:space="preserve"> 1/Tableau1[[#This Row],[X2]]</f>
        <v>1.843903046850172</v>
      </c>
      <c r="G356">
        <f ca="1">IF(Tableau1[[#This Row],[X1]]*Tableau1[[#This Row],[X1]]+Tableau1[[#This Row],[X2]]*Tableau1[[#This Row],[X2]] &lt;= 1, 1, 0)</f>
        <v>0</v>
      </c>
    </row>
    <row r="357" spans="1:7" x14ac:dyDescent="0.3">
      <c r="A357">
        <f t="shared" ca="1" si="6"/>
        <v>0.67661272299484065</v>
      </c>
      <c r="B357">
        <f t="shared" ca="1" si="6"/>
        <v>0.43142025058980871</v>
      </c>
      <c r="C357">
        <f ca="1">10*Tableau1[[#This Row],[X1]] - 3*Tableau1[[#This Row],[X2]]</f>
        <v>5.4718664781789794</v>
      </c>
      <c r="D357">
        <f ca="1">Tableau1[[#This Row],[X1]]*(Tableau1[[#This Row],[X1]]-Tableau1[[#This Row],[X2]])</f>
        <v>0.16590034641180598</v>
      </c>
      <c r="E357">
        <f ca="1">SIN(360*Tableau1[[#This Row],[X1]])</f>
        <v>-0.99426496910049877</v>
      </c>
      <c r="F357">
        <f ca="1" xml:space="preserve"> 1/Tableau1[[#This Row],[X2]]</f>
        <v>2.3179254998643835</v>
      </c>
      <c r="G357">
        <f ca="1">IF(Tableau1[[#This Row],[X1]]*Tableau1[[#This Row],[X1]]+Tableau1[[#This Row],[X2]]*Tableau1[[#This Row],[X2]] &lt;= 1, 1, 0)</f>
        <v>1</v>
      </c>
    </row>
    <row r="358" spans="1:7" x14ac:dyDescent="0.3">
      <c r="A358">
        <f t="shared" ca="1" si="6"/>
        <v>0.95754146278873531</v>
      </c>
      <c r="B358">
        <f t="shared" ca="1" si="6"/>
        <v>0.30747312138946092</v>
      </c>
      <c r="C358">
        <f ca="1">10*Tableau1[[#This Row],[X1]] - 3*Tableau1[[#This Row],[X2]]</f>
        <v>8.6529952637189709</v>
      </c>
      <c r="D358">
        <f ca="1">Tableau1[[#This Row],[X1]]*(Tableau1[[#This Row],[X1]]-Tableau1[[#This Row],[X2]])</f>
        <v>0.62246739053610822</v>
      </c>
      <c r="E358">
        <f ca="1">SIN(360*Tableau1[[#This Row],[X1]])</f>
        <v>-0.75801562196939221</v>
      </c>
      <c r="F358">
        <f ca="1" xml:space="preserve"> 1/Tableau1[[#This Row],[X2]]</f>
        <v>3.2523168057130745</v>
      </c>
      <c r="G358">
        <f ca="1">IF(Tableau1[[#This Row],[X1]]*Tableau1[[#This Row],[X1]]+Tableau1[[#This Row],[X2]]*Tableau1[[#This Row],[X2]] &lt;= 1, 1, 0)</f>
        <v>0</v>
      </c>
    </row>
    <row r="359" spans="1:7" x14ac:dyDescent="0.3">
      <c r="A359">
        <f t="shared" ca="1" si="6"/>
        <v>0.29941238709191986</v>
      </c>
      <c r="B359">
        <f t="shared" ca="1" si="6"/>
        <v>0.75316708738601335</v>
      </c>
      <c r="C359">
        <f ca="1">10*Tableau1[[#This Row],[X1]] - 3*Tableau1[[#This Row],[X2]]</f>
        <v>0.7346226087611587</v>
      </c>
      <c r="D359">
        <f ca="1">Tableau1[[#This Row],[X1]]*(Tableau1[[#This Row],[X1]]-Tableau1[[#This Row],[X2]])</f>
        <v>-0.13585977796923321</v>
      </c>
      <c r="E359">
        <f ca="1">SIN(360*Tableau1[[#This Row],[X1]])</f>
        <v>0.82731399707652409</v>
      </c>
      <c r="F359">
        <f ca="1" xml:space="preserve"> 1/Tableau1[[#This Row],[X2]]</f>
        <v>1.3277266316437959</v>
      </c>
      <c r="G359">
        <f ca="1">IF(Tableau1[[#This Row],[X1]]*Tableau1[[#This Row],[X1]]+Tableau1[[#This Row],[X2]]*Tableau1[[#This Row],[X2]] &lt;= 1, 1, 0)</f>
        <v>1</v>
      </c>
    </row>
    <row r="360" spans="1:7" x14ac:dyDescent="0.3">
      <c r="A360">
        <f t="shared" ca="1" si="6"/>
        <v>0.59368486792598063</v>
      </c>
      <c r="B360">
        <f t="shared" ca="1" si="6"/>
        <v>0.24495248044341889</v>
      </c>
      <c r="C360">
        <f ca="1">10*Tableau1[[#This Row],[X1]] - 3*Tableau1[[#This Row],[X2]]</f>
        <v>5.2019912379295494</v>
      </c>
      <c r="D360">
        <f ca="1">Tableau1[[#This Row],[X1]]*(Tableau1[[#This Row],[X1]]-Tableau1[[#This Row],[X2]])</f>
        <v>0.20703714140409657</v>
      </c>
      <c r="E360">
        <f ca="1">SIN(360*Tableau1[[#This Row],[X1]])</f>
        <v>9.8094006933481137E-2</v>
      </c>
      <c r="F360">
        <f ca="1" xml:space="preserve"> 1/Tableau1[[#This Row],[X2]]</f>
        <v>4.0824244693900464</v>
      </c>
      <c r="G360">
        <f ca="1">IF(Tableau1[[#This Row],[X1]]*Tableau1[[#This Row],[X1]]+Tableau1[[#This Row],[X2]]*Tableau1[[#This Row],[X2]] &lt;= 1, 1, 0)</f>
        <v>1</v>
      </c>
    </row>
    <row r="361" spans="1:7" x14ac:dyDescent="0.3">
      <c r="A361">
        <f t="shared" ca="1" si="6"/>
        <v>0.28822776552144358</v>
      </c>
      <c r="B361">
        <f t="shared" ca="1" si="6"/>
        <v>0.51206867492278108</v>
      </c>
      <c r="C361">
        <f ca="1">10*Tableau1[[#This Row],[X1]] - 3*Tableau1[[#This Row],[X2]]</f>
        <v>1.3460716304460925</v>
      </c>
      <c r="D361">
        <f ca="1">Tableau1[[#This Row],[X1]]*(Tableau1[[#This Row],[X1]]-Tableau1[[#This Row],[X2]])</f>
        <v>-6.4517165149035396E-2</v>
      </c>
      <c r="E361">
        <f ca="1">SIN(360*Tableau1[[#This Row],[X1]])</f>
        <v>-8.9318828777275025E-2</v>
      </c>
      <c r="F361">
        <f ca="1" xml:space="preserve"> 1/Tableau1[[#This Row],[X2]]</f>
        <v>1.9528630610939011</v>
      </c>
      <c r="G361">
        <f ca="1">IF(Tableau1[[#This Row],[X1]]*Tableau1[[#This Row],[X1]]+Tableau1[[#This Row],[X2]]*Tableau1[[#This Row],[X2]] &lt;= 1, 1, 0)</f>
        <v>1</v>
      </c>
    </row>
    <row r="362" spans="1:7" x14ac:dyDescent="0.3">
      <c r="A362">
        <f t="shared" ca="1" si="6"/>
        <v>0.32792594033214384</v>
      </c>
      <c r="B362">
        <f t="shared" ca="1" si="6"/>
        <v>0.99265136723487624</v>
      </c>
      <c r="C362">
        <f ca="1">10*Tableau1[[#This Row],[X1]] - 3*Tableau1[[#This Row],[X2]]</f>
        <v>0.30130530161680946</v>
      </c>
      <c r="D362">
        <f ca="1">Tableau1[[#This Row],[X1]]*(Tableau1[[#This Row],[X1]]-Tableau1[[#This Row],[X2]])</f>
        <v>-0.21798071067976427</v>
      </c>
      <c r="E362">
        <f ca="1">SIN(360*Tableau1[[#This Row],[X1]])</f>
        <v>-0.97047257371519857</v>
      </c>
      <c r="F362">
        <f ca="1" xml:space="preserve"> 1/Tableau1[[#This Row],[X2]]</f>
        <v>1.0074030349503211</v>
      </c>
      <c r="G362">
        <f ca="1">IF(Tableau1[[#This Row],[X1]]*Tableau1[[#This Row],[X1]]+Tableau1[[#This Row],[X2]]*Tableau1[[#This Row],[X2]] &lt;= 1, 1, 0)</f>
        <v>0</v>
      </c>
    </row>
    <row r="363" spans="1:7" x14ac:dyDescent="0.3">
      <c r="A363">
        <f t="shared" ca="1" si="6"/>
        <v>0.14344275773559367</v>
      </c>
      <c r="B363">
        <f t="shared" ca="1" si="6"/>
        <v>0.59004372691282647</v>
      </c>
      <c r="C363">
        <f ca="1">10*Tableau1[[#This Row],[X1]] - 3*Tableau1[[#This Row],[X2]]</f>
        <v>-0.33570360338254268</v>
      </c>
      <c r="D363">
        <f ca="1">Tableau1[[#This Row],[X1]]*(Tableau1[[#This Row],[X1]]-Tableau1[[#This Row],[X2]])</f>
        <v>-6.4061674626171142E-2</v>
      </c>
      <c r="E363">
        <f ca="1">SIN(360*Tableau1[[#This Row],[X1]])</f>
        <v>0.98068048140435904</v>
      </c>
      <c r="F363">
        <f ca="1" xml:space="preserve"> 1/Tableau1[[#This Row],[X2]]</f>
        <v>1.6947896475946109</v>
      </c>
      <c r="G363">
        <f ca="1">IF(Tableau1[[#This Row],[X1]]*Tableau1[[#This Row],[X1]]+Tableau1[[#This Row],[X2]]*Tableau1[[#This Row],[X2]] &lt;= 1, 1, 0)</f>
        <v>1</v>
      </c>
    </row>
    <row r="364" spans="1:7" x14ac:dyDescent="0.3">
      <c r="A364">
        <f t="shared" ca="1" si="6"/>
        <v>0.19636269348678781</v>
      </c>
      <c r="B364">
        <f t="shared" ca="1" si="6"/>
        <v>0.4034908836821578</v>
      </c>
      <c r="C364">
        <f ca="1">10*Tableau1[[#This Row],[X1]] - 3*Tableau1[[#This Row],[X2]]</f>
        <v>0.7531542838214047</v>
      </c>
      <c r="D364">
        <f ca="1">Tableau1[[#This Row],[X1]]*(Tableau1[[#This Row],[X1]]-Tableau1[[#This Row],[X2]])</f>
        <v>-4.0672249323806524E-2</v>
      </c>
      <c r="E364">
        <f ca="1">SIN(360*Tableau1[[#This Row],[X1]])</f>
        <v>0.99998879014768638</v>
      </c>
      <c r="F364">
        <f ca="1" xml:space="preserve"> 1/Tableau1[[#This Row],[X2]]</f>
        <v>2.4783707400629424</v>
      </c>
      <c r="G364">
        <f ca="1">IF(Tableau1[[#This Row],[X1]]*Tableau1[[#This Row],[X1]]+Tableau1[[#This Row],[X2]]*Tableau1[[#This Row],[X2]] &lt;= 1, 1, 0)</f>
        <v>1</v>
      </c>
    </row>
    <row r="365" spans="1:7" x14ac:dyDescent="0.3">
      <c r="A365">
        <f t="shared" ca="1" si="6"/>
        <v>0.66298288665264205</v>
      </c>
      <c r="B365">
        <f t="shared" ca="1" si="6"/>
        <v>0.6924684001914877</v>
      </c>
      <c r="C365">
        <f ca="1">10*Tableau1[[#This Row],[X1]] - 3*Tableau1[[#This Row],[X2]]</f>
        <v>4.5524236659519577</v>
      </c>
      <c r="D365">
        <f ca="1">Tableau1[[#This Row],[X1]]*(Tableau1[[#This Row],[X1]]-Tableau1[[#This Row],[X2]])</f>
        <v>-1.9548390880419451E-2</v>
      </c>
      <c r="E365">
        <f ca="1">SIN(360*Tableau1[[#This Row],[X1]])</f>
        <v>-8.7092001323921253E-2</v>
      </c>
      <c r="F365">
        <f ca="1" xml:space="preserve"> 1/Tableau1[[#This Row],[X2]]</f>
        <v>1.4441092181585049</v>
      </c>
      <c r="G365">
        <f ca="1">IF(Tableau1[[#This Row],[X1]]*Tableau1[[#This Row],[X1]]+Tableau1[[#This Row],[X2]]*Tableau1[[#This Row],[X2]] &lt;= 1, 1, 0)</f>
        <v>1</v>
      </c>
    </row>
    <row r="366" spans="1:7" x14ac:dyDescent="0.3">
      <c r="A366">
        <f t="shared" ca="1" si="6"/>
        <v>0.8164434890526896</v>
      </c>
      <c r="B366">
        <f t="shared" ca="1" si="6"/>
        <v>0.36205016948937263</v>
      </c>
      <c r="C366">
        <f ca="1">10*Tableau1[[#This Row],[X1]] - 3*Tableau1[[#This Row],[X2]]</f>
        <v>7.0782843820587793</v>
      </c>
      <c r="D366">
        <f ca="1">Tableau1[[#This Row],[X1]]*(Tableau1[[#This Row],[X1]]-Tableau1[[#This Row],[X2]])</f>
        <v>0.37098646722650824</v>
      </c>
      <c r="E366">
        <f ca="1">SIN(360*Tableau1[[#This Row],[X1]])</f>
        <v>-0.98371041155191075</v>
      </c>
      <c r="F366">
        <f ca="1" xml:space="preserve"> 1/Tableau1[[#This Row],[X2]]</f>
        <v>2.7620481476652183</v>
      </c>
      <c r="G366">
        <f ca="1">IF(Tableau1[[#This Row],[X1]]*Tableau1[[#This Row],[X1]]+Tableau1[[#This Row],[X2]]*Tableau1[[#This Row],[X2]] &lt;= 1, 1, 0)</f>
        <v>1</v>
      </c>
    </row>
    <row r="367" spans="1:7" x14ac:dyDescent="0.3">
      <c r="A367">
        <f t="shared" ca="1" si="6"/>
        <v>0.68927869555733201</v>
      </c>
      <c r="B367">
        <f t="shared" ca="1" si="6"/>
        <v>0.36734324759215042</v>
      </c>
      <c r="C367">
        <f ca="1">10*Tableau1[[#This Row],[X1]] - 3*Tableau1[[#This Row],[X2]]</f>
        <v>5.7907572127968692</v>
      </c>
      <c r="D367">
        <f ca="1">Tableau1[[#This Row],[X1]]*(Tableau1[[#This Row],[X1]]-Tableau1[[#This Row],[X2]])</f>
        <v>0.2219032456271057</v>
      </c>
      <c r="E367">
        <f ca="1">SIN(360*Tableau1[[#This Row],[X1]])</f>
        <v>4.5473546323988145E-2</v>
      </c>
      <c r="F367">
        <f ca="1" xml:space="preserve"> 1/Tableau1[[#This Row],[X2]]</f>
        <v>2.7222495759885814</v>
      </c>
      <c r="G367">
        <f ca="1">IF(Tableau1[[#This Row],[X1]]*Tableau1[[#This Row],[X1]]+Tableau1[[#This Row],[X2]]*Tableau1[[#This Row],[X2]] &lt;= 1, 1, 0)</f>
        <v>1</v>
      </c>
    </row>
    <row r="368" spans="1:7" x14ac:dyDescent="0.3">
      <c r="A368">
        <f t="shared" ca="1" si="6"/>
        <v>0.59689257508423876</v>
      </c>
      <c r="B368">
        <f t="shared" ca="1" si="6"/>
        <v>0.52169448355142034</v>
      </c>
      <c r="C368">
        <f ca="1">10*Tableau1[[#This Row],[X1]] - 3*Tableau1[[#This Row],[X2]]</f>
        <v>4.4038423001881268</v>
      </c>
      <c r="D368">
        <f ca="1">Tableau1[[#This Row],[X1]]*(Tableau1[[#This Row],[X1]]-Tableau1[[#This Row],[X2]])</f>
        <v>4.4885182496444277E-2</v>
      </c>
      <c r="E368">
        <f ca="1">SIN(360*Tableau1[[#This Row],[X1]])</f>
        <v>0.94993462176287202</v>
      </c>
      <c r="F368">
        <f ca="1" xml:space="preserve"> 1/Tableau1[[#This Row],[X2]]</f>
        <v>1.9168306959899757</v>
      </c>
      <c r="G368">
        <f ca="1">IF(Tableau1[[#This Row],[X1]]*Tableau1[[#This Row],[X1]]+Tableau1[[#This Row],[X2]]*Tableau1[[#This Row],[X2]] &lt;= 1, 1, 0)</f>
        <v>1</v>
      </c>
    </row>
    <row r="369" spans="1:7" x14ac:dyDescent="0.3">
      <c r="A369">
        <f t="shared" ca="1" si="6"/>
        <v>0.14802348462704495</v>
      </c>
      <c r="B369">
        <f t="shared" ca="1" si="6"/>
        <v>0.12376851196706473</v>
      </c>
      <c r="C369">
        <f ca="1">10*Tableau1[[#This Row],[X1]] - 3*Tableau1[[#This Row],[X2]]</f>
        <v>1.1089293103692555</v>
      </c>
      <c r="D369">
        <f ca="1">Tableau1[[#This Row],[X1]]*(Tableau1[[#This Row],[X1]]-Tableau1[[#This Row],[X2]])</f>
        <v>3.5903055726639781E-3</v>
      </c>
      <c r="E369">
        <f ca="1">SIN(360*Tableau1[[#This Row],[X1]])</f>
        <v>0.11834265857211392</v>
      </c>
      <c r="F369">
        <f ca="1" xml:space="preserve"> 1/Tableau1[[#This Row],[X2]]</f>
        <v>8.0795994401718563</v>
      </c>
      <c r="G369">
        <f ca="1">IF(Tableau1[[#This Row],[X1]]*Tableau1[[#This Row],[X1]]+Tableau1[[#This Row],[X2]]*Tableau1[[#This Row],[X2]] &lt;= 1, 1, 0)</f>
        <v>1</v>
      </c>
    </row>
    <row r="370" spans="1:7" x14ac:dyDescent="0.3">
      <c r="A370">
        <f t="shared" ca="1" si="6"/>
        <v>0.94947760169123263</v>
      </c>
      <c r="B370">
        <f t="shared" ca="1" si="6"/>
        <v>0.71384564645119941</v>
      </c>
      <c r="C370">
        <f ca="1">10*Tableau1[[#This Row],[X1]] - 3*Tableau1[[#This Row],[X2]]</f>
        <v>7.3532390775587277</v>
      </c>
      <c r="D370">
        <f ca="1">Tableau1[[#This Row],[X1]]*(Tableau1[[#This Row],[X1]]-Tableau1[[#This Row],[X2]])</f>
        <v>0.22372726374312263</v>
      </c>
      <c r="E370">
        <f ca="1">SIN(360*Tableau1[[#This Row],[X1]])</f>
        <v>0.58238753755005701</v>
      </c>
      <c r="F370">
        <f ca="1" xml:space="preserve"> 1/Tableau1[[#This Row],[X2]]</f>
        <v>1.4008630646854592</v>
      </c>
      <c r="G370">
        <f ca="1">IF(Tableau1[[#This Row],[X1]]*Tableau1[[#This Row],[X1]]+Tableau1[[#This Row],[X2]]*Tableau1[[#This Row],[X2]] &lt;= 1, 1, 0)</f>
        <v>0</v>
      </c>
    </row>
    <row r="371" spans="1:7" x14ac:dyDescent="0.3">
      <c r="A371">
        <f t="shared" ca="1" si="6"/>
        <v>0.5685096128837962</v>
      </c>
      <c r="B371">
        <f t="shared" ca="1" si="6"/>
        <v>0.40467190627599925</v>
      </c>
      <c r="C371">
        <f ca="1">10*Tableau1[[#This Row],[X1]] - 3*Tableau1[[#This Row],[X2]]</f>
        <v>4.4710804100099644</v>
      </c>
      <c r="D371">
        <f ca="1">Tableau1[[#This Row],[X1]]*(Tableau1[[#This Row],[X1]]-Tableau1[[#This Row],[X2]])</f>
        <v>9.3143311159367623E-2</v>
      </c>
      <c r="E371">
        <f ca="1">SIN(360*Tableau1[[#This Row],[X1]])</f>
        <v>-0.44389268959757616</v>
      </c>
      <c r="F371">
        <f ca="1" xml:space="preserve"> 1/Tableau1[[#This Row],[X2]]</f>
        <v>2.4711376907839209</v>
      </c>
      <c r="G371">
        <f ca="1">IF(Tableau1[[#This Row],[X1]]*Tableau1[[#This Row],[X1]]+Tableau1[[#This Row],[X2]]*Tableau1[[#This Row],[X2]] &lt;= 1, 1, 0)</f>
        <v>1</v>
      </c>
    </row>
    <row r="372" spans="1:7" x14ac:dyDescent="0.3">
      <c r="A372">
        <f t="shared" ca="1" si="6"/>
        <v>0.77737220859987755</v>
      </c>
      <c r="B372">
        <f t="shared" ca="1" si="6"/>
        <v>0.22735672743981716</v>
      </c>
      <c r="C372">
        <f ca="1">10*Tableau1[[#This Row],[X1]] - 3*Tableau1[[#This Row],[X2]]</f>
        <v>7.091651903679324</v>
      </c>
      <c r="D372">
        <f ca="1">Tableau1[[#This Row],[X1]]*(Tableau1[[#This Row],[X1]]-Tableau1[[#This Row],[X2]])</f>
        <v>0.42756674935352046</v>
      </c>
      <c r="E372">
        <f ca="1">SIN(360*Tableau1[[#This Row],[X1]])</f>
        <v>-0.24958234456094885</v>
      </c>
      <c r="F372">
        <f ca="1" xml:space="preserve"> 1/Tableau1[[#This Row],[X2]]</f>
        <v>4.3983743576037648</v>
      </c>
      <c r="G372">
        <f ca="1">IF(Tableau1[[#This Row],[X1]]*Tableau1[[#This Row],[X1]]+Tableau1[[#This Row],[X2]]*Tableau1[[#This Row],[X2]] &lt;= 1, 1, 0)</f>
        <v>1</v>
      </c>
    </row>
    <row r="373" spans="1:7" x14ac:dyDescent="0.3">
      <c r="A373">
        <f t="shared" ca="1" si="6"/>
        <v>0.20766428623966815</v>
      </c>
      <c r="B373">
        <f t="shared" ca="1" si="6"/>
        <v>0.63306331213587552</v>
      </c>
      <c r="C373">
        <f ca="1">10*Tableau1[[#This Row],[X1]] - 3*Tableau1[[#This Row],[X2]]</f>
        <v>0.17745292598905515</v>
      </c>
      <c r="D373">
        <f ca="1">Tableau1[[#This Row],[X1]]*(Tableau1[[#This Row],[X1]]-Tableau1[[#This Row],[X2]])</f>
        <v>-8.8340185079786013E-2</v>
      </c>
      <c r="E373">
        <f ca="1">SIN(360*Tableau1[[#This Row],[X1]])</f>
        <v>-0.59645777422799295</v>
      </c>
      <c r="F373">
        <f ca="1" xml:space="preserve"> 1/Tableau1[[#This Row],[X2]]</f>
        <v>1.5796208385953161</v>
      </c>
      <c r="G373">
        <f ca="1">IF(Tableau1[[#This Row],[X1]]*Tableau1[[#This Row],[X1]]+Tableau1[[#This Row],[X2]]*Tableau1[[#This Row],[X2]] &lt;= 1, 1, 0)</f>
        <v>1</v>
      </c>
    </row>
    <row r="374" spans="1:7" x14ac:dyDescent="0.3">
      <c r="A374">
        <f t="shared" ca="1" si="6"/>
        <v>0.63422711138358234</v>
      </c>
      <c r="B374">
        <f t="shared" ca="1" si="6"/>
        <v>5.6014045523104294E-2</v>
      </c>
      <c r="C374">
        <f ca="1">10*Tableau1[[#This Row],[X1]] - 3*Tableau1[[#This Row],[X2]]</f>
        <v>6.1742289772665107</v>
      </c>
      <c r="D374">
        <f ca="1">Tableau1[[#This Row],[X1]]*(Tableau1[[#This Row],[X1]]-Tableau1[[#This Row],[X2]])</f>
        <v>0.36671840252493604</v>
      </c>
      <c r="E374">
        <f ca="1">SIN(360*Tableau1[[#This Row],[X1]])</f>
        <v>0.84921854395793406</v>
      </c>
      <c r="F374">
        <f ca="1" xml:space="preserve"> 1/Tableau1[[#This Row],[X2]]</f>
        <v>17.852665178192257</v>
      </c>
      <c r="G374">
        <f ca="1">IF(Tableau1[[#This Row],[X1]]*Tableau1[[#This Row],[X1]]+Tableau1[[#This Row],[X2]]*Tableau1[[#This Row],[X2]] &lt;= 1, 1, 0)</f>
        <v>1</v>
      </c>
    </row>
    <row r="375" spans="1:7" x14ac:dyDescent="0.3">
      <c r="A375">
        <f t="shared" ca="1" si="6"/>
        <v>0.79456636745492504</v>
      </c>
      <c r="B375">
        <f t="shared" ca="1" si="6"/>
        <v>0.56198676387383151</v>
      </c>
      <c r="C375">
        <f ca="1">10*Tableau1[[#This Row],[X1]] - 3*Tableau1[[#This Row],[X2]]</f>
        <v>6.2597033829277553</v>
      </c>
      <c r="D375">
        <f ca="1">Tableau1[[#This Row],[X1]]*(Tableau1[[#This Row],[X1]]-Tableau1[[#This Row],[X2]])</f>
        <v>0.18479993076153597</v>
      </c>
      <c r="E375">
        <f ca="1">SIN(360*Tableau1[[#This Row],[X1]])</f>
        <v>-0.15829220119152379</v>
      </c>
      <c r="F375">
        <f ca="1" xml:space="preserve"> 1/Tableau1[[#This Row],[X2]]</f>
        <v>1.7794013387555589</v>
      </c>
      <c r="G375">
        <f ca="1">IF(Tableau1[[#This Row],[X1]]*Tableau1[[#This Row],[X1]]+Tableau1[[#This Row],[X2]]*Tableau1[[#This Row],[X2]] &lt;= 1, 1, 0)</f>
        <v>1</v>
      </c>
    </row>
    <row r="376" spans="1:7" x14ac:dyDescent="0.3">
      <c r="A376">
        <f t="shared" ca="1" si="6"/>
        <v>0.21090179933567532</v>
      </c>
      <c r="B376">
        <f t="shared" ca="1" si="6"/>
        <v>0.97487160939362194</v>
      </c>
      <c r="C376">
        <f ca="1">10*Tableau1[[#This Row],[X1]] - 3*Tableau1[[#This Row],[X2]]</f>
        <v>-0.81559683482411272</v>
      </c>
      <c r="D376">
        <f ca="1">Tableau1[[#This Row],[X1]]*(Tableau1[[#This Row],[X1]]-Tableau1[[#This Row],[X2]])</f>
        <v>-0.16112260757935504</v>
      </c>
      <c r="E376">
        <f ca="1">SIN(360*Tableau1[[#This Row],[X1]])</f>
        <v>0.50244478195246667</v>
      </c>
      <c r="F376">
        <f ca="1" xml:space="preserve"> 1/Tableau1[[#This Row],[X2]]</f>
        <v>1.0257761025803265</v>
      </c>
      <c r="G376">
        <f ca="1">IF(Tableau1[[#This Row],[X1]]*Tableau1[[#This Row],[X1]]+Tableau1[[#This Row],[X2]]*Tableau1[[#This Row],[X2]] &lt;= 1, 1, 0)</f>
        <v>1</v>
      </c>
    </row>
    <row r="377" spans="1:7" x14ac:dyDescent="0.3">
      <c r="A377">
        <f t="shared" ca="1" si="6"/>
        <v>0.37607701595992971</v>
      </c>
      <c r="B377">
        <f t="shared" ca="1" si="6"/>
        <v>0.37457583932871807</v>
      </c>
      <c r="C377">
        <f ca="1">10*Tableau1[[#This Row],[X1]] - 3*Tableau1[[#This Row],[X2]]</f>
        <v>2.6370426416131432</v>
      </c>
      <c r="D377">
        <f ca="1">Tableau1[[#This Row],[X1]]*(Tableau1[[#This Row],[X1]]-Tableau1[[#This Row],[X2]])</f>
        <v>5.6455802789485022E-4</v>
      </c>
      <c r="E377">
        <f ca="1">SIN(360*Tableau1[[#This Row],[X1]])</f>
        <v>-0.29479563393225483</v>
      </c>
      <c r="F377">
        <f ca="1" xml:space="preserve"> 1/Tableau1[[#This Row],[X2]]</f>
        <v>2.6696863358622172</v>
      </c>
      <c r="G377">
        <f ca="1">IF(Tableau1[[#This Row],[X1]]*Tableau1[[#This Row],[X1]]+Tableau1[[#This Row],[X2]]*Tableau1[[#This Row],[X2]] &lt;= 1, 1, 0)</f>
        <v>1</v>
      </c>
    </row>
    <row r="378" spans="1:7" x14ac:dyDescent="0.3">
      <c r="A378">
        <f t="shared" ca="1" si="6"/>
        <v>0.12094342768472199</v>
      </c>
      <c r="B378">
        <f t="shared" ca="1" si="6"/>
        <v>0.96988695132328062</v>
      </c>
      <c r="C378">
        <f ca="1">10*Tableau1[[#This Row],[X1]] - 3*Tableau1[[#This Row],[X2]]</f>
        <v>-1.7002265771226222</v>
      </c>
      <c r="D378">
        <f ca="1">Tableau1[[#This Row],[X1]]*(Tableau1[[#This Row],[X1]]-Tableau1[[#This Row],[X2]])</f>
        <v>-0.10267413965959309</v>
      </c>
      <c r="E378">
        <f ca="1">SIN(360*Tableau1[[#This Row],[X1]])</f>
        <v>-0.42834747165440251</v>
      </c>
      <c r="F378">
        <f ca="1" xml:space="preserve"> 1/Tableau1[[#This Row],[X2]]</f>
        <v>1.0310479985689407</v>
      </c>
      <c r="G378">
        <f ca="1">IF(Tableau1[[#This Row],[X1]]*Tableau1[[#This Row],[X1]]+Tableau1[[#This Row],[X2]]*Tableau1[[#This Row],[X2]] &lt;= 1, 1, 0)</f>
        <v>1</v>
      </c>
    </row>
    <row r="379" spans="1:7" x14ac:dyDescent="0.3">
      <c r="A379">
        <f t="shared" ca="1" si="6"/>
        <v>0.22364945813359782</v>
      </c>
      <c r="B379">
        <f t="shared" ca="1" si="6"/>
        <v>0.22619183243733276</v>
      </c>
      <c r="C379">
        <f ca="1">10*Tableau1[[#This Row],[X1]] - 3*Tableau1[[#This Row],[X2]]</f>
        <v>1.5579190840239798</v>
      </c>
      <c r="D379">
        <f ca="1">Tableau1[[#This Row],[X1]]*(Tableau1[[#This Row],[X1]]-Tableau1[[#This Row],[X2]])</f>
        <v>-5.6860063540310236E-4</v>
      </c>
      <c r="E379">
        <f ca="1">SIN(360*Tableau1[[#This Row],[X1]])</f>
        <v>-0.91981317786345529</v>
      </c>
      <c r="F379">
        <f ca="1" xml:space="preserve"> 1/Tableau1[[#This Row],[X2]]</f>
        <v>4.4210261229350687</v>
      </c>
      <c r="G379">
        <f ca="1">IF(Tableau1[[#This Row],[X1]]*Tableau1[[#This Row],[X1]]+Tableau1[[#This Row],[X2]]*Tableau1[[#This Row],[X2]] &lt;= 1, 1, 0)</f>
        <v>1</v>
      </c>
    </row>
    <row r="380" spans="1:7" x14ac:dyDescent="0.3">
      <c r="A380">
        <f t="shared" ca="1" si="6"/>
        <v>0.76835941437789013</v>
      </c>
      <c r="B380">
        <f t="shared" ca="1" si="6"/>
        <v>0.160971746293607</v>
      </c>
      <c r="C380">
        <f ca="1">10*Tableau1[[#This Row],[X1]] - 3*Tableau1[[#This Row],[X2]]</f>
        <v>7.2006789048980799</v>
      </c>
      <c r="D380">
        <f ca="1">Tableau1[[#This Row],[X1]]*(Tableau1[[#This Row],[X1]]-Tableau1[[#This Row],[X2]])</f>
        <v>0.46669203294959211</v>
      </c>
      <c r="E380">
        <f ca="1">SIN(360*Tableau1[[#This Row],[X1]])</f>
        <v>0.14868233174653817</v>
      </c>
      <c r="F380">
        <f ca="1" xml:space="preserve"> 1/Tableau1[[#This Row],[X2]]</f>
        <v>6.2122703084554596</v>
      </c>
      <c r="G380">
        <f ca="1">IF(Tableau1[[#This Row],[X1]]*Tableau1[[#This Row],[X1]]+Tableau1[[#This Row],[X2]]*Tableau1[[#This Row],[X2]] &lt;= 1, 1, 0)</f>
        <v>1</v>
      </c>
    </row>
    <row r="381" spans="1:7" x14ac:dyDescent="0.3">
      <c r="A381">
        <f t="shared" ca="1" si="6"/>
        <v>0.33174388295241186</v>
      </c>
      <c r="B381">
        <f t="shared" ca="1" si="6"/>
        <v>0.65079915100910057</v>
      </c>
      <c r="C381">
        <f ca="1">10*Tableau1[[#This Row],[X1]] - 3*Tableau1[[#This Row],[X2]]</f>
        <v>1.365041376496817</v>
      </c>
      <c r="D381">
        <f ca="1">Tableau1[[#This Row],[X1]]*(Tableau1[[#This Row],[X1]]-Tableau1[[#This Row],[X2]])</f>
        <v>-0.10584463350154853</v>
      </c>
      <c r="E381">
        <f ca="1">SIN(360*Tableau1[[#This Row],[X1]])</f>
        <v>4.7259416808154701E-2</v>
      </c>
      <c r="F381">
        <f ca="1" xml:space="preserve"> 1/Tableau1[[#This Row],[X2]]</f>
        <v>1.5365723794344905</v>
      </c>
      <c r="G381">
        <f ca="1">IF(Tableau1[[#This Row],[X1]]*Tableau1[[#This Row],[X1]]+Tableau1[[#This Row],[X2]]*Tableau1[[#This Row],[X2]] &lt;= 1, 1, 0)</f>
        <v>1</v>
      </c>
    </row>
    <row r="382" spans="1:7" x14ac:dyDescent="0.3">
      <c r="A382">
        <f t="shared" ca="1" si="6"/>
        <v>5.1808762384458751E-3</v>
      </c>
      <c r="B382">
        <f t="shared" ca="1" si="6"/>
        <v>0.79362908035755819</v>
      </c>
      <c r="C382">
        <f ca="1">10*Tableau1[[#This Row],[X1]] - 3*Tableau1[[#This Row],[X2]]</f>
        <v>-2.3290784786882162</v>
      </c>
      <c r="D382">
        <f ca="1">Tableau1[[#This Row],[X1]]*(Tableau1[[#This Row],[X1]]-Tableau1[[#This Row],[X2]])</f>
        <v>-4.0848525659660318E-3</v>
      </c>
      <c r="E382">
        <f ca="1">SIN(360*Tableau1[[#This Row],[X1]])</f>
        <v>0.95699987974615786</v>
      </c>
      <c r="F382">
        <f ca="1" xml:space="preserve"> 1/Tableau1[[#This Row],[X2]]</f>
        <v>1.2600344729674779</v>
      </c>
      <c r="G382">
        <f ca="1">IF(Tableau1[[#This Row],[X1]]*Tableau1[[#This Row],[X1]]+Tableau1[[#This Row],[X2]]*Tableau1[[#This Row],[X2]] &lt;= 1, 1, 0)</f>
        <v>1</v>
      </c>
    </row>
    <row r="383" spans="1:7" x14ac:dyDescent="0.3">
      <c r="A383">
        <f t="shared" ca="1" si="6"/>
        <v>0.75756303835559524</v>
      </c>
      <c r="B383">
        <f t="shared" ca="1" si="6"/>
        <v>0.97518339976121582</v>
      </c>
      <c r="C383">
        <f ca="1">10*Tableau1[[#This Row],[X1]] - 3*Tableau1[[#This Row],[X2]]</f>
        <v>4.650080184272305</v>
      </c>
      <c r="D383">
        <f ca="1">Tableau1[[#This Row],[X1]]*(Tableau1[[#This Row],[X1]]-Tableau1[[#This Row],[X2]])</f>
        <v>-0.16486114219448464</v>
      </c>
      <c r="E383">
        <f ca="1">SIN(360*Tableau1[[#This Row],[X1]])</f>
        <v>0.56122659343333137</v>
      </c>
      <c r="F383">
        <f ca="1" xml:space="preserve"> 1/Tableau1[[#This Row],[X2]]</f>
        <v>1.025448136468341</v>
      </c>
      <c r="G383">
        <f ca="1">IF(Tableau1[[#This Row],[X1]]*Tableau1[[#This Row],[X1]]+Tableau1[[#This Row],[X2]]*Tableau1[[#This Row],[X2]] &lt;= 1, 1, 0)</f>
        <v>0</v>
      </c>
    </row>
    <row r="384" spans="1:7" x14ac:dyDescent="0.3">
      <c r="A384">
        <f t="shared" ca="1" si="6"/>
        <v>0.38201578633095457</v>
      </c>
      <c r="B384">
        <f t="shared" ca="1" si="6"/>
        <v>0.67743171316928597</v>
      </c>
      <c r="C384">
        <f ca="1">10*Tableau1[[#This Row],[X1]] - 3*Tableau1[[#This Row],[X2]]</f>
        <v>1.7878627238016875</v>
      </c>
      <c r="D384">
        <f ca="1">Tableau1[[#This Row],[X1]]*(Tableau1[[#This Row],[X1]]-Tableau1[[#This Row],[X2]])</f>
        <v>-0.11285354758583291</v>
      </c>
      <c r="E384">
        <f ca="1">SIN(360*Tableau1[[#This Row],[X1]])</f>
        <v>-0.64757192922258788</v>
      </c>
      <c r="F384">
        <f ca="1" xml:space="preserve"> 1/Tableau1[[#This Row],[X2]]</f>
        <v>1.4761635461700127</v>
      </c>
      <c r="G384">
        <f ca="1">IF(Tableau1[[#This Row],[X1]]*Tableau1[[#This Row],[X1]]+Tableau1[[#This Row],[X2]]*Tableau1[[#This Row],[X2]] &lt;= 1, 1, 0)</f>
        <v>1</v>
      </c>
    </row>
    <row r="385" spans="1:7" x14ac:dyDescent="0.3">
      <c r="A385">
        <f t="shared" ca="1" si="6"/>
        <v>0.74538592407919246</v>
      </c>
      <c r="B385">
        <f t="shared" ca="1" si="6"/>
        <v>0.85485908133106914</v>
      </c>
      <c r="C385">
        <f ca="1">10*Tableau1[[#This Row],[X1]] - 3*Tableau1[[#This Row],[X2]]</f>
        <v>4.8892819967987169</v>
      </c>
      <c r="D385">
        <f ca="1">Tableau1[[#This Row],[X1]]*(Tableau1[[#This Row],[X1]]-Tableau1[[#This Row],[X2]])</f>
        <v>-8.159975048005684E-2</v>
      </c>
      <c r="E385">
        <f ca="1">SIN(360*Tableau1[[#This Row],[X1]])</f>
        <v>-0.96450361110097205</v>
      </c>
      <c r="F385">
        <f ca="1" xml:space="preserve"> 1/Tableau1[[#This Row],[X2]]</f>
        <v>1.1697834436559267</v>
      </c>
      <c r="G385">
        <f ca="1">IF(Tableau1[[#This Row],[X1]]*Tableau1[[#This Row],[X1]]+Tableau1[[#This Row],[X2]]*Tableau1[[#This Row],[X2]] &lt;= 1, 1, 0)</f>
        <v>0</v>
      </c>
    </row>
    <row r="386" spans="1:7" x14ac:dyDescent="0.3">
      <c r="A386">
        <f t="shared" ca="1" si="6"/>
        <v>0.28994130904276505</v>
      </c>
      <c r="B386">
        <f t="shared" ca="1" si="6"/>
        <v>0.14793894159022547</v>
      </c>
      <c r="C386">
        <f ca="1">10*Tableau1[[#This Row],[X1]] - 3*Tableau1[[#This Row],[X2]]</f>
        <v>2.4555962656569736</v>
      </c>
      <c r="D386">
        <f ca="1">Tableau1[[#This Row],[X1]]*(Tableau1[[#This Row],[X1]]-Tableau1[[#This Row],[X2]])</f>
        <v>4.1172352306361057E-2</v>
      </c>
      <c r="E386">
        <f ca="1">SIN(360*Tableau1[[#This Row],[X1]])</f>
        <v>-0.6490337892111494</v>
      </c>
      <c r="F386">
        <f ca="1" xml:space="preserve"> 1/Tableau1[[#This Row],[X2]]</f>
        <v>6.7595454533525698</v>
      </c>
      <c r="G386">
        <f ca="1">IF(Tableau1[[#This Row],[X1]]*Tableau1[[#This Row],[X1]]+Tableau1[[#This Row],[X2]]*Tableau1[[#This Row],[X2]] &lt;= 1, 1, 0)</f>
        <v>1</v>
      </c>
    </row>
    <row r="387" spans="1:7" x14ac:dyDescent="0.3">
      <c r="A387">
        <f t="shared" ca="1" si="6"/>
        <v>0.75439452060166523</v>
      </c>
      <c r="B387">
        <f t="shared" ca="1" si="6"/>
        <v>0.84259089299965795</v>
      </c>
      <c r="C387">
        <f ca="1">10*Tableau1[[#This Row],[X1]] - 3*Tableau1[[#This Row],[X2]]</f>
        <v>5.0161725270176785</v>
      </c>
      <c r="D387">
        <f ca="1">Tableau1[[#This Row],[X1]]*(Tableau1[[#This Row],[X1]]-Tableau1[[#This Row],[X2]])</f>
        <v>-6.6534860073989649E-2</v>
      </c>
      <c r="E387">
        <f ca="1">SIN(360*Tableau1[[#This Row],[X1]])</f>
        <v>0.98629701387449165</v>
      </c>
      <c r="F387">
        <f ca="1" xml:space="preserve"> 1/Tableau1[[#This Row],[X2]]</f>
        <v>1.1868155807380723</v>
      </c>
      <c r="G387">
        <f ca="1">IF(Tableau1[[#This Row],[X1]]*Tableau1[[#This Row],[X1]]+Tableau1[[#This Row],[X2]]*Tableau1[[#This Row],[X2]] &lt;= 1, 1, 0)</f>
        <v>0</v>
      </c>
    </row>
    <row r="388" spans="1:7" x14ac:dyDescent="0.3">
      <c r="A388">
        <f t="shared" ca="1" si="6"/>
        <v>0.19563625369285675</v>
      </c>
      <c r="B388">
        <f t="shared" ca="1" si="6"/>
        <v>0.284009494697259</v>
      </c>
      <c r="C388">
        <f ca="1">10*Tableau1[[#This Row],[X1]] - 3*Tableau1[[#This Row],[X2]]</f>
        <v>1.1043340528367906</v>
      </c>
      <c r="D388">
        <f ca="1">Tableau1[[#This Row],[X1]]*(Tableau1[[#This Row],[X1]]-Tableau1[[#This Row],[X2]])</f>
        <v>-1.7289009796797209E-2</v>
      </c>
      <c r="E388">
        <f ca="1">SIN(360*Tableau1[[#This Row],[X1]])</f>
        <v>0.9672119086400629</v>
      </c>
      <c r="F388">
        <f ca="1" xml:space="preserve"> 1/Tableau1[[#This Row],[X2]]</f>
        <v>3.5210090460741594</v>
      </c>
      <c r="G388">
        <f ca="1">IF(Tableau1[[#This Row],[X1]]*Tableau1[[#This Row],[X1]]+Tableau1[[#This Row],[X2]]*Tableau1[[#This Row],[X2]] &lt;= 1, 1, 0)</f>
        <v>1</v>
      </c>
    </row>
    <row r="389" spans="1:7" x14ac:dyDescent="0.3">
      <c r="A389">
        <f t="shared" ca="1" si="6"/>
        <v>0.98551754176544826</v>
      </c>
      <c r="B389">
        <f t="shared" ca="1" si="6"/>
        <v>0.24103207062348064</v>
      </c>
      <c r="C389">
        <f ca="1">10*Tableau1[[#This Row],[X1]] - 3*Tableau1[[#This Row],[X2]]</f>
        <v>9.1320792057840414</v>
      </c>
      <c r="D389">
        <f ca="1">Tableau1[[#This Row],[X1]]*(Tableau1[[#This Row],[X1]]-Tableau1[[#This Row],[X2]])</f>
        <v>0.73370349139992352</v>
      </c>
      <c r="E389">
        <f ca="1">SIN(360*Tableau1[[#This Row],[X1]])</f>
        <v>0.21203302664746571</v>
      </c>
      <c r="F389">
        <f ca="1" xml:space="preserve"> 1/Tableau1[[#This Row],[X2]]</f>
        <v>4.1488254961810167</v>
      </c>
      <c r="G389">
        <f ca="1">IF(Tableau1[[#This Row],[X1]]*Tableau1[[#This Row],[X1]]+Tableau1[[#This Row],[X2]]*Tableau1[[#This Row],[X2]] &lt;= 1, 1, 0)</f>
        <v>0</v>
      </c>
    </row>
    <row r="390" spans="1:7" x14ac:dyDescent="0.3">
      <c r="A390">
        <f t="shared" ca="1" si="6"/>
        <v>0.37112906242249821</v>
      </c>
      <c r="B390">
        <f t="shared" ca="1" si="6"/>
        <v>0.87057692388101915</v>
      </c>
      <c r="C390">
        <f ca="1">10*Tableau1[[#This Row],[X1]] - 3*Tableau1[[#This Row],[X2]]</f>
        <v>1.0995598525819243</v>
      </c>
      <c r="D390">
        <f ca="1">Tableau1[[#This Row],[X1]]*(Tableau1[[#This Row],[X1]]-Tableau1[[#This Row],[X2]])</f>
        <v>-0.18535961655202265</v>
      </c>
      <c r="E390">
        <f ca="1">SIN(360*Tableau1[[#This Row],[X1]])</f>
        <v>0.99606211401370104</v>
      </c>
      <c r="F390">
        <f ca="1" xml:space="preserve"> 1/Tableau1[[#This Row],[X2]]</f>
        <v>1.1486635730499433</v>
      </c>
      <c r="G390">
        <f ca="1">IF(Tableau1[[#This Row],[X1]]*Tableau1[[#This Row],[X1]]+Tableau1[[#This Row],[X2]]*Tableau1[[#This Row],[X2]] &lt;= 1, 1, 0)</f>
        <v>1</v>
      </c>
    </row>
    <row r="391" spans="1:7" x14ac:dyDescent="0.3">
      <c r="A391">
        <f t="shared" ca="1" si="6"/>
        <v>0.21279364872377815</v>
      </c>
      <c r="B391">
        <f t="shared" ca="1" si="6"/>
        <v>0.20256585271456495</v>
      </c>
      <c r="C391">
        <f ca="1">10*Tableau1[[#This Row],[X1]] - 3*Tableau1[[#This Row],[X2]]</f>
        <v>1.520238929094087</v>
      </c>
      <c r="D391">
        <f ca="1">Tableau1[[#This Row],[X1]]*(Tableau1[[#This Row],[X1]]-Tableau1[[#This Row],[X2]])</f>
        <v>2.1764100312029731E-3</v>
      </c>
      <c r="E391">
        <f ca="1">SIN(360*Tableau1[[#This Row],[X1]])</f>
        <v>0.93472692481149533</v>
      </c>
      <c r="F391">
        <f ca="1" xml:space="preserve"> 1/Tableau1[[#This Row],[X2]]</f>
        <v>4.9366662080459216</v>
      </c>
      <c r="G391">
        <f ca="1">IF(Tableau1[[#This Row],[X1]]*Tableau1[[#This Row],[X1]]+Tableau1[[#This Row],[X2]]*Tableau1[[#This Row],[X2]] &lt;= 1, 1, 0)</f>
        <v>1</v>
      </c>
    </row>
    <row r="392" spans="1:7" x14ac:dyDescent="0.3">
      <c r="A392">
        <f t="shared" ca="1" si="6"/>
        <v>0.57005390400213363</v>
      </c>
      <c r="B392">
        <f t="shared" ca="1" si="6"/>
        <v>0.57121894509456606</v>
      </c>
      <c r="C392">
        <f ca="1">10*Tableau1[[#This Row],[X1]] - 3*Tableau1[[#This Row],[X2]]</f>
        <v>3.9868822047376384</v>
      </c>
      <c r="D392">
        <f ca="1">Tableau1[[#This Row],[X1]]*(Tableau1[[#This Row],[X1]]-Tableau1[[#This Row],[X2]])</f>
        <v>-6.6413622306401643E-4</v>
      </c>
      <c r="E392">
        <f ca="1">SIN(360*Tableau1[[#This Row],[X1]])</f>
        <v>-0.84994608651415049</v>
      </c>
      <c r="F392">
        <f ca="1" xml:space="preserve"> 1/Tableau1[[#This Row],[X2]]</f>
        <v>1.7506422162424053</v>
      </c>
      <c r="G392">
        <f ca="1">IF(Tableau1[[#This Row],[X1]]*Tableau1[[#This Row],[X1]]+Tableau1[[#This Row],[X2]]*Tableau1[[#This Row],[X2]] &lt;= 1, 1, 0)</f>
        <v>1</v>
      </c>
    </row>
    <row r="393" spans="1:7" x14ac:dyDescent="0.3">
      <c r="A393">
        <f t="shared" ca="1" si="6"/>
        <v>0.58652881418232938</v>
      </c>
      <c r="B393">
        <f t="shared" ca="1" si="6"/>
        <v>0.59425715238425314</v>
      </c>
      <c r="C393">
        <f ca="1">10*Tableau1[[#This Row],[X1]] - 3*Tableau1[[#This Row],[X2]]</f>
        <v>4.0825166846705345</v>
      </c>
      <c r="D393">
        <f ca="1">Tableau1[[#This Row],[X1]]*(Tableau1[[#This Row],[X1]]-Tableau1[[#This Row],[X2]])</f>
        <v>-4.532893041174337E-3</v>
      </c>
      <c r="E393">
        <f ca="1">SIN(360*Tableau1[[#This Row],[X1]])</f>
        <v>-0.61600829749743236</v>
      </c>
      <c r="F393">
        <f ca="1" xml:space="preserve"> 1/Tableau1[[#This Row],[X2]]</f>
        <v>1.6827731832723305</v>
      </c>
      <c r="G393">
        <f ca="1">IF(Tableau1[[#This Row],[X1]]*Tableau1[[#This Row],[X1]]+Tableau1[[#This Row],[X2]]*Tableau1[[#This Row],[X2]] &lt;= 1, 1, 0)</f>
        <v>1</v>
      </c>
    </row>
    <row r="394" spans="1:7" x14ac:dyDescent="0.3">
      <c r="A394">
        <f t="shared" ca="1" si="6"/>
        <v>0.82296684094507466</v>
      </c>
      <c r="B394">
        <f t="shared" ca="1" si="6"/>
        <v>0.2663245725631862</v>
      </c>
      <c r="C394">
        <f ca="1">10*Tableau1[[#This Row],[X1]] - 3*Tableau1[[#This Row],[X2]]</f>
        <v>7.4306946917611887</v>
      </c>
      <c r="D394">
        <f ca="1">Tableau1[[#This Row],[X1]]*(Tableau1[[#This Row],[X1]]-Tableau1[[#This Row],[X2]])</f>
        <v>0.45809812914674314</v>
      </c>
      <c r="E394">
        <f ca="1">SIN(360*Tableau1[[#This Row],[X1]])</f>
        <v>0.81824604430027159</v>
      </c>
      <c r="F394">
        <f ca="1" xml:space="preserve"> 1/Tableau1[[#This Row],[X2]]</f>
        <v>3.7548168776756317</v>
      </c>
      <c r="G394">
        <f ca="1">IF(Tableau1[[#This Row],[X1]]*Tableau1[[#This Row],[X1]]+Tableau1[[#This Row],[X2]]*Tableau1[[#This Row],[X2]] &lt;= 1, 1, 0)</f>
        <v>1</v>
      </c>
    </row>
    <row r="395" spans="1:7" x14ac:dyDescent="0.3">
      <c r="A395">
        <f t="shared" ca="1" si="6"/>
        <v>0.45330377316690273</v>
      </c>
      <c r="B395">
        <f t="shared" ca="1" si="6"/>
        <v>0.40885000546985972</v>
      </c>
      <c r="C395">
        <f ca="1">10*Tableau1[[#This Row],[X1]] - 3*Tableau1[[#This Row],[X2]]</f>
        <v>3.3064877152594487</v>
      </c>
      <c r="D395">
        <f ca="1">Tableau1[[#This Row],[X1]]*(Tableau1[[#This Row],[X1]]-Tableau1[[#This Row],[X2]])</f>
        <v>2.0151060628554575E-2</v>
      </c>
      <c r="E395">
        <f ca="1">SIN(360*Tableau1[[#This Row],[X1]])</f>
        <v>-0.17259110475348549</v>
      </c>
      <c r="F395">
        <f ca="1" xml:space="preserve"> 1/Tableau1[[#This Row],[X2]]</f>
        <v>2.4458847661033469</v>
      </c>
      <c r="G395">
        <f ca="1">IF(Tableau1[[#This Row],[X1]]*Tableau1[[#This Row],[X1]]+Tableau1[[#This Row],[X2]]*Tableau1[[#This Row],[X2]] &lt;= 1, 1, 0)</f>
        <v>1</v>
      </c>
    </row>
    <row r="396" spans="1:7" x14ac:dyDescent="0.3">
      <c r="A396">
        <f t="shared" ca="1" si="6"/>
        <v>4.1630746641259653E-2</v>
      </c>
      <c r="B396">
        <f t="shared" ca="1" si="6"/>
        <v>0.49623946325560186</v>
      </c>
      <c r="C396">
        <f ca="1">10*Tableau1[[#This Row],[X1]] - 3*Tableau1[[#This Row],[X2]]</f>
        <v>-1.072410923354209</v>
      </c>
      <c r="D396">
        <f ca="1">Tableau1[[#This Row],[X1]]*(Tableau1[[#This Row],[X1]]-Tableau1[[#This Row],[X2]])</f>
        <v>-1.8925700302279889E-2</v>
      </c>
      <c r="E396">
        <f ca="1">SIN(360*Tableau1[[#This Row],[X1]])</f>
        <v>0.66005688110349203</v>
      </c>
      <c r="F396">
        <f ca="1" xml:space="preserve"> 1/Tableau1[[#This Row],[X2]]</f>
        <v>2.01515613740079</v>
      </c>
      <c r="G396">
        <f ca="1">IF(Tableau1[[#This Row],[X1]]*Tableau1[[#This Row],[X1]]+Tableau1[[#This Row],[X2]]*Tableau1[[#This Row],[X2]] &lt;= 1, 1, 0)</f>
        <v>1</v>
      </c>
    </row>
    <row r="397" spans="1:7" x14ac:dyDescent="0.3">
      <c r="A397">
        <f t="shared" ca="1" si="6"/>
        <v>0.63704036350585225</v>
      </c>
      <c r="B397">
        <f t="shared" ca="1" si="6"/>
        <v>0.23583657480511977</v>
      </c>
      <c r="C397">
        <f ca="1">10*Tableau1[[#This Row],[X1]] - 3*Tableau1[[#This Row],[X2]]</f>
        <v>5.6628939106431631</v>
      </c>
      <c r="D397">
        <f ca="1">Tableau1[[#This Row],[X1]]*(Tableau1[[#This Row],[X1]]-Tableau1[[#This Row],[X2]])</f>
        <v>0.25558300739383977</v>
      </c>
      <c r="E397">
        <f ca="1">SIN(360*Tableau1[[#This Row],[X1]])</f>
        <v>1.7328490808648344E-3</v>
      </c>
      <c r="F397">
        <f ca="1" xml:space="preserve"> 1/Tableau1[[#This Row],[X2]]</f>
        <v>4.2402244046596076</v>
      </c>
      <c r="G397">
        <f ca="1">IF(Tableau1[[#This Row],[X1]]*Tableau1[[#This Row],[X1]]+Tableau1[[#This Row],[X2]]*Tableau1[[#This Row],[X2]] &lt;= 1, 1, 0)</f>
        <v>1</v>
      </c>
    </row>
    <row r="398" spans="1:7" x14ac:dyDescent="0.3">
      <c r="A398">
        <f t="shared" ca="1" si="6"/>
        <v>0.40117068904989561</v>
      </c>
      <c r="B398">
        <f t="shared" ca="1" si="6"/>
        <v>0.20962258404818512</v>
      </c>
      <c r="C398">
        <f ca="1">10*Tableau1[[#This Row],[X1]] - 3*Tableau1[[#This Row],[X2]]</f>
        <v>3.3828391383544014</v>
      </c>
      <c r="D398">
        <f ca="1">Tableau1[[#This Row],[X1]]*(Tableau1[[#This Row],[X1]]-Tableau1[[#This Row],[X2]])</f>
        <v>7.6843485269737957E-2</v>
      </c>
      <c r="E398">
        <f ca="1">SIN(360*Tableau1[[#This Row],[X1]])</f>
        <v>-9.1685065725797252E-2</v>
      </c>
      <c r="F398">
        <f ca="1" xml:space="preserve"> 1/Tableau1[[#This Row],[X2]]</f>
        <v>4.7704783553766985</v>
      </c>
      <c r="G398">
        <f ca="1">IF(Tableau1[[#This Row],[X1]]*Tableau1[[#This Row],[X1]]+Tableau1[[#This Row],[X2]]*Tableau1[[#This Row],[X2]] &lt;= 1, 1, 0)</f>
        <v>1</v>
      </c>
    </row>
    <row r="399" spans="1:7" x14ac:dyDescent="0.3">
      <c r="A399">
        <f t="shared" ca="1" si="6"/>
        <v>0.13470884091431168</v>
      </c>
      <c r="B399">
        <f t="shared" ca="1" si="6"/>
        <v>0.83776600516986677</v>
      </c>
      <c r="C399">
        <f ca="1">10*Tableau1[[#This Row],[X1]] - 3*Tableau1[[#This Row],[X2]]</f>
        <v>-1.1662096063664837</v>
      </c>
      <c r="D399">
        <f ca="1">Tableau1[[#This Row],[X1]]*(Tableau1[[#This Row],[X1]]-Tableau1[[#This Row],[X2]])</f>
        <v>-9.4708015693368661E-2</v>
      </c>
      <c r="E399">
        <f ca="1">SIN(360*Tableau1[[#This Row],[X1]])</f>
        <v>-0.98016511588377719</v>
      </c>
      <c r="F399">
        <f ca="1" xml:space="preserve"> 1/Tableau1[[#This Row],[X2]]</f>
        <v>1.1936507256548783</v>
      </c>
      <c r="G399">
        <f ca="1">IF(Tableau1[[#This Row],[X1]]*Tableau1[[#This Row],[X1]]+Tableau1[[#This Row],[X2]]*Tableau1[[#This Row],[X2]] &lt;= 1, 1, 0)</f>
        <v>1</v>
      </c>
    </row>
    <row r="400" spans="1:7" x14ac:dyDescent="0.3">
      <c r="A400">
        <f t="shared" ca="1" si="6"/>
        <v>0.89352929289834904</v>
      </c>
      <c r="B400">
        <f t="shared" ca="1" si="6"/>
        <v>0.23847137772612126</v>
      </c>
      <c r="C400">
        <f ca="1">10*Tableau1[[#This Row],[X1]] - 3*Tableau1[[#This Row],[X2]]</f>
        <v>8.2198787958051263</v>
      </c>
      <c r="D400">
        <f ca="1">Tableau1[[#This Row],[X1]]*(Tableau1[[#This Row],[X1]]-Tableau1[[#This Row],[X2]])</f>
        <v>0.58531343575130734</v>
      </c>
      <c r="E400">
        <f ca="1">SIN(360*Tableau1[[#This Row],[X1]])</f>
        <v>0.94185029443707957</v>
      </c>
      <c r="F400">
        <f ca="1" xml:space="preserve"> 1/Tableau1[[#This Row],[X2]]</f>
        <v>4.1933753624238976</v>
      </c>
      <c r="G400">
        <f ca="1">IF(Tableau1[[#This Row],[X1]]*Tableau1[[#This Row],[X1]]+Tableau1[[#This Row],[X2]]*Tableau1[[#This Row],[X2]] &lt;= 1, 1, 0)</f>
        <v>1</v>
      </c>
    </row>
    <row r="401" spans="1:7" x14ac:dyDescent="0.3">
      <c r="A401">
        <f t="shared" ca="1" si="6"/>
        <v>0.22836500116384117</v>
      </c>
      <c r="B401">
        <f t="shared" ca="1" si="6"/>
        <v>0.33649913006831056</v>
      </c>
      <c r="C401">
        <f ca="1">10*Tableau1[[#This Row],[X1]] - 3*Tableau1[[#This Row],[X2]]</f>
        <v>1.2741526214334802</v>
      </c>
      <c r="D401">
        <f ca="1">Tableau1[[#This Row],[X1]]*(Tableau1[[#This Row],[X1]]-Tableau1[[#This Row],[X2]])</f>
        <v>-2.4694050473120104E-2</v>
      </c>
      <c r="E401">
        <f ca="1">SIN(360*Tableau1[[#This Row],[X1]])</f>
        <v>0.50552594317490152</v>
      </c>
      <c r="F401">
        <f ca="1" xml:space="preserve"> 1/Tableau1[[#This Row],[X2]]</f>
        <v>2.9717758848202558</v>
      </c>
      <c r="G401">
        <f ca="1">IF(Tableau1[[#This Row],[X1]]*Tableau1[[#This Row],[X1]]+Tableau1[[#This Row],[X2]]*Tableau1[[#This Row],[X2]] &lt;= 1, 1, 0)</f>
        <v>1</v>
      </c>
    </row>
    <row r="402" spans="1:7" x14ac:dyDescent="0.3">
      <c r="A402">
        <f t="shared" ca="1" si="6"/>
        <v>0.55530508920150146</v>
      </c>
      <c r="B402">
        <f t="shared" ca="1" si="6"/>
        <v>0.12562959813903563</v>
      </c>
      <c r="C402">
        <f ca="1">10*Tableau1[[#This Row],[X1]] - 3*Tableau1[[#This Row],[X2]]</f>
        <v>5.1761620975979081</v>
      </c>
      <c r="D402">
        <f ca="1">Tableau1[[#This Row],[X1]]*(Tableau1[[#This Row],[X1]]-Tableau1[[#This Row],[X2]])</f>
        <v>0.23860098689214154</v>
      </c>
      <c r="E402">
        <f ca="1">SIN(360*Tableau1[[#This Row],[X1]])</f>
        <v>-0.9136188224948889</v>
      </c>
      <c r="F402">
        <f ca="1" xml:space="preserve"> 1/Tableau1[[#This Row],[X2]]</f>
        <v>7.9599076556249848</v>
      </c>
      <c r="G402">
        <f ca="1">IF(Tableau1[[#This Row],[X1]]*Tableau1[[#This Row],[X1]]+Tableau1[[#This Row],[X2]]*Tableau1[[#This Row],[X2]] &lt;= 1, 1, 0)</f>
        <v>1</v>
      </c>
    </row>
    <row r="403" spans="1:7" x14ac:dyDescent="0.3">
      <c r="A403">
        <f t="shared" ca="1" si="6"/>
        <v>0.70818651333397376</v>
      </c>
      <c r="B403">
        <f t="shared" ca="1" si="6"/>
        <v>9.7163724955647846E-3</v>
      </c>
      <c r="C403">
        <f ca="1">10*Tableau1[[#This Row],[X1]] - 3*Tableau1[[#This Row],[X2]]</f>
        <v>7.0527160158530435</v>
      </c>
      <c r="D403">
        <f ca="1">Tableau1[[#This Row],[X1]]*(Tableau1[[#This Row],[X1]]-Tableau1[[#This Row],[X2]])</f>
        <v>0.49464713370824243</v>
      </c>
      <c r="E403">
        <f ca="1">SIN(360*Tableau1[[#This Row],[X1]])</f>
        <v>-0.46012844236983769</v>
      </c>
      <c r="F403">
        <f ca="1" xml:space="preserve"> 1/Tableau1[[#This Row],[X2]]</f>
        <v>102.91906783693896</v>
      </c>
      <c r="G403">
        <f ca="1">IF(Tableau1[[#This Row],[X1]]*Tableau1[[#This Row],[X1]]+Tableau1[[#This Row],[X2]]*Tableau1[[#This Row],[X2]] &lt;= 1, 1, 0)</f>
        <v>1</v>
      </c>
    </row>
    <row r="404" spans="1:7" x14ac:dyDescent="0.3">
      <c r="A404">
        <f t="shared" ca="1" si="6"/>
        <v>0.87620216134759077</v>
      </c>
      <c r="B404">
        <f t="shared" ca="1" si="6"/>
        <v>6.6092780124027639E-2</v>
      </c>
      <c r="C404">
        <f ca="1">10*Tableau1[[#This Row],[X1]] - 3*Tableau1[[#This Row],[X2]]</f>
        <v>8.5637432731038245</v>
      </c>
      <c r="D404">
        <f ca="1">Tableau1[[#This Row],[X1]]*(Tableau1[[#This Row],[X1]]-Tableau1[[#This Row],[X2]])</f>
        <v>0.70981959075604539</v>
      </c>
      <c r="E404">
        <f ca="1">SIN(360*Tableau1[[#This Row],[X1]])</f>
        <v>0.95613571440971901</v>
      </c>
      <c r="F404">
        <f ca="1" xml:space="preserve"> 1/Tableau1[[#This Row],[X2]]</f>
        <v>15.130245665614781</v>
      </c>
      <c r="G404">
        <f ca="1">IF(Tableau1[[#This Row],[X1]]*Tableau1[[#This Row],[X1]]+Tableau1[[#This Row],[X2]]*Tableau1[[#This Row],[X2]] &lt;= 1, 1, 0)</f>
        <v>1</v>
      </c>
    </row>
    <row r="405" spans="1:7" x14ac:dyDescent="0.3">
      <c r="A405">
        <f t="shared" ca="1" si="6"/>
        <v>1.1655922557939902E-2</v>
      </c>
      <c r="B405">
        <f t="shared" ca="1" si="6"/>
        <v>0.67086506489131414</v>
      </c>
      <c r="C405">
        <f ca="1">10*Tableau1[[#This Row],[X1]] - 3*Tableau1[[#This Row],[X2]]</f>
        <v>-1.8960359690945434</v>
      </c>
      <c r="D405">
        <f ca="1">Tableau1[[#This Row],[X1]]*(Tableau1[[#This Row],[X1]]-Tableau1[[#This Row],[X2]])</f>
        <v>-7.6836907125237925E-3</v>
      </c>
      <c r="E405">
        <f ca="1">SIN(360*Tableau1[[#This Row],[X1]])</f>
        <v>-0.869672987945173</v>
      </c>
      <c r="F405">
        <f ca="1" xml:space="preserve"> 1/Tableau1[[#This Row],[X2]]</f>
        <v>1.4906127212959115</v>
      </c>
      <c r="G405">
        <f ca="1">IF(Tableau1[[#This Row],[X1]]*Tableau1[[#This Row],[X1]]+Tableau1[[#This Row],[X2]]*Tableau1[[#This Row],[X2]] &lt;= 1, 1, 0)</f>
        <v>1</v>
      </c>
    </row>
    <row r="406" spans="1:7" x14ac:dyDescent="0.3">
      <c r="A406">
        <f t="shared" ca="1" si="6"/>
        <v>0.68423810426133735</v>
      </c>
      <c r="B406">
        <f t="shared" ca="1" si="6"/>
        <v>0.12260922232159577</v>
      </c>
      <c r="C406">
        <f ca="1">10*Tableau1[[#This Row],[X1]] - 3*Tableau1[[#This Row],[X2]]</f>
        <v>6.4745533756485862</v>
      </c>
      <c r="D406">
        <f ca="1">Tableau1[[#This Row],[X1]]*(Tableau1[[#This Row],[X1]]-Tableau1[[#This Row],[X2]])</f>
        <v>0.38428788147686321</v>
      </c>
      <c r="E406">
        <f ca="1">SIN(360*Tableau1[[#This Row],[X1]])</f>
        <v>0.95844216041942099</v>
      </c>
      <c r="F406">
        <f ca="1" xml:space="preserve"> 1/Tableau1[[#This Row],[X2]]</f>
        <v>8.1559933344741964</v>
      </c>
      <c r="G406">
        <f ca="1">IF(Tableau1[[#This Row],[X1]]*Tableau1[[#This Row],[X1]]+Tableau1[[#This Row],[X2]]*Tableau1[[#This Row],[X2]] &lt;= 1, 1, 0)</f>
        <v>1</v>
      </c>
    </row>
    <row r="407" spans="1:7" x14ac:dyDescent="0.3">
      <c r="A407">
        <f t="shared" ca="1" si="6"/>
        <v>0.27045491109150277</v>
      </c>
      <c r="B407">
        <f t="shared" ca="1" si="6"/>
        <v>0.90669954861484214</v>
      </c>
      <c r="C407">
        <f ca="1">10*Tableau1[[#This Row],[X1]] - 3*Tableau1[[#This Row],[X2]]</f>
        <v>-1.5549534929498954E-2</v>
      </c>
      <c r="D407">
        <f ca="1">Tableau1[[#This Row],[X1]]*(Tableau1[[#This Row],[X1]]-Tableau1[[#This Row],[X2]])</f>
        <v>-0.17207548687382015</v>
      </c>
      <c r="E407">
        <f ca="1">SIN(360*Tableau1[[#This Row],[X1]])</f>
        <v>2.5601470832748247E-2</v>
      </c>
      <c r="F407">
        <f ca="1" xml:space="preserve"> 1/Tableau1[[#This Row],[X2]]</f>
        <v>1.1029011777139321</v>
      </c>
      <c r="G407">
        <f ca="1">IF(Tableau1[[#This Row],[X1]]*Tableau1[[#This Row],[X1]]+Tableau1[[#This Row],[X2]]*Tableau1[[#This Row],[X2]] &lt;= 1, 1, 0)</f>
        <v>1</v>
      </c>
    </row>
    <row r="408" spans="1:7" x14ac:dyDescent="0.3">
      <c r="A408">
        <f t="shared" ca="1" si="6"/>
        <v>0.21444172615623502</v>
      </c>
      <c r="B408">
        <f t="shared" ca="1" si="6"/>
        <v>0.32377258229835493</v>
      </c>
      <c r="C408">
        <f ca="1">10*Tableau1[[#This Row],[X1]] - 3*Tableau1[[#This Row],[X2]]</f>
        <v>1.1730995146672853</v>
      </c>
      <c r="D408">
        <f ca="1">Tableau1[[#This Row],[X1]]*(Tableau1[[#This Row],[X1]]-Tableau1[[#This Row],[X2]])</f>
        <v>-2.3445097513255204E-2</v>
      </c>
      <c r="E408">
        <f ca="1">SIN(360*Tableau1[[#This Row],[X1]])</f>
        <v>0.97366607508477232</v>
      </c>
      <c r="F408">
        <f ca="1" xml:space="preserve"> 1/Tableau1[[#This Row],[X2]]</f>
        <v>3.0885876527942218</v>
      </c>
      <c r="G408">
        <f ca="1">IF(Tableau1[[#This Row],[X1]]*Tableau1[[#This Row],[X1]]+Tableau1[[#This Row],[X2]]*Tableau1[[#This Row],[X2]] &lt;= 1, 1, 0)</f>
        <v>1</v>
      </c>
    </row>
    <row r="409" spans="1:7" x14ac:dyDescent="0.3">
      <c r="A409">
        <f t="shared" ca="1" si="6"/>
        <v>0.15143106485677016</v>
      </c>
      <c r="B409">
        <f t="shared" ca="1" si="6"/>
        <v>0.48481851474039017</v>
      </c>
      <c r="C409">
        <f ca="1">10*Tableau1[[#This Row],[X1]] - 3*Tableau1[[#This Row],[X2]]</f>
        <v>5.9855104346530963E-2</v>
      </c>
      <c r="D409">
        <f ca="1">Tableau1[[#This Row],[X1]]*(Tableau1[[#This Row],[X1]]-Tableau1[[#This Row],[X2]])</f>
        <v>-5.0485216545759673E-2</v>
      </c>
      <c r="E409">
        <f ca="1">SIN(360*Tableau1[[#This Row],[X1]])</f>
        <v>-0.89485588941215821</v>
      </c>
      <c r="F409">
        <f ca="1" xml:space="preserve"> 1/Tableau1[[#This Row],[X2]]</f>
        <v>2.06262749791121</v>
      </c>
      <c r="G409">
        <f ca="1">IF(Tableau1[[#This Row],[X1]]*Tableau1[[#This Row],[X1]]+Tableau1[[#This Row],[X2]]*Tableau1[[#This Row],[X2]] &lt;= 1, 1, 0)</f>
        <v>1</v>
      </c>
    </row>
    <row r="410" spans="1:7" x14ac:dyDescent="0.3">
      <c r="A410">
        <f t="shared" ca="1" si="6"/>
        <v>0.30972483982454857</v>
      </c>
      <c r="B410">
        <f t="shared" ca="1" si="6"/>
        <v>1.686129351126564E-2</v>
      </c>
      <c r="C410">
        <f ca="1">10*Tableau1[[#This Row],[X1]] - 3*Tableau1[[#This Row],[X2]]</f>
        <v>3.0466645177116889</v>
      </c>
      <c r="D410">
        <f ca="1">Tableau1[[#This Row],[X1]]*(Tableau1[[#This Row],[X1]]-Tableau1[[#This Row],[X2]])</f>
        <v>9.0707114972330818E-2</v>
      </c>
      <c r="E410">
        <f ca="1">SIN(360*Tableau1[[#This Row],[X1]])</f>
        <v>-0.99967241812226681</v>
      </c>
      <c r="F410">
        <f ca="1" xml:space="preserve"> 1/Tableau1[[#This Row],[X2]]</f>
        <v>59.307430911623939</v>
      </c>
      <c r="G410">
        <f ca="1">IF(Tableau1[[#This Row],[X1]]*Tableau1[[#This Row],[X1]]+Tableau1[[#This Row],[X2]]*Tableau1[[#This Row],[X2]] &lt;= 1, 1, 0)</f>
        <v>1</v>
      </c>
    </row>
    <row r="411" spans="1:7" x14ac:dyDescent="0.3">
      <c r="A411">
        <f t="shared" ca="1" si="6"/>
        <v>0.56349410458783222</v>
      </c>
      <c r="B411">
        <f t="shared" ca="1" si="6"/>
        <v>0.42848576719924047</v>
      </c>
      <c r="C411">
        <f ca="1">10*Tableau1[[#This Row],[X1]] - 3*Tableau1[[#This Row],[X2]]</f>
        <v>4.3494837442806009</v>
      </c>
      <c r="D411">
        <f ca="1">Tableau1[[#This Row],[X1]]*(Tableau1[[#This Row],[X1]]-Tableau1[[#This Row],[X2]])</f>
        <v>7.6076402188676465E-2</v>
      </c>
      <c r="E411">
        <f ca="1">SIN(360*Tableau1[[#This Row],[X1]])</f>
        <v>0.97476029636722383</v>
      </c>
      <c r="F411">
        <f ca="1" xml:space="preserve"> 1/Tableau1[[#This Row],[X2]]</f>
        <v>2.333799805152017</v>
      </c>
      <c r="G411">
        <f ca="1">IF(Tableau1[[#This Row],[X1]]*Tableau1[[#This Row],[X1]]+Tableau1[[#This Row],[X2]]*Tableau1[[#This Row],[X2]] &lt;= 1, 1, 0)</f>
        <v>1</v>
      </c>
    </row>
    <row r="412" spans="1:7" x14ac:dyDescent="0.3">
      <c r="A412">
        <f t="shared" ca="1" si="6"/>
        <v>0.75895043151166619</v>
      </c>
      <c r="B412">
        <f t="shared" ca="1" si="6"/>
        <v>0.71644025334244821</v>
      </c>
      <c r="C412">
        <f ca="1">10*Tableau1[[#This Row],[X1]] - 3*Tableau1[[#This Row],[X2]]</f>
        <v>5.4401835550893169</v>
      </c>
      <c r="D412">
        <f ca="1">Tableau1[[#This Row],[X1]]*(Tableau1[[#This Row],[X1]]-Tableau1[[#This Row],[X2]])</f>
        <v>3.2263118065165797E-2</v>
      </c>
      <c r="E412">
        <f ca="1">SIN(360*Tableau1[[#This Row],[X1]])</f>
        <v>9.6256254959883547E-2</v>
      </c>
      <c r="F412">
        <f ca="1" xml:space="preserve"> 1/Tableau1[[#This Row],[X2]]</f>
        <v>1.3957898028965359</v>
      </c>
      <c r="G412">
        <f ca="1">IF(Tableau1[[#This Row],[X1]]*Tableau1[[#This Row],[X1]]+Tableau1[[#This Row],[X2]]*Tableau1[[#This Row],[X2]] &lt;= 1, 1, 0)</f>
        <v>0</v>
      </c>
    </row>
    <row r="413" spans="1:7" x14ac:dyDescent="0.3">
      <c r="A413">
        <f t="shared" ca="1" si="6"/>
        <v>0.9936919881734515</v>
      </c>
      <c r="B413">
        <f t="shared" ca="1" si="6"/>
        <v>0.63046749280276082</v>
      </c>
      <c r="C413">
        <f ca="1">10*Tableau1[[#This Row],[X1]] - 3*Tableau1[[#This Row],[X2]]</f>
        <v>8.0455174033262313</v>
      </c>
      <c r="D413">
        <f ca="1">Tableau1[[#This Row],[X1]]*(Tableau1[[#This Row],[X1]]-Tableau1[[#This Row],[X2]])</f>
        <v>0.36093327095820027</v>
      </c>
      <c r="E413">
        <f ca="1">SIN(360*Tableau1[[#This Row],[X1]])</f>
        <v>-0.40085211335045562</v>
      </c>
      <c r="F413">
        <f ca="1" xml:space="preserve"> 1/Tableau1[[#This Row],[X2]]</f>
        <v>1.5861246002620566</v>
      </c>
      <c r="G413">
        <f ca="1">IF(Tableau1[[#This Row],[X1]]*Tableau1[[#This Row],[X1]]+Tableau1[[#This Row],[X2]]*Tableau1[[#This Row],[X2]] &lt;= 1, 1, 0)</f>
        <v>0</v>
      </c>
    </row>
    <row r="414" spans="1:7" x14ac:dyDescent="0.3">
      <c r="A414">
        <f t="shared" ca="1" si="6"/>
        <v>0.59676163141106509</v>
      </c>
      <c r="B414">
        <f t="shared" ca="1" si="6"/>
        <v>0.86249925101680547</v>
      </c>
      <c r="C414">
        <f ca="1">10*Tableau1[[#This Row],[X1]] - 3*Tableau1[[#This Row],[X2]]</f>
        <v>3.3801185610602342</v>
      </c>
      <c r="D414">
        <f ca="1">Tableau1[[#This Row],[X1]]*(Tableau1[[#This Row],[X1]]-Tableau1[[#This Row],[X2]])</f>
        <v>-0.15858201540321468</v>
      </c>
      <c r="E414">
        <f ca="1">SIN(360*Tableau1[[#This Row],[X1]])</f>
        <v>0.93415607448389448</v>
      </c>
      <c r="F414">
        <f ca="1" xml:space="preserve"> 1/Tableau1[[#This Row],[X2]]</f>
        <v>1.159421296680657</v>
      </c>
      <c r="G414">
        <f ca="1">IF(Tableau1[[#This Row],[X1]]*Tableau1[[#This Row],[X1]]+Tableau1[[#This Row],[X2]]*Tableau1[[#This Row],[X2]] &lt;= 1, 1, 0)</f>
        <v>0</v>
      </c>
    </row>
    <row r="415" spans="1:7" x14ac:dyDescent="0.3">
      <c r="A415">
        <f t="shared" ca="1" si="6"/>
        <v>0.70463271868793198</v>
      </c>
      <c r="B415">
        <f t="shared" ca="1" si="6"/>
        <v>0.65911735825166784</v>
      </c>
      <c r="C415">
        <f ca="1">10*Tableau1[[#This Row],[X1]] - 3*Tableau1[[#This Row],[X2]]</f>
        <v>5.0689751121243161</v>
      </c>
      <c r="D415">
        <f ca="1">Tableau1[[#This Row],[X1]]*(Tableau1[[#This Row],[X1]]-Tableau1[[#This Row],[X2]])</f>
        <v>3.2071612166265938E-2</v>
      </c>
      <c r="E415">
        <f ca="1">SIN(360*Tableau1[[#This Row],[X1]])</f>
        <v>0.71820986228391559</v>
      </c>
      <c r="F415">
        <f ca="1" xml:space="preserve"> 1/Tableau1[[#This Row],[X2]]</f>
        <v>1.5171804952194483</v>
      </c>
      <c r="G415">
        <f ca="1">IF(Tableau1[[#This Row],[X1]]*Tableau1[[#This Row],[X1]]+Tableau1[[#This Row],[X2]]*Tableau1[[#This Row],[X2]] &lt;= 1, 1, 0)</f>
        <v>1</v>
      </c>
    </row>
    <row r="416" spans="1:7" x14ac:dyDescent="0.3">
      <c r="A416">
        <f t="shared" ca="1" si="6"/>
        <v>0.84937269941493609</v>
      </c>
      <c r="B416">
        <f t="shared" ca="1" si="6"/>
        <v>0.70757402907917188</v>
      </c>
      <c r="C416">
        <f ca="1">10*Tableau1[[#This Row],[X1]] - 3*Tableau1[[#This Row],[X2]]</f>
        <v>6.3710049069118453</v>
      </c>
      <c r="D416">
        <f ca="1">Tableau1[[#This Row],[X1]]*(Tableau1[[#This Row],[X1]]-Tableau1[[#This Row],[X2]])</f>
        <v>0.12043991939653667</v>
      </c>
      <c r="E416">
        <f ca="1">SIN(360*Tableau1[[#This Row],[X1]])</f>
        <v>-0.86224441670982055</v>
      </c>
      <c r="F416">
        <f ca="1" xml:space="preserve"> 1/Tableau1[[#This Row],[X2]]</f>
        <v>1.4132796836839641</v>
      </c>
      <c r="G416">
        <f ca="1">IF(Tableau1[[#This Row],[X1]]*Tableau1[[#This Row],[X1]]+Tableau1[[#This Row],[X2]]*Tableau1[[#This Row],[X2]] &lt;= 1, 1, 0)</f>
        <v>0</v>
      </c>
    </row>
    <row r="417" spans="1:7" x14ac:dyDescent="0.3">
      <c r="A417">
        <f t="shared" ca="1" si="6"/>
        <v>0.61354749609616566</v>
      </c>
      <c r="B417">
        <f t="shared" ca="1" si="6"/>
        <v>0.70232288510761476</v>
      </c>
      <c r="C417">
        <f ca="1">10*Tableau1[[#This Row],[X1]] - 3*Tableau1[[#This Row],[X2]]</f>
        <v>4.0285063056388122</v>
      </c>
      <c r="D417">
        <f ca="1">Tableau1[[#This Row],[X1]]*(Tableau1[[#This Row],[X1]]-Tableau1[[#This Row],[X2]])</f>
        <v>-5.4467917642937652E-2</v>
      </c>
      <c r="E417">
        <f ca="1">SIN(360*Tableau1[[#This Row],[X1]])</f>
        <v>0.82239772535359879</v>
      </c>
      <c r="F417">
        <f ca="1" xml:space="preserve"> 1/Tableau1[[#This Row],[X2]]</f>
        <v>1.4238465258707511</v>
      </c>
      <c r="G417">
        <f ca="1">IF(Tableau1[[#This Row],[X1]]*Tableau1[[#This Row],[X1]]+Tableau1[[#This Row],[X2]]*Tableau1[[#This Row],[X2]] &lt;= 1, 1, 0)</f>
        <v>1</v>
      </c>
    </row>
    <row r="418" spans="1:7" x14ac:dyDescent="0.3">
      <c r="A418">
        <f t="shared" ca="1" si="6"/>
        <v>0.35409138472161594</v>
      </c>
      <c r="B418">
        <f t="shared" ca="1" si="6"/>
        <v>3.1551840040718648E-2</v>
      </c>
      <c r="C418">
        <f ca="1">10*Tableau1[[#This Row],[X1]] - 3*Tableau1[[#This Row],[X2]]</f>
        <v>3.4462583270940033</v>
      </c>
      <c r="D418">
        <f ca="1">Tableau1[[#This Row],[X1]]*(Tableau1[[#This Row],[X1]]-Tableau1[[#This Row],[X2]])</f>
        <v>0.11420847400353844</v>
      </c>
      <c r="E418">
        <f ca="1">SIN(360*Tableau1[[#This Row],[X1]])</f>
        <v>0.97171799322316565</v>
      </c>
      <c r="F418">
        <f ca="1" xml:space="preserve"> 1/Tableau1[[#This Row],[X2]]</f>
        <v>31.693872646079225</v>
      </c>
      <c r="G418">
        <f ca="1">IF(Tableau1[[#This Row],[X1]]*Tableau1[[#This Row],[X1]]+Tableau1[[#This Row],[X2]]*Tableau1[[#This Row],[X2]] &lt;= 1, 1, 0)</f>
        <v>1</v>
      </c>
    </row>
    <row r="419" spans="1:7" x14ac:dyDescent="0.3">
      <c r="A419">
        <f t="shared" ref="A419:B482" ca="1" si="7">RAND()</f>
        <v>0.37187307334974107</v>
      </c>
      <c r="B419">
        <f t="shared" ca="1" si="7"/>
        <v>0.54220628351481437</v>
      </c>
      <c r="C419">
        <f ca="1">10*Tableau1[[#This Row],[X1]] - 3*Tableau1[[#This Row],[X2]]</f>
        <v>2.0921118829529677</v>
      </c>
      <c r="D419">
        <f ca="1">Tableau1[[#This Row],[X1]]*(Tableau1[[#This Row],[X1]]-Tableau1[[#This Row],[X2]])</f>
        <v>-6.3342334357613161E-2</v>
      </c>
      <c r="E419">
        <f ca="1">SIN(360*Tableau1[[#This Row],[X1]])</f>
        <v>0.9370826411521358</v>
      </c>
      <c r="F419">
        <f ca="1" xml:space="preserve"> 1/Tableau1[[#This Row],[X2]]</f>
        <v>1.8443165090555016</v>
      </c>
      <c r="G419">
        <f ca="1">IF(Tableau1[[#This Row],[X1]]*Tableau1[[#This Row],[X1]]+Tableau1[[#This Row],[X2]]*Tableau1[[#This Row],[X2]] &lt;= 1, 1, 0)</f>
        <v>1</v>
      </c>
    </row>
    <row r="420" spans="1:7" x14ac:dyDescent="0.3">
      <c r="A420">
        <f t="shared" ca="1" si="7"/>
        <v>8.3693014860922621E-2</v>
      </c>
      <c r="B420">
        <f t="shared" ca="1" si="7"/>
        <v>0.65794971693832027</v>
      </c>
      <c r="C420">
        <f ca="1">10*Tableau1[[#This Row],[X1]] - 3*Tableau1[[#This Row],[X2]]</f>
        <v>-1.1369190022057347</v>
      </c>
      <c r="D420">
        <f ca="1">Tableau1[[#This Row],[X1]]*(Tableau1[[#This Row],[X1]]-Tableau1[[#This Row],[X2]])</f>
        <v>-4.8061274700948058E-2</v>
      </c>
      <c r="E420">
        <f ca="1">SIN(360*Tableau1[[#This Row],[X1]])</f>
        <v>-0.95984276007131641</v>
      </c>
      <c r="F420">
        <f ca="1" xml:space="preserve"> 1/Tableau1[[#This Row],[X2]]</f>
        <v>1.5198729846003496</v>
      </c>
      <c r="G420">
        <f ca="1">IF(Tableau1[[#This Row],[X1]]*Tableau1[[#This Row],[X1]]+Tableau1[[#This Row],[X2]]*Tableau1[[#This Row],[X2]] &lt;= 1, 1, 0)</f>
        <v>1</v>
      </c>
    </row>
    <row r="421" spans="1:7" x14ac:dyDescent="0.3">
      <c r="A421">
        <f t="shared" ca="1" si="7"/>
        <v>0.30386476589118849</v>
      </c>
      <c r="B421">
        <f t="shared" ca="1" si="7"/>
        <v>0.44694222428192587</v>
      </c>
      <c r="C421">
        <f ca="1">10*Tableau1[[#This Row],[X1]] - 3*Tableau1[[#This Row],[X2]]</f>
        <v>1.6978209860661075</v>
      </c>
      <c r="D421">
        <f ca="1">Tableau1[[#This Row],[X1]]*(Tableau1[[#This Row],[X1]]-Tableau1[[#This Row],[X2]])</f>
        <v>-4.3476198398207676E-2</v>
      </c>
      <c r="E421">
        <f ca="1">SIN(360*Tableau1[[#This Row],[X1]])</f>
        <v>0.53493190967572513</v>
      </c>
      <c r="F421">
        <f ca="1" xml:space="preserve"> 1/Tableau1[[#This Row],[X2]]</f>
        <v>2.2374256574362326</v>
      </c>
      <c r="G421">
        <f ca="1">IF(Tableau1[[#This Row],[X1]]*Tableau1[[#This Row],[X1]]+Tableau1[[#This Row],[X2]]*Tableau1[[#This Row],[X2]] &lt;= 1, 1, 0)</f>
        <v>1</v>
      </c>
    </row>
    <row r="422" spans="1:7" x14ac:dyDescent="0.3">
      <c r="A422">
        <f t="shared" ca="1" si="7"/>
        <v>0.73400019712807929</v>
      </c>
      <c r="B422">
        <f t="shared" ca="1" si="7"/>
        <v>0.46817848295519648</v>
      </c>
      <c r="C422">
        <f ca="1">10*Tableau1[[#This Row],[X1]] - 3*Tableau1[[#This Row],[X2]]</f>
        <v>5.9354665224152034</v>
      </c>
      <c r="D422">
        <f ca="1">Tableau1[[#This Row],[X1]]*(Tableau1[[#This Row],[X1]]-Tableau1[[#This Row],[X2]])</f>
        <v>0.19511319060381993</v>
      </c>
      <c r="E422">
        <f ca="1">SIN(360*Tableau1[[#This Row],[X1]])</f>
        <v>0.33940856230418581</v>
      </c>
      <c r="F422">
        <f ca="1" xml:space="preserve"> 1/Tableau1[[#This Row],[X2]]</f>
        <v>2.1359375460569758</v>
      </c>
      <c r="G422">
        <f ca="1">IF(Tableau1[[#This Row],[X1]]*Tableau1[[#This Row],[X1]]+Tableau1[[#This Row],[X2]]*Tableau1[[#This Row],[X2]] &lt;= 1, 1, 0)</f>
        <v>1</v>
      </c>
    </row>
    <row r="423" spans="1:7" x14ac:dyDescent="0.3">
      <c r="A423">
        <f t="shared" ca="1" si="7"/>
        <v>0.33845716968707429</v>
      </c>
      <c r="B423">
        <f t="shared" ca="1" si="7"/>
        <v>0.89800690060301458</v>
      </c>
      <c r="C423">
        <f ca="1">10*Tableau1[[#This Row],[X1]] - 3*Tableau1[[#This Row],[X2]]</f>
        <v>0.69055099506169881</v>
      </c>
      <c r="D423">
        <f ca="1">Tableau1[[#This Row],[X1]]*(Tableau1[[#This Row],[X1]]-Tableau1[[#This Row],[X2]])</f>
        <v>-0.18938361822497315</v>
      </c>
      <c r="E423">
        <f ca="1">SIN(360*Tableau1[[#This Row],[X1]])</f>
        <v>0.62687237521858141</v>
      </c>
      <c r="F423">
        <f ca="1" xml:space="preserve"> 1/Tableau1[[#This Row],[X2]]</f>
        <v>1.1135771889152486</v>
      </c>
      <c r="G423">
        <f ca="1">IF(Tableau1[[#This Row],[X1]]*Tableau1[[#This Row],[X1]]+Tableau1[[#This Row],[X2]]*Tableau1[[#This Row],[X2]] &lt;= 1, 1, 0)</f>
        <v>1</v>
      </c>
    </row>
    <row r="424" spans="1:7" x14ac:dyDescent="0.3">
      <c r="A424">
        <f t="shared" ca="1" si="7"/>
        <v>0.78659575142773108</v>
      </c>
      <c r="B424">
        <f t="shared" ca="1" si="7"/>
        <v>0.77824717221307183</v>
      </c>
      <c r="C424">
        <f ca="1">10*Tableau1[[#This Row],[X1]] - 3*Tableau1[[#This Row],[X2]]</f>
        <v>5.5312159976380944</v>
      </c>
      <c r="D424">
        <f ca="1">Tableau1[[#This Row],[X1]]*(Tableau1[[#This Row],[X1]]-Tableau1[[#This Row],[X2]])</f>
        <v>6.566956940708836E-3</v>
      </c>
      <c r="E424">
        <f ca="1">SIN(360*Tableau1[[#This Row],[X1]])</f>
        <v>0.41789920353032833</v>
      </c>
      <c r="F424">
        <f ca="1" xml:space="preserve"> 1/Tableau1[[#This Row],[X2]]</f>
        <v>1.284938815975827</v>
      </c>
      <c r="G424">
        <f ca="1">IF(Tableau1[[#This Row],[X1]]*Tableau1[[#This Row],[X1]]+Tableau1[[#This Row],[X2]]*Tableau1[[#This Row],[X2]] &lt;= 1, 1, 0)</f>
        <v>0</v>
      </c>
    </row>
    <row r="425" spans="1:7" x14ac:dyDescent="0.3">
      <c r="A425">
        <f t="shared" ca="1" si="7"/>
        <v>0.70287328735115717</v>
      </c>
      <c r="B425">
        <f t="shared" ca="1" si="7"/>
        <v>0.48930103019094517</v>
      </c>
      <c r="C425">
        <f ca="1">10*Tableau1[[#This Row],[X1]] - 3*Tableau1[[#This Row],[X2]]</f>
        <v>5.5608297829387361</v>
      </c>
      <c r="D425">
        <f ca="1">Tableau1[[#This Row],[X1]]*(Tableau1[[#This Row],[X1]]-Tableau1[[#This Row],[X2]])</f>
        <v>0.15011423447720493</v>
      </c>
      <c r="E425">
        <f ca="1">SIN(360*Tableau1[[#This Row],[X1]])</f>
        <v>0.99074252634126447</v>
      </c>
      <c r="F425">
        <f ca="1" xml:space="preserve"> 1/Tableau1[[#This Row],[X2]]</f>
        <v>2.0437316463645279</v>
      </c>
      <c r="G425">
        <f ca="1">IF(Tableau1[[#This Row],[X1]]*Tableau1[[#This Row],[X1]]+Tableau1[[#This Row],[X2]]*Tableau1[[#This Row],[X2]] &lt;= 1, 1, 0)</f>
        <v>1</v>
      </c>
    </row>
    <row r="426" spans="1:7" x14ac:dyDescent="0.3">
      <c r="A426">
        <f t="shared" ca="1" si="7"/>
        <v>0.17734589253460387</v>
      </c>
      <c r="B426">
        <f t="shared" ca="1" si="7"/>
        <v>0.30529099212394961</v>
      </c>
      <c r="C426">
        <f ca="1">10*Tableau1[[#This Row],[X1]] - 3*Tableau1[[#This Row],[X2]]</f>
        <v>0.85758594897418983</v>
      </c>
      <c r="D426">
        <f ca="1">Tableau1[[#This Row],[X1]]*(Tableau1[[#This Row],[X1]]-Tableau1[[#This Row],[X2]])</f>
        <v>-2.2690537882101298E-2</v>
      </c>
      <c r="E426">
        <f ca="1">SIN(360*Tableau1[[#This Row],[X1]])</f>
        <v>0.84824796082577913</v>
      </c>
      <c r="F426">
        <f ca="1" xml:space="preserve"> 1/Tableau1[[#This Row],[X2]]</f>
        <v>3.2755633995057254</v>
      </c>
      <c r="G426">
        <f ca="1">IF(Tableau1[[#This Row],[X1]]*Tableau1[[#This Row],[X1]]+Tableau1[[#This Row],[X2]]*Tableau1[[#This Row],[X2]] &lt;= 1, 1, 0)</f>
        <v>1</v>
      </c>
    </row>
    <row r="427" spans="1:7" x14ac:dyDescent="0.3">
      <c r="A427">
        <f t="shared" ca="1" si="7"/>
        <v>0.29477675112640089</v>
      </c>
      <c r="B427">
        <f t="shared" ca="1" si="7"/>
        <v>0.42412186516286288</v>
      </c>
      <c r="C427">
        <f ca="1">10*Tableau1[[#This Row],[X1]] - 3*Tableau1[[#This Row],[X2]]</f>
        <v>1.6754019157754201</v>
      </c>
      <c r="D427">
        <f ca="1">Tableau1[[#This Row],[X1]]*(Tableau1[[#This Row],[X1]]-Tableau1[[#This Row],[X2]])</f>
        <v>-3.8127932489742097E-2</v>
      </c>
      <c r="E427">
        <f ca="1">SIN(360*Tableau1[[#This Row],[X1]])</f>
        <v>-0.64001655903916588</v>
      </c>
      <c r="F427">
        <f ca="1" xml:space="preserve"> 1/Tableau1[[#This Row],[X2]]</f>
        <v>2.3578128885573957</v>
      </c>
      <c r="G427">
        <f ca="1">IF(Tableau1[[#This Row],[X1]]*Tableau1[[#This Row],[X1]]+Tableau1[[#This Row],[X2]]*Tableau1[[#This Row],[X2]] &lt;= 1, 1, 0)</f>
        <v>1</v>
      </c>
    </row>
    <row r="428" spans="1:7" x14ac:dyDescent="0.3">
      <c r="A428">
        <f t="shared" ca="1" si="7"/>
        <v>0.68857317407746654</v>
      </c>
      <c r="B428">
        <f t="shared" ca="1" si="7"/>
        <v>0.87668967815396726</v>
      </c>
      <c r="C428">
        <f ca="1">10*Tableau1[[#This Row],[X1]] - 3*Tableau1[[#This Row],[X2]]</f>
        <v>4.2556627063127639</v>
      </c>
      <c r="D428">
        <f ca="1">Tableau1[[#This Row],[X1]]*(Tableau1[[#This Row],[X1]]-Tableau1[[#This Row],[X2]])</f>
        <v>-0.12953197830831276</v>
      </c>
      <c r="E428">
        <f ca="1">SIN(360*Tableau1[[#This Row],[X1]])</f>
        <v>0.29502049251574636</v>
      </c>
      <c r="F428">
        <f ca="1" xml:space="preserve"> 1/Tableau1[[#This Row],[X2]]</f>
        <v>1.1406544697842063</v>
      </c>
      <c r="G428">
        <f ca="1">IF(Tableau1[[#This Row],[X1]]*Tableau1[[#This Row],[X1]]+Tableau1[[#This Row],[X2]]*Tableau1[[#This Row],[X2]] &lt;= 1, 1, 0)</f>
        <v>0</v>
      </c>
    </row>
    <row r="429" spans="1:7" x14ac:dyDescent="0.3">
      <c r="A429">
        <f t="shared" ca="1" si="7"/>
        <v>0.20250515727790497</v>
      </c>
      <c r="B429">
        <f t="shared" ca="1" si="7"/>
        <v>0.15594555052200809</v>
      </c>
      <c r="C429">
        <f ca="1">10*Tableau1[[#This Row],[X1]] - 3*Tableau1[[#This Row],[X2]]</f>
        <v>1.5572149212130251</v>
      </c>
      <c r="D429">
        <f ca="1">Tableau1[[#This Row],[X1]]*(Tableau1[[#This Row],[X1]]-Tableau1[[#This Row],[X2]])</f>
        <v>9.4285604889003029E-3</v>
      </c>
      <c r="E429">
        <f ca="1">SIN(360*Tableau1[[#This Row],[X1]])</f>
        <v>-0.60137869011823475</v>
      </c>
      <c r="F429">
        <f ca="1" xml:space="preserve"> 1/Tableau1[[#This Row],[X2]]</f>
        <v>6.4124945960473125</v>
      </c>
      <c r="G429">
        <f ca="1">IF(Tableau1[[#This Row],[X1]]*Tableau1[[#This Row],[X1]]+Tableau1[[#This Row],[X2]]*Tableau1[[#This Row],[X2]] &lt;= 1, 1, 0)</f>
        <v>1</v>
      </c>
    </row>
    <row r="430" spans="1:7" x14ac:dyDescent="0.3">
      <c r="A430">
        <f t="shared" ca="1" si="7"/>
        <v>0.7235169719490695</v>
      </c>
      <c r="B430">
        <f t="shared" ca="1" si="7"/>
        <v>0.57727266302833524</v>
      </c>
      <c r="C430">
        <f ca="1">10*Tableau1[[#This Row],[X1]] - 3*Tableau1[[#This Row],[X2]]</f>
        <v>5.50335173040569</v>
      </c>
      <c r="D430">
        <f ca="1">Tableau1[[#This Row],[X1]]*(Tableau1[[#This Row],[X1]]-Tableau1[[#This Row],[X2]])</f>
        <v>0.10581023955511394</v>
      </c>
      <c r="E430">
        <f ca="1">SIN(360*Tableau1[[#This Row],[X1]])</f>
        <v>0.28219405392147706</v>
      </c>
      <c r="F430">
        <f ca="1" xml:space="preserve"> 1/Tableau1[[#This Row],[X2]]</f>
        <v>1.7322836573519078</v>
      </c>
      <c r="G430">
        <f ca="1">IF(Tableau1[[#This Row],[X1]]*Tableau1[[#This Row],[X1]]+Tableau1[[#This Row],[X2]]*Tableau1[[#This Row],[X2]] &lt;= 1, 1, 0)</f>
        <v>1</v>
      </c>
    </row>
    <row r="431" spans="1:7" x14ac:dyDescent="0.3">
      <c r="A431">
        <f t="shared" ca="1" si="7"/>
        <v>0.9314354620638583</v>
      </c>
      <c r="B431">
        <f t="shared" ca="1" si="7"/>
        <v>0.52797770628905349</v>
      </c>
      <c r="C431">
        <f ca="1">10*Tableau1[[#This Row],[X1]] - 3*Tableau1[[#This Row],[X2]]</f>
        <v>7.7304215017714215</v>
      </c>
      <c r="D431">
        <f ca="1">Tableau1[[#This Row],[X1]]*(Tableau1[[#This Row],[X1]]-Tableau1[[#This Row],[X2]])</f>
        <v>0.37579486117335259</v>
      </c>
      <c r="E431">
        <f ca="1">SIN(360*Tableau1[[#This Row],[X1]])</f>
        <v>0.74038812742617199</v>
      </c>
      <c r="F431">
        <f ca="1" xml:space="preserve"> 1/Tableau1[[#This Row],[X2]]</f>
        <v>1.8940193650004742</v>
      </c>
      <c r="G431">
        <f ca="1">IF(Tableau1[[#This Row],[X1]]*Tableau1[[#This Row],[X1]]+Tableau1[[#This Row],[X2]]*Tableau1[[#This Row],[X2]] &lt;= 1, 1, 0)</f>
        <v>0</v>
      </c>
    </row>
    <row r="432" spans="1:7" x14ac:dyDescent="0.3">
      <c r="A432">
        <f t="shared" ca="1" si="7"/>
        <v>0.1981972507710017</v>
      </c>
      <c r="B432">
        <f t="shared" ca="1" si="7"/>
        <v>0.86837950417588061</v>
      </c>
      <c r="C432">
        <f ca="1">10*Tableau1[[#This Row],[X1]] - 3*Tableau1[[#This Row],[X2]]</f>
        <v>-0.62316600481762485</v>
      </c>
      <c r="D432">
        <f ca="1">Tableau1[[#This Row],[X1]]*(Tableau1[[#This Row],[X1]]-Tableau1[[#This Row],[X2]])</f>
        <v>-0.1328282801403618</v>
      </c>
      <c r="E432">
        <f ca="1">SIN(360*Tableau1[[#This Row],[X1]])</f>
        <v>0.78680843482381602</v>
      </c>
      <c r="F432">
        <f ca="1" xml:space="preserve"> 1/Tableau1[[#This Row],[X2]]</f>
        <v>1.1515702468692319</v>
      </c>
      <c r="G432">
        <f ca="1">IF(Tableau1[[#This Row],[X1]]*Tableau1[[#This Row],[X1]]+Tableau1[[#This Row],[X2]]*Tableau1[[#This Row],[X2]] &lt;= 1, 1, 0)</f>
        <v>1</v>
      </c>
    </row>
    <row r="433" spans="1:7" x14ac:dyDescent="0.3">
      <c r="A433">
        <f t="shared" ca="1" si="7"/>
        <v>0.56899539022277579</v>
      </c>
      <c r="B433">
        <f t="shared" ca="1" si="7"/>
        <v>0.25488582596380838</v>
      </c>
      <c r="C433">
        <f ca="1">10*Tableau1[[#This Row],[X1]] - 3*Tableau1[[#This Row],[X2]]</f>
        <v>4.9252964243363335</v>
      </c>
      <c r="D433">
        <f ca="1">Tableau1[[#This Row],[X1]]*(Tableau1[[#This Row],[X1]]-Tableau1[[#This Row],[X2]])</f>
        <v>0.17872689408823722</v>
      </c>
      <c r="E433">
        <f ca="1">SIN(360*Tableau1[[#This Row],[X1]])</f>
        <v>-0.59303097895759327</v>
      </c>
      <c r="F433">
        <f ca="1" xml:space="preserve"> 1/Tableau1[[#This Row],[X2]]</f>
        <v>3.9233252622764181</v>
      </c>
      <c r="G433">
        <f ca="1">IF(Tableau1[[#This Row],[X1]]*Tableau1[[#This Row],[X1]]+Tableau1[[#This Row],[X2]]*Tableau1[[#This Row],[X2]] &lt;= 1, 1, 0)</f>
        <v>1</v>
      </c>
    </row>
    <row r="434" spans="1:7" x14ac:dyDescent="0.3">
      <c r="A434">
        <f t="shared" ca="1" si="7"/>
        <v>0.9633511133922118</v>
      </c>
      <c r="B434">
        <f t="shared" ca="1" si="7"/>
        <v>0.48211546355962154</v>
      </c>
      <c r="C434">
        <f ca="1">10*Tableau1[[#This Row],[X1]] - 3*Tableau1[[#This Row],[X2]]</f>
        <v>8.1871647432432546</v>
      </c>
      <c r="D434">
        <f ca="1">Tableau1[[#This Row],[X1]]*(Tableau1[[#This Row],[X1]]-Tableau1[[#This Row],[X2]])</f>
        <v>0.46359889907025037</v>
      </c>
      <c r="E434">
        <f ca="1">SIN(360*Tableau1[[#This Row],[X1]])</f>
        <v>0.94289218189344048</v>
      </c>
      <c r="F434">
        <f ca="1" xml:space="preserve"> 1/Tableau1[[#This Row],[X2]]</f>
        <v>2.0741919220276857</v>
      </c>
      <c r="G434">
        <f ca="1">IF(Tableau1[[#This Row],[X1]]*Tableau1[[#This Row],[X1]]+Tableau1[[#This Row],[X2]]*Tableau1[[#This Row],[X2]] &lt;= 1, 1, 0)</f>
        <v>0</v>
      </c>
    </row>
    <row r="435" spans="1:7" x14ac:dyDescent="0.3">
      <c r="A435">
        <f t="shared" ca="1" si="7"/>
        <v>0.81932006042602568</v>
      </c>
      <c r="B435">
        <f t="shared" ca="1" si="7"/>
        <v>0.9231722530410692</v>
      </c>
      <c r="C435">
        <f ca="1">10*Tableau1[[#This Row],[X1]] - 3*Tableau1[[#This Row],[X2]]</f>
        <v>5.4236838451370488</v>
      </c>
      <c r="D435">
        <f ca="1">Tableau1[[#This Row],[X1]]*(Tableau1[[#This Row],[X1]]-Tableau1[[#This Row],[X2]])</f>
        <v>-8.5088184728732724E-2</v>
      </c>
      <c r="E435">
        <f ca="1">SIN(360*Tableau1[[#This Row],[X1]])</f>
        <v>-0.34710994840949977</v>
      </c>
      <c r="F435">
        <f ca="1" xml:space="preserve"> 1/Tableau1[[#This Row],[X2]]</f>
        <v>1.0832214645813374</v>
      </c>
      <c r="G435">
        <f ca="1">IF(Tableau1[[#This Row],[X1]]*Tableau1[[#This Row],[X1]]+Tableau1[[#This Row],[X2]]*Tableau1[[#This Row],[X2]] &lt;= 1, 1, 0)</f>
        <v>0</v>
      </c>
    </row>
    <row r="436" spans="1:7" x14ac:dyDescent="0.3">
      <c r="A436">
        <f t="shared" ca="1" si="7"/>
        <v>0.36620556832273965</v>
      </c>
      <c r="B436">
        <f t="shared" ca="1" si="7"/>
        <v>0.32030795303108384</v>
      </c>
      <c r="C436">
        <f ca="1">10*Tableau1[[#This Row],[X1]] - 3*Tableau1[[#This Row],[X2]]</f>
        <v>2.7011318241341451</v>
      </c>
      <c r="D436">
        <f ca="1">Tableau1[[#This Row],[X1]]*(Tableau1[[#This Row],[X1]]-Tableau1[[#This Row],[X2]])</f>
        <v>1.6807962292539284E-2</v>
      </c>
      <c r="E436">
        <f ca="1">SIN(360*Tableau1[[#This Row],[X1]])</f>
        <v>-0.11264724612833298</v>
      </c>
      <c r="F436">
        <f ca="1" xml:space="preserve"> 1/Tableau1[[#This Row],[X2]]</f>
        <v>3.1219955375349557</v>
      </c>
      <c r="G436">
        <f ca="1">IF(Tableau1[[#This Row],[X1]]*Tableau1[[#This Row],[X1]]+Tableau1[[#This Row],[X2]]*Tableau1[[#This Row],[X2]] &lt;= 1, 1, 0)</f>
        <v>1</v>
      </c>
    </row>
    <row r="437" spans="1:7" x14ac:dyDescent="0.3">
      <c r="A437">
        <f t="shared" ca="1" si="7"/>
        <v>0.79621131754197993</v>
      </c>
      <c r="B437">
        <f t="shared" ca="1" si="7"/>
        <v>0.8141613125518552</v>
      </c>
      <c r="C437">
        <f ca="1">10*Tableau1[[#This Row],[X1]] - 3*Tableau1[[#This Row],[X2]]</f>
        <v>5.5196292377642333</v>
      </c>
      <c r="D437">
        <f ca="1">Tableau1[[#This Row],[X1]]*(Tableau1[[#This Row],[X1]]-Tableau1[[#This Row],[X2]])</f>
        <v>-1.4291989176684748E-2</v>
      </c>
      <c r="E437">
        <f ca="1">SIN(360*Tableau1[[#This Row],[X1]])</f>
        <v>-0.68247451687069838</v>
      </c>
      <c r="F437">
        <f ca="1" xml:space="preserve"> 1/Tableau1[[#This Row],[X2]]</f>
        <v>1.2282578213716198</v>
      </c>
      <c r="G437">
        <f ca="1">IF(Tableau1[[#This Row],[X1]]*Tableau1[[#This Row],[X1]]+Tableau1[[#This Row],[X2]]*Tableau1[[#This Row],[X2]] &lt;= 1, 1, 0)</f>
        <v>0</v>
      </c>
    </row>
    <row r="438" spans="1:7" x14ac:dyDescent="0.3">
      <c r="A438">
        <f t="shared" ca="1" si="7"/>
        <v>0.39239879568868929</v>
      </c>
      <c r="B438">
        <f t="shared" ca="1" si="7"/>
        <v>0.59408761634768636</v>
      </c>
      <c r="C438">
        <f ca="1">10*Tableau1[[#This Row],[X1]] - 3*Tableau1[[#This Row],[X2]]</f>
        <v>2.1417251078438335</v>
      </c>
      <c r="D438">
        <f ca="1">Tableau1[[#This Row],[X1]]*(Tableau1[[#This Row],[X1]]-Tableau1[[#This Row],[X2]])</f>
        <v>-7.9142450330462494E-2</v>
      </c>
      <c r="E438">
        <f ca="1">SIN(360*Tableau1[[#This Row],[X1]])</f>
        <v>0.10789253355065244</v>
      </c>
      <c r="F438">
        <f ca="1" xml:space="preserve"> 1/Tableau1[[#This Row],[X2]]</f>
        <v>1.6832533998061925</v>
      </c>
      <c r="G438">
        <f ca="1">IF(Tableau1[[#This Row],[X1]]*Tableau1[[#This Row],[X1]]+Tableau1[[#This Row],[X2]]*Tableau1[[#This Row],[X2]] &lt;= 1, 1, 0)</f>
        <v>1</v>
      </c>
    </row>
    <row r="439" spans="1:7" x14ac:dyDescent="0.3">
      <c r="A439">
        <f t="shared" ca="1" si="7"/>
        <v>0.79931602064952878</v>
      </c>
      <c r="B439">
        <f t="shared" ca="1" si="7"/>
        <v>0.94593272557537789</v>
      </c>
      <c r="C439">
        <f ca="1">10*Tableau1[[#This Row],[X1]] - 3*Tableau1[[#This Row],[X2]]</f>
        <v>5.1553620297691545</v>
      </c>
      <c r="D439">
        <f ca="1">Tableau1[[#This Row],[X1]]*(Tableau1[[#This Row],[X1]]-Tableau1[[#This Row],[X2]])</f>
        <v>-0.11719308114207587</v>
      </c>
      <c r="E439">
        <f ca="1">SIN(360*Tableau1[[#This Row],[X1]])</f>
        <v>-0.95591398189248389</v>
      </c>
      <c r="F439">
        <f ca="1" xml:space="preserve"> 1/Tableau1[[#This Row],[X2]]</f>
        <v>1.0571576317879634</v>
      </c>
      <c r="G439">
        <f ca="1">IF(Tableau1[[#This Row],[X1]]*Tableau1[[#This Row],[X1]]+Tableau1[[#This Row],[X2]]*Tableau1[[#This Row],[X2]] &lt;= 1, 1, 0)</f>
        <v>0</v>
      </c>
    </row>
    <row r="440" spans="1:7" x14ac:dyDescent="0.3">
      <c r="A440">
        <f t="shared" ca="1" si="7"/>
        <v>0.11049608205035366</v>
      </c>
      <c r="B440">
        <f t="shared" ca="1" si="7"/>
        <v>0.8427548033853417</v>
      </c>
      <c r="C440">
        <f ca="1">10*Tableau1[[#This Row],[X1]] - 3*Tableau1[[#This Row],[X2]]</f>
        <v>-1.4233035896524886</v>
      </c>
      <c r="D440">
        <f ca="1">Tableau1[[#This Row],[X1]]*(Tableau1[[#This Row],[X1]]-Tableau1[[#This Row],[X2]])</f>
        <v>-8.0911719754717892E-2</v>
      </c>
      <c r="E440">
        <f ca="1">SIN(360*Tableau1[[#This Row],[X1]])</f>
        <v>0.87338747471471212</v>
      </c>
      <c r="F440">
        <f ca="1" xml:space="preserve"> 1/Tableau1[[#This Row],[X2]]</f>
        <v>1.1865847527454072</v>
      </c>
      <c r="G440">
        <f ca="1">IF(Tableau1[[#This Row],[X1]]*Tableau1[[#This Row],[X1]]+Tableau1[[#This Row],[X2]]*Tableau1[[#This Row],[X2]] &lt;= 1, 1, 0)</f>
        <v>1</v>
      </c>
    </row>
    <row r="441" spans="1:7" x14ac:dyDescent="0.3">
      <c r="A441">
        <f t="shared" ca="1" si="7"/>
        <v>0.98409664399306929</v>
      </c>
      <c r="B441">
        <f t="shared" ca="1" si="7"/>
        <v>0.42321498018308401</v>
      </c>
      <c r="C441">
        <f ca="1">10*Tableau1[[#This Row],[X1]] - 3*Tableau1[[#This Row],[X2]]</f>
        <v>8.5713214993814404</v>
      </c>
      <c r="D441">
        <f ca="1">Tableau1[[#This Row],[X1]]*(Tableau1[[#This Row],[X1]]-Tableau1[[#This Row],[X2]])</f>
        <v>0.55196176303265543</v>
      </c>
      <c r="E441">
        <f ca="1">SIN(360*Tableau1[[#This Row],[X1]])</f>
        <v>0.6632686786312646</v>
      </c>
      <c r="F441">
        <f ca="1" xml:space="preserve"> 1/Tableau1[[#This Row],[X2]]</f>
        <v>2.3628653209945383</v>
      </c>
      <c r="G441">
        <f ca="1">IF(Tableau1[[#This Row],[X1]]*Tableau1[[#This Row],[X1]]+Tableau1[[#This Row],[X2]]*Tableau1[[#This Row],[X2]] &lt;= 1, 1, 0)</f>
        <v>0</v>
      </c>
    </row>
    <row r="442" spans="1:7" x14ac:dyDescent="0.3">
      <c r="A442">
        <f t="shared" ca="1" si="7"/>
        <v>7.5436404488570807E-2</v>
      </c>
      <c r="B442">
        <f t="shared" ca="1" si="7"/>
        <v>0.58591062500535274</v>
      </c>
      <c r="C442">
        <f ca="1">10*Tableau1[[#This Row],[X1]] - 3*Tableau1[[#This Row],[X2]]</f>
        <v>-1.0033678301303501</v>
      </c>
      <c r="D442">
        <f ca="1">Tableau1[[#This Row],[X1]]*(Tableau1[[#This Row],[X1]]-Tableau1[[#This Row],[X2]])</f>
        <v>-3.8508339779891855E-2</v>
      </c>
      <c r="E442">
        <f ca="1">SIN(360*Tableau1[[#This Row],[X1]])</f>
        <v>0.89888939054555217</v>
      </c>
      <c r="F442">
        <f ca="1" xml:space="preserve"> 1/Tableau1[[#This Row],[X2]]</f>
        <v>1.706744949352752</v>
      </c>
      <c r="G442">
        <f ca="1">IF(Tableau1[[#This Row],[X1]]*Tableau1[[#This Row],[X1]]+Tableau1[[#This Row],[X2]]*Tableau1[[#This Row],[X2]] &lt;= 1, 1, 0)</f>
        <v>1</v>
      </c>
    </row>
    <row r="443" spans="1:7" x14ac:dyDescent="0.3">
      <c r="A443">
        <f t="shared" ca="1" si="7"/>
        <v>3.8229484974286132E-2</v>
      </c>
      <c r="B443">
        <f t="shared" ca="1" si="7"/>
        <v>0.14669844516096009</v>
      </c>
      <c r="C443">
        <f ca="1">10*Tableau1[[#This Row],[X1]] - 3*Tableau1[[#This Row],[X2]]</f>
        <v>-5.7800485740018948E-2</v>
      </c>
      <c r="D443">
        <f ca="1">Tableau1[[#This Row],[X1]]*(Tableau1[[#This Row],[X1]]-Tableau1[[#This Row],[X2]])</f>
        <v>-4.1467124836328927E-3</v>
      </c>
      <c r="E443">
        <f ca="1">SIN(360*Tableau1[[#This Row],[X1]])</f>
        <v>0.93067149042164143</v>
      </c>
      <c r="F443">
        <f ca="1" xml:space="preserve"> 1/Tableau1[[#This Row],[X2]]</f>
        <v>6.8167048321663026</v>
      </c>
      <c r="G443">
        <f ca="1">IF(Tableau1[[#This Row],[X1]]*Tableau1[[#This Row],[X1]]+Tableau1[[#This Row],[X2]]*Tableau1[[#This Row],[X2]] &lt;= 1, 1, 0)</f>
        <v>1</v>
      </c>
    </row>
    <row r="444" spans="1:7" x14ac:dyDescent="0.3">
      <c r="A444">
        <f t="shared" ca="1" si="7"/>
        <v>9.4883853183908018E-2</v>
      </c>
      <c r="B444">
        <f t="shared" ca="1" si="7"/>
        <v>0.25359093156410906</v>
      </c>
      <c r="C444">
        <f ca="1">10*Tableau1[[#This Row],[X1]] - 3*Tableau1[[#This Row],[X2]]</f>
        <v>0.18806573714675301</v>
      </c>
      <c r="D444">
        <f ca="1">Tableau1[[#This Row],[X1]]*(Tableau1[[#This Row],[X1]]-Tableau1[[#This Row],[X2]])</f>
        <v>-1.5058739124273978E-2</v>
      </c>
      <c r="E444">
        <f ca="1">SIN(360*Tableau1[[#This Row],[X1]])</f>
        <v>0.3888030266020564</v>
      </c>
      <c r="F444">
        <f ca="1" xml:space="preserve"> 1/Tableau1[[#This Row],[X2]]</f>
        <v>3.943358675454824</v>
      </c>
      <c r="G444">
        <f ca="1">IF(Tableau1[[#This Row],[X1]]*Tableau1[[#This Row],[X1]]+Tableau1[[#This Row],[X2]]*Tableau1[[#This Row],[X2]] &lt;= 1, 1, 0)</f>
        <v>1</v>
      </c>
    </row>
    <row r="445" spans="1:7" x14ac:dyDescent="0.3">
      <c r="A445">
        <f t="shared" ca="1" si="7"/>
        <v>4.7429894994411192E-2</v>
      </c>
      <c r="B445">
        <f t="shared" ca="1" si="7"/>
        <v>0.49257544610317472</v>
      </c>
      <c r="C445">
        <f ca="1">10*Tableau1[[#This Row],[X1]] - 3*Tableau1[[#This Row],[X2]]</f>
        <v>-1.0034273883654121</v>
      </c>
      <c r="D445">
        <f ca="1">Tableau1[[#This Row],[X1]]*(Tableau1[[#This Row],[X1]]-Tableau1[[#This Row],[X2]])</f>
        <v>-2.1113206746317954E-2</v>
      </c>
      <c r="E445">
        <f ca="1">SIN(360*Tableau1[[#This Row],[X1]])</f>
        <v>-0.97926458949773454</v>
      </c>
      <c r="F445">
        <f ca="1" xml:space="preserve"> 1/Tableau1[[#This Row],[X2]]</f>
        <v>2.0301458546322673</v>
      </c>
      <c r="G445">
        <f ca="1">IF(Tableau1[[#This Row],[X1]]*Tableau1[[#This Row],[X1]]+Tableau1[[#This Row],[X2]]*Tableau1[[#This Row],[X2]] &lt;= 1, 1, 0)</f>
        <v>1</v>
      </c>
    </row>
    <row r="446" spans="1:7" x14ac:dyDescent="0.3">
      <c r="A446">
        <f t="shared" ca="1" si="7"/>
        <v>0.23243855296427662</v>
      </c>
      <c r="B446">
        <f t="shared" ca="1" si="7"/>
        <v>0.78635565461865387</v>
      </c>
      <c r="C446">
        <f ca="1">10*Tableau1[[#This Row],[X1]] - 3*Tableau1[[#This Row],[X2]]</f>
        <v>-3.4681434213195139E-2</v>
      </c>
      <c r="D446">
        <f ca="1">Tableau1[[#This Row],[X1]]*(Tableau1[[#This Row],[X1]]-Tableau1[[#This Row],[X2]])</f>
        <v>-0.12875168957070957</v>
      </c>
      <c r="E446">
        <f ca="1">SIN(360*Tableau1[[#This Row],[X1]])</f>
        <v>0.91076072630497262</v>
      </c>
      <c r="F446">
        <f ca="1" xml:space="preserve"> 1/Tableau1[[#This Row],[X2]]</f>
        <v>1.2716892084726648</v>
      </c>
      <c r="G446">
        <f ca="1">IF(Tableau1[[#This Row],[X1]]*Tableau1[[#This Row],[X1]]+Tableau1[[#This Row],[X2]]*Tableau1[[#This Row],[X2]] &lt;= 1, 1, 0)</f>
        <v>1</v>
      </c>
    </row>
    <row r="447" spans="1:7" x14ac:dyDescent="0.3">
      <c r="A447">
        <f t="shared" ca="1" si="7"/>
        <v>0.30677956924973648</v>
      </c>
      <c r="B447">
        <f t="shared" ca="1" si="7"/>
        <v>0.62409139650645618</v>
      </c>
      <c r="C447">
        <f ca="1">10*Tableau1[[#This Row],[X1]] - 3*Tableau1[[#This Row],[X2]]</f>
        <v>1.195521502977996</v>
      </c>
      <c r="D447">
        <f ca="1">Tableau1[[#This Row],[X1]]*(Tableau1[[#This Row],[X1]]-Tableau1[[#This Row],[X2]])</f>
        <v>-9.7344785683663254E-2</v>
      </c>
      <c r="E447">
        <f ca="1">SIN(360*Tableau1[[#This Row],[X1]])</f>
        <v>-0.46612170707210382</v>
      </c>
      <c r="F447">
        <f ca="1" xml:space="preserve"> 1/Tableau1[[#This Row],[X2]]</f>
        <v>1.6023294113615538</v>
      </c>
      <c r="G447">
        <f ca="1">IF(Tableau1[[#This Row],[X1]]*Tableau1[[#This Row],[X1]]+Tableau1[[#This Row],[X2]]*Tableau1[[#This Row],[X2]] &lt;= 1, 1, 0)</f>
        <v>1</v>
      </c>
    </row>
    <row r="448" spans="1:7" x14ac:dyDescent="0.3">
      <c r="A448">
        <f t="shared" ca="1" si="7"/>
        <v>0.30925189165871247</v>
      </c>
      <c r="B448">
        <f t="shared" ca="1" si="7"/>
        <v>0.81199537706501168</v>
      </c>
      <c r="C448">
        <f ca="1">10*Tableau1[[#This Row],[X1]] - 3*Tableau1[[#This Row],[X2]]</f>
        <v>0.65653278539208948</v>
      </c>
      <c r="D448">
        <f ca="1">Tableau1[[#This Row],[X1]]*(Tableau1[[#This Row],[X1]]-Tableau1[[#This Row],[X2]])</f>
        <v>-0.15547437388099233</v>
      </c>
      <c r="E448">
        <f ca="1">SIN(360*Tableau1[[#This Row],[X1]])</f>
        <v>-0.98088101682370044</v>
      </c>
      <c r="F448">
        <f ca="1" xml:space="preserve"> 1/Tableau1[[#This Row],[X2]]</f>
        <v>1.2315341050518516</v>
      </c>
      <c r="G448">
        <f ca="1">IF(Tableau1[[#This Row],[X1]]*Tableau1[[#This Row],[X1]]+Tableau1[[#This Row],[X2]]*Tableau1[[#This Row],[X2]] &lt;= 1, 1, 0)</f>
        <v>1</v>
      </c>
    </row>
    <row r="449" spans="1:7" x14ac:dyDescent="0.3">
      <c r="A449">
        <f t="shared" ca="1" si="7"/>
        <v>0.29183217494771785</v>
      </c>
      <c r="B449">
        <f t="shared" ca="1" si="7"/>
        <v>0.93548536699234297</v>
      </c>
      <c r="C449">
        <f ca="1">10*Tableau1[[#This Row],[X1]] - 3*Tableau1[[#This Row],[X2]]</f>
        <v>0.11186564850014991</v>
      </c>
      <c r="D449">
        <f ca="1">Tableau1[[#This Row],[X1]]*(Tableau1[[#This Row],[X1]]-Tableau1[[#This Row],[X2]])</f>
        <v>-0.18783871094642407</v>
      </c>
      <c r="E449">
        <f ca="1">SIN(360*Tableau1[[#This Row],[X1]])</f>
        <v>-0.98316159423045391</v>
      </c>
      <c r="F449">
        <f ca="1" xml:space="preserve"> 1/Tableau1[[#This Row],[X2]]</f>
        <v>1.0689638077558354</v>
      </c>
      <c r="G449">
        <f ca="1">IF(Tableau1[[#This Row],[X1]]*Tableau1[[#This Row],[X1]]+Tableau1[[#This Row],[X2]]*Tableau1[[#This Row],[X2]] &lt;= 1, 1, 0)</f>
        <v>1</v>
      </c>
    </row>
    <row r="450" spans="1:7" x14ac:dyDescent="0.3">
      <c r="A450">
        <f t="shared" ca="1" si="7"/>
        <v>0.64559377987397537</v>
      </c>
      <c r="B450">
        <f t="shared" ca="1" si="7"/>
        <v>0.52150272096350592</v>
      </c>
      <c r="C450">
        <f ca="1">10*Tableau1[[#This Row],[X1]] - 3*Tableau1[[#This Row],[X2]]</f>
        <v>4.891429635849236</v>
      </c>
      <c r="D450">
        <f ca="1">Tableau1[[#This Row],[X1]]*(Tableau1[[#This Row],[X1]]-Tableau1[[#This Row],[X2]])</f>
        <v>8.0112415770574125E-2</v>
      </c>
      <c r="E450">
        <f ca="1">SIN(360*Tableau1[[#This Row],[X1]])</f>
        <v>-6.4051733256866888E-2</v>
      </c>
      <c r="F450">
        <f ca="1" xml:space="preserve"> 1/Tableau1[[#This Row],[X2]]</f>
        <v>1.9175355368279636</v>
      </c>
      <c r="G450">
        <f ca="1">IF(Tableau1[[#This Row],[X1]]*Tableau1[[#This Row],[X1]]+Tableau1[[#This Row],[X2]]*Tableau1[[#This Row],[X2]] &lt;= 1, 1, 0)</f>
        <v>1</v>
      </c>
    </row>
    <row r="451" spans="1:7" x14ac:dyDescent="0.3">
      <c r="A451">
        <f t="shared" ca="1" si="7"/>
        <v>0.29945987857844825</v>
      </c>
      <c r="B451">
        <f t="shared" ca="1" si="7"/>
        <v>0.20841030682416783</v>
      </c>
      <c r="C451">
        <f ca="1">10*Tableau1[[#This Row],[X1]] - 3*Tableau1[[#This Row],[X2]]</f>
        <v>2.369367865311979</v>
      </c>
      <c r="D451">
        <f ca="1">Tableau1[[#This Row],[X1]]*(Tableau1[[#This Row],[X1]]-Tableau1[[#This Row],[X2]])</f>
        <v>2.7265693702156524E-2</v>
      </c>
      <c r="E451">
        <f ca="1">SIN(360*Tableau1[[#This Row],[X1]])</f>
        <v>0.83679664618639515</v>
      </c>
      <c r="F451">
        <f ca="1" xml:space="preserve"> 1/Tableau1[[#This Row],[X2]]</f>
        <v>4.7982271857777299</v>
      </c>
      <c r="G451">
        <f ca="1">IF(Tableau1[[#This Row],[X1]]*Tableau1[[#This Row],[X1]]+Tableau1[[#This Row],[X2]]*Tableau1[[#This Row],[X2]] &lt;= 1, 1, 0)</f>
        <v>1</v>
      </c>
    </row>
    <row r="452" spans="1:7" x14ac:dyDescent="0.3">
      <c r="A452">
        <f t="shared" ca="1" si="7"/>
        <v>2.7716973825024915E-2</v>
      </c>
      <c r="B452">
        <f t="shared" ca="1" si="7"/>
        <v>0.56047226433635622</v>
      </c>
      <c r="C452">
        <f ca="1">10*Tableau1[[#This Row],[X1]] - 3*Tableau1[[#This Row],[X2]]</f>
        <v>-1.4042470547588195</v>
      </c>
      <c r="D452">
        <f ca="1">Tableau1[[#This Row],[X1]]*(Tableau1[[#This Row],[X1]]-Tableau1[[#This Row],[X2]])</f>
        <v>-1.4766364442246114E-2</v>
      </c>
      <c r="E452">
        <f ca="1">SIN(360*Tableau1[[#This Row],[X1]])</f>
        <v>-0.52552545817242402</v>
      </c>
      <c r="F452">
        <f ca="1" xml:space="preserve"> 1/Tableau1[[#This Row],[X2]]</f>
        <v>1.7842096097013465</v>
      </c>
      <c r="G452">
        <f ca="1">IF(Tableau1[[#This Row],[X1]]*Tableau1[[#This Row],[X1]]+Tableau1[[#This Row],[X2]]*Tableau1[[#This Row],[X2]] &lt;= 1, 1, 0)</f>
        <v>1</v>
      </c>
    </row>
    <row r="453" spans="1:7" x14ac:dyDescent="0.3">
      <c r="A453">
        <f t="shared" ca="1" si="7"/>
        <v>0.92559106572203009</v>
      </c>
      <c r="B453">
        <f t="shared" ca="1" si="7"/>
        <v>0.74542261720087133</v>
      </c>
      <c r="C453">
        <f ca="1">10*Tableau1[[#This Row],[X1]] - 3*Tableau1[[#This Row],[X2]]</f>
        <v>7.0196428056176874</v>
      </c>
      <c r="D453">
        <f ca="1">Tableau1[[#This Row],[X1]]*(Tableau1[[#This Row],[X1]]-Tableau1[[#This Row],[X2]])</f>
        <v>0.16676230627618405</v>
      </c>
      <c r="E453">
        <f ca="1">SIN(360*Tableau1[[#This Row],[X1]])</f>
        <v>0.2025511566674226</v>
      </c>
      <c r="F453">
        <f ca="1" xml:space="preserve"> 1/Tableau1[[#This Row],[X2]]</f>
        <v>1.3415208727568391</v>
      </c>
      <c r="G453">
        <f ca="1">IF(Tableau1[[#This Row],[X1]]*Tableau1[[#This Row],[X1]]+Tableau1[[#This Row],[X2]]*Tableau1[[#This Row],[X2]] &lt;= 1, 1, 0)</f>
        <v>0</v>
      </c>
    </row>
    <row r="454" spans="1:7" x14ac:dyDescent="0.3">
      <c r="A454">
        <f t="shared" ca="1" si="7"/>
        <v>0.41176088025758195</v>
      </c>
      <c r="B454">
        <f t="shared" ca="1" si="7"/>
        <v>0.30917818380567508</v>
      </c>
      <c r="C454">
        <f ca="1">10*Tableau1[[#This Row],[X1]] - 3*Tableau1[[#This Row],[X2]]</f>
        <v>3.1900742511587943</v>
      </c>
      <c r="D454">
        <f ca="1">Tableau1[[#This Row],[X1]]*(Tableau1[[#This Row],[X1]]-Tableau1[[#This Row],[X2]])</f>
        <v>4.2239541390233504E-2</v>
      </c>
      <c r="E454">
        <f ca="1">SIN(360*Tableau1[[#This Row],[X1]])</f>
        <v>-0.54723923949512387</v>
      </c>
      <c r="F454">
        <f ca="1" xml:space="preserve"> 1/Tableau1[[#This Row],[X2]]</f>
        <v>3.2343808599009067</v>
      </c>
      <c r="G454">
        <f ca="1">IF(Tableau1[[#This Row],[X1]]*Tableau1[[#This Row],[X1]]+Tableau1[[#This Row],[X2]]*Tableau1[[#This Row],[X2]] &lt;= 1, 1, 0)</f>
        <v>1</v>
      </c>
    </row>
    <row r="455" spans="1:7" x14ac:dyDescent="0.3">
      <c r="A455">
        <f t="shared" ca="1" si="7"/>
        <v>6.4244529266940242E-2</v>
      </c>
      <c r="B455">
        <f t="shared" ca="1" si="7"/>
        <v>0.66407643289970675</v>
      </c>
      <c r="C455">
        <f ca="1">10*Tableau1[[#This Row],[X1]] - 3*Tableau1[[#This Row],[X2]]</f>
        <v>-1.3497840060297177</v>
      </c>
      <c r="D455">
        <f ca="1">Tableau1[[#This Row],[X1]]*(Tableau1[[#This Row],[X1]]-Tableau1[[#This Row],[X2]])</f>
        <v>-3.8535918288179746E-2</v>
      </c>
      <c r="E455">
        <f ca="1">SIN(360*Tableau1[[#This Row],[X1]])</f>
        <v>-0.90732700532373634</v>
      </c>
      <c r="F455">
        <f ca="1" xml:space="preserve"> 1/Tableau1[[#This Row],[X2]]</f>
        <v>1.5058507582229268</v>
      </c>
      <c r="G455">
        <f ca="1">IF(Tableau1[[#This Row],[X1]]*Tableau1[[#This Row],[X1]]+Tableau1[[#This Row],[X2]]*Tableau1[[#This Row],[X2]] &lt;= 1, 1, 0)</f>
        <v>1</v>
      </c>
    </row>
    <row r="456" spans="1:7" x14ac:dyDescent="0.3">
      <c r="A456">
        <f t="shared" ca="1" si="7"/>
        <v>0.51138782044618669</v>
      </c>
      <c r="B456">
        <f t="shared" ca="1" si="7"/>
        <v>0.78511243867635827</v>
      </c>
      <c r="C456">
        <f ca="1">10*Tableau1[[#This Row],[X1]] - 3*Tableau1[[#This Row],[X2]]</f>
        <v>2.7585408884327918</v>
      </c>
      <c r="D456">
        <f ca="1">Tableau1[[#This Row],[X1]]*(Tableau1[[#This Row],[X1]]-Tableau1[[#This Row],[X2]])</f>
        <v>-0.13997943591919199</v>
      </c>
      <c r="E456">
        <f ca="1">SIN(360*Tableau1[[#This Row],[X1]])</f>
        <v>0.95034766253275205</v>
      </c>
      <c r="F456">
        <f ca="1" xml:space="preserve"> 1/Tableau1[[#This Row],[X2]]</f>
        <v>1.273702912777597</v>
      </c>
      <c r="G456">
        <f ca="1">IF(Tableau1[[#This Row],[X1]]*Tableau1[[#This Row],[X1]]+Tableau1[[#This Row],[X2]]*Tableau1[[#This Row],[X2]] &lt;= 1, 1, 0)</f>
        <v>1</v>
      </c>
    </row>
    <row r="457" spans="1:7" x14ac:dyDescent="0.3">
      <c r="A457">
        <f t="shared" ca="1" si="7"/>
        <v>0.15796740564909728</v>
      </c>
      <c r="B457">
        <f t="shared" ca="1" si="7"/>
        <v>0.94267969140467922</v>
      </c>
      <c r="C457">
        <f ca="1">10*Tableau1[[#This Row],[X1]] - 3*Tableau1[[#This Row],[X2]]</f>
        <v>-1.2483650177230647</v>
      </c>
      <c r="D457">
        <f ca="1">Tableau1[[#This Row],[X1]]*(Tableau1[[#This Row],[X1]]-Tableau1[[#This Row],[X2]])</f>
        <v>-0.12395896396178235</v>
      </c>
      <c r="E457">
        <f ca="1">SIN(360*Tableau1[[#This Row],[X1]])</f>
        <v>0.31418519800479905</v>
      </c>
      <c r="F457">
        <f ca="1" xml:space="preserve"> 1/Tableau1[[#This Row],[X2]]</f>
        <v>1.0608057106968203</v>
      </c>
      <c r="G457">
        <f ca="1">IF(Tableau1[[#This Row],[X1]]*Tableau1[[#This Row],[X1]]+Tableau1[[#This Row],[X2]]*Tableau1[[#This Row],[X2]] &lt;= 1, 1, 0)</f>
        <v>1</v>
      </c>
    </row>
    <row r="458" spans="1:7" x14ac:dyDescent="0.3">
      <c r="A458">
        <f t="shared" ca="1" si="7"/>
        <v>0.31860888030535928</v>
      </c>
      <c r="B458">
        <f t="shared" ca="1" si="7"/>
        <v>4.5906883062127979E-2</v>
      </c>
      <c r="C458">
        <f ca="1">10*Tableau1[[#This Row],[X1]] - 3*Tableau1[[#This Row],[X2]]</f>
        <v>3.0483681538672087</v>
      </c>
      <c r="D458">
        <f ca="1">Tableau1[[#This Row],[X1]]*(Tableau1[[#This Row],[X1]]-Tableau1[[#This Row],[X2]])</f>
        <v>8.6885277998701091E-2</v>
      </c>
      <c r="E458">
        <f ca="1">SIN(360*Tableau1[[#This Row],[X1]])</f>
        <v>0.99951752001585148</v>
      </c>
      <c r="F458">
        <f ca="1" xml:space="preserve"> 1/Tableau1[[#This Row],[X2]]</f>
        <v>21.783225810531555</v>
      </c>
      <c r="G458">
        <f ca="1">IF(Tableau1[[#This Row],[X1]]*Tableau1[[#This Row],[X1]]+Tableau1[[#This Row],[X2]]*Tableau1[[#This Row],[X2]] &lt;= 1, 1, 0)</f>
        <v>1</v>
      </c>
    </row>
    <row r="459" spans="1:7" x14ac:dyDescent="0.3">
      <c r="A459">
        <f t="shared" ca="1" si="7"/>
        <v>4.8367544082556613E-2</v>
      </c>
      <c r="B459">
        <f t="shared" ca="1" si="7"/>
        <v>0.21617685788810714</v>
      </c>
      <c r="C459">
        <f ca="1">10*Tableau1[[#This Row],[X1]] - 3*Tableau1[[#This Row],[X2]]</f>
        <v>-0.1648551328387553</v>
      </c>
      <c r="D459">
        <f ca="1">Tableau1[[#This Row],[X1]]*(Tableau1[[#This Row],[X1]]-Tableau1[[#This Row],[X2]])</f>
        <v>-8.1165243829535421E-3</v>
      </c>
      <c r="E459">
        <f ca="1">SIN(360*Tableau1[[#This Row],[X1]])</f>
        <v>-0.99109460984854181</v>
      </c>
      <c r="F459">
        <f ca="1" xml:space="preserve"> 1/Tableau1[[#This Row],[X2]]</f>
        <v>4.6258420525179371</v>
      </c>
      <c r="G459">
        <f ca="1">IF(Tableau1[[#This Row],[X1]]*Tableau1[[#This Row],[X1]]+Tableau1[[#This Row],[X2]]*Tableau1[[#This Row],[X2]] &lt;= 1, 1, 0)</f>
        <v>1</v>
      </c>
    </row>
    <row r="460" spans="1:7" x14ac:dyDescent="0.3">
      <c r="A460">
        <f t="shared" ca="1" si="7"/>
        <v>0.72766600863471276</v>
      </c>
      <c r="B460">
        <f t="shared" ca="1" si="7"/>
        <v>7.9061480161937703E-2</v>
      </c>
      <c r="C460">
        <f ca="1">10*Tableau1[[#This Row],[X1]] - 3*Tableau1[[#This Row],[X2]]</f>
        <v>7.0394756458613141</v>
      </c>
      <c r="D460">
        <f ca="1">Tableau1[[#This Row],[X1]]*(Tableau1[[#This Row],[X1]]-Tableau1[[#This Row],[X2]])</f>
        <v>0.47196746841618414</v>
      </c>
      <c r="E460">
        <f ca="1">SIN(360*Tableau1[[#This Row],[X1]])</f>
        <v>-0.93475641921876829</v>
      </c>
      <c r="F460">
        <f ca="1" xml:space="preserve"> 1/Tableau1[[#This Row],[X2]]</f>
        <v>12.648384497124892</v>
      </c>
      <c r="G460">
        <f ca="1">IF(Tableau1[[#This Row],[X1]]*Tableau1[[#This Row],[X1]]+Tableau1[[#This Row],[X2]]*Tableau1[[#This Row],[X2]] &lt;= 1, 1, 0)</f>
        <v>1</v>
      </c>
    </row>
    <row r="461" spans="1:7" x14ac:dyDescent="0.3">
      <c r="A461">
        <f t="shared" ca="1" si="7"/>
        <v>0.25703639789214316</v>
      </c>
      <c r="B461">
        <f t="shared" ca="1" si="7"/>
        <v>0.11243760080327803</v>
      </c>
      <c r="C461">
        <f ca="1">10*Tableau1[[#This Row],[X1]] - 3*Tableau1[[#This Row],[X2]]</f>
        <v>2.2330511765115975</v>
      </c>
      <c r="D461">
        <f ca="1">Tableau1[[#This Row],[X1]]*(Tableau1[[#This Row],[X1]]-Tableau1[[#This Row],[X2]])</f>
        <v>3.7167153943258813E-2</v>
      </c>
      <c r="E461">
        <f ca="1">SIN(360*Tableau1[[#This Row],[X1]])</f>
        <v>-0.98966711104552618</v>
      </c>
      <c r="F461">
        <f ca="1" xml:space="preserve"> 1/Tableau1[[#This Row],[X2]]</f>
        <v>8.8938219319497058</v>
      </c>
      <c r="G461">
        <f ca="1">IF(Tableau1[[#This Row],[X1]]*Tableau1[[#This Row],[X1]]+Tableau1[[#This Row],[X2]]*Tableau1[[#This Row],[X2]] &lt;= 1, 1, 0)</f>
        <v>1</v>
      </c>
    </row>
    <row r="462" spans="1:7" x14ac:dyDescent="0.3">
      <c r="A462">
        <f t="shared" ca="1" si="7"/>
        <v>0.71468983050661461</v>
      </c>
      <c r="B462">
        <f t="shared" ca="1" si="7"/>
        <v>0.30340337147458685</v>
      </c>
      <c r="C462">
        <f ca="1">10*Tableau1[[#This Row],[X1]] - 3*Tableau1[[#This Row],[X2]]</f>
        <v>6.2366881906423854</v>
      </c>
      <c r="D462">
        <f ca="1">Tableau1[[#This Row],[X1]]*(Tableau1[[#This Row],[X1]]-Tableau1[[#This Row],[X2]])</f>
        <v>0.29394224969526561</v>
      </c>
      <c r="E462">
        <f ca="1">SIN(360*Tableau1[[#This Row],[X1]])</f>
        <v>-0.31670971092880917</v>
      </c>
      <c r="F462">
        <f ca="1" xml:space="preserve"> 1/Tableau1[[#This Row],[X2]]</f>
        <v>3.2959422802055456</v>
      </c>
      <c r="G462">
        <f ca="1">IF(Tableau1[[#This Row],[X1]]*Tableau1[[#This Row],[X1]]+Tableau1[[#This Row],[X2]]*Tableau1[[#This Row],[X2]] &lt;= 1, 1, 0)</f>
        <v>1</v>
      </c>
    </row>
    <row r="463" spans="1:7" x14ac:dyDescent="0.3">
      <c r="A463">
        <f t="shared" ca="1" si="7"/>
        <v>0.27497769580115405</v>
      </c>
      <c r="B463">
        <f t="shared" ca="1" si="7"/>
        <v>0.16656217197634859</v>
      </c>
      <c r="C463">
        <f ca="1">10*Tableau1[[#This Row],[X1]] - 3*Tableau1[[#This Row],[X2]]</f>
        <v>2.2500904420824948</v>
      </c>
      <c r="D463">
        <f ca="1">Tableau1[[#This Row],[X1]]*(Tableau1[[#This Row],[X1]]-Tableau1[[#This Row],[X2]])</f>
        <v>2.9811850930420127E-2</v>
      </c>
      <c r="E463">
        <f ca="1">SIN(360*Tableau1[[#This Row],[X1]])</f>
        <v>-0.99949436218482512</v>
      </c>
      <c r="F463">
        <f ca="1" xml:space="preserve"> 1/Tableau1[[#This Row],[X2]]</f>
        <v>6.00376416886541</v>
      </c>
      <c r="G463">
        <f ca="1">IF(Tableau1[[#This Row],[X1]]*Tableau1[[#This Row],[X1]]+Tableau1[[#This Row],[X2]]*Tableau1[[#This Row],[X2]] &lt;= 1, 1, 0)</f>
        <v>1</v>
      </c>
    </row>
    <row r="464" spans="1:7" x14ac:dyDescent="0.3">
      <c r="A464">
        <f t="shared" ca="1" si="7"/>
        <v>0.27539758726377428</v>
      </c>
      <c r="B464">
        <f t="shared" ca="1" si="7"/>
        <v>0.26160433033797081</v>
      </c>
      <c r="C464">
        <f ca="1">10*Tableau1[[#This Row],[X1]] - 3*Tableau1[[#This Row],[X2]]</f>
        <v>1.9691628816238307</v>
      </c>
      <c r="D464">
        <f ca="1">Tableau1[[#This Row],[X1]]*(Tableau1[[#This Row],[X1]]-Tableau1[[#This Row],[X2]])</f>
        <v>3.7986296778756189E-3</v>
      </c>
      <c r="E464">
        <f ca="1">SIN(360*Tableau1[[#This Row],[X1]])</f>
        <v>-0.98330894167607052</v>
      </c>
      <c r="F464">
        <f ca="1" xml:space="preserve"> 1/Tableau1[[#This Row],[X2]]</f>
        <v>3.8225666934032936</v>
      </c>
      <c r="G464">
        <f ca="1">IF(Tableau1[[#This Row],[X1]]*Tableau1[[#This Row],[X1]]+Tableau1[[#This Row],[X2]]*Tableau1[[#This Row],[X2]] &lt;= 1, 1, 0)</f>
        <v>1</v>
      </c>
    </row>
    <row r="465" spans="1:7" x14ac:dyDescent="0.3">
      <c r="A465">
        <f t="shared" ca="1" si="7"/>
        <v>0.16540671589091638</v>
      </c>
      <c r="B465">
        <f t="shared" ca="1" si="7"/>
        <v>0.91665381833706838</v>
      </c>
      <c r="C465">
        <f ca="1">10*Tableau1[[#This Row],[X1]] - 3*Tableau1[[#This Row],[X2]]</f>
        <v>-1.0958942961020413</v>
      </c>
      <c r="D465">
        <f ca="1">Tableau1[[#This Row],[X1]]*(Tableau1[[#This Row],[X1]]-Tableau1[[#This Row],[X2]])</f>
        <v>-0.12426131603818481</v>
      </c>
      <c r="E465">
        <f ca="1">SIN(360*Tableau1[[#This Row],[X1]])</f>
        <v>0.14334717552105161</v>
      </c>
      <c r="F465">
        <f ca="1" xml:space="preserve"> 1/Tableau1[[#This Row],[X2]]</f>
        <v>1.0909243816974794</v>
      </c>
      <c r="G465">
        <f ca="1">IF(Tableau1[[#This Row],[X1]]*Tableau1[[#This Row],[X1]]+Tableau1[[#This Row],[X2]]*Tableau1[[#This Row],[X2]] &lt;= 1, 1, 0)</f>
        <v>1</v>
      </c>
    </row>
    <row r="466" spans="1:7" x14ac:dyDescent="0.3">
      <c r="A466">
        <f t="shared" ca="1" si="7"/>
        <v>0.4127798662527602</v>
      </c>
      <c r="B466">
        <f t="shared" ca="1" si="7"/>
        <v>0.37252121506650371</v>
      </c>
      <c r="C466">
        <f ca="1">10*Tableau1[[#This Row],[X1]] - 3*Tableau1[[#This Row],[X2]]</f>
        <v>3.0102350173280907</v>
      </c>
      <c r="D466">
        <f ca="1">Tableau1[[#This Row],[X1]]*(Tableau1[[#This Row],[X1]]-Tableau1[[#This Row],[X2]])</f>
        <v>1.6617960652179478E-2</v>
      </c>
      <c r="E466">
        <f ca="1">SIN(360*Tableau1[[#This Row],[X1]])</f>
        <v>-0.81102209639528322</v>
      </c>
      <c r="F466">
        <f ca="1" xml:space="preserve"> 1/Tableau1[[#This Row],[X2]]</f>
        <v>2.6844108726035287</v>
      </c>
      <c r="G466">
        <f ca="1">IF(Tableau1[[#This Row],[X1]]*Tableau1[[#This Row],[X1]]+Tableau1[[#This Row],[X2]]*Tableau1[[#This Row],[X2]] &lt;= 1, 1, 0)</f>
        <v>1</v>
      </c>
    </row>
    <row r="467" spans="1:7" x14ac:dyDescent="0.3">
      <c r="A467">
        <f t="shared" ca="1" si="7"/>
        <v>0.32100805948915567</v>
      </c>
      <c r="B467">
        <f t="shared" ca="1" si="7"/>
        <v>0.49459200100972389</v>
      </c>
      <c r="C467">
        <f ca="1">10*Tableau1[[#This Row],[X1]] - 3*Tableau1[[#This Row],[X2]]</f>
        <v>1.7263045918623852</v>
      </c>
      <c r="D467">
        <f ca="1">Tableau1[[#This Row],[X1]]*(Tableau1[[#This Row],[X1]]-Tableau1[[#This Row],[X2]])</f>
        <v>-5.5721844225996679E-2</v>
      </c>
      <c r="E467">
        <f ca="1">SIN(360*Tableau1[[#This Row],[X1]])</f>
        <v>0.62569859110833226</v>
      </c>
      <c r="F467">
        <f ca="1" xml:space="preserve"> 1/Tableau1[[#This Row],[X2]]</f>
        <v>2.0218685258930007</v>
      </c>
      <c r="G467">
        <f ca="1">IF(Tableau1[[#This Row],[X1]]*Tableau1[[#This Row],[X1]]+Tableau1[[#This Row],[X2]]*Tableau1[[#This Row],[X2]] &lt;= 1, 1, 0)</f>
        <v>1</v>
      </c>
    </row>
    <row r="468" spans="1:7" x14ac:dyDescent="0.3">
      <c r="A468">
        <f t="shared" ca="1" si="7"/>
        <v>0.54974931430441298</v>
      </c>
      <c r="B468">
        <f t="shared" ca="1" si="7"/>
        <v>4.6524406677115326E-2</v>
      </c>
      <c r="C468">
        <f ca="1">10*Tableau1[[#This Row],[X1]] - 3*Tableau1[[#This Row],[X2]]</f>
        <v>5.3579199230127834</v>
      </c>
      <c r="D468">
        <f ca="1">Tableau1[[#This Row],[X1]]*(Tableau1[[#This Row],[X1]]-Tableau1[[#This Row],[X2]])</f>
        <v>0.27664754790900847</v>
      </c>
      <c r="E468">
        <f ca="1">SIN(360*Tableau1[[#This Row],[X1]])</f>
        <v>1.0583828962768689E-2</v>
      </c>
      <c r="F468">
        <f ca="1" xml:space="preserve"> 1/Tableau1[[#This Row],[X2]]</f>
        <v>21.494094635964167</v>
      </c>
      <c r="G468">
        <f ca="1">IF(Tableau1[[#This Row],[X1]]*Tableau1[[#This Row],[X1]]+Tableau1[[#This Row],[X2]]*Tableau1[[#This Row],[X2]] &lt;= 1, 1, 0)</f>
        <v>1</v>
      </c>
    </row>
    <row r="469" spans="1:7" x14ac:dyDescent="0.3">
      <c r="A469">
        <f t="shared" ca="1" si="7"/>
        <v>0.47266152181666932</v>
      </c>
      <c r="B469">
        <f t="shared" ca="1" si="7"/>
        <v>0.55962091822032911</v>
      </c>
      <c r="C469">
        <f ca="1">10*Tableau1[[#This Row],[X1]] - 3*Tableau1[[#This Row],[X2]]</f>
        <v>3.0477524635057058</v>
      </c>
      <c r="D469">
        <f ca="1">Tableau1[[#This Row],[X1]]*(Tableau1[[#This Row],[X1]]-Tableau1[[#This Row],[X2]])</f>
        <v>-4.1102360640412838E-2</v>
      </c>
      <c r="E469">
        <f ca="1">SIN(360*Tableau1[[#This Row],[X1]])</f>
        <v>0.49004777594543114</v>
      </c>
      <c r="F469">
        <f ca="1" xml:space="preserve"> 1/Tableau1[[#This Row],[X2]]</f>
        <v>1.7869239112435904</v>
      </c>
      <c r="G469">
        <f ca="1">IF(Tableau1[[#This Row],[X1]]*Tableau1[[#This Row],[X1]]+Tableau1[[#This Row],[X2]]*Tableau1[[#This Row],[X2]] &lt;= 1, 1, 0)</f>
        <v>1</v>
      </c>
    </row>
    <row r="470" spans="1:7" x14ac:dyDescent="0.3">
      <c r="A470">
        <f t="shared" ca="1" si="7"/>
        <v>0.42839547483073848</v>
      </c>
      <c r="B470">
        <f t="shared" ca="1" si="7"/>
        <v>0.6581109689078779</v>
      </c>
      <c r="C470">
        <f ca="1">10*Tableau1[[#This Row],[X1]] - 3*Tableau1[[#This Row],[X2]]</f>
        <v>2.3096218415837511</v>
      </c>
      <c r="D470">
        <f ca="1">Tableau1[[#This Row],[X1]]*(Tableau1[[#This Row],[X1]]-Tableau1[[#This Row],[X2]])</f>
        <v>-9.8409078161153837E-2</v>
      </c>
      <c r="E470">
        <f ca="1">SIN(360*Tableau1[[#This Row],[X1]])</f>
        <v>-0.28051529143241427</v>
      </c>
      <c r="F470">
        <f ca="1" xml:space="preserve"> 1/Tableau1[[#This Row],[X2]]</f>
        <v>1.5195005815804592</v>
      </c>
      <c r="G470">
        <f ca="1">IF(Tableau1[[#This Row],[X1]]*Tableau1[[#This Row],[X1]]+Tableau1[[#This Row],[X2]]*Tableau1[[#This Row],[X2]] &lt;= 1, 1, 0)</f>
        <v>1</v>
      </c>
    </row>
    <row r="471" spans="1:7" x14ac:dyDescent="0.3">
      <c r="A471">
        <f t="shared" ca="1" si="7"/>
        <v>0.33051658901127856</v>
      </c>
      <c r="B471">
        <f t="shared" ca="1" si="7"/>
        <v>2.2713841093923159E-2</v>
      </c>
      <c r="C471">
        <f ca="1">10*Tableau1[[#This Row],[X1]] - 3*Tableau1[[#This Row],[X2]]</f>
        <v>3.2370243668310161</v>
      </c>
      <c r="D471">
        <f ca="1">Tableau1[[#This Row],[X1]]*(Tableau1[[#This Row],[X1]]-Tableau1[[#This Row],[X2]])</f>
        <v>0.10173391432994273</v>
      </c>
      <c r="E471">
        <f ca="1">SIN(360*Tableau1[[#This Row],[X1]])</f>
        <v>-0.38439168654210554</v>
      </c>
      <c r="F471">
        <f ca="1" xml:space="preserve"> 1/Tableau1[[#This Row],[X2]]</f>
        <v>44.026019019193505</v>
      </c>
      <c r="G471">
        <f ca="1">IF(Tableau1[[#This Row],[X1]]*Tableau1[[#This Row],[X1]]+Tableau1[[#This Row],[X2]]*Tableau1[[#This Row],[X2]] &lt;= 1, 1, 0)</f>
        <v>1</v>
      </c>
    </row>
    <row r="472" spans="1:7" x14ac:dyDescent="0.3">
      <c r="A472">
        <f t="shared" ca="1" si="7"/>
        <v>0.16837466147431868</v>
      </c>
      <c r="B472">
        <f t="shared" ca="1" si="7"/>
        <v>0.496271726332564</v>
      </c>
      <c r="C472">
        <f ca="1">10*Tableau1[[#This Row],[X1]] - 3*Tableau1[[#This Row],[X2]]</f>
        <v>0.19493143574549476</v>
      </c>
      <c r="D472">
        <f ca="1">Tableau1[[#This Row],[X1]]*(Tableau1[[#This Row],[X1]]-Tableau1[[#This Row],[X2]])</f>
        <v>-5.5209557293929769E-2</v>
      </c>
      <c r="E472">
        <f ca="1">SIN(360*Tableau1[[#This Row],[X1]])</f>
        <v>-0.7983906310352703</v>
      </c>
      <c r="F472">
        <f ca="1" xml:space="preserve"> 1/Tableau1[[#This Row],[X2]]</f>
        <v>2.0150251302647759</v>
      </c>
      <c r="G472">
        <f ca="1">IF(Tableau1[[#This Row],[X1]]*Tableau1[[#This Row],[X1]]+Tableau1[[#This Row],[X2]]*Tableau1[[#This Row],[X2]] &lt;= 1, 1, 0)</f>
        <v>1</v>
      </c>
    </row>
    <row r="473" spans="1:7" x14ac:dyDescent="0.3">
      <c r="A473">
        <f t="shared" ca="1" si="7"/>
        <v>0.90025136545596496</v>
      </c>
      <c r="B473">
        <f t="shared" ca="1" si="7"/>
        <v>0.5120070588541672</v>
      </c>
      <c r="C473">
        <f ca="1">10*Tableau1[[#This Row],[X1]] - 3*Tableau1[[#This Row],[X2]]</f>
        <v>7.4664924779971482</v>
      </c>
      <c r="D473">
        <f ca="1">Tableau1[[#This Row],[X1]]*(Tableau1[[#This Row],[X1]]-Tableau1[[#This Row],[X2]])</f>
        <v>0.34951746714877274</v>
      </c>
      <c r="E473">
        <f ca="1">SIN(360*Tableau1[[#This Row],[X1]])</f>
        <v>-0.48507439903971256</v>
      </c>
      <c r="F473">
        <f ca="1" xml:space="preserve"> 1/Tableau1[[#This Row],[X2]]</f>
        <v>1.953098072979548</v>
      </c>
      <c r="G473">
        <f ca="1">IF(Tableau1[[#This Row],[X1]]*Tableau1[[#This Row],[X1]]+Tableau1[[#This Row],[X2]]*Tableau1[[#This Row],[X2]] &lt;= 1, 1, 0)</f>
        <v>0</v>
      </c>
    </row>
    <row r="474" spans="1:7" x14ac:dyDescent="0.3">
      <c r="A474">
        <f t="shared" ca="1" si="7"/>
        <v>0.97644508032016497</v>
      </c>
      <c r="B474">
        <f t="shared" ca="1" si="7"/>
        <v>6.5586674373029119E-2</v>
      </c>
      <c r="C474">
        <f ca="1">10*Tableau1[[#This Row],[X1]] - 3*Tableau1[[#This Row],[X2]]</f>
        <v>9.567690780082561</v>
      </c>
      <c r="D474">
        <f ca="1">Tableau1[[#This Row],[X1]]*(Tableau1[[#This Row],[X1]]-Tableau1[[#This Row],[X2]])</f>
        <v>0.88940320935534845</v>
      </c>
      <c r="E474">
        <f ca="1">SIN(360*Tableau1[[#This Row],[X1]])</f>
        <v>-0.33174081014044099</v>
      </c>
      <c r="F474">
        <f ca="1" xml:space="preserve"> 1/Tableau1[[#This Row],[X2]]</f>
        <v>15.246999631547487</v>
      </c>
      <c r="G474">
        <f ca="1">IF(Tableau1[[#This Row],[X1]]*Tableau1[[#This Row],[X1]]+Tableau1[[#This Row],[X2]]*Tableau1[[#This Row],[X2]] &lt;= 1, 1, 0)</f>
        <v>1</v>
      </c>
    </row>
    <row r="475" spans="1:7" x14ac:dyDescent="0.3">
      <c r="A475">
        <f t="shared" ca="1" si="7"/>
        <v>1.0516819434382985E-3</v>
      </c>
      <c r="B475">
        <f t="shared" ca="1" si="7"/>
        <v>0.53554356924109103</v>
      </c>
      <c r="C475">
        <f ca="1">10*Tableau1[[#This Row],[X1]] - 3*Tableau1[[#This Row],[X2]]</f>
        <v>-1.5961138882888901</v>
      </c>
      <c r="D475">
        <f ca="1">Tableau1[[#This Row],[X1]]*(Tableau1[[#This Row],[X1]]-Tableau1[[#This Row],[X2]])</f>
        <v>-5.6211546678519944E-4</v>
      </c>
      <c r="E475">
        <f ca="1">SIN(360*Tableau1[[#This Row],[X1]])</f>
        <v>0.36962508601030947</v>
      </c>
      <c r="F475">
        <f ca="1" xml:space="preserve"> 1/Tableau1[[#This Row],[X2]]</f>
        <v>1.8672617083556462</v>
      </c>
      <c r="G475">
        <f ca="1">IF(Tableau1[[#This Row],[X1]]*Tableau1[[#This Row],[X1]]+Tableau1[[#This Row],[X2]]*Tableau1[[#This Row],[X2]] &lt;= 1, 1, 0)</f>
        <v>1</v>
      </c>
    </row>
    <row r="476" spans="1:7" x14ac:dyDescent="0.3">
      <c r="A476">
        <f t="shared" ca="1" si="7"/>
        <v>0.71714207913795258</v>
      </c>
      <c r="B476">
        <f t="shared" ca="1" si="7"/>
        <v>0.11420120353854102</v>
      </c>
      <c r="C476">
        <f ca="1">10*Tableau1[[#This Row],[X1]] - 3*Tableau1[[#This Row],[X2]]</f>
        <v>6.8288171807639024</v>
      </c>
      <c r="D476">
        <f ca="1">Tableau1[[#This Row],[X1]]*(Tableau1[[#This Row],[X1]]-Tableau1[[#This Row],[X2]])</f>
        <v>0.43239427312461964</v>
      </c>
      <c r="E476">
        <f ca="1">SIN(360*Tableau1[[#This Row],[X1]])</f>
        <v>0.53165286615204432</v>
      </c>
      <c r="F476">
        <f ca="1" xml:space="preserve"> 1/Tableau1[[#This Row],[X2]]</f>
        <v>8.7564751422476608</v>
      </c>
      <c r="G476">
        <f ca="1">IF(Tableau1[[#This Row],[X1]]*Tableau1[[#This Row],[X1]]+Tableau1[[#This Row],[X2]]*Tableau1[[#This Row],[X2]] &lt;= 1, 1, 0)</f>
        <v>1</v>
      </c>
    </row>
    <row r="477" spans="1:7" x14ac:dyDescent="0.3">
      <c r="A477">
        <f t="shared" ca="1" si="7"/>
        <v>0.15591657210690313</v>
      </c>
      <c r="B477">
        <f t="shared" ca="1" si="7"/>
        <v>0.63392771632060108</v>
      </c>
      <c r="C477">
        <f ca="1">10*Tableau1[[#This Row],[X1]] - 3*Tableau1[[#This Row],[X2]]</f>
        <v>-0.34261742789277205</v>
      </c>
      <c r="D477">
        <f ca="1">Tableau1[[#This Row],[X1]]*(Tableau1[[#This Row],[X1]]-Tableau1[[#This Row],[X2]])</f>
        <v>-7.4529859034698304E-2</v>
      </c>
      <c r="E477">
        <f ca="1">SIN(360*Tableau1[[#This Row],[X1]])</f>
        <v>-0.40657474332770155</v>
      </c>
      <c r="F477">
        <f ca="1" xml:space="preserve"> 1/Tableau1[[#This Row],[X2]]</f>
        <v>1.5774669165817992</v>
      </c>
      <c r="G477">
        <f ca="1">IF(Tableau1[[#This Row],[X1]]*Tableau1[[#This Row],[X1]]+Tableau1[[#This Row],[X2]]*Tableau1[[#This Row],[X2]] &lt;= 1, 1, 0)</f>
        <v>1</v>
      </c>
    </row>
    <row r="478" spans="1:7" x14ac:dyDescent="0.3">
      <c r="A478">
        <f t="shared" ca="1" si="7"/>
        <v>0.96352878310713774</v>
      </c>
      <c r="B478">
        <f t="shared" ca="1" si="7"/>
        <v>0.63153764290680636</v>
      </c>
      <c r="C478">
        <f ca="1">10*Tableau1[[#This Row],[X1]] - 3*Tableau1[[#This Row],[X2]]</f>
        <v>7.7406749023509578</v>
      </c>
      <c r="D478">
        <f ca="1">Tableau1[[#This Row],[X1]]*(Tableau1[[#This Row],[X1]]-Tableau1[[#This Row],[X2]])</f>
        <v>0.31988301931957647</v>
      </c>
      <c r="E478">
        <f ca="1">SIN(360*Tableau1[[#This Row],[X1]])</f>
        <v>0.9622549381919292</v>
      </c>
      <c r="F478">
        <f ca="1" xml:space="preserve"> 1/Tableau1[[#This Row],[X2]]</f>
        <v>1.583436888096259</v>
      </c>
      <c r="G478">
        <f ca="1">IF(Tableau1[[#This Row],[X1]]*Tableau1[[#This Row],[X1]]+Tableau1[[#This Row],[X2]]*Tableau1[[#This Row],[X2]] &lt;= 1, 1, 0)</f>
        <v>0</v>
      </c>
    </row>
    <row r="479" spans="1:7" x14ac:dyDescent="0.3">
      <c r="A479">
        <f t="shared" ca="1" si="7"/>
        <v>6.6509258481033395E-2</v>
      </c>
      <c r="B479">
        <f t="shared" ca="1" si="7"/>
        <v>0.1846372248926198</v>
      </c>
      <c r="C479">
        <f ca="1">10*Tableau1[[#This Row],[X1]] - 3*Tableau1[[#This Row],[X2]]</f>
        <v>0.11118091013247455</v>
      </c>
      <c r="D479">
        <f ca="1">Tableau1[[#This Row],[X1]]*(Tableau1[[#This Row],[X1]]-Tableau1[[#This Row],[X2]])</f>
        <v>-7.8566034519070311E-3</v>
      </c>
      <c r="E479">
        <f ca="1">SIN(360*Tableau1[[#This Row],[X1]])</f>
        <v>-0.92814884727767177</v>
      </c>
      <c r="F479">
        <f ca="1" xml:space="preserve"> 1/Tableau1[[#This Row],[X2]]</f>
        <v>5.4160259426644544</v>
      </c>
      <c r="G479">
        <f ca="1">IF(Tableau1[[#This Row],[X1]]*Tableau1[[#This Row],[X1]]+Tableau1[[#This Row],[X2]]*Tableau1[[#This Row],[X2]] &lt;= 1, 1, 0)</f>
        <v>1</v>
      </c>
    </row>
    <row r="480" spans="1:7" x14ac:dyDescent="0.3">
      <c r="A480">
        <f t="shared" ca="1" si="7"/>
        <v>0.91014821412761282</v>
      </c>
      <c r="B480">
        <f t="shared" ca="1" si="7"/>
        <v>0.22820284718468475</v>
      </c>
      <c r="C480">
        <f ca="1">10*Tableau1[[#This Row],[X1]] - 3*Tableau1[[#This Row],[X2]]</f>
        <v>8.4168735997220736</v>
      </c>
      <c r="D480">
        <f ca="1">Tableau1[[#This Row],[X1]]*(Tableau1[[#This Row],[X1]]-Tableau1[[#This Row],[X2]])</f>
        <v>0.6206713578557056</v>
      </c>
      <c r="E480">
        <f ca="1">SIN(360*Tableau1[[#This Row],[X1]])</f>
        <v>0.80025546419810234</v>
      </c>
      <c r="F480">
        <f ca="1" xml:space="preserve"> 1/Tableau1[[#This Row],[X2]]</f>
        <v>4.3820662727783546</v>
      </c>
      <c r="G480">
        <f ca="1">IF(Tableau1[[#This Row],[X1]]*Tableau1[[#This Row],[X1]]+Tableau1[[#This Row],[X2]]*Tableau1[[#This Row],[X2]] &lt;= 1, 1, 0)</f>
        <v>1</v>
      </c>
    </row>
    <row r="481" spans="1:7" x14ac:dyDescent="0.3">
      <c r="A481">
        <f t="shared" ca="1" si="7"/>
        <v>0.2038353810587189</v>
      </c>
      <c r="B481">
        <f t="shared" ca="1" si="7"/>
        <v>0.18281696639848477</v>
      </c>
      <c r="C481">
        <f ca="1">10*Tableau1[[#This Row],[X1]] - 3*Tableau1[[#This Row],[X2]]</f>
        <v>1.4899029113917348</v>
      </c>
      <c r="D481">
        <f ca="1">Tableau1[[#This Row],[X1]]*(Tableau1[[#This Row],[X1]]-Tableau1[[#This Row],[X2]])</f>
        <v>4.2842965615189875E-3</v>
      </c>
      <c r="E481">
        <f ca="1">SIN(360*Tableau1[[#This Row],[X1]])</f>
        <v>-0.90188182596331212</v>
      </c>
      <c r="F481">
        <f ca="1" xml:space="preserve"> 1/Tableau1[[#This Row],[X2]]</f>
        <v>5.4699518305117669</v>
      </c>
      <c r="G481">
        <f ca="1">IF(Tableau1[[#This Row],[X1]]*Tableau1[[#This Row],[X1]]+Tableau1[[#This Row],[X2]]*Tableau1[[#This Row],[X2]] &lt;= 1, 1, 0)</f>
        <v>1</v>
      </c>
    </row>
    <row r="482" spans="1:7" x14ac:dyDescent="0.3">
      <c r="A482">
        <f t="shared" ca="1" si="7"/>
        <v>0.24111706586889403</v>
      </c>
      <c r="B482">
        <f t="shared" ca="1" si="7"/>
        <v>0.88423822337847457</v>
      </c>
      <c r="C482">
        <f ca="1">10*Tableau1[[#This Row],[X1]] - 3*Tableau1[[#This Row],[X2]]</f>
        <v>-0.24154401144648352</v>
      </c>
      <c r="D482">
        <f ca="1">Tableau1[[#This Row],[X1]]*(Tableau1[[#This Row],[X1]]-Tableau1[[#This Row],[X2]])</f>
        <v>-0.1550674864969169</v>
      </c>
      <c r="E482">
        <f ca="1">SIN(360*Tableau1[[#This Row],[X1]])</f>
        <v>-0.91777897146188459</v>
      </c>
      <c r="F482">
        <f ca="1" xml:space="preserve"> 1/Tableau1[[#This Row],[X2]]</f>
        <v>1.1309169560429382</v>
      </c>
      <c r="G482">
        <f ca="1">IF(Tableau1[[#This Row],[X1]]*Tableau1[[#This Row],[X1]]+Tableau1[[#This Row],[X2]]*Tableau1[[#This Row],[X2]] &lt;= 1, 1, 0)</f>
        <v>1</v>
      </c>
    </row>
    <row r="483" spans="1:7" x14ac:dyDescent="0.3">
      <c r="A483">
        <f t="shared" ref="A483:B546" ca="1" si="8">RAND()</f>
        <v>0.19301086529327749</v>
      </c>
      <c r="B483">
        <f t="shared" ca="1" si="8"/>
        <v>2.2496408288336101E-3</v>
      </c>
      <c r="C483">
        <f ca="1">10*Tableau1[[#This Row],[X1]] - 3*Tableau1[[#This Row],[X2]]</f>
        <v>1.9233597304462742</v>
      </c>
      <c r="D483">
        <f ca="1">Tableau1[[#This Row],[X1]]*(Tableau1[[#This Row],[X1]]-Tableau1[[#This Row],[X2]])</f>
        <v>3.681898899828745E-2</v>
      </c>
      <c r="E483">
        <f ca="1">SIN(360*Tableau1[[#This Row],[X1]])</f>
        <v>0.36056458770809796</v>
      </c>
      <c r="F483">
        <f ca="1" xml:space="preserve"> 1/Tableau1[[#This Row],[X2]]</f>
        <v>444.51540316259207</v>
      </c>
      <c r="G483">
        <f ca="1">IF(Tableau1[[#This Row],[X1]]*Tableau1[[#This Row],[X1]]+Tableau1[[#This Row],[X2]]*Tableau1[[#This Row],[X2]] &lt;= 1, 1, 0)</f>
        <v>1</v>
      </c>
    </row>
    <row r="484" spans="1:7" x14ac:dyDescent="0.3">
      <c r="A484">
        <f t="shared" ca="1" si="8"/>
        <v>0.20942412585734449</v>
      </c>
      <c r="B484">
        <f t="shared" ca="1" si="8"/>
        <v>0.32595220967674565</v>
      </c>
      <c r="C484">
        <f ca="1">10*Tableau1[[#This Row],[X1]] - 3*Tableau1[[#This Row],[X2]]</f>
        <v>1.1163846295432078</v>
      </c>
      <c r="D484">
        <f ca="1">Tableau1[[#This Row],[X1]]*(Tableau1[[#This Row],[X1]]-Tableau1[[#This Row],[X2]])</f>
        <v>-2.4403792091709457E-2</v>
      </c>
      <c r="E484">
        <f ca="1">SIN(360*Tableau1[[#This Row],[X1]])</f>
        <v>-5.5383491973759556E-3</v>
      </c>
      <c r="F484">
        <f ca="1" xml:space="preserve"> 1/Tableau1[[#This Row],[X2]]</f>
        <v>3.0679344097459045</v>
      </c>
      <c r="G484">
        <f ca="1">IF(Tableau1[[#This Row],[X1]]*Tableau1[[#This Row],[X1]]+Tableau1[[#This Row],[X2]]*Tableau1[[#This Row],[X2]] &lt;= 1, 1, 0)</f>
        <v>1</v>
      </c>
    </row>
    <row r="485" spans="1:7" x14ac:dyDescent="0.3">
      <c r="A485">
        <f t="shared" ca="1" si="8"/>
        <v>0.93322800265332218</v>
      </c>
      <c r="B485">
        <f t="shared" ca="1" si="8"/>
        <v>0.95101717519808793</v>
      </c>
      <c r="C485">
        <f ca="1">10*Tableau1[[#This Row],[X1]] - 3*Tableau1[[#This Row],[X2]]</f>
        <v>6.4792285009389587</v>
      </c>
      <c r="D485">
        <f ca="1">Tableau1[[#This Row],[X1]]*(Tableau1[[#This Row],[X1]]-Tableau1[[#This Row],[X2]])</f>
        <v>-1.6601353962807059E-2</v>
      </c>
      <c r="E485">
        <f ca="1">SIN(360*Tableau1[[#This Row],[X1]])</f>
        <v>0.18722161155063208</v>
      </c>
      <c r="F485">
        <f ca="1" xml:space="preserve"> 1/Tableau1[[#This Row],[X2]]</f>
        <v>1.0515057204847109</v>
      </c>
      <c r="G485">
        <f ca="1">IF(Tableau1[[#This Row],[X1]]*Tableau1[[#This Row],[X1]]+Tableau1[[#This Row],[X2]]*Tableau1[[#This Row],[X2]] &lt;= 1, 1, 0)</f>
        <v>0</v>
      </c>
    </row>
    <row r="486" spans="1:7" x14ac:dyDescent="0.3">
      <c r="A486">
        <f t="shared" ca="1" si="8"/>
        <v>9.2960354487582886E-2</v>
      </c>
      <c r="B486">
        <f t="shared" ca="1" si="8"/>
        <v>0.46838595198284283</v>
      </c>
      <c r="C486">
        <f ca="1">10*Tableau1[[#This Row],[X1]] - 3*Tableau1[[#This Row],[X2]]</f>
        <v>-0.47555431107269963</v>
      </c>
      <c r="D486">
        <f ca="1">Tableau1[[#This Row],[X1]]*(Tableau1[[#This Row],[X1]]-Tableau1[[#This Row],[X2]])</f>
        <v>-3.4899696626871972E-2</v>
      </c>
      <c r="E486">
        <f ca="1">SIN(360*Tableau1[[#This Row],[X1]])</f>
        <v>0.88745406782609881</v>
      </c>
      <c r="F486">
        <f ca="1" xml:space="preserve"> 1/Tableau1[[#This Row],[X2]]</f>
        <v>2.1349914440572939</v>
      </c>
      <c r="G486">
        <f ca="1">IF(Tableau1[[#This Row],[X1]]*Tableau1[[#This Row],[X1]]+Tableau1[[#This Row],[X2]]*Tableau1[[#This Row],[X2]] &lt;= 1, 1, 0)</f>
        <v>1</v>
      </c>
    </row>
    <row r="487" spans="1:7" x14ac:dyDescent="0.3">
      <c r="A487">
        <f t="shared" ca="1" si="8"/>
        <v>0.89008532943437602</v>
      </c>
      <c r="B487">
        <f t="shared" ca="1" si="8"/>
        <v>0.89936565305971172</v>
      </c>
      <c r="C487">
        <f ca="1">10*Tableau1[[#This Row],[X1]] - 3*Tableau1[[#This Row],[X2]]</f>
        <v>6.202756335164624</v>
      </c>
      <c r="D487">
        <f ca="1">Tableau1[[#This Row],[X1]]*(Tableau1[[#This Row],[X1]]-Tableau1[[#This Row],[X2]])</f>
        <v>-8.2602799113145556E-3</v>
      </c>
      <c r="E487">
        <f ca="1">SIN(360*Tableau1[[#This Row],[X1]])</f>
        <v>-1.1731800648867341E-2</v>
      </c>
      <c r="F487">
        <f ca="1" xml:space="preserve"> 1/Tableau1[[#This Row],[X2]]</f>
        <v>1.1118948078547612</v>
      </c>
      <c r="G487">
        <f ca="1">IF(Tableau1[[#This Row],[X1]]*Tableau1[[#This Row],[X1]]+Tableau1[[#This Row],[X2]]*Tableau1[[#This Row],[X2]] &lt;= 1, 1, 0)</f>
        <v>0</v>
      </c>
    </row>
    <row r="488" spans="1:7" x14ac:dyDescent="0.3">
      <c r="A488">
        <f t="shared" ca="1" si="8"/>
        <v>9.2315029387948888E-2</v>
      </c>
      <c r="B488">
        <f t="shared" ca="1" si="8"/>
        <v>0.79963547813786839</v>
      </c>
      <c r="C488">
        <f ca="1">10*Tableau1[[#This Row],[X1]] - 3*Tableau1[[#This Row],[X2]]</f>
        <v>-1.4757561405341164</v>
      </c>
      <c r="D488">
        <f ca="1">Tableau1[[#This Row],[X1]]*(Tableau1[[#This Row],[X1]]-Tableau1[[#This Row],[X2]])</f>
        <v>-6.529630801304602E-2</v>
      </c>
      <c r="E488">
        <f ca="1">SIN(360*Tableau1[[#This Row],[X1]])</f>
        <v>0.96972657707804133</v>
      </c>
      <c r="F488">
        <f ca="1" xml:space="preserve"> 1/Tableau1[[#This Row],[X2]]</f>
        <v>1.2505698250516919</v>
      </c>
      <c r="G488">
        <f ca="1">IF(Tableau1[[#This Row],[X1]]*Tableau1[[#This Row],[X1]]+Tableau1[[#This Row],[X2]]*Tableau1[[#This Row],[X2]] &lt;= 1, 1, 0)</f>
        <v>1</v>
      </c>
    </row>
    <row r="489" spans="1:7" x14ac:dyDescent="0.3">
      <c r="A489">
        <f t="shared" ca="1" si="8"/>
        <v>0.39245820072046589</v>
      </c>
      <c r="B489">
        <f t="shared" ca="1" si="8"/>
        <v>8.5019776823971216E-2</v>
      </c>
      <c r="C489">
        <f ca="1">10*Tableau1[[#This Row],[X1]] - 3*Tableau1[[#This Row],[X2]]</f>
        <v>3.6695226767327456</v>
      </c>
      <c r="D489">
        <f ca="1">Tableau1[[#This Row],[X1]]*(Tableau1[[#This Row],[X1]]-Tableau1[[#This Row],[X2]])</f>
        <v>0.12065673067475419</v>
      </c>
      <c r="E489">
        <f ca="1">SIN(360*Tableau1[[#This Row],[X1]])</f>
        <v>8.6608509491187424E-2</v>
      </c>
      <c r="F489">
        <f ca="1" xml:space="preserve"> 1/Tableau1[[#This Row],[X2]]</f>
        <v>11.761969242408682</v>
      </c>
      <c r="G489">
        <f ca="1">IF(Tableau1[[#This Row],[X1]]*Tableau1[[#This Row],[X1]]+Tableau1[[#This Row],[X2]]*Tableau1[[#This Row],[X2]] &lt;= 1, 1, 0)</f>
        <v>1</v>
      </c>
    </row>
    <row r="490" spans="1:7" x14ac:dyDescent="0.3">
      <c r="A490">
        <f t="shared" ca="1" si="8"/>
        <v>0.43887682318652588</v>
      </c>
      <c r="B490">
        <f t="shared" ca="1" si="8"/>
        <v>0.18949352451388568</v>
      </c>
      <c r="C490">
        <f ca="1">10*Tableau1[[#This Row],[X1]] - 3*Tableau1[[#This Row],[X2]]</f>
        <v>3.8202876583236014</v>
      </c>
      <c r="D490">
        <f ca="1">Tableau1[[#This Row],[X1]]*(Tableau1[[#This Row],[X1]]-Tableau1[[#This Row],[X2]])</f>
        <v>0.10944854987722488</v>
      </c>
      <c r="E490">
        <f ca="1">SIN(360*Tableau1[[#This Row],[X1]])</f>
        <v>0.7931863943957308</v>
      </c>
      <c r="F490">
        <f ca="1" xml:space="preserve"> 1/Tableau1[[#This Row],[X2]]</f>
        <v>5.2772251852158787</v>
      </c>
      <c r="G490">
        <f ca="1">IF(Tableau1[[#This Row],[X1]]*Tableau1[[#This Row],[X1]]+Tableau1[[#This Row],[X2]]*Tableau1[[#This Row],[X2]] &lt;= 1, 1, 0)</f>
        <v>1</v>
      </c>
    </row>
    <row r="491" spans="1:7" x14ac:dyDescent="0.3">
      <c r="A491">
        <f t="shared" ca="1" si="8"/>
        <v>3.176096467138112E-2</v>
      </c>
      <c r="B491">
        <f t="shared" ca="1" si="8"/>
        <v>0.31660254866965676</v>
      </c>
      <c r="C491">
        <f ca="1">10*Tableau1[[#This Row],[X1]] - 3*Tableau1[[#This Row],[X2]]</f>
        <v>-0.63219799929515907</v>
      </c>
      <c r="D491">
        <f ca="1">Tableau1[[#This Row],[X1]]*(Tableau1[[#This Row],[X1]]-Tableau1[[#This Row],[X2]])</f>
        <v>-9.0468434863094707E-3</v>
      </c>
      <c r="E491">
        <f ca="1">SIN(360*Tableau1[[#This Row],[X1]])</f>
        <v>-0.90544347141734005</v>
      </c>
      <c r="F491">
        <f ca="1" xml:space="preserve"> 1/Tableau1[[#This Row],[X2]]</f>
        <v>3.1585342701817618</v>
      </c>
      <c r="G491">
        <f ca="1">IF(Tableau1[[#This Row],[X1]]*Tableau1[[#This Row],[X1]]+Tableau1[[#This Row],[X2]]*Tableau1[[#This Row],[X2]] &lt;= 1, 1, 0)</f>
        <v>1</v>
      </c>
    </row>
    <row r="492" spans="1:7" x14ac:dyDescent="0.3">
      <c r="A492">
        <f t="shared" ca="1" si="8"/>
        <v>0.77746708604131121</v>
      </c>
      <c r="B492">
        <f t="shared" ca="1" si="8"/>
        <v>0.99626429024863183</v>
      </c>
      <c r="C492">
        <f ca="1">10*Tableau1[[#This Row],[X1]] - 3*Tableau1[[#This Row],[X2]]</f>
        <v>4.7858779896672168</v>
      </c>
      <c r="D492">
        <f ca="1">Tableau1[[#This Row],[X1]]*(Tableau1[[#This Row],[X1]]-Tableau1[[#This Row],[X2]])</f>
        <v>-0.17010762478905128</v>
      </c>
      <c r="E492">
        <f ca="1">SIN(360*Tableau1[[#This Row],[X1]])</f>
        <v>-0.28250531127591194</v>
      </c>
      <c r="F492">
        <f ca="1" xml:space="preserve"> 1/Tableau1[[#This Row],[X2]]</f>
        <v>1.0037497176080012</v>
      </c>
      <c r="G492">
        <f ca="1">IF(Tableau1[[#This Row],[X1]]*Tableau1[[#This Row],[X1]]+Tableau1[[#This Row],[X2]]*Tableau1[[#This Row],[X2]] &lt;= 1, 1, 0)</f>
        <v>0</v>
      </c>
    </row>
    <row r="493" spans="1:7" x14ac:dyDescent="0.3">
      <c r="A493">
        <f t="shared" ca="1" si="8"/>
        <v>0.44650534739511172</v>
      </c>
      <c r="B493">
        <f t="shared" ca="1" si="8"/>
        <v>1.0905980444766428E-3</v>
      </c>
      <c r="C493">
        <f ca="1">10*Tableau1[[#This Row],[X1]] - 3*Tableau1[[#This Row],[X2]]</f>
        <v>4.4617816798176877</v>
      </c>
      <c r="D493">
        <f ca="1">Tableau1[[#This Row],[X1]]*(Tableau1[[#This Row],[X1]]-Tableau1[[#This Row],[X2]])</f>
        <v>0.19888006739371192</v>
      </c>
      <c r="E493">
        <f ca="1">SIN(360*Tableau1[[#This Row],[X1]])</f>
        <v>-0.49748725453903703</v>
      </c>
      <c r="F493">
        <f ca="1" xml:space="preserve"> 1/Tableau1[[#This Row],[X2]]</f>
        <v>916.92810661500948</v>
      </c>
      <c r="G493">
        <f ca="1">IF(Tableau1[[#This Row],[X1]]*Tableau1[[#This Row],[X1]]+Tableau1[[#This Row],[X2]]*Tableau1[[#This Row],[X2]] &lt;= 1, 1, 0)</f>
        <v>1</v>
      </c>
    </row>
    <row r="494" spans="1:7" x14ac:dyDescent="0.3">
      <c r="A494">
        <f t="shared" ca="1" si="8"/>
        <v>0.18668426356091328</v>
      </c>
      <c r="B494">
        <f t="shared" ca="1" si="8"/>
        <v>0.95557664615114168</v>
      </c>
      <c r="C494">
        <f ca="1">10*Tableau1[[#This Row],[X1]] - 3*Tableau1[[#This Row],[X2]]</f>
        <v>-0.99988730284429228</v>
      </c>
      <c r="D494">
        <f ca="1">Tableau1[[#This Row],[X1]]*(Tableau1[[#This Row],[X1]]-Tableau1[[#This Row],[X2]])</f>
        <v>-0.14354010820145277</v>
      </c>
      <c r="E494">
        <f ca="1">SIN(360*Tableau1[[#This Row],[X1]])</f>
        <v>-0.94345053212398278</v>
      </c>
      <c r="F494">
        <f ca="1" xml:space="preserve"> 1/Tableau1[[#This Row],[X2]]</f>
        <v>1.0464885302793723</v>
      </c>
      <c r="G494">
        <f ca="1">IF(Tableau1[[#This Row],[X1]]*Tableau1[[#This Row],[X1]]+Tableau1[[#This Row],[X2]]*Tableau1[[#This Row],[X2]] &lt;= 1, 1, 0)</f>
        <v>1</v>
      </c>
    </row>
    <row r="495" spans="1:7" x14ac:dyDescent="0.3">
      <c r="A495">
        <f t="shared" ca="1" si="8"/>
        <v>0.5835358925683849</v>
      </c>
      <c r="B495">
        <f t="shared" ca="1" si="8"/>
        <v>0.28622789768806622</v>
      </c>
      <c r="C495">
        <f ca="1">10*Tableau1[[#This Row],[X1]] - 3*Tableau1[[#This Row],[X2]]</f>
        <v>4.9766752326196499</v>
      </c>
      <c r="D495">
        <f ca="1">Tableau1[[#This Row],[X1]]*(Tableau1[[#This Row],[X1]]-Tableau1[[#This Row],[X2]])</f>
        <v>0.17348988616020355</v>
      </c>
      <c r="E495">
        <f ca="1">SIN(360*Tableau1[[#This Row],[X1]])</f>
        <v>0.4020791089137849</v>
      </c>
      <c r="F495">
        <f ca="1" xml:space="preserve"> 1/Tableau1[[#This Row],[X2]]</f>
        <v>3.4937195433332957</v>
      </c>
      <c r="G495">
        <f ca="1">IF(Tableau1[[#This Row],[X1]]*Tableau1[[#This Row],[X1]]+Tableau1[[#This Row],[X2]]*Tableau1[[#This Row],[X2]] &lt;= 1, 1, 0)</f>
        <v>1</v>
      </c>
    </row>
    <row r="496" spans="1:7" x14ac:dyDescent="0.3">
      <c r="A496">
        <f t="shared" ca="1" si="8"/>
        <v>0.77436469511421291</v>
      </c>
      <c r="B496">
        <f t="shared" ca="1" si="8"/>
        <v>0.6694079332720273</v>
      </c>
      <c r="C496">
        <f ca="1">10*Tableau1[[#This Row],[X1]] - 3*Tableau1[[#This Row],[X2]]</f>
        <v>5.7354231513260467</v>
      </c>
      <c r="D496">
        <f ca="1">Tableau1[[#This Row],[X1]]*(Tableau1[[#This Row],[X1]]-Tableau1[[#This Row],[X2]])</f>
        <v>8.1274810884099116E-2</v>
      </c>
      <c r="E496">
        <f ca="1">SIN(360*Tableau1[[#This Row],[X1]])</f>
        <v>0.73823898941072008</v>
      </c>
      <c r="F496">
        <f ca="1" xml:space="preserve"> 1/Tableau1[[#This Row],[X2]]</f>
        <v>1.493857407861986</v>
      </c>
      <c r="G496">
        <f ca="1">IF(Tableau1[[#This Row],[X1]]*Tableau1[[#This Row],[X1]]+Tableau1[[#This Row],[X2]]*Tableau1[[#This Row],[X2]] &lt;= 1, 1, 0)</f>
        <v>0</v>
      </c>
    </row>
    <row r="497" spans="1:7" x14ac:dyDescent="0.3">
      <c r="A497">
        <f t="shared" ca="1" si="8"/>
        <v>0.10611054145962784</v>
      </c>
      <c r="B497">
        <f t="shared" ca="1" si="8"/>
        <v>0.70853770539117922</v>
      </c>
      <c r="C497">
        <f ca="1">10*Tableau1[[#This Row],[X1]] - 3*Tableau1[[#This Row],[X2]]</f>
        <v>-1.0645077015772595</v>
      </c>
      <c r="D497">
        <f ca="1">Tableau1[[#This Row],[X1]]*(Tableau1[[#This Row],[X1]]-Tableau1[[#This Row],[X2]])</f>
        <v>-6.3923872554764893E-2</v>
      </c>
      <c r="E497">
        <f ca="1">SIN(360*Tableau1[[#This Row],[X1]])</f>
        <v>0.48002488789972492</v>
      </c>
      <c r="F497">
        <f ca="1" xml:space="preserve"> 1/Tableau1[[#This Row],[X2]]</f>
        <v>1.4113574935971915</v>
      </c>
      <c r="G497">
        <f ca="1">IF(Tableau1[[#This Row],[X1]]*Tableau1[[#This Row],[X1]]+Tableau1[[#This Row],[X2]]*Tableau1[[#This Row],[X2]] &lt;= 1, 1, 0)</f>
        <v>1</v>
      </c>
    </row>
    <row r="498" spans="1:7" x14ac:dyDescent="0.3">
      <c r="A498">
        <f t="shared" ca="1" si="8"/>
        <v>0.74156642701991993</v>
      </c>
      <c r="B498">
        <f t="shared" ca="1" si="8"/>
        <v>0.82917536142492032</v>
      </c>
      <c r="C498">
        <f ca="1">10*Tableau1[[#This Row],[X1]] - 3*Tableau1[[#This Row],[X2]]</f>
        <v>4.9281381859244391</v>
      </c>
      <c r="D498">
        <f ca="1">Tableau1[[#This Row],[X1]]*(Tableau1[[#This Row],[X1]]-Tableau1[[#This Row],[X2]])</f>
        <v>-6.4967844461738672E-2</v>
      </c>
      <c r="E498">
        <f ca="1">SIN(360*Tableau1[[#This Row],[X1]])</f>
        <v>7.1401020031242129E-2</v>
      </c>
      <c r="F498">
        <f ca="1" xml:space="preserve"> 1/Tableau1[[#This Row],[X2]]</f>
        <v>1.2060175042846439</v>
      </c>
      <c r="G498">
        <f ca="1">IF(Tableau1[[#This Row],[X1]]*Tableau1[[#This Row],[X1]]+Tableau1[[#This Row],[X2]]*Tableau1[[#This Row],[X2]] &lt;= 1, 1, 0)</f>
        <v>0</v>
      </c>
    </row>
    <row r="499" spans="1:7" x14ac:dyDescent="0.3">
      <c r="A499">
        <f t="shared" ca="1" si="8"/>
        <v>0.27736120765059236</v>
      </c>
      <c r="B499">
        <f t="shared" ca="1" si="8"/>
        <v>0.15862547454845954</v>
      </c>
      <c r="C499">
        <f ca="1">10*Tableau1[[#This Row],[X1]] - 3*Tableau1[[#This Row],[X2]]</f>
        <v>2.2977356528605446</v>
      </c>
      <c r="D499">
        <f ca="1">Tableau1[[#This Row],[X1]]*(Tableau1[[#This Row],[X1]]-Tableau1[[#This Row],[X2]])</f>
        <v>3.2932686324485969E-2</v>
      </c>
      <c r="E499">
        <f ca="1">SIN(360*Tableau1[[#This Row],[X1]])</f>
        <v>-0.62951601945206315</v>
      </c>
      <c r="F499">
        <f ca="1" xml:space="preserve"> 1/Tableau1[[#This Row],[X2]]</f>
        <v>6.3041576571895668</v>
      </c>
      <c r="G499">
        <f ca="1">IF(Tableau1[[#This Row],[X1]]*Tableau1[[#This Row],[X1]]+Tableau1[[#This Row],[X2]]*Tableau1[[#This Row],[X2]] &lt;= 1, 1, 0)</f>
        <v>1</v>
      </c>
    </row>
    <row r="500" spans="1:7" x14ac:dyDescent="0.3">
      <c r="A500">
        <f t="shared" ca="1" si="8"/>
        <v>2.4929465171157572E-2</v>
      </c>
      <c r="B500">
        <f t="shared" ca="1" si="8"/>
        <v>0.93589122303669747</v>
      </c>
      <c r="C500">
        <f ca="1">10*Tableau1[[#This Row],[X1]] - 3*Tableau1[[#This Row],[X2]]</f>
        <v>-2.5583790173985168</v>
      </c>
      <c r="D500">
        <f ca="1">Tableau1[[#This Row],[X1]]*(Tableau1[[#This Row],[X1]]-Tableau1[[#This Row],[X2]])</f>
        <v>-2.2709789414965455E-2</v>
      </c>
      <c r="E500">
        <f ca="1">SIN(360*Tableau1[[#This Row],[X1]])</f>
        <v>0.43511905325623151</v>
      </c>
      <c r="F500">
        <f ca="1" xml:space="preserve"> 1/Tableau1[[#This Row],[X2]]</f>
        <v>1.0685002438160367</v>
      </c>
      <c r="G500">
        <f ca="1">IF(Tableau1[[#This Row],[X1]]*Tableau1[[#This Row],[X1]]+Tableau1[[#This Row],[X2]]*Tableau1[[#This Row],[X2]] &lt;= 1, 1, 0)</f>
        <v>1</v>
      </c>
    </row>
    <row r="501" spans="1:7" x14ac:dyDescent="0.3">
      <c r="A501">
        <f t="shared" ca="1" si="8"/>
        <v>0.11576960397442992</v>
      </c>
      <c r="B501">
        <f t="shared" ca="1" si="8"/>
        <v>0.26384416236793551</v>
      </c>
      <c r="C501">
        <f ca="1">10*Tableau1[[#This Row],[X1]] - 3*Tableau1[[#This Row],[X2]]</f>
        <v>0.36616355264049272</v>
      </c>
      <c r="D501">
        <f ca="1">Tableau1[[#This Row],[X1]]*(Tableau1[[#This Row],[X1]]-Tableau1[[#This Row],[X2]])</f>
        <v>-1.7142532983904741E-2</v>
      </c>
      <c r="E501">
        <f ca="1">SIN(360*Tableau1[[#This Row],[X1]])</f>
        <v>-0.74220389219707938</v>
      </c>
      <c r="F501">
        <f ca="1" xml:space="preserve"> 1/Tableau1[[#This Row],[X2]]</f>
        <v>3.790116070885365</v>
      </c>
      <c r="G501">
        <f ca="1">IF(Tableau1[[#This Row],[X1]]*Tableau1[[#This Row],[X1]]+Tableau1[[#This Row],[X2]]*Tableau1[[#This Row],[X2]] &lt;= 1, 1, 0)</f>
        <v>1</v>
      </c>
    </row>
    <row r="502" spans="1:7" x14ac:dyDescent="0.3">
      <c r="A502">
        <f t="shared" ca="1" si="8"/>
        <v>0.42479509931885107</v>
      </c>
      <c r="B502">
        <f t="shared" ca="1" si="8"/>
        <v>0.94705851722500578</v>
      </c>
      <c r="C502">
        <f ca="1">10*Tableau1[[#This Row],[X1]] - 3*Tableau1[[#This Row],[X2]]</f>
        <v>1.406775441513493</v>
      </c>
      <c r="D502">
        <f ca="1">Tableau1[[#This Row],[X1]]*(Tableau1[[#This Row],[X1]]-Tableau1[[#This Row],[X2]])</f>
        <v>-0.22185494048004761</v>
      </c>
      <c r="E502">
        <f ca="1">SIN(360*Tableau1[[#This Row],[X1]])</f>
        <v>0.84779008664794975</v>
      </c>
      <c r="F502">
        <f ca="1" xml:space="preserve"> 1/Tableau1[[#This Row],[X2]]</f>
        <v>1.0559009626249063</v>
      </c>
      <c r="G502">
        <f ca="1">IF(Tableau1[[#This Row],[X1]]*Tableau1[[#This Row],[X1]]+Tableau1[[#This Row],[X2]]*Tableau1[[#This Row],[X2]] &lt;= 1, 1, 0)</f>
        <v>0</v>
      </c>
    </row>
    <row r="503" spans="1:7" x14ac:dyDescent="0.3">
      <c r="A503">
        <f t="shared" ca="1" si="8"/>
        <v>0.19339264253300925</v>
      </c>
      <c r="B503">
        <f t="shared" ca="1" si="8"/>
        <v>0.77062910860318823</v>
      </c>
      <c r="C503">
        <f ca="1">10*Tableau1[[#This Row],[X1]] - 3*Tableau1[[#This Row],[X2]]</f>
        <v>-0.37796090047947217</v>
      </c>
      <c r="D503">
        <f ca="1">Tableau1[[#This Row],[X1]]*(Tableau1[[#This Row],[X1]]-Tableau1[[#This Row],[X2]])</f>
        <v>-0.11163328553972765</v>
      </c>
      <c r="E503">
        <f ca="1">SIN(360*Tableau1[[#This Row],[X1]])</f>
        <v>0.48495606836961469</v>
      </c>
      <c r="F503">
        <f ca="1" xml:space="preserve"> 1/Tableau1[[#This Row],[X2]]</f>
        <v>1.297641094576041</v>
      </c>
      <c r="G503">
        <f ca="1">IF(Tableau1[[#This Row],[X1]]*Tableau1[[#This Row],[X1]]+Tableau1[[#This Row],[X2]]*Tableau1[[#This Row],[X2]] &lt;= 1, 1, 0)</f>
        <v>1</v>
      </c>
    </row>
    <row r="504" spans="1:7" x14ac:dyDescent="0.3">
      <c r="A504">
        <f t="shared" ca="1" si="8"/>
        <v>0.13193862286736369</v>
      </c>
      <c r="B504">
        <f t="shared" ca="1" si="8"/>
        <v>6.6867527344461219E-2</v>
      </c>
      <c r="C504">
        <f ca="1">10*Tableau1[[#This Row],[X1]] - 3*Tableau1[[#This Row],[X2]]</f>
        <v>1.1187836466402532</v>
      </c>
      <c r="D504">
        <f ca="1">Tableau1[[#This Row],[X1]]*(Tableau1[[#This Row],[X1]]-Tableau1[[#This Row],[X2]])</f>
        <v>8.5853907317624267E-3</v>
      </c>
      <c r="E504">
        <f ca="1">SIN(360*Tableau1[[#This Row],[X1]])</f>
        <v>-0.36535526946287422</v>
      </c>
      <c r="F504">
        <f ca="1" xml:space="preserve"> 1/Tableau1[[#This Row],[X2]]</f>
        <v>14.95494210289252</v>
      </c>
      <c r="G504">
        <f ca="1">IF(Tableau1[[#This Row],[X1]]*Tableau1[[#This Row],[X1]]+Tableau1[[#This Row],[X2]]*Tableau1[[#This Row],[X2]] &lt;= 1, 1, 0)</f>
        <v>1</v>
      </c>
    </row>
    <row r="505" spans="1:7" x14ac:dyDescent="0.3">
      <c r="A505">
        <f t="shared" ca="1" si="8"/>
        <v>0.2426772313924811</v>
      </c>
      <c r="B505">
        <f t="shared" ca="1" si="8"/>
        <v>0.45509299879966425</v>
      </c>
      <c r="C505">
        <f ca="1">10*Tableau1[[#This Row],[X1]] - 3*Tableau1[[#This Row],[X2]]</f>
        <v>1.0614933175258185</v>
      </c>
      <c r="D505">
        <f ca="1">Tableau1[[#This Row],[X1]]*(Tableau1[[#This Row],[X1]]-Tableau1[[#This Row],[X2]])</f>
        <v>-5.1548470338484434E-2</v>
      </c>
      <c r="E505">
        <f ca="1">SIN(360*Tableau1[[#This Row],[X1]])</f>
        <v>-0.56529513651275609</v>
      </c>
      <c r="F505">
        <f ca="1" xml:space="preserve"> 1/Tableau1[[#This Row],[X2]]</f>
        <v>2.1973530742893463</v>
      </c>
      <c r="G505">
        <f ca="1">IF(Tableau1[[#This Row],[X1]]*Tableau1[[#This Row],[X1]]+Tableau1[[#This Row],[X2]]*Tableau1[[#This Row],[X2]] &lt;= 1, 1, 0)</f>
        <v>1</v>
      </c>
    </row>
    <row r="506" spans="1:7" x14ac:dyDescent="0.3">
      <c r="A506">
        <f t="shared" ca="1" si="8"/>
        <v>0.61749914772909575</v>
      </c>
      <c r="B506">
        <f t="shared" ca="1" si="8"/>
        <v>0.41286183319028646</v>
      </c>
      <c r="C506">
        <f ca="1">10*Tableau1[[#This Row],[X1]] - 3*Tableau1[[#This Row],[X2]]</f>
        <v>4.9364059777200975</v>
      </c>
      <c r="D506">
        <f ca="1">Tableau1[[#This Row],[X1]]*(Tableau1[[#This Row],[X1]]-Tableau1[[#This Row],[X2]])</f>
        <v>0.12636336732128564</v>
      </c>
      <c r="E506">
        <f ca="1">SIN(360*Tableau1[[#This Row],[X1]])</f>
        <v>0.68411177914729282</v>
      </c>
      <c r="F506">
        <f ca="1" xml:space="preserve"> 1/Tableau1[[#This Row],[X2]]</f>
        <v>2.4221178118421611</v>
      </c>
      <c r="G506">
        <f ca="1">IF(Tableau1[[#This Row],[X1]]*Tableau1[[#This Row],[X1]]+Tableau1[[#This Row],[X2]]*Tableau1[[#This Row],[X2]] &lt;= 1, 1, 0)</f>
        <v>1</v>
      </c>
    </row>
    <row r="507" spans="1:7" x14ac:dyDescent="0.3">
      <c r="A507">
        <f t="shared" ca="1" si="8"/>
        <v>0.41693879689302238</v>
      </c>
      <c r="B507">
        <f t="shared" ca="1" si="8"/>
        <v>0.42263684138095625</v>
      </c>
      <c r="C507">
        <f ca="1">10*Tableau1[[#This Row],[X1]] - 3*Tableau1[[#This Row],[X2]]</f>
        <v>2.9014774447873548</v>
      </c>
      <c r="D507">
        <f ca="1">Tableau1[[#This Row],[X1]]*(Tableau1[[#This Row],[X1]]-Tableau1[[#This Row],[X2]])</f>
        <v>-2.3757358134420667E-3</v>
      </c>
      <c r="E507">
        <f ca="1">SIN(360*Tableau1[[#This Row],[X1]])</f>
        <v>-0.64305475924205246</v>
      </c>
      <c r="F507">
        <f ca="1" xml:space="preserve"> 1/Tableau1[[#This Row],[X2]]</f>
        <v>2.3660975619932301</v>
      </c>
      <c r="G507">
        <f ca="1">IF(Tableau1[[#This Row],[X1]]*Tableau1[[#This Row],[X1]]+Tableau1[[#This Row],[X2]]*Tableau1[[#This Row],[X2]] &lt;= 1, 1, 0)</f>
        <v>1</v>
      </c>
    </row>
    <row r="508" spans="1:7" x14ac:dyDescent="0.3">
      <c r="A508">
        <f t="shared" ca="1" si="8"/>
        <v>0.68210488892451071</v>
      </c>
      <c r="B508">
        <f t="shared" ca="1" si="8"/>
        <v>0.77591269824761389</v>
      </c>
      <c r="C508">
        <f ca="1">10*Tableau1[[#This Row],[X1]] - 3*Tableau1[[#This Row],[X2]]</f>
        <v>4.4933107945022659</v>
      </c>
      <c r="D508">
        <f ca="1">Tableau1[[#This Row],[X1]]*(Tableau1[[#This Row],[X1]]-Tableau1[[#This Row],[X2]])</f>
        <v>-6.3986765358586967E-2</v>
      </c>
      <c r="E508">
        <f ca="1">SIN(360*Tableau1[[#This Row],[X1]])</f>
        <v>0.491257628667782</v>
      </c>
      <c r="F508">
        <f ca="1" xml:space="preserve"> 1/Tableau1[[#This Row],[X2]]</f>
        <v>1.2888047872634172</v>
      </c>
      <c r="G508">
        <f ca="1">IF(Tableau1[[#This Row],[X1]]*Tableau1[[#This Row],[X1]]+Tableau1[[#This Row],[X2]]*Tableau1[[#This Row],[X2]] &lt;= 1, 1, 0)</f>
        <v>0</v>
      </c>
    </row>
    <row r="509" spans="1:7" x14ac:dyDescent="0.3">
      <c r="A509">
        <f t="shared" ca="1" si="8"/>
        <v>0.55719153720571668</v>
      </c>
      <c r="B509">
        <f t="shared" ca="1" si="8"/>
        <v>0.57007447777710307</v>
      </c>
      <c r="C509">
        <f ca="1">10*Tableau1[[#This Row],[X1]] - 3*Tableau1[[#This Row],[X2]]</f>
        <v>3.8616919387258579</v>
      </c>
      <c r="D509">
        <f ca="1">Tableau1[[#This Row],[X1]]*(Tableau1[[#This Row],[X1]]-Tableau1[[#This Row],[X2]])</f>
        <v>-7.1782654607006778E-3</v>
      </c>
      <c r="E509">
        <f ca="1">SIN(360*Tableau1[[#This Row],[X1]])</f>
        <v>-0.45553797103609378</v>
      </c>
      <c r="F509">
        <f ca="1" xml:space="preserve"> 1/Tableau1[[#This Row],[X2]]</f>
        <v>1.7541567619362819</v>
      </c>
      <c r="G509">
        <f ca="1">IF(Tableau1[[#This Row],[X1]]*Tableau1[[#This Row],[X1]]+Tableau1[[#This Row],[X2]]*Tableau1[[#This Row],[X2]] &lt;= 1, 1, 0)</f>
        <v>1</v>
      </c>
    </row>
    <row r="510" spans="1:7" x14ac:dyDescent="0.3">
      <c r="A510">
        <f t="shared" ca="1" si="8"/>
        <v>0.2902411173611531</v>
      </c>
      <c r="B510">
        <f t="shared" ca="1" si="8"/>
        <v>0.73931946772060975</v>
      </c>
      <c r="C510">
        <f ca="1">10*Tableau1[[#This Row],[X1]] - 3*Tableau1[[#This Row],[X2]]</f>
        <v>0.6844527704497021</v>
      </c>
      <c r="D510">
        <f ca="1">Tableau1[[#This Row],[X1]]*(Tableau1[[#This Row],[X1]]-Tableau1[[#This Row],[X2]])</f>
        <v>-0.13034100219103209</v>
      </c>
      <c r="E510">
        <f ca="1">SIN(360*Tableau1[[#This Row],[X1]])</f>
        <v>-0.72720734201240478</v>
      </c>
      <c r="F510">
        <f ca="1" xml:space="preserve"> 1/Tableau1[[#This Row],[X2]]</f>
        <v>1.3525952496328717</v>
      </c>
      <c r="G510">
        <f ca="1">IF(Tableau1[[#This Row],[X1]]*Tableau1[[#This Row],[X1]]+Tableau1[[#This Row],[X2]]*Tableau1[[#This Row],[X2]] &lt;= 1, 1, 0)</f>
        <v>1</v>
      </c>
    </row>
    <row r="511" spans="1:7" x14ac:dyDescent="0.3">
      <c r="A511">
        <f t="shared" ca="1" si="8"/>
        <v>0.49789636365630408</v>
      </c>
      <c r="B511">
        <f t="shared" ca="1" si="8"/>
        <v>0.67377618298789743</v>
      </c>
      <c r="C511">
        <f ca="1">10*Tableau1[[#This Row],[X1]] - 3*Tableau1[[#This Row],[X2]]</f>
        <v>2.9576350875993485</v>
      </c>
      <c r="D511">
        <f ca="1">Tableau1[[#This Row],[X1]]*(Tableau1[[#This Row],[X1]]-Tableau1[[#This Row],[X2]])</f>
        <v>-8.7569922485728063E-2</v>
      </c>
      <c r="E511">
        <f ca="1">SIN(360*Tableau1[[#This Row],[X1]])</f>
        <v>-0.17106417286879858</v>
      </c>
      <c r="F511">
        <f ca="1" xml:space="preserve"> 1/Tableau1[[#This Row],[X2]]</f>
        <v>1.4841723783785963</v>
      </c>
      <c r="G511">
        <f ca="1">IF(Tableau1[[#This Row],[X1]]*Tableau1[[#This Row],[X1]]+Tableau1[[#This Row],[X2]]*Tableau1[[#This Row],[X2]] &lt;= 1, 1, 0)</f>
        <v>1</v>
      </c>
    </row>
    <row r="512" spans="1:7" x14ac:dyDescent="0.3">
      <c r="A512">
        <f t="shared" ca="1" si="8"/>
        <v>7.7668254233194789E-2</v>
      </c>
      <c r="B512">
        <f t="shared" ca="1" si="8"/>
        <v>0.67923454099378955</v>
      </c>
      <c r="C512">
        <f ca="1">10*Tableau1[[#This Row],[X1]] - 3*Tableau1[[#This Row],[X2]]</f>
        <v>-1.2610210806494209</v>
      </c>
      <c r="D512">
        <f ca="1">Tableau1[[#This Row],[X1]]*(Tableau1[[#This Row],[X1]]-Tableau1[[#This Row],[X2]])</f>
        <v>-4.6722603298240836E-2</v>
      </c>
      <c r="E512">
        <f ca="1">SIN(360*Tableau1[[#This Row],[X1]])</f>
        <v>0.30863948905470839</v>
      </c>
      <c r="F512">
        <f ca="1" xml:space="preserve"> 1/Tableau1[[#This Row],[X2]]</f>
        <v>1.4722455052667047</v>
      </c>
      <c r="G512">
        <f ca="1">IF(Tableau1[[#This Row],[X1]]*Tableau1[[#This Row],[X1]]+Tableau1[[#This Row],[X2]]*Tableau1[[#This Row],[X2]] &lt;= 1, 1, 0)</f>
        <v>1</v>
      </c>
    </row>
    <row r="513" spans="1:7" x14ac:dyDescent="0.3">
      <c r="A513">
        <f t="shared" ca="1" si="8"/>
        <v>0.59343081234067885</v>
      </c>
      <c r="B513">
        <f t="shared" ca="1" si="8"/>
        <v>0.15271747517880008</v>
      </c>
      <c r="C513">
        <f ca="1">10*Tableau1[[#This Row],[X1]] - 3*Tableau1[[#This Row],[X2]]</f>
        <v>5.4761556978703885</v>
      </c>
      <c r="D513">
        <f ca="1">Tableau1[[#This Row],[X1]]*(Tableau1[[#This Row],[X1]]-Tableau1[[#This Row],[X2]])</f>
        <v>0.2615328736813452</v>
      </c>
      <c r="E513">
        <f ca="1">SIN(360*Tableau1[[#This Row],[X1]])</f>
        <v>6.7919463180013467E-3</v>
      </c>
      <c r="F513">
        <f ca="1" xml:space="preserve"> 1/Tableau1[[#This Row],[X2]]</f>
        <v>6.5480391083548897</v>
      </c>
      <c r="G513">
        <f ca="1">IF(Tableau1[[#This Row],[X1]]*Tableau1[[#This Row],[X1]]+Tableau1[[#This Row],[X2]]*Tableau1[[#This Row],[X2]] &lt;= 1, 1, 0)</f>
        <v>1</v>
      </c>
    </row>
    <row r="514" spans="1:7" x14ac:dyDescent="0.3">
      <c r="A514">
        <f t="shared" ca="1" si="8"/>
        <v>7.97024717000685E-2</v>
      </c>
      <c r="B514">
        <f t="shared" ca="1" si="8"/>
        <v>0.51475911380051598</v>
      </c>
      <c r="C514">
        <f ca="1">10*Tableau1[[#This Row],[X1]] - 3*Tableau1[[#This Row],[X2]]</f>
        <v>-0.74725262440086304</v>
      </c>
      <c r="D514">
        <f ca="1">Tableau1[[#This Row],[X1]]*(Tableau1[[#This Row],[X1]]-Tableau1[[#This Row],[X2]])</f>
        <v>-3.4675089704937746E-2</v>
      </c>
      <c r="E514">
        <f ca="1">SIN(360*Tableau1[[#This Row],[X1]])</f>
        <v>-0.40644146375365692</v>
      </c>
      <c r="F514">
        <f ca="1" xml:space="preserve"> 1/Tableau1[[#This Row],[X2]]</f>
        <v>1.9426562312163915</v>
      </c>
      <c r="G514">
        <f ca="1">IF(Tableau1[[#This Row],[X1]]*Tableau1[[#This Row],[X1]]+Tableau1[[#This Row],[X2]]*Tableau1[[#This Row],[X2]] &lt;= 1, 1, 0)</f>
        <v>1</v>
      </c>
    </row>
    <row r="515" spans="1:7" x14ac:dyDescent="0.3">
      <c r="A515">
        <f t="shared" ca="1" si="8"/>
        <v>0.56560081086157432</v>
      </c>
      <c r="B515">
        <f t="shared" ca="1" si="8"/>
        <v>0.75947523143565454</v>
      </c>
      <c r="C515">
        <f ca="1">10*Tableau1[[#This Row],[X1]] - 3*Tableau1[[#This Row],[X2]]</f>
        <v>3.3775824143087796</v>
      </c>
      <c r="D515">
        <f ca="1">Tableau1[[#This Row],[X1]]*(Tableau1[[#This Row],[X1]]-Tableau1[[#This Row],[X2]])</f>
        <v>-0.10965552948201766</v>
      </c>
      <c r="E515">
        <f ca="1">SIN(360*Tableau1[[#This Row],[X1]])</f>
        <v>0.55405766287676794</v>
      </c>
      <c r="F515">
        <f ca="1" xml:space="preserve"> 1/Tableau1[[#This Row],[X2]]</f>
        <v>1.3166986342789291</v>
      </c>
      <c r="G515">
        <f ca="1">IF(Tableau1[[#This Row],[X1]]*Tableau1[[#This Row],[X1]]+Tableau1[[#This Row],[X2]]*Tableau1[[#This Row],[X2]] &lt;= 1, 1, 0)</f>
        <v>1</v>
      </c>
    </row>
    <row r="516" spans="1:7" x14ac:dyDescent="0.3">
      <c r="A516">
        <f t="shared" ca="1" si="8"/>
        <v>0.32733585407468635</v>
      </c>
      <c r="B516">
        <f t="shared" ca="1" si="8"/>
        <v>0.68807865782056954</v>
      </c>
      <c r="C516">
        <f ca="1">10*Tableau1[[#This Row],[X1]] - 3*Tableau1[[#This Row],[X2]]</f>
        <v>1.2091225672851547</v>
      </c>
      <c r="D516">
        <f ca="1">Tableau1[[#This Row],[X1]]*(Tableau1[[#This Row],[X1]]-Tableau1[[#This Row],[X2]])</f>
        <v>-0.11808405376545564</v>
      </c>
      <c r="E516">
        <f ca="1">SIN(360*Tableau1[[#This Row],[X1]])</f>
        <v>-0.99951385098320533</v>
      </c>
      <c r="F516">
        <f ca="1" xml:space="preserve"> 1/Tableau1[[#This Row],[X2]]</f>
        <v>1.4533222163399382</v>
      </c>
      <c r="G516">
        <f ca="1">IF(Tableau1[[#This Row],[X1]]*Tableau1[[#This Row],[X1]]+Tableau1[[#This Row],[X2]]*Tableau1[[#This Row],[X2]] &lt;= 1, 1, 0)</f>
        <v>1</v>
      </c>
    </row>
    <row r="517" spans="1:7" x14ac:dyDescent="0.3">
      <c r="A517">
        <f t="shared" ca="1" si="8"/>
        <v>0.20329140178461091</v>
      </c>
      <c r="B517">
        <f t="shared" ca="1" si="8"/>
        <v>0.96114273907029535</v>
      </c>
      <c r="C517">
        <f ca="1">10*Tableau1[[#This Row],[X1]] - 3*Tableau1[[#This Row],[X2]]</f>
        <v>-0.85051419936477668</v>
      </c>
      <c r="D517">
        <f ca="1">Tableau1[[#This Row],[X1]]*(Tableau1[[#This Row],[X1]]-Tableau1[[#This Row],[X2]])</f>
        <v>-0.15406466070114877</v>
      </c>
      <c r="E517">
        <f ca="1">SIN(360*Tableau1[[#This Row],[X1]])</f>
        <v>-0.80058665214193725</v>
      </c>
      <c r="F517">
        <f ca="1" xml:space="preserve"> 1/Tableau1[[#This Row],[X2]]</f>
        <v>1.0404281896436016</v>
      </c>
      <c r="G517">
        <f ca="1">IF(Tableau1[[#This Row],[X1]]*Tableau1[[#This Row],[X1]]+Tableau1[[#This Row],[X2]]*Tableau1[[#This Row],[X2]] &lt;= 1, 1, 0)</f>
        <v>1</v>
      </c>
    </row>
    <row r="518" spans="1:7" x14ac:dyDescent="0.3">
      <c r="A518">
        <f t="shared" ca="1" si="8"/>
        <v>0.30266984819543052</v>
      </c>
      <c r="B518">
        <f t="shared" ca="1" si="8"/>
        <v>0.20268948408722931</v>
      </c>
      <c r="C518">
        <f ca="1">10*Tableau1[[#This Row],[X1]] - 3*Tableau1[[#This Row],[X2]]</f>
        <v>2.4186300296926175</v>
      </c>
      <c r="D518">
        <f ca="1">Tableau1[[#This Row],[X1]]*(Tableau1[[#This Row],[X1]]-Tableau1[[#This Row],[X2]])</f>
        <v>3.026104162715313E-2</v>
      </c>
      <c r="E518">
        <f ca="1">SIN(360*Tableau1[[#This Row],[X1]])</f>
        <v>0.83853974959804722</v>
      </c>
      <c r="F518">
        <f ca="1" xml:space="preserve"> 1/Tableau1[[#This Row],[X2]]</f>
        <v>4.9336550660400356</v>
      </c>
      <c r="G518">
        <f ca="1">IF(Tableau1[[#This Row],[X1]]*Tableau1[[#This Row],[X1]]+Tableau1[[#This Row],[X2]]*Tableau1[[#This Row],[X2]] &lt;= 1, 1, 0)</f>
        <v>1</v>
      </c>
    </row>
    <row r="519" spans="1:7" x14ac:dyDescent="0.3">
      <c r="A519">
        <f t="shared" ca="1" si="8"/>
        <v>0.96959164947506771</v>
      </c>
      <c r="B519">
        <f t="shared" ca="1" si="8"/>
        <v>0.53578619563329999</v>
      </c>
      <c r="C519">
        <f ca="1">10*Tableau1[[#This Row],[X1]] - 3*Tableau1[[#This Row],[X2]]</f>
        <v>8.0885579078507774</v>
      </c>
      <c r="D519">
        <f ca="1">Tableau1[[#This Row],[X1]]*(Tableau1[[#This Row],[X1]]-Tableau1[[#This Row],[X2]])</f>
        <v>0.42061414554171989</v>
      </c>
      <c r="E519">
        <f ca="1">SIN(360*Tableau1[[#This Row],[X1]])</f>
        <v>-0.32991096923956553</v>
      </c>
      <c r="F519">
        <f ca="1" xml:space="preserve"> 1/Tableau1[[#This Row],[X2]]</f>
        <v>1.8664161341782961</v>
      </c>
      <c r="G519">
        <f ca="1">IF(Tableau1[[#This Row],[X1]]*Tableau1[[#This Row],[X1]]+Tableau1[[#This Row],[X2]]*Tableau1[[#This Row],[X2]] &lt;= 1, 1, 0)</f>
        <v>0</v>
      </c>
    </row>
    <row r="520" spans="1:7" x14ac:dyDescent="0.3">
      <c r="A520">
        <f t="shared" ca="1" si="8"/>
        <v>0.45053978411943141</v>
      </c>
      <c r="B520">
        <f t="shared" ca="1" si="8"/>
        <v>0.15911687458749357</v>
      </c>
      <c r="C520">
        <f ca="1">10*Tableau1[[#This Row],[X1]] - 3*Tableau1[[#This Row],[X2]]</f>
        <v>4.0280472174318334</v>
      </c>
      <c r="D520">
        <f ca="1">Tableau1[[#This Row],[X1]]*(Tableau1[[#This Row],[X1]]-Tableau1[[#This Row],[X2]])</f>
        <v>0.13129761474797585</v>
      </c>
      <c r="E520">
        <f ca="1">SIN(360*Tableau1[[#This Row],[X1]])</f>
        <v>-0.92016265242568784</v>
      </c>
      <c r="F520">
        <f ca="1" xml:space="preserve"> 1/Tableau1[[#This Row],[X2]]</f>
        <v>6.2846885510570418</v>
      </c>
      <c r="G520">
        <f ca="1">IF(Tableau1[[#This Row],[X1]]*Tableau1[[#This Row],[X1]]+Tableau1[[#This Row],[X2]]*Tableau1[[#This Row],[X2]] &lt;= 1, 1, 0)</f>
        <v>1</v>
      </c>
    </row>
    <row r="521" spans="1:7" x14ac:dyDescent="0.3">
      <c r="A521">
        <f t="shared" ca="1" si="8"/>
        <v>0.44251257373251451</v>
      </c>
      <c r="B521">
        <f t="shared" ca="1" si="8"/>
        <v>0.77933206806725885</v>
      </c>
      <c r="C521">
        <f ca="1">10*Tableau1[[#This Row],[X1]] - 3*Tableau1[[#This Row],[X2]]</f>
        <v>2.0871295331233686</v>
      </c>
      <c r="D521">
        <f ca="1">Tableau1[[#This Row],[X1]]*(Tableau1[[#This Row],[X1]]-Tableau1[[#This Row],[X2]])</f>
        <v>-0.14904686132135181</v>
      </c>
      <c r="E521">
        <f ca="1">SIN(360*Tableau1[[#This Row],[X1]])</f>
        <v>0.79359734850454766</v>
      </c>
      <c r="F521">
        <f ca="1" xml:space="preserve"> 1/Tableau1[[#This Row],[X2]]</f>
        <v>1.2831500729592675</v>
      </c>
      <c r="G521">
        <f ca="1">IF(Tableau1[[#This Row],[X1]]*Tableau1[[#This Row],[X1]]+Tableau1[[#This Row],[X2]]*Tableau1[[#This Row],[X2]] &lt;= 1, 1, 0)</f>
        <v>1</v>
      </c>
    </row>
    <row r="522" spans="1:7" x14ac:dyDescent="0.3">
      <c r="A522">
        <f t="shared" ca="1" si="8"/>
        <v>0.11964172803373463</v>
      </c>
      <c r="B522">
        <f t="shared" ca="1" si="8"/>
        <v>0.12618941943786643</v>
      </c>
      <c r="C522">
        <f ca="1">10*Tableau1[[#This Row],[X1]] - 3*Tableau1[[#This Row],[X2]]</f>
        <v>0.81784902202374699</v>
      </c>
      <c r="D522">
        <f ca="1">Tableau1[[#This Row],[X1]]*(Tableau1[[#This Row],[X1]]-Tableau1[[#This Row],[X2]])</f>
        <v>-7.833771142219595E-4</v>
      </c>
      <c r="E522">
        <f ca="1">SIN(360*Tableau1[[#This Row],[X1]])</f>
        <v>-0.79028565919796867</v>
      </c>
      <c r="F522">
        <f ca="1" xml:space="preserve"> 1/Tableau1[[#This Row],[X2]]</f>
        <v>7.9245946645501713</v>
      </c>
      <c r="G522">
        <f ca="1">IF(Tableau1[[#This Row],[X1]]*Tableau1[[#This Row],[X1]]+Tableau1[[#This Row],[X2]]*Tableau1[[#This Row],[X2]] &lt;= 1, 1, 0)</f>
        <v>1</v>
      </c>
    </row>
    <row r="523" spans="1:7" x14ac:dyDescent="0.3">
      <c r="A523">
        <f t="shared" ca="1" si="8"/>
        <v>0.4010248823287077</v>
      </c>
      <c r="B523">
        <f t="shared" ca="1" si="8"/>
        <v>7.6531970892889656E-2</v>
      </c>
      <c r="C523">
        <f ca="1">10*Tableau1[[#This Row],[X1]] - 3*Tableau1[[#This Row],[X2]]</f>
        <v>3.7806529106084077</v>
      </c>
      <c r="D523">
        <f ca="1">Tableau1[[#This Row],[X1]]*(Tableau1[[#This Row],[X1]]-Tableau1[[#This Row],[X2]])</f>
        <v>0.13012973162504871</v>
      </c>
      <c r="E523">
        <f ca="1">SIN(360*Tableau1[[#This Row],[X1]])</f>
        <v>-0.14380412101811849</v>
      </c>
      <c r="F523">
        <f ca="1" xml:space="preserve"> 1/Tableau1[[#This Row],[X2]]</f>
        <v>13.066434698245917</v>
      </c>
      <c r="G523">
        <f ca="1">IF(Tableau1[[#This Row],[X1]]*Tableau1[[#This Row],[X1]]+Tableau1[[#This Row],[X2]]*Tableau1[[#This Row],[X2]] &lt;= 1, 1, 0)</f>
        <v>1</v>
      </c>
    </row>
    <row r="524" spans="1:7" x14ac:dyDescent="0.3">
      <c r="A524">
        <f t="shared" ca="1" si="8"/>
        <v>0.24641458423092655</v>
      </c>
      <c r="B524">
        <f t="shared" ca="1" si="8"/>
        <v>0.76884897909494421</v>
      </c>
      <c r="C524">
        <f ca="1">10*Tableau1[[#This Row],[X1]] - 3*Tableau1[[#This Row],[X2]]</f>
        <v>0.15759890502443241</v>
      </c>
      <c r="D524">
        <f ca="1">Tableau1[[#This Row],[X1]]*(Tableau1[[#This Row],[X1]]-Tableau1[[#This Row],[X2]])</f>
        <v>-0.12873545419835261</v>
      </c>
      <c r="E524">
        <f ca="1">SIN(360*Tableau1[[#This Row],[X1]])</f>
        <v>0.67771891674053131</v>
      </c>
      <c r="F524">
        <f ca="1" xml:space="preserve"> 1/Tableau1[[#This Row],[X2]]</f>
        <v>1.3006455457314345</v>
      </c>
      <c r="G524">
        <f ca="1">IF(Tableau1[[#This Row],[X1]]*Tableau1[[#This Row],[X1]]+Tableau1[[#This Row],[X2]]*Tableau1[[#This Row],[X2]] &lt;= 1, 1, 0)</f>
        <v>1</v>
      </c>
    </row>
    <row r="525" spans="1:7" x14ac:dyDescent="0.3">
      <c r="A525">
        <f t="shared" ca="1" si="8"/>
        <v>0.30092027116719466</v>
      </c>
      <c r="B525">
        <f t="shared" ca="1" si="8"/>
        <v>0.41167197808398093</v>
      </c>
      <c r="C525">
        <f ca="1">10*Tableau1[[#This Row],[X1]] - 3*Tableau1[[#This Row],[X2]]</f>
        <v>1.7741867774200037</v>
      </c>
      <c r="D525">
        <f ca="1">Tableau1[[#This Row],[X1]]*(Tableau1[[#This Row],[X1]]-Tableau1[[#This Row],[X2]])</f>
        <v>-3.3327433677628991E-2</v>
      </c>
      <c r="E525">
        <f ca="1">SIN(360*Tableau1[[#This Row],[X1]])</f>
        <v>0.99856124136376712</v>
      </c>
      <c r="F525">
        <f ca="1" xml:space="preserve"> 1/Tableau1[[#This Row],[X2]]</f>
        <v>2.4291184565299715</v>
      </c>
      <c r="G525">
        <f ca="1">IF(Tableau1[[#This Row],[X1]]*Tableau1[[#This Row],[X1]]+Tableau1[[#This Row],[X2]]*Tableau1[[#This Row],[X2]] &lt;= 1, 1, 0)</f>
        <v>1</v>
      </c>
    </row>
    <row r="526" spans="1:7" x14ac:dyDescent="0.3">
      <c r="A526">
        <f t="shared" ca="1" si="8"/>
        <v>0.99415040028201551</v>
      </c>
      <c r="B526">
        <f t="shared" ca="1" si="8"/>
        <v>9.6816883079165361E-2</v>
      </c>
      <c r="C526">
        <f ca="1">10*Tableau1[[#This Row],[X1]] - 3*Tableau1[[#This Row],[X2]]</f>
        <v>9.6510533535826593</v>
      </c>
      <c r="D526">
        <f ca="1">Tableau1[[#This Row],[X1]]*(Tableau1[[#This Row],[X1]]-Tableau1[[#This Row],[X2]])</f>
        <v>0.89208447531368229</v>
      </c>
      <c r="E526">
        <f ca="1">SIN(360*Tableau1[[#This Row],[X1]])</f>
        <v>-0.24490180077011667</v>
      </c>
      <c r="F526">
        <f ca="1" xml:space="preserve"> 1/Tableau1[[#This Row],[X2]]</f>
        <v>10.328777049993633</v>
      </c>
      <c r="G526">
        <f ca="1">IF(Tableau1[[#This Row],[X1]]*Tableau1[[#This Row],[X1]]+Tableau1[[#This Row],[X2]]*Tableau1[[#This Row],[X2]] &lt;= 1, 1, 0)</f>
        <v>1</v>
      </c>
    </row>
    <row r="527" spans="1:7" x14ac:dyDescent="0.3">
      <c r="A527">
        <f t="shared" ca="1" si="8"/>
        <v>0.82138627265360797</v>
      </c>
      <c r="B527">
        <f t="shared" ca="1" si="8"/>
        <v>0.28540994692247657</v>
      </c>
      <c r="C527">
        <f ca="1">10*Tableau1[[#This Row],[X1]] - 3*Tableau1[[#This Row],[X2]]</f>
        <v>7.3576328857686502</v>
      </c>
      <c r="D527">
        <f ca="1">Tableau1[[#This Row],[X1]]*(Tableau1[[#This Row],[X1]]-Tableau1[[#This Row],[X2]])</f>
        <v>0.44024359642287009</v>
      </c>
      <c r="E527">
        <f ca="1">SIN(360*Tableau1[[#This Row],[X1]])</f>
        <v>0.37958595778041287</v>
      </c>
      <c r="F527">
        <f ca="1" xml:space="preserve"> 1/Tableau1[[#This Row],[X2]]</f>
        <v>3.5037321256067551</v>
      </c>
      <c r="G527">
        <f ca="1">IF(Tableau1[[#This Row],[X1]]*Tableau1[[#This Row],[X1]]+Tableau1[[#This Row],[X2]]*Tableau1[[#This Row],[X2]] &lt;= 1, 1, 0)</f>
        <v>1</v>
      </c>
    </row>
    <row r="528" spans="1:7" x14ac:dyDescent="0.3">
      <c r="A528">
        <f t="shared" ca="1" si="8"/>
        <v>0.88048833303739393</v>
      </c>
      <c r="B528">
        <f t="shared" ca="1" si="8"/>
        <v>0.44171184485571247</v>
      </c>
      <c r="C528">
        <f ca="1">10*Tableau1[[#This Row],[X1]] - 3*Tableau1[[#This Row],[X2]]</f>
        <v>7.4797477958068024</v>
      </c>
      <c r="D528">
        <f ca="1">Tableau1[[#This Row],[X1]]*(Tableau1[[#This Row],[X1]]-Tableau1[[#This Row],[X2]])</f>
        <v>0.3863375786550905</v>
      </c>
      <c r="E528">
        <f ca="1">SIN(360*Tableau1[[#This Row],[X1]])</f>
        <v>0.31936386193191424</v>
      </c>
      <c r="F528">
        <f ca="1" xml:space="preserve"> 1/Tableau1[[#This Row],[X2]]</f>
        <v>2.263919366542356</v>
      </c>
      <c r="G528">
        <f ca="1">IF(Tableau1[[#This Row],[X1]]*Tableau1[[#This Row],[X1]]+Tableau1[[#This Row],[X2]]*Tableau1[[#This Row],[X2]] &lt;= 1, 1, 0)</f>
        <v>1</v>
      </c>
    </row>
    <row r="529" spans="1:7" x14ac:dyDescent="0.3">
      <c r="A529">
        <f t="shared" ca="1" si="8"/>
        <v>0.13483824155331103</v>
      </c>
      <c r="B529">
        <f t="shared" ca="1" si="8"/>
        <v>0.32275062963179679</v>
      </c>
      <c r="C529">
        <f ca="1">10*Tableau1[[#This Row],[X1]] - 3*Tableau1[[#This Row],[X2]]</f>
        <v>0.38013052663771996</v>
      </c>
      <c r="D529">
        <f ca="1">Tableau1[[#This Row],[X1]]*(Tableau1[[#This Row],[X1]]-Tableau1[[#This Row],[X2]])</f>
        <v>-2.5337775974586387E-2</v>
      </c>
      <c r="E529">
        <f ca="1">SIN(360*Tableau1[[#This Row],[X1]])</f>
        <v>-0.98833063009177113</v>
      </c>
      <c r="F529">
        <f ca="1" xml:space="preserve"> 1/Tableau1[[#This Row],[X2]]</f>
        <v>3.09836730958768</v>
      </c>
      <c r="G529">
        <f ca="1">IF(Tableau1[[#This Row],[X1]]*Tableau1[[#This Row],[X1]]+Tableau1[[#This Row],[X2]]*Tableau1[[#This Row],[X2]] &lt;= 1, 1, 0)</f>
        <v>1</v>
      </c>
    </row>
    <row r="530" spans="1:7" x14ac:dyDescent="0.3">
      <c r="A530">
        <f t="shared" ca="1" si="8"/>
        <v>9.9415118270814617E-2</v>
      </c>
      <c r="B530">
        <f t="shared" ca="1" si="8"/>
        <v>0.47312168952634104</v>
      </c>
      <c r="C530">
        <f ca="1">10*Tableau1[[#This Row],[X1]] - 3*Tableau1[[#This Row],[X2]]</f>
        <v>-0.42521388587087694</v>
      </c>
      <c r="D530">
        <f ca="1">Tableau1[[#This Row],[X1]]*(Tableau1[[#This Row],[X1]]-Tableau1[[#This Row],[X2]])</f>
        <v>-3.7152082979948771E-2</v>
      </c>
      <c r="E530">
        <f ca="1">SIN(360*Tableau1[[#This Row],[X1]])</f>
        <v>-0.9431299270395791</v>
      </c>
      <c r="F530">
        <f ca="1" xml:space="preserve"> 1/Tableau1[[#This Row],[X2]]</f>
        <v>2.1136211299066328</v>
      </c>
      <c r="G530">
        <f ca="1">IF(Tableau1[[#This Row],[X1]]*Tableau1[[#This Row],[X1]]+Tableau1[[#This Row],[X2]]*Tableau1[[#This Row],[X2]] &lt;= 1, 1, 0)</f>
        <v>1</v>
      </c>
    </row>
    <row r="531" spans="1:7" x14ac:dyDescent="0.3">
      <c r="A531">
        <f t="shared" ca="1" si="8"/>
        <v>0.32420562869327318</v>
      </c>
      <c r="B531">
        <f t="shared" ca="1" si="8"/>
        <v>0.18437145054566528</v>
      </c>
      <c r="C531">
        <f ca="1">10*Tableau1[[#This Row],[X1]] - 3*Tableau1[[#This Row],[X2]]</f>
        <v>2.6889419352957358</v>
      </c>
      <c r="D531">
        <f ca="1">Tableau1[[#This Row],[X1]]*(Tableau1[[#This Row],[X1]]-Tableau1[[#This Row],[X2]])</f>
        <v>4.5335027639152384E-2</v>
      </c>
      <c r="E531">
        <f ca="1">SIN(360*Tableau1[[#This Row],[X1]])</f>
        <v>-0.45742572617185168</v>
      </c>
      <c r="F531">
        <f ca="1" xml:space="preserve"> 1/Tableau1[[#This Row],[X2]]</f>
        <v>5.4238332292792757</v>
      </c>
      <c r="G531">
        <f ca="1">IF(Tableau1[[#This Row],[X1]]*Tableau1[[#This Row],[X1]]+Tableau1[[#This Row],[X2]]*Tableau1[[#This Row],[X2]] &lt;= 1, 1, 0)</f>
        <v>1</v>
      </c>
    </row>
    <row r="532" spans="1:7" x14ac:dyDescent="0.3">
      <c r="A532">
        <f t="shared" ca="1" si="8"/>
        <v>0.92007181102705859</v>
      </c>
      <c r="B532">
        <f t="shared" ca="1" si="8"/>
        <v>0.82191311161053782</v>
      </c>
      <c r="C532">
        <f ca="1">10*Tableau1[[#This Row],[X1]] - 3*Tableau1[[#This Row],[X2]]</f>
        <v>6.7349787754389725</v>
      </c>
      <c r="D532">
        <f ca="1">Tableau1[[#This Row],[X1]]*(Tableau1[[#This Row],[X1]]-Tableau1[[#This Row],[X2]])</f>
        <v>9.0313052340218955E-2</v>
      </c>
      <c r="E532">
        <f ca="1">SIN(360*Tableau1[[#This Row],[X1]])</f>
        <v>-0.97757562599603809</v>
      </c>
      <c r="F532">
        <f ca="1" xml:space="preserve"> 1/Tableau1[[#This Row],[X2]]</f>
        <v>1.2166736189917948</v>
      </c>
      <c r="G532">
        <f ca="1">IF(Tableau1[[#This Row],[X1]]*Tableau1[[#This Row],[X1]]+Tableau1[[#This Row],[X2]]*Tableau1[[#This Row],[X2]] &lt;= 1, 1, 0)</f>
        <v>0</v>
      </c>
    </row>
    <row r="533" spans="1:7" x14ac:dyDescent="0.3">
      <c r="A533">
        <f t="shared" ca="1" si="8"/>
        <v>3.2485105618855759E-3</v>
      </c>
      <c r="B533">
        <f t="shared" ca="1" si="8"/>
        <v>0.24324250692615978</v>
      </c>
      <c r="C533">
        <f ca="1">10*Tableau1[[#This Row],[X1]] - 3*Tableau1[[#This Row],[X2]]</f>
        <v>-0.6972424151596236</v>
      </c>
      <c r="D533">
        <f ca="1">Tableau1[[#This Row],[X1]]*(Tableau1[[#This Row],[X1]]-Tableau1[[#This Row],[X2]])</f>
        <v>-7.7962303197847327E-4</v>
      </c>
      <c r="E533">
        <f ca="1">SIN(360*Tableau1[[#This Row],[X1]])</f>
        <v>0.92054126694053795</v>
      </c>
      <c r="F533">
        <f ca="1" xml:space="preserve"> 1/Tableau1[[#This Row],[X2]]</f>
        <v>4.1111235558165262</v>
      </c>
      <c r="G533">
        <f ca="1">IF(Tableau1[[#This Row],[X1]]*Tableau1[[#This Row],[X1]]+Tableau1[[#This Row],[X2]]*Tableau1[[#This Row],[X2]] &lt;= 1, 1, 0)</f>
        <v>1</v>
      </c>
    </row>
    <row r="534" spans="1:7" x14ac:dyDescent="0.3">
      <c r="A534">
        <f t="shared" ca="1" si="8"/>
        <v>0.52631732356933247</v>
      </c>
      <c r="B534">
        <f t="shared" ca="1" si="8"/>
        <v>0.31992349474377635</v>
      </c>
      <c r="C534">
        <f ca="1">10*Tableau1[[#This Row],[X1]] - 3*Tableau1[[#This Row],[X2]]</f>
        <v>4.303402751461995</v>
      </c>
      <c r="D534">
        <f ca="1">Tableau1[[#This Row],[X1]]*(Tableau1[[#This Row],[X1]]-Tableau1[[#This Row],[X2]])</f>
        <v>0.10862864758869364</v>
      </c>
      <c r="E534">
        <f ca="1">SIN(360*Tableau1[[#This Row],[X1]])</f>
        <v>0.82975985350964343</v>
      </c>
      <c r="F534">
        <f ca="1" xml:space="preserve"> 1/Tableau1[[#This Row],[X2]]</f>
        <v>3.1257473003065637</v>
      </c>
      <c r="G534">
        <f ca="1">IF(Tableau1[[#This Row],[X1]]*Tableau1[[#This Row],[X1]]+Tableau1[[#This Row],[X2]]*Tableau1[[#This Row],[X2]] &lt;= 1, 1, 0)</f>
        <v>1</v>
      </c>
    </row>
    <row r="535" spans="1:7" x14ac:dyDescent="0.3">
      <c r="A535">
        <f t="shared" ca="1" si="8"/>
        <v>0.22075313728440138</v>
      </c>
      <c r="B535">
        <f t="shared" ca="1" si="8"/>
        <v>0.17028915548993151</v>
      </c>
      <c r="C535">
        <f ca="1">10*Tableau1[[#This Row],[X1]] - 3*Tableau1[[#This Row],[X2]]</f>
        <v>1.6966639063742193</v>
      </c>
      <c r="D535">
        <f ca="1">Tableau1[[#This Row],[X1]]*(Tableau1[[#This Row],[X1]]-Tableau1[[#This Row],[X2]])</f>
        <v>1.1140082300992138E-2</v>
      </c>
      <c r="E535">
        <f ca="1">SIN(360*Tableau1[[#This Row],[X1]])</f>
        <v>-0.8024042550108883</v>
      </c>
      <c r="F535">
        <f ca="1" xml:space="preserve"> 1/Tableau1[[#This Row],[X2]]</f>
        <v>5.8723645503023585</v>
      </c>
      <c r="G535">
        <f ca="1">IF(Tableau1[[#This Row],[X1]]*Tableau1[[#This Row],[X1]]+Tableau1[[#This Row],[X2]]*Tableau1[[#This Row],[X2]] &lt;= 1, 1, 0)</f>
        <v>1</v>
      </c>
    </row>
    <row r="536" spans="1:7" x14ac:dyDescent="0.3">
      <c r="A536">
        <f t="shared" ca="1" si="8"/>
        <v>0.50498063293882578</v>
      </c>
      <c r="B536">
        <f t="shared" ca="1" si="8"/>
        <v>0.38593082636004761</v>
      </c>
      <c r="C536">
        <f ca="1">10*Tableau1[[#This Row],[X1]] - 3*Tableau1[[#This Row],[X2]]</f>
        <v>3.8920138503081145</v>
      </c>
      <c r="D536">
        <f ca="1">Tableau1[[#This Row],[X1]]*(Tableau1[[#This Row],[X1]]-Tableau1[[#This Row],[X2]])</f>
        <v>6.0117846677396183E-2</v>
      </c>
      <c r="E536">
        <f ca="1">SIN(360*Tableau1[[#This Row],[X1]])</f>
        <v>-0.40716325161085126</v>
      </c>
      <c r="F536">
        <f ca="1" xml:space="preserve"> 1/Tableau1[[#This Row],[X2]]</f>
        <v>2.5911379234243057</v>
      </c>
      <c r="G536">
        <f ca="1">IF(Tableau1[[#This Row],[X1]]*Tableau1[[#This Row],[X1]]+Tableau1[[#This Row],[X2]]*Tableau1[[#This Row],[X2]] &lt;= 1, 1, 0)</f>
        <v>1</v>
      </c>
    </row>
    <row r="537" spans="1:7" x14ac:dyDescent="0.3">
      <c r="A537">
        <f t="shared" ca="1" si="8"/>
        <v>0.18781333257811805</v>
      </c>
      <c r="B537">
        <f t="shared" ca="1" si="8"/>
        <v>0.41141366502596566</v>
      </c>
      <c r="C537">
        <f ca="1">10*Tableau1[[#This Row],[X1]] - 3*Tableau1[[#This Row],[X2]]</f>
        <v>0.64389233070328356</v>
      </c>
      <c r="D537">
        <f ca="1">Tableau1[[#This Row],[X1]]*(Tableau1[[#This Row],[X1]]-Tableau1[[#This Row],[X2]])</f>
        <v>-4.1995123602605364E-2</v>
      </c>
      <c r="E537">
        <f ca="1">SIN(360*Tableau1[[#This Row],[X1]])</f>
        <v>-0.99765084286786787</v>
      </c>
      <c r="F537">
        <f ca="1" xml:space="preserve"> 1/Tableau1[[#This Row],[X2]]</f>
        <v>2.4306436198148322</v>
      </c>
      <c r="G537">
        <f ca="1">IF(Tableau1[[#This Row],[X1]]*Tableau1[[#This Row],[X1]]+Tableau1[[#This Row],[X2]]*Tableau1[[#This Row],[X2]] &lt;= 1, 1, 0)</f>
        <v>1</v>
      </c>
    </row>
    <row r="538" spans="1:7" x14ac:dyDescent="0.3">
      <c r="A538">
        <f t="shared" ca="1" si="8"/>
        <v>0.35732996024287378</v>
      </c>
      <c r="B538">
        <f t="shared" ca="1" si="8"/>
        <v>0.94779093528714475</v>
      </c>
      <c r="C538">
        <f ca="1">10*Tableau1[[#This Row],[X1]] - 3*Tableau1[[#This Row],[X2]]</f>
        <v>0.72992679656730353</v>
      </c>
      <c r="D538">
        <f ca="1">Tableau1[[#This Row],[X1]]*(Tableau1[[#This Row],[X1]]-Tableau1[[#This Row],[X2]])</f>
        <v>-0.21098939673753783</v>
      </c>
      <c r="E538">
        <f ca="1">SIN(360*Tableau1[[#This Row],[X1]])</f>
        <v>0.16574470162108876</v>
      </c>
      <c r="F538">
        <f ca="1" xml:space="preserve"> 1/Tableau1[[#This Row],[X2]]</f>
        <v>1.0550850010999924</v>
      </c>
      <c r="G538">
        <f ca="1">IF(Tableau1[[#This Row],[X1]]*Tableau1[[#This Row],[X1]]+Tableau1[[#This Row],[X2]]*Tableau1[[#This Row],[X2]] &lt;= 1, 1, 0)</f>
        <v>0</v>
      </c>
    </row>
    <row r="539" spans="1:7" x14ac:dyDescent="0.3">
      <c r="A539">
        <f t="shared" ca="1" si="8"/>
        <v>0.95218548612633724</v>
      </c>
      <c r="B539">
        <f t="shared" ca="1" si="8"/>
        <v>0.63837585052141332</v>
      </c>
      <c r="C539">
        <f ca="1">10*Tableau1[[#This Row],[X1]] - 3*Tableau1[[#This Row],[X2]]</f>
        <v>7.6067273096991332</v>
      </c>
      <c r="D539">
        <f ca="1">Tableau1[[#This Row],[X1]]*(Tableau1[[#This Row],[X1]]-Tableau1[[#This Row],[X2]])</f>
        <v>0.29880498042960324</v>
      </c>
      <c r="E539">
        <f ca="1">SIN(360*Tableau1[[#This Row],[X1]])</f>
        <v>-0.34587929952439084</v>
      </c>
      <c r="F539">
        <f ca="1" xml:space="preserve"> 1/Tableau1[[#This Row],[X2]]</f>
        <v>1.5664752969323932</v>
      </c>
      <c r="G539">
        <f ca="1">IF(Tableau1[[#This Row],[X1]]*Tableau1[[#This Row],[X1]]+Tableau1[[#This Row],[X2]]*Tableau1[[#This Row],[X2]] &lt;= 1, 1, 0)</f>
        <v>0</v>
      </c>
    </row>
    <row r="540" spans="1:7" x14ac:dyDescent="0.3">
      <c r="A540">
        <f t="shared" ca="1" si="8"/>
        <v>0.4821315599797622</v>
      </c>
      <c r="B540">
        <f t="shared" ca="1" si="8"/>
        <v>0.13126757551121648</v>
      </c>
      <c r="C540">
        <f ca="1">10*Tableau1[[#This Row],[X1]] - 3*Tableau1[[#This Row],[X2]]</f>
        <v>4.4275128732639724</v>
      </c>
      <c r="D540">
        <f ca="1">Tableau1[[#This Row],[X1]]*(Tableau1[[#This Row],[X1]]-Tableau1[[#This Row],[X2]])</f>
        <v>0.16916260017253501</v>
      </c>
      <c r="E540">
        <f ca="1">SIN(360*Tableau1[[#This Row],[X1]])</f>
        <v>-0.7031127939429842</v>
      </c>
      <c r="F540">
        <f ca="1" xml:space="preserve"> 1/Tableau1[[#This Row],[X2]]</f>
        <v>7.6180274992170673</v>
      </c>
      <c r="G540">
        <f ca="1">IF(Tableau1[[#This Row],[X1]]*Tableau1[[#This Row],[X1]]+Tableau1[[#This Row],[X2]]*Tableau1[[#This Row],[X2]] &lt;= 1, 1, 0)</f>
        <v>1</v>
      </c>
    </row>
    <row r="541" spans="1:7" x14ac:dyDescent="0.3">
      <c r="A541">
        <f t="shared" ca="1" si="8"/>
        <v>0.43717708614853656</v>
      </c>
      <c r="B541">
        <f t="shared" ca="1" si="8"/>
        <v>0.25962742823379159</v>
      </c>
      <c r="C541">
        <f ca="1">10*Tableau1[[#This Row],[X1]] - 3*Tableau1[[#This Row],[X2]]</f>
        <v>3.5928885767839907</v>
      </c>
      <c r="D541">
        <f ca="1">Tableau1[[#This Row],[X1]]*(Tableau1[[#This Row],[X1]]-Tableau1[[#This Row],[X2]])</f>
        <v>7.7620642093837663E-2</v>
      </c>
      <c r="E541">
        <f ca="1">SIN(360*Tableau1[[#This Row],[X1]])</f>
        <v>0.29945208416100577</v>
      </c>
      <c r="F541">
        <f ca="1" xml:space="preserve"> 1/Tableau1[[#This Row],[X2]]</f>
        <v>3.8516731718326431</v>
      </c>
      <c r="G541">
        <f ca="1">IF(Tableau1[[#This Row],[X1]]*Tableau1[[#This Row],[X1]]+Tableau1[[#This Row],[X2]]*Tableau1[[#This Row],[X2]] &lt;= 1, 1, 0)</f>
        <v>1</v>
      </c>
    </row>
    <row r="542" spans="1:7" x14ac:dyDescent="0.3">
      <c r="A542">
        <f t="shared" ca="1" si="8"/>
        <v>5.4092482823275612E-2</v>
      </c>
      <c r="B542">
        <f t="shared" ca="1" si="8"/>
        <v>8.284802038881689E-2</v>
      </c>
      <c r="C542">
        <f ca="1">10*Tableau1[[#This Row],[X1]] - 3*Tableau1[[#This Row],[X2]]</f>
        <v>0.29238076706630545</v>
      </c>
      <c r="D542">
        <f ca="1">Tableau1[[#This Row],[X1]]*(Tableau1[[#This Row],[X1]]-Tableau1[[#This Row],[X2]])</f>
        <v>-1.5554584218380981E-3</v>
      </c>
      <c r="E542">
        <f ca="1">SIN(360*Tableau1[[#This Row],[X1]])</f>
        <v>0.58407328647144541</v>
      </c>
      <c r="F542">
        <f ca="1" xml:space="preserve"> 1/Tableau1[[#This Row],[X2]]</f>
        <v>12.070294441639833</v>
      </c>
      <c r="G542">
        <f ca="1">IF(Tableau1[[#This Row],[X1]]*Tableau1[[#This Row],[X1]]+Tableau1[[#This Row],[X2]]*Tableau1[[#This Row],[X2]] &lt;= 1, 1, 0)</f>
        <v>1</v>
      </c>
    </row>
    <row r="543" spans="1:7" x14ac:dyDescent="0.3">
      <c r="A543">
        <f t="shared" ca="1" si="8"/>
        <v>0.9873713550985509</v>
      </c>
      <c r="B543">
        <f t="shared" ca="1" si="8"/>
        <v>0.79251392527599329</v>
      </c>
      <c r="C543">
        <f ca="1">10*Tableau1[[#This Row],[X1]] - 3*Tableau1[[#This Row],[X2]]</f>
        <v>7.4961717751575279</v>
      </c>
      <c r="D543">
        <f ca="1">Tableau1[[#This Row],[X1]]*(Tableau1[[#This Row],[X1]]-Tableau1[[#This Row],[X2]])</f>
        <v>0.19239664453491948</v>
      </c>
      <c r="E543">
        <f ca="1">SIN(360*Tableau1[[#This Row],[X1]])</f>
        <v>-0.43831036422202663</v>
      </c>
      <c r="F543">
        <f ca="1" xml:space="preserve"> 1/Tableau1[[#This Row],[X2]]</f>
        <v>1.2618074813660209</v>
      </c>
      <c r="G543">
        <f ca="1">IF(Tableau1[[#This Row],[X1]]*Tableau1[[#This Row],[X1]]+Tableau1[[#This Row],[X2]]*Tableau1[[#This Row],[X2]] &lt;= 1, 1, 0)</f>
        <v>0</v>
      </c>
    </row>
    <row r="544" spans="1:7" x14ac:dyDescent="0.3">
      <c r="A544">
        <f t="shared" ca="1" si="8"/>
        <v>0.27669811999427207</v>
      </c>
      <c r="B544">
        <f t="shared" ca="1" si="8"/>
        <v>0.81036998227263179</v>
      </c>
      <c r="C544">
        <f ca="1">10*Tableau1[[#This Row],[X1]] - 3*Tableau1[[#This Row],[X2]]</f>
        <v>0.33587125312482513</v>
      </c>
      <c r="D544">
        <f ca="1">Tableau1[[#This Row],[X1]]*(Tableau1[[#This Row],[X1]]-Tableau1[[#This Row],[X2]])</f>
        <v>-0.14766600098626423</v>
      </c>
      <c r="E544">
        <f ca="1">SIN(360*Tableau1[[#This Row],[X1]])</f>
        <v>-0.79538451387431364</v>
      </c>
      <c r="F544">
        <f ca="1" xml:space="preserve"> 1/Tableau1[[#This Row],[X2]]</f>
        <v>1.2340042472890749</v>
      </c>
      <c r="G544">
        <f ca="1">IF(Tableau1[[#This Row],[X1]]*Tableau1[[#This Row],[X1]]+Tableau1[[#This Row],[X2]]*Tableau1[[#This Row],[X2]] &lt;= 1, 1, 0)</f>
        <v>1</v>
      </c>
    </row>
    <row r="545" spans="1:7" x14ac:dyDescent="0.3">
      <c r="A545">
        <f t="shared" ca="1" si="8"/>
        <v>0.7547245438454474</v>
      </c>
      <c r="B545">
        <f t="shared" ca="1" si="8"/>
        <v>0.31582885185327414</v>
      </c>
      <c r="C545">
        <f ca="1">10*Tableau1[[#This Row],[X1]] - 3*Tableau1[[#This Row],[X2]]</f>
        <v>6.5997588828946512</v>
      </c>
      <c r="D545">
        <f ca="1">Tableau1[[#This Row],[X1]]*(Tableau1[[#This Row],[X1]]-Tableau1[[#This Row],[X2]])</f>
        <v>0.33124535093452495</v>
      </c>
      <c r="E545">
        <f ca="1">SIN(360*Tableau1[[#This Row],[X1]])</f>
        <v>0.99889904823259579</v>
      </c>
      <c r="F545">
        <f ca="1" xml:space="preserve"> 1/Tableau1[[#This Row],[X2]]</f>
        <v>3.1662718403718668</v>
      </c>
      <c r="G545">
        <f ca="1">IF(Tableau1[[#This Row],[X1]]*Tableau1[[#This Row],[X1]]+Tableau1[[#This Row],[X2]]*Tableau1[[#This Row],[X2]] &lt;= 1, 1, 0)</f>
        <v>1</v>
      </c>
    </row>
    <row r="546" spans="1:7" x14ac:dyDescent="0.3">
      <c r="A546">
        <f t="shared" ca="1" si="8"/>
        <v>0.56486823692941091</v>
      </c>
      <c r="B546">
        <f t="shared" ca="1" si="8"/>
        <v>0.16361488289660653</v>
      </c>
      <c r="C546">
        <f ca="1">10*Tableau1[[#This Row],[X1]] - 3*Tableau1[[#This Row],[X2]]</f>
        <v>5.1578377206042898</v>
      </c>
      <c r="D546">
        <f ca="1">Tableau1[[#This Row],[X1]]*(Tableau1[[#This Row],[X1]]-Tableau1[[#This Row],[X2]])</f>
        <v>0.22665527465452293</v>
      </c>
      <c r="E546">
        <f ca="1">SIN(360*Tableau1[[#This Row],[X1]])</f>
        <v>0.75191178931996439</v>
      </c>
      <c r="F546">
        <f ca="1" xml:space="preserve"> 1/Tableau1[[#This Row],[X2]]</f>
        <v>6.1119134292442814</v>
      </c>
      <c r="G546">
        <f ca="1">IF(Tableau1[[#This Row],[X1]]*Tableau1[[#This Row],[X1]]+Tableau1[[#This Row],[X2]]*Tableau1[[#This Row],[X2]] &lt;= 1, 1, 0)</f>
        <v>1</v>
      </c>
    </row>
    <row r="547" spans="1:7" x14ac:dyDescent="0.3">
      <c r="A547">
        <f t="shared" ref="A547:B610" ca="1" si="9">RAND()</f>
        <v>0.84887051079238451</v>
      </c>
      <c r="B547">
        <f t="shared" ca="1" si="9"/>
        <v>0.20665864624687569</v>
      </c>
      <c r="C547">
        <f ca="1">10*Tableau1[[#This Row],[X1]] - 3*Tableau1[[#This Row],[X2]]</f>
        <v>7.8687291691832186</v>
      </c>
      <c r="D547">
        <f ca="1">Tableau1[[#This Row],[X1]]*(Tableau1[[#This Row],[X1]]-Tableau1[[#This Row],[X2]])</f>
        <v>0.54515471349367572</v>
      </c>
      <c r="E547">
        <f ca="1">SIN(360*Tableau1[[#This Row],[X1]])</f>
        <v>-0.75712212841736903</v>
      </c>
      <c r="F547">
        <f ca="1" xml:space="preserve"> 1/Tableau1[[#This Row],[X2]]</f>
        <v>4.8388974676887893</v>
      </c>
      <c r="G547">
        <f ca="1">IF(Tableau1[[#This Row],[X1]]*Tableau1[[#This Row],[X1]]+Tableau1[[#This Row],[X2]]*Tableau1[[#This Row],[X2]] &lt;= 1, 1, 0)</f>
        <v>1</v>
      </c>
    </row>
    <row r="548" spans="1:7" x14ac:dyDescent="0.3">
      <c r="A548">
        <f t="shared" ca="1" si="9"/>
        <v>0.53880458414136034</v>
      </c>
      <c r="B548">
        <f t="shared" ca="1" si="9"/>
        <v>0.68160834432501649</v>
      </c>
      <c r="C548">
        <f ca="1">10*Tableau1[[#This Row],[X1]] - 3*Tableau1[[#This Row],[X2]]</f>
        <v>3.343220808438554</v>
      </c>
      <c r="D548">
        <f ca="1">Tableau1[[#This Row],[X1]]*(Tableau1[[#This Row],[X1]]-Tableau1[[#This Row],[X2]])</f>
        <v>-7.6943320619577399E-2</v>
      </c>
      <c r="E548">
        <f ca="1">SIN(360*Tableau1[[#This Row],[X1]])</f>
        <v>-0.72366235150806646</v>
      </c>
      <c r="F548">
        <f ca="1" xml:space="preserve"> 1/Tableau1[[#This Row],[X2]]</f>
        <v>1.467118189391124</v>
      </c>
      <c r="G548">
        <f ca="1">IF(Tableau1[[#This Row],[X1]]*Tableau1[[#This Row],[X1]]+Tableau1[[#This Row],[X2]]*Tableau1[[#This Row],[X2]] &lt;= 1, 1, 0)</f>
        <v>1</v>
      </c>
    </row>
    <row r="549" spans="1:7" x14ac:dyDescent="0.3">
      <c r="A549">
        <f t="shared" ca="1" si="9"/>
        <v>0.30943781951968685</v>
      </c>
      <c r="B549">
        <f t="shared" ca="1" si="9"/>
        <v>0.52836924381994421</v>
      </c>
      <c r="C549">
        <f ca="1">10*Tableau1[[#This Row],[X1]] - 3*Tableau1[[#This Row],[X2]]</f>
        <v>1.5092704637370358</v>
      </c>
      <c r="D549">
        <f ca="1">Tableau1[[#This Row],[X1]]*(Tableau1[[#This Row],[X1]]-Tableau1[[#This Row],[X2]])</f>
        <v>-6.7745662559811015E-2</v>
      </c>
      <c r="E549">
        <f ca="1">SIN(360*Tableau1[[#This Row],[X1]])</f>
        <v>-0.99170078347779034</v>
      </c>
      <c r="F549">
        <f ca="1" xml:space="preserve"> 1/Tableau1[[#This Row],[X2]]</f>
        <v>1.8926158395789905</v>
      </c>
      <c r="G549">
        <f ca="1">IF(Tableau1[[#This Row],[X1]]*Tableau1[[#This Row],[X1]]+Tableau1[[#This Row],[X2]]*Tableau1[[#This Row],[X2]] &lt;= 1, 1, 0)</f>
        <v>1</v>
      </c>
    </row>
    <row r="550" spans="1:7" x14ac:dyDescent="0.3">
      <c r="A550">
        <f t="shared" ca="1" si="9"/>
        <v>0.61813514281501647</v>
      </c>
      <c r="B550">
        <f t="shared" ca="1" si="9"/>
        <v>0.17365612712892864</v>
      </c>
      <c r="C550">
        <f ca="1">10*Tableau1[[#This Row],[X1]] - 3*Tableau1[[#This Row],[X2]]</f>
        <v>5.6603830467633784</v>
      </c>
      <c r="D550">
        <f ca="1">Tableau1[[#This Row],[X1]]*(Tableau1[[#This Row],[X1]]-Tableau1[[#This Row],[X2]])</f>
        <v>0.27474809983939785</v>
      </c>
      <c r="E550">
        <f ca="1">SIN(360*Tableau1[[#This Row],[X1]])</f>
        <v>0.50071708441681528</v>
      </c>
      <c r="F550">
        <f ca="1" xml:space="preserve"> 1/Tableau1[[#This Row],[X2]]</f>
        <v>5.7585068637259402</v>
      </c>
      <c r="G550">
        <f ca="1">IF(Tableau1[[#This Row],[X1]]*Tableau1[[#This Row],[X1]]+Tableau1[[#This Row],[X2]]*Tableau1[[#This Row],[X2]] &lt;= 1, 1, 0)</f>
        <v>1</v>
      </c>
    </row>
    <row r="551" spans="1:7" x14ac:dyDescent="0.3">
      <c r="A551">
        <f t="shared" ca="1" si="9"/>
        <v>0.96815887159447578</v>
      </c>
      <c r="B551">
        <f t="shared" ca="1" si="9"/>
        <v>0.40434311775436493</v>
      </c>
      <c r="C551">
        <f ca="1">10*Tableau1[[#This Row],[X1]] - 3*Tableau1[[#This Row],[X2]]</f>
        <v>8.4685593626816633</v>
      </c>
      <c r="D551">
        <f ca="1">Tableau1[[#This Row],[X1]]*(Tableau1[[#This Row],[X1]]-Tableau1[[#This Row],[X2]])</f>
        <v>0.5458632240250304</v>
      </c>
      <c r="E551">
        <f ca="1">SIN(360*Tableau1[[#This Row],[X1]])</f>
        <v>0.17862694447582261</v>
      </c>
      <c r="F551">
        <f ca="1" xml:space="preserve"> 1/Tableau1[[#This Row],[X2]]</f>
        <v>2.4731470775458866</v>
      </c>
      <c r="G551">
        <f ca="1">IF(Tableau1[[#This Row],[X1]]*Tableau1[[#This Row],[X1]]+Tableau1[[#This Row],[X2]]*Tableau1[[#This Row],[X2]] &lt;= 1, 1, 0)</f>
        <v>0</v>
      </c>
    </row>
    <row r="552" spans="1:7" x14ac:dyDescent="0.3">
      <c r="A552">
        <f t="shared" ca="1" si="9"/>
        <v>0.1721666576611659</v>
      </c>
      <c r="B552">
        <f t="shared" ca="1" si="9"/>
        <v>0.22508627859377017</v>
      </c>
      <c r="C552">
        <f ca="1">10*Tableau1[[#This Row],[X1]] - 3*Tableau1[[#This Row],[X2]]</f>
        <v>1.0464077408303485</v>
      </c>
      <c r="D552">
        <f ca="1">Tableau1[[#This Row],[X1]]*(Tableau1[[#This Row],[X1]]-Tableau1[[#This Row],[X2]])</f>
        <v>-9.1109942606623483E-3</v>
      </c>
      <c r="E552">
        <f ca="1">SIN(360*Tableau1[[#This Row],[X1]])</f>
        <v>-0.75250424582388808</v>
      </c>
      <c r="F552">
        <f ca="1" xml:space="preserve"> 1/Tableau1[[#This Row],[X2]]</f>
        <v>4.4427408291945412</v>
      </c>
      <c r="G552">
        <f ca="1">IF(Tableau1[[#This Row],[X1]]*Tableau1[[#This Row],[X1]]+Tableau1[[#This Row],[X2]]*Tableau1[[#This Row],[X2]] &lt;= 1, 1, 0)</f>
        <v>1</v>
      </c>
    </row>
    <row r="553" spans="1:7" x14ac:dyDescent="0.3">
      <c r="A553">
        <f t="shared" ca="1" si="9"/>
        <v>0.78136288116125818</v>
      </c>
      <c r="B553">
        <f t="shared" ca="1" si="9"/>
        <v>0.19171696878988775</v>
      </c>
      <c r="C553">
        <f ca="1">10*Tableau1[[#This Row],[X1]] - 3*Tableau1[[#This Row],[X2]]</f>
        <v>7.2384779052429185</v>
      </c>
      <c r="D553">
        <f ca="1">Tableau1[[#This Row],[X1]]*(Tableau1[[#This Row],[X1]]-Tableau1[[#This Row],[X2]])</f>
        <v>0.46072742895545277</v>
      </c>
      <c r="E553">
        <f ca="1">SIN(360*Tableau1[[#This Row],[X1]])</f>
        <v>-0.99303491878931238</v>
      </c>
      <c r="F553">
        <f ca="1" xml:space="preserve"> 1/Tableau1[[#This Row],[X2]]</f>
        <v>5.2160223808668196</v>
      </c>
      <c r="G553">
        <f ca="1">IF(Tableau1[[#This Row],[X1]]*Tableau1[[#This Row],[X1]]+Tableau1[[#This Row],[X2]]*Tableau1[[#This Row],[X2]] &lt;= 1, 1, 0)</f>
        <v>1</v>
      </c>
    </row>
    <row r="554" spans="1:7" x14ac:dyDescent="0.3">
      <c r="A554">
        <f t="shared" ca="1" si="9"/>
        <v>1.4003226095782861E-2</v>
      </c>
      <c r="B554">
        <f t="shared" ca="1" si="9"/>
        <v>0.30539037269719249</v>
      </c>
      <c r="C554">
        <f ca="1">10*Tableau1[[#This Row],[X1]] - 3*Tableau1[[#This Row],[X2]]</f>
        <v>-0.77613885713374886</v>
      </c>
      <c r="D554">
        <f ca="1">Tableau1[[#This Row],[X1]]*(Tableau1[[#This Row],[X1]]-Tableau1[[#This Row],[X2]])</f>
        <v>-4.0803600952645652E-3</v>
      </c>
      <c r="E554">
        <f ca="1">SIN(360*Tableau1[[#This Row],[X1]])</f>
        <v>-0.94643942125477787</v>
      </c>
      <c r="F554">
        <f ca="1" xml:space="preserve"> 1/Tableau1[[#This Row],[X2]]</f>
        <v>3.2744974609646338</v>
      </c>
      <c r="G554">
        <f ca="1">IF(Tableau1[[#This Row],[X1]]*Tableau1[[#This Row],[X1]]+Tableau1[[#This Row],[X2]]*Tableau1[[#This Row],[X2]] &lt;= 1, 1, 0)</f>
        <v>1</v>
      </c>
    </row>
    <row r="555" spans="1:7" x14ac:dyDescent="0.3">
      <c r="A555">
        <f t="shared" ca="1" si="9"/>
        <v>0.54879740267530797</v>
      </c>
      <c r="B555">
        <f t="shared" ca="1" si="9"/>
        <v>0.6126620281320091</v>
      </c>
      <c r="C555">
        <f ca="1">10*Tableau1[[#This Row],[X1]] - 3*Tableau1[[#This Row],[X2]]</f>
        <v>3.6499879423570518</v>
      </c>
      <c r="D555">
        <f ca="1">Tableau1[[#This Row],[X1]]*(Tableau1[[#This Row],[X1]]-Tableau1[[#This Row],[X2]])</f>
        <v>-3.5048740573468934E-2</v>
      </c>
      <c r="E555">
        <f ca="1">SIN(360*Tableau1[[#This Row],[X1]])</f>
        <v>0.34596979384951942</v>
      </c>
      <c r="F555">
        <f ca="1" xml:space="preserve"> 1/Tableau1[[#This Row],[X2]]</f>
        <v>1.632221280383533</v>
      </c>
      <c r="G555">
        <f ca="1">IF(Tableau1[[#This Row],[X1]]*Tableau1[[#This Row],[X1]]+Tableau1[[#This Row],[X2]]*Tableau1[[#This Row],[X2]] &lt;= 1, 1, 0)</f>
        <v>1</v>
      </c>
    </row>
    <row r="556" spans="1:7" x14ac:dyDescent="0.3">
      <c r="A556">
        <f t="shared" ca="1" si="9"/>
        <v>0.69957098125353867</v>
      </c>
      <c r="B556">
        <f t="shared" ca="1" si="9"/>
        <v>0.83418125418604472</v>
      </c>
      <c r="C556">
        <f ca="1">10*Tableau1[[#This Row],[X1]] - 3*Tableau1[[#This Row],[X2]]</f>
        <v>4.4931660499772521</v>
      </c>
      <c r="D556">
        <f ca="1">Tableau1[[#This Row],[X1]]*(Tableau1[[#This Row],[X1]]-Tableau1[[#This Row],[X2]])</f>
        <v>-9.4169440722199918E-2</v>
      </c>
      <c r="E556">
        <f ca="1">SIN(360*Tableau1[[#This Row],[X1]])</f>
        <v>0.49526597314275483</v>
      </c>
      <c r="F556">
        <f ca="1" xml:space="preserve"> 1/Tableau1[[#This Row],[X2]]</f>
        <v>1.1987802350890198</v>
      </c>
      <c r="G556">
        <f ca="1">IF(Tableau1[[#This Row],[X1]]*Tableau1[[#This Row],[X1]]+Tableau1[[#This Row],[X2]]*Tableau1[[#This Row],[X2]] &lt;= 1, 1, 0)</f>
        <v>0</v>
      </c>
    </row>
    <row r="557" spans="1:7" x14ac:dyDescent="0.3">
      <c r="A557">
        <f t="shared" ca="1" si="9"/>
        <v>0.9682546950069516</v>
      </c>
      <c r="B557">
        <f t="shared" ca="1" si="9"/>
        <v>0.68854099741149966</v>
      </c>
      <c r="C557">
        <f ca="1">10*Tableau1[[#This Row],[X1]] - 3*Tableau1[[#This Row],[X2]]</f>
        <v>7.6169239578350183</v>
      </c>
      <c r="D557">
        <f ca="1">Tableau1[[#This Row],[X1]]*(Tableau1[[#This Row],[X1]]-Tableau1[[#This Row],[X2]])</f>
        <v>0.27083410095455102</v>
      </c>
      <c r="E557">
        <f ca="1">SIN(360*Tableau1[[#This Row],[X1]])</f>
        <v>0.14458578495636426</v>
      </c>
      <c r="F557">
        <f ca="1" xml:space="preserve"> 1/Tableau1[[#This Row],[X2]]</f>
        <v>1.4523463435865098</v>
      </c>
      <c r="G557">
        <f ca="1">IF(Tableau1[[#This Row],[X1]]*Tableau1[[#This Row],[X1]]+Tableau1[[#This Row],[X2]]*Tableau1[[#This Row],[X2]] &lt;= 1, 1, 0)</f>
        <v>0</v>
      </c>
    </row>
    <row r="558" spans="1:7" x14ac:dyDescent="0.3">
      <c r="A558">
        <f t="shared" ca="1" si="9"/>
        <v>3.0854875783333791E-2</v>
      </c>
      <c r="B558">
        <f t="shared" ca="1" si="9"/>
        <v>0.57735639683485884</v>
      </c>
      <c r="C558">
        <f ca="1">10*Tableau1[[#This Row],[X1]] - 3*Tableau1[[#This Row],[X2]]</f>
        <v>-1.4235204326712387</v>
      </c>
      <c r="D558">
        <f ca="1">Tableau1[[#This Row],[X1]]*(Tableau1[[#This Row],[X1]]-Tableau1[[#This Row],[X2]])</f>
        <v>-1.6862236547447781E-2</v>
      </c>
      <c r="E558">
        <f ca="1">SIN(360*Tableau1[[#This Row],[X1]])</f>
        <v>-0.99371430829040175</v>
      </c>
      <c r="F558">
        <f ca="1" xml:space="preserve"> 1/Tableau1[[#This Row],[X2]]</f>
        <v>1.7320324248282812</v>
      </c>
      <c r="G558">
        <f ca="1">IF(Tableau1[[#This Row],[X1]]*Tableau1[[#This Row],[X1]]+Tableau1[[#This Row],[X2]]*Tableau1[[#This Row],[X2]] &lt;= 1, 1, 0)</f>
        <v>1</v>
      </c>
    </row>
    <row r="559" spans="1:7" x14ac:dyDescent="0.3">
      <c r="A559">
        <f t="shared" ca="1" si="9"/>
        <v>0.74787696776421242</v>
      </c>
      <c r="B559">
        <f t="shared" ca="1" si="9"/>
        <v>0.58375897180446612</v>
      </c>
      <c r="C559">
        <f ca="1">10*Tableau1[[#This Row],[X1]] - 3*Tableau1[[#This Row],[X2]]</f>
        <v>5.7274927622287262</v>
      </c>
      <c r="D559">
        <f ca="1">Tableau1[[#This Row],[X1]]*(Tableau1[[#This Row],[X1]]-Tableau1[[#This Row],[X2]])</f>
        <v>0.12274006917391432</v>
      </c>
      <c r="E559">
        <f ca="1">SIN(360*Tableau1[[#This Row],[X1]])</f>
        <v>-0.80830048233710994</v>
      </c>
      <c r="F559">
        <f ca="1" xml:space="preserve"> 1/Tableau1[[#This Row],[X2]]</f>
        <v>1.7130357704120331</v>
      </c>
      <c r="G559">
        <f ca="1">IF(Tableau1[[#This Row],[X1]]*Tableau1[[#This Row],[X1]]+Tableau1[[#This Row],[X2]]*Tableau1[[#This Row],[X2]] &lt;= 1, 1, 0)</f>
        <v>1</v>
      </c>
    </row>
    <row r="560" spans="1:7" x14ac:dyDescent="0.3">
      <c r="A560">
        <f t="shared" ca="1" si="9"/>
        <v>0.97822435650693584</v>
      </c>
      <c r="B560">
        <f t="shared" ca="1" si="9"/>
        <v>0.28475979986606503</v>
      </c>
      <c r="C560">
        <f ca="1">10*Tableau1[[#This Row],[X1]] - 3*Tableau1[[#This Row],[X2]]</f>
        <v>8.9279641654711632</v>
      </c>
      <c r="D560">
        <f ca="1">Tableau1[[#This Row],[X1]]*(Tableau1[[#This Row],[X1]]-Tableau1[[#This Row],[X2]])</f>
        <v>0.67836391968038345</v>
      </c>
      <c r="E560">
        <f ca="1">SIN(360*Tableau1[[#This Row],[X1]])</f>
        <v>0.29780370337178835</v>
      </c>
      <c r="F560">
        <f ca="1" xml:space="preserve"> 1/Tableau1[[#This Row],[X2]]</f>
        <v>3.5117316435478028</v>
      </c>
      <c r="G560">
        <f ca="1">IF(Tableau1[[#This Row],[X1]]*Tableau1[[#This Row],[X1]]+Tableau1[[#This Row],[X2]]*Tableau1[[#This Row],[X2]] &lt;= 1, 1, 0)</f>
        <v>0</v>
      </c>
    </row>
    <row r="561" spans="1:7" x14ac:dyDescent="0.3">
      <c r="A561">
        <f t="shared" ca="1" si="9"/>
        <v>2.9026850174011742E-2</v>
      </c>
      <c r="B561">
        <f t="shared" ca="1" si="9"/>
        <v>0.96022989209149445</v>
      </c>
      <c r="C561">
        <f ca="1">10*Tableau1[[#This Row],[X1]] - 3*Tableau1[[#This Row],[X2]]</f>
        <v>-2.5904211745343657</v>
      </c>
      <c r="D561">
        <f ca="1">Tableau1[[#This Row],[X1]]*(Tableau1[[#This Row],[X1]]-Tableau1[[#This Row],[X2]])</f>
        <v>-2.7029891179322748E-2</v>
      </c>
      <c r="E561">
        <f ca="1">SIN(360*Tableau1[[#This Row],[X1]])</f>
        <v>-0.85465609793098929</v>
      </c>
      <c r="F561">
        <f ca="1" xml:space="preserve"> 1/Tableau1[[#This Row],[X2]]</f>
        <v>1.0414172775041211</v>
      </c>
      <c r="G561">
        <f ca="1">IF(Tableau1[[#This Row],[X1]]*Tableau1[[#This Row],[X1]]+Tableau1[[#This Row],[X2]]*Tableau1[[#This Row],[X2]] &lt;= 1, 1, 0)</f>
        <v>1</v>
      </c>
    </row>
    <row r="562" spans="1:7" x14ac:dyDescent="0.3">
      <c r="A562">
        <f t="shared" ca="1" si="9"/>
        <v>0.22009175457453722</v>
      </c>
      <c r="B562">
        <f t="shared" ca="1" si="9"/>
        <v>0.89655405511826858</v>
      </c>
      <c r="C562">
        <f ca="1">10*Tableau1[[#This Row],[X1]] - 3*Tableau1[[#This Row],[X2]]</f>
        <v>-0.48874461960943361</v>
      </c>
      <c r="D562">
        <f ca="1">Tableau1[[#This Row],[X1]]*(Tableau1[[#This Row],[X1]]-Tableau1[[#This Row],[X2]])</f>
        <v>-0.14888377463019775</v>
      </c>
      <c r="E562">
        <f ca="1">SIN(360*Tableau1[[#This Row],[X1]])</f>
        <v>-0.63901368040684237</v>
      </c>
      <c r="F562">
        <f ca="1" xml:space="preserve"> 1/Tableau1[[#This Row],[X2]]</f>
        <v>1.1153817154595163</v>
      </c>
      <c r="G562">
        <f ca="1">IF(Tableau1[[#This Row],[X1]]*Tableau1[[#This Row],[X1]]+Tableau1[[#This Row],[X2]]*Tableau1[[#This Row],[X2]] &lt;= 1, 1, 0)</f>
        <v>1</v>
      </c>
    </row>
    <row r="563" spans="1:7" x14ac:dyDescent="0.3">
      <c r="A563">
        <f t="shared" ca="1" si="9"/>
        <v>0.59240984070566882</v>
      </c>
      <c r="B563">
        <f t="shared" ca="1" si="9"/>
        <v>3.8869483958533069E-2</v>
      </c>
      <c r="C563">
        <f ca="1">10*Tableau1[[#This Row],[X1]] - 3*Tableau1[[#This Row],[X2]]</f>
        <v>5.8074899551810883</v>
      </c>
      <c r="D563">
        <f ca="1">Tableau1[[#This Row],[X1]]*(Tableau1[[#This Row],[X1]]-Tableau1[[#This Row],[X2]])</f>
        <v>0.3279227545647298</v>
      </c>
      <c r="E563">
        <f ca="1">SIN(360*Tableau1[[#This Row],[X1]])</f>
        <v>-0.35298334537623155</v>
      </c>
      <c r="F563">
        <f ca="1" xml:space="preserve"> 1/Tableau1[[#This Row],[X2]]</f>
        <v>25.727123135126384</v>
      </c>
      <c r="G563">
        <f ca="1">IF(Tableau1[[#This Row],[X1]]*Tableau1[[#This Row],[X1]]+Tableau1[[#This Row],[X2]]*Tableau1[[#This Row],[X2]] &lt;= 1, 1, 0)</f>
        <v>1</v>
      </c>
    </row>
    <row r="564" spans="1:7" x14ac:dyDescent="0.3">
      <c r="A564">
        <f t="shared" ca="1" si="9"/>
        <v>0.32656793598021061</v>
      </c>
      <c r="B564">
        <f t="shared" ca="1" si="9"/>
        <v>0.4127426230696617</v>
      </c>
      <c r="C564">
        <f ca="1">10*Tableau1[[#This Row],[X1]] - 3*Tableau1[[#This Row],[X2]]</f>
        <v>2.0274514905931209</v>
      </c>
      <c r="D564">
        <f ca="1">Tableau1[[#This Row],[X1]]*(Tableau1[[#This Row],[X1]]-Tableau1[[#This Row],[X2]])</f>
        <v>-2.8141889696542542E-2</v>
      </c>
      <c r="E564">
        <f ca="1">SIN(360*Tableau1[[#This Row],[X1]])</f>
        <v>-0.97007239266911482</v>
      </c>
      <c r="F564">
        <f ca="1" xml:space="preserve"> 1/Tableau1[[#This Row],[X2]]</f>
        <v>2.4228173784494809</v>
      </c>
      <c r="G564">
        <f ca="1">IF(Tableau1[[#This Row],[X1]]*Tableau1[[#This Row],[X1]]+Tableau1[[#This Row],[X2]]*Tableau1[[#This Row],[X2]] &lt;= 1, 1, 0)</f>
        <v>1</v>
      </c>
    </row>
    <row r="565" spans="1:7" x14ac:dyDescent="0.3">
      <c r="A565">
        <f t="shared" ca="1" si="9"/>
        <v>5.9152434498702333E-2</v>
      </c>
      <c r="B565">
        <f t="shared" ca="1" si="9"/>
        <v>0.66838259779745202</v>
      </c>
      <c r="C565">
        <f ca="1">10*Tableau1[[#This Row],[X1]] - 3*Tableau1[[#This Row],[X2]]</f>
        <v>-1.4136234484053329</v>
      </c>
      <c r="D565">
        <f ca="1">Tableau1[[#This Row],[X1]]*(Tableau1[[#This Row],[X1]]-Tableau1[[#This Row],[X2]])</f>
        <v>-3.6037447329163017E-2</v>
      </c>
      <c r="E565">
        <f ca="1">SIN(360*Tableau1[[#This Row],[X1]])</f>
        <v>0.64136200488876116</v>
      </c>
      <c r="F565">
        <f ca="1" xml:space="preserve"> 1/Tableau1[[#This Row],[X2]]</f>
        <v>1.4961490668598196</v>
      </c>
      <c r="G565">
        <f ca="1">IF(Tableau1[[#This Row],[X1]]*Tableau1[[#This Row],[X1]]+Tableau1[[#This Row],[X2]]*Tableau1[[#This Row],[X2]] &lt;= 1, 1, 0)</f>
        <v>1</v>
      </c>
    </row>
    <row r="566" spans="1:7" x14ac:dyDescent="0.3">
      <c r="A566">
        <f t="shared" ca="1" si="9"/>
        <v>0.7514645248141143</v>
      </c>
      <c r="B566">
        <f t="shared" ca="1" si="9"/>
        <v>0.91664628799192704</v>
      </c>
      <c r="C566">
        <f ca="1">10*Tableau1[[#This Row],[X1]] - 3*Tableau1[[#This Row],[X2]]</f>
        <v>4.7647063841653621</v>
      </c>
      <c r="D566">
        <f ca="1">Tableau1[[#This Row],[X1]]*(Tableau1[[#This Row],[X1]]-Tableau1[[#This Row],[X2]])</f>
        <v>-0.12412823517437262</v>
      </c>
      <c r="E566">
        <f ca="1">SIN(360*Tableau1[[#This Row],[X1]])</f>
        <v>0.3431427131463875</v>
      </c>
      <c r="F566">
        <f ca="1" xml:space="preserve"> 1/Tableau1[[#This Row],[X2]]</f>
        <v>1.090933343755391</v>
      </c>
      <c r="G566">
        <f ca="1">IF(Tableau1[[#This Row],[X1]]*Tableau1[[#This Row],[X1]]+Tableau1[[#This Row],[X2]]*Tableau1[[#This Row],[X2]] &lt;= 1, 1, 0)</f>
        <v>0</v>
      </c>
    </row>
    <row r="567" spans="1:7" x14ac:dyDescent="0.3">
      <c r="A567">
        <f t="shared" ca="1" si="9"/>
        <v>0.18522565074634634</v>
      </c>
      <c r="B567">
        <f t="shared" ca="1" si="9"/>
        <v>0.98510976238016501</v>
      </c>
      <c r="C567">
        <f ca="1">10*Tableau1[[#This Row],[X1]] - 3*Tableau1[[#This Row],[X2]]</f>
        <v>-1.1030727796770319</v>
      </c>
      <c r="D567">
        <f ca="1">Tableau1[[#This Row],[X1]]*(Tableau1[[#This Row],[X1]]-Tableau1[[#This Row],[X2]])</f>
        <v>-0.14815905509903721</v>
      </c>
      <c r="E567">
        <f ca="1">SIN(360*Tableau1[[#This Row],[X1]])</f>
        <v>-0.65015509402692595</v>
      </c>
      <c r="F567">
        <f ca="1" xml:space="preserve"> 1/Tableau1[[#This Row],[X2]]</f>
        <v>1.0151153081498838</v>
      </c>
      <c r="G567">
        <f ca="1">IF(Tableau1[[#This Row],[X1]]*Tableau1[[#This Row],[X1]]+Tableau1[[#This Row],[X2]]*Tableau1[[#This Row],[X2]] &lt;= 1, 1, 0)</f>
        <v>0</v>
      </c>
    </row>
    <row r="568" spans="1:7" x14ac:dyDescent="0.3">
      <c r="A568">
        <f t="shared" ca="1" si="9"/>
        <v>0.86531547513076212</v>
      </c>
      <c r="B568">
        <f t="shared" ca="1" si="9"/>
        <v>0.37334506597198291</v>
      </c>
      <c r="C568">
        <f ca="1">10*Tableau1[[#This Row],[X1]] - 3*Tableau1[[#This Row],[X2]]</f>
        <v>7.5331195533916731</v>
      </c>
      <c r="D568">
        <f ca="1">Tableau1[[#This Row],[X1]]*(Tableau1[[#This Row],[X1]]-Tableau1[[#This Row],[X2]])</f>
        <v>0.42570960835150445</v>
      </c>
      <c r="E568">
        <f ca="1">SIN(360*Tableau1[[#This Row],[X1]])</f>
        <v>-0.47582197205855042</v>
      </c>
      <c r="F568">
        <f ca="1" xml:space="preserve"> 1/Tableau1[[#This Row],[X2]]</f>
        <v>2.6784872525275141</v>
      </c>
      <c r="G568">
        <f ca="1">IF(Tableau1[[#This Row],[X1]]*Tableau1[[#This Row],[X1]]+Tableau1[[#This Row],[X2]]*Tableau1[[#This Row],[X2]] &lt;= 1, 1, 0)</f>
        <v>1</v>
      </c>
    </row>
    <row r="569" spans="1:7" x14ac:dyDescent="0.3">
      <c r="A569">
        <f t="shared" ca="1" si="9"/>
        <v>0.37969065040289851</v>
      </c>
      <c r="B569">
        <f t="shared" ca="1" si="9"/>
        <v>0.78563353783947198</v>
      </c>
      <c r="C569">
        <f ca="1">10*Tableau1[[#This Row],[X1]] - 3*Tableau1[[#This Row],[X2]]</f>
        <v>1.440005890510569</v>
      </c>
      <c r="D569">
        <f ca="1">Tableau1[[#This Row],[X1]]*(Tableau1[[#This Row],[X1]]-Tableau1[[#This Row],[X2]])</f>
        <v>-0.15413271895722319</v>
      </c>
      <c r="E569">
        <f ca="1">SIN(360*Tableau1[[#This Row],[X1]])</f>
        <v>-0.99956921067396742</v>
      </c>
      <c r="F569">
        <f ca="1" xml:space="preserve"> 1/Tableau1[[#This Row],[X2]]</f>
        <v>1.2728580843812314</v>
      </c>
      <c r="G569">
        <f ca="1">IF(Tableau1[[#This Row],[X1]]*Tableau1[[#This Row],[X1]]+Tableau1[[#This Row],[X2]]*Tableau1[[#This Row],[X2]] &lt;= 1, 1, 0)</f>
        <v>1</v>
      </c>
    </row>
    <row r="570" spans="1:7" x14ac:dyDescent="0.3">
      <c r="A570">
        <f t="shared" ca="1" si="9"/>
        <v>0.61650856207461247</v>
      </c>
      <c r="B570">
        <f t="shared" ca="1" si="9"/>
        <v>0.4199300684810543</v>
      </c>
      <c r="C570">
        <f ca="1">10*Tableau1[[#This Row],[X1]] - 3*Tableau1[[#This Row],[X2]]</f>
        <v>4.9052954153029615</v>
      </c>
      <c r="D570">
        <f ca="1">Tableau1[[#This Row],[X1]]*(Tableau1[[#This Row],[X1]]-Tableau1[[#This Row],[X2]])</f>
        <v>0.12119232442015797</v>
      </c>
      <c r="E570">
        <f ca="1">SIN(360*Tableau1[[#This Row],[X1]])</f>
        <v>0.89569693282398877</v>
      </c>
      <c r="F570">
        <f ca="1" xml:space="preserve"> 1/Tableau1[[#This Row],[X2]]</f>
        <v>2.3813488841538297</v>
      </c>
      <c r="G570">
        <f ca="1">IF(Tableau1[[#This Row],[X1]]*Tableau1[[#This Row],[X1]]+Tableau1[[#This Row],[X2]]*Tableau1[[#This Row],[X2]] &lt;= 1, 1, 0)</f>
        <v>1</v>
      </c>
    </row>
    <row r="571" spans="1:7" x14ac:dyDescent="0.3">
      <c r="A571">
        <f t="shared" ca="1" si="9"/>
        <v>0.6707070398806978</v>
      </c>
      <c r="B571">
        <f t="shared" ca="1" si="9"/>
        <v>0.11064798501782735</v>
      </c>
      <c r="C571">
        <f ca="1">10*Tableau1[[#This Row],[X1]] - 3*Tableau1[[#This Row],[X2]]</f>
        <v>6.375126443753496</v>
      </c>
      <c r="D571">
        <f ca="1">Tableau1[[#This Row],[X1]]*(Tableau1[[#This Row],[X1]]-Tableau1[[#This Row],[X2]])</f>
        <v>0.37563555084545719</v>
      </c>
      <c r="E571">
        <f ca="1">SIN(360*Tableau1[[#This Row],[X1]])</f>
        <v>0.43325387292117734</v>
      </c>
      <c r="F571">
        <f ca="1" xml:space="preserve"> 1/Tableau1[[#This Row],[X2]]</f>
        <v>9.0376702281463341</v>
      </c>
      <c r="G571">
        <f ca="1">IF(Tableau1[[#This Row],[X1]]*Tableau1[[#This Row],[X1]]+Tableau1[[#This Row],[X2]]*Tableau1[[#This Row],[X2]] &lt;= 1, 1, 0)</f>
        <v>1</v>
      </c>
    </row>
    <row r="572" spans="1:7" x14ac:dyDescent="0.3">
      <c r="A572">
        <f t="shared" ca="1" si="9"/>
        <v>0.11843901635865606</v>
      </c>
      <c r="B572">
        <f t="shared" ca="1" si="9"/>
        <v>0.49385866065654072</v>
      </c>
      <c r="C572">
        <f ca="1">10*Tableau1[[#This Row],[X1]] - 3*Tableau1[[#This Row],[X2]]</f>
        <v>-0.29718581838306157</v>
      </c>
      <c r="D572">
        <f ca="1">Tableau1[[#This Row],[X1]]*(Tableau1[[#This Row],[X1]]-Tableau1[[#This Row],[X2]])</f>
        <v>-4.4464333392358002E-2</v>
      </c>
      <c r="E572">
        <f ca="1">SIN(360*Tableau1[[#This Row],[X1]])</f>
        <v>-0.97444822970118228</v>
      </c>
      <c r="F572">
        <f ca="1" xml:space="preserve"> 1/Tableau1[[#This Row],[X2]]</f>
        <v>2.0248708378842437</v>
      </c>
      <c r="G572">
        <f ca="1">IF(Tableau1[[#This Row],[X1]]*Tableau1[[#This Row],[X1]]+Tableau1[[#This Row],[X2]]*Tableau1[[#This Row],[X2]] &lt;= 1, 1, 0)</f>
        <v>1</v>
      </c>
    </row>
    <row r="573" spans="1:7" x14ac:dyDescent="0.3">
      <c r="A573">
        <f t="shared" ca="1" si="9"/>
        <v>0.21195373488335967</v>
      </c>
      <c r="B573">
        <f t="shared" ca="1" si="9"/>
        <v>0.61412661028386784</v>
      </c>
      <c r="C573">
        <f ca="1">10*Tableau1[[#This Row],[X1]] - 3*Tableau1[[#This Row],[X2]]</f>
        <v>0.2771575179819934</v>
      </c>
      <c r="D573">
        <f ca="1">Tableau1[[#This Row],[X1]]*(Tableau1[[#This Row],[X1]]-Tableau1[[#This Row],[X2]])</f>
        <v>-8.5242043009917751E-2</v>
      </c>
      <c r="E573">
        <f ca="1">SIN(360*Tableau1[[#This Row],[X1]])</f>
        <v>0.78649981000916624</v>
      </c>
      <c r="F573">
        <f ca="1" xml:space="preserve"> 1/Tableau1[[#This Row],[X2]]</f>
        <v>1.6283287244917948</v>
      </c>
      <c r="G573">
        <f ca="1">IF(Tableau1[[#This Row],[X1]]*Tableau1[[#This Row],[X1]]+Tableau1[[#This Row],[X2]]*Tableau1[[#This Row],[X2]] &lt;= 1, 1, 0)</f>
        <v>1</v>
      </c>
    </row>
    <row r="574" spans="1:7" x14ac:dyDescent="0.3">
      <c r="A574">
        <f t="shared" ca="1" si="9"/>
        <v>0.21581263643191007</v>
      </c>
      <c r="B574">
        <f t="shared" ca="1" si="9"/>
        <v>0.19044926033868692</v>
      </c>
      <c r="C574">
        <f ca="1">10*Tableau1[[#This Row],[X1]] - 3*Tableau1[[#This Row],[X2]]</f>
        <v>1.5867785833030397</v>
      </c>
      <c r="D574">
        <f ca="1">Tableau1[[#This Row],[X1]]*(Tableau1[[#This Row],[X1]]-Tableau1[[#This Row],[X2]])</f>
        <v>5.4737370634925656E-3</v>
      </c>
      <c r="E574">
        <f ca="1">SIN(360*Tableau1[[#This Row],[X1]])</f>
        <v>0.74947401615039821</v>
      </c>
      <c r="F574">
        <f ca="1" xml:space="preserve"> 1/Tableau1[[#This Row],[X2]]</f>
        <v>5.2507423668731619</v>
      </c>
      <c r="G574">
        <f ca="1">IF(Tableau1[[#This Row],[X1]]*Tableau1[[#This Row],[X1]]+Tableau1[[#This Row],[X2]]*Tableau1[[#This Row],[X2]] &lt;= 1, 1, 0)</f>
        <v>1</v>
      </c>
    </row>
    <row r="575" spans="1:7" x14ac:dyDescent="0.3">
      <c r="A575">
        <f t="shared" ca="1" si="9"/>
        <v>0.51655802145957508</v>
      </c>
      <c r="B575">
        <f t="shared" ca="1" si="9"/>
        <v>0.57308207262352207</v>
      </c>
      <c r="C575">
        <f ca="1">10*Tableau1[[#This Row],[X1]] - 3*Tableau1[[#This Row],[X2]]</f>
        <v>3.4463339967251851</v>
      </c>
      <c r="D575">
        <f ca="1">Tableau1[[#This Row],[X1]]*(Tableau1[[#This Row],[X1]]-Tableau1[[#This Row],[X2]])</f>
        <v>-2.9197952034128248E-2</v>
      </c>
      <c r="E575">
        <f ca="1">SIN(360*Tableau1[[#This Row],[X1]])</f>
        <v>-0.57034118680521062</v>
      </c>
      <c r="F575">
        <f ca="1" xml:space="preserve"> 1/Tableau1[[#This Row],[X2]]</f>
        <v>1.7449507631988612</v>
      </c>
      <c r="G575">
        <f ca="1">IF(Tableau1[[#This Row],[X1]]*Tableau1[[#This Row],[X1]]+Tableau1[[#This Row],[X2]]*Tableau1[[#This Row],[X2]] &lt;= 1, 1, 0)</f>
        <v>1</v>
      </c>
    </row>
    <row r="576" spans="1:7" x14ac:dyDescent="0.3">
      <c r="A576">
        <f t="shared" ca="1" si="9"/>
        <v>0.86209506678370362</v>
      </c>
      <c r="B576">
        <f t="shared" ca="1" si="9"/>
        <v>0.65695449085375668</v>
      </c>
      <c r="C576">
        <f ca="1">10*Tableau1[[#This Row],[X1]] - 3*Tableau1[[#This Row],[X2]]</f>
        <v>6.6500871952757663</v>
      </c>
      <c r="D576">
        <f ca="1">Tableau1[[#This Row],[X1]]*(Tableau1[[#This Row],[X1]]-Tableau1[[#This Row],[X2]])</f>
        <v>0.17685067850637504</v>
      </c>
      <c r="E576">
        <f ca="1">SIN(360*Tableau1[[#This Row],[X1]])</f>
        <v>0.61583761777348922</v>
      </c>
      <c r="F576">
        <f ca="1" xml:space="preserve"> 1/Tableau1[[#This Row],[X2]]</f>
        <v>1.5221754534327523</v>
      </c>
      <c r="G576">
        <f ca="1">IF(Tableau1[[#This Row],[X1]]*Tableau1[[#This Row],[X1]]+Tableau1[[#This Row],[X2]]*Tableau1[[#This Row],[X2]] &lt;= 1, 1, 0)</f>
        <v>0</v>
      </c>
    </row>
    <row r="577" spans="1:7" x14ac:dyDescent="0.3">
      <c r="A577">
        <f t="shared" ca="1" si="9"/>
        <v>0.13599305723831678</v>
      </c>
      <c r="B577">
        <f t="shared" ca="1" si="9"/>
        <v>0.2150452470491534</v>
      </c>
      <c r="C577">
        <f ca="1">10*Tableau1[[#This Row],[X1]] - 3*Tableau1[[#This Row],[X2]]</f>
        <v>0.71479483123570764</v>
      </c>
      <c r="D577">
        <f ca="1">Tableau1[[#This Row],[X1]]*(Tableau1[[#This Row],[X1]]-Tableau1[[#This Row],[X2]])</f>
        <v>-1.0750548973759386E-2</v>
      </c>
      <c r="E577">
        <f ca="1">SIN(360*Tableau1[[#This Row],[X1]])</f>
        <v>-0.96566260474869303</v>
      </c>
      <c r="F577">
        <f ca="1" xml:space="preserve"> 1/Tableau1[[#This Row],[X2]]</f>
        <v>4.6501841529723631</v>
      </c>
      <c r="G577">
        <f ca="1">IF(Tableau1[[#This Row],[X1]]*Tableau1[[#This Row],[X1]]+Tableau1[[#This Row],[X2]]*Tableau1[[#This Row],[X2]] &lt;= 1, 1, 0)</f>
        <v>1</v>
      </c>
    </row>
    <row r="578" spans="1:7" x14ac:dyDescent="0.3">
      <c r="A578">
        <f t="shared" ca="1" si="9"/>
        <v>0.76653458200015101</v>
      </c>
      <c r="B578">
        <f t="shared" ca="1" si="9"/>
        <v>0.51778422075086783</v>
      </c>
      <c r="C578">
        <f ca="1">10*Tableau1[[#This Row],[X1]] - 3*Tableau1[[#This Row],[X2]]</f>
        <v>6.1119931577489073</v>
      </c>
      <c r="D578">
        <f ca="1">Tableau1[[#This Row],[X1]]*(Tableau1[[#This Row],[X1]]-Tableau1[[#This Row],[X2]])</f>
        <v>0.19067575418260585</v>
      </c>
      <c r="E578">
        <f ca="1">SIN(360*Tableau1[[#This Row],[X1]])</f>
        <v>-0.48617213688422473</v>
      </c>
      <c r="F578">
        <f ca="1" xml:space="preserve"> 1/Tableau1[[#This Row],[X2]]</f>
        <v>1.931306439871505</v>
      </c>
      <c r="G578">
        <f ca="1">IF(Tableau1[[#This Row],[X1]]*Tableau1[[#This Row],[X1]]+Tableau1[[#This Row],[X2]]*Tableau1[[#This Row],[X2]] &lt;= 1, 1, 0)</f>
        <v>1</v>
      </c>
    </row>
    <row r="579" spans="1:7" x14ac:dyDescent="0.3">
      <c r="A579">
        <f t="shared" ca="1" si="9"/>
        <v>0.57470096322955233</v>
      </c>
      <c r="B579">
        <f t="shared" ca="1" si="9"/>
        <v>0.15835022274471366</v>
      </c>
      <c r="C579">
        <f ca="1">10*Tableau1[[#This Row],[X1]] - 3*Tableau1[[#This Row],[X2]]</f>
        <v>5.2719589640613815</v>
      </c>
      <c r="D579">
        <f ca="1">Tableau1[[#This Row],[X1]]*(Tableau1[[#This Row],[X1]]-Tableau1[[#This Row],[X2]])</f>
        <v>0.23927717159797415</v>
      </c>
      <c r="E579">
        <f ca="1">SIN(360*Tableau1[[#This Row],[X1]])</f>
        <v>-0.43745663876829294</v>
      </c>
      <c r="F579">
        <f ca="1" xml:space="preserve"> 1/Tableau1[[#This Row],[X2]]</f>
        <v>6.3151158404883505</v>
      </c>
      <c r="G579">
        <f ca="1">IF(Tableau1[[#This Row],[X1]]*Tableau1[[#This Row],[X1]]+Tableau1[[#This Row],[X2]]*Tableau1[[#This Row],[X2]] &lt;= 1, 1, 0)</f>
        <v>1</v>
      </c>
    </row>
    <row r="580" spans="1:7" x14ac:dyDescent="0.3">
      <c r="A580">
        <f t="shared" ca="1" si="9"/>
        <v>3.2391544571991449E-2</v>
      </c>
      <c r="B580">
        <f t="shared" ca="1" si="9"/>
        <v>0.67859207525340359</v>
      </c>
      <c r="C580">
        <f ca="1">10*Tableau1[[#This Row],[X1]] - 3*Tableau1[[#This Row],[X2]]</f>
        <v>-1.7118607800402963</v>
      </c>
      <c r="D580">
        <f ca="1">Tableau1[[#This Row],[X1]]*(Tableau1[[#This Row],[X1]]-Tableau1[[#This Row],[X2]])</f>
        <v>-2.0931433292011491E-2</v>
      </c>
      <c r="E580">
        <f ca="1">SIN(360*Tableau1[[#This Row],[X1]])</f>
        <v>-0.78668116031375013</v>
      </c>
      <c r="F580">
        <f ca="1" xml:space="preserve"> 1/Tableau1[[#This Row],[X2]]</f>
        <v>1.4736393725590953</v>
      </c>
      <c r="G580">
        <f ca="1">IF(Tableau1[[#This Row],[X1]]*Tableau1[[#This Row],[X1]]+Tableau1[[#This Row],[X2]]*Tableau1[[#This Row],[X2]] &lt;= 1, 1, 0)</f>
        <v>1</v>
      </c>
    </row>
    <row r="581" spans="1:7" x14ac:dyDescent="0.3">
      <c r="A581">
        <f t="shared" ca="1" si="9"/>
        <v>0.48829571436519648</v>
      </c>
      <c r="B581">
        <f t="shared" ca="1" si="9"/>
        <v>3.760033994576828E-2</v>
      </c>
      <c r="C581">
        <f ca="1">10*Tableau1[[#This Row],[X1]] - 3*Tableau1[[#This Row],[X2]]</f>
        <v>4.7701561238146599</v>
      </c>
      <c r="D581">
        <f ca="1">Tableau1[[#This Row],[X1]]*(Tableau1[[#This Row],[X1]]-Tableau1[[#This Row],[X2]])</f>
        <v>0.2200726198132244</v>
      </c>
      <c r="E581">
        <f ca="1">SIN(360*Tableau1[[#This Row],[X1]])</f>
        <v>-0.14224729597675662</v>
      </c>
      <c r="F581">
        <f ca="1" xml:space="preserve"> 1/Tableau1[[#This Row],[X2]]</f>
        <v>26.595504227949</v>
      </c>
      <c r="G581">
        <f ca="1">IF(Tableau1[[#This Row],[X1]]*Tableau1[[#This Row],[X1]]+Tableau1[[#This Row],[X2]]*Tableau1[[#This Row],[X2]] &lt;= 1, 1, 0)</f>
        <v>1</v>
      </c>
    </row>
    <row r="582" spans="1:7" x14ac:dyDescent="0.3">
      <c r="A582">
        <f t="shared" ca="1" si="9"/>
        <v>0.75030910595334899</v>
      </c>
      <c r="B582">
        <f t="shared" ca="1" si="9"/>
        <v>0.6497742023519959</v>
      </c>
      <c r="C582">
        <f ca="1">10*Tableau1[[#This Row],[X1]] - 3*Tableau1[[#This Row],[X2]]</f>
        <v>5.5537684524775024</v>
      </c>
      <c r="D582">
        <f ca="1">Tableau1[[#This Row],[X1]]*(Tableau1[[#This Row],[X1]]-Tableau1[[#This Row],[X2]])</f>
        <v>7.5432253638237357E-2</v>
      </c>
      <c r="E582">
        <f ca="1">SIN(360*Tableau1[[#This Row],[X1]])</f>
        <v>-6.5642831581183197E-2</v>
      </c>
      <c r="F582">
        <f ca="1" xml:space="preserve"> 1/Tableau1[[#This Row],[X2]]</f>
        <v>1.5389961564806471</v>
      </c>
      <c r="G582">
        <f ca="1">IF(Tableau1[[#This Row],[X1]]*Tableau1[[#This Row],[X1]]+Tableau1[[#This Row],[X2]]*Tableau1[[#This Row],[X2]] &lt;= 1, 1, 0)</f>
        <v>1</v>
      </c>
    </row>
    <row r="583" spans="1:7" x14ac:dyDescent="0.3">
      <c r="A583">
        <f t="shared" ca="1" si="9"/>
        <v>0.10937839985872544</v>
      </c>
      <c r="B583">
        <f t="shared" ca="1" si="9"/>
        <v>0.65512727763419121</v>
      </c>
      <c r="C583">
        <f ca="1">10*Tableau1[[#This Row],[X1]] - 3*Tableau1[[#This Row],[X2]]</f>
        <v>-0.87159783431531923</v>
      </c>
      <c r="D583">
        <f ca="1">Tableau1[[#This Row],[X1]]*(Tableau1[[#This Row],[X1]]-Tableau1[[#This Row],[X2]])</f>
        <v>-5.9693138975775571E-2</v>
      </c>
      <c r="E583">
        <f ca="1">SIN(360*Tableau1[[#This Row],[X1]])</f>
        <v>0.99435379881835495</v>
      </c>
      <c r="F583">
        <f ca="1" xml:space="preserve"> 1/Tableau1[[#This Row],[X2]]</f>
        <v>1.5264209477144961</v>
      </c>
      <c r="G583">
        <f ca="1">IF(Tableau1[[#This Row],[X1]]*Tableau1[[#This Row],[X1]]+Tableau1[[#This Row],[X2]]*Tableau1[[#This Row],[X2]] &lt;= 1, 1, 0)</f>
        <v>1</v>
      </c>
    </row>
    <row r="584" spans="1:7" x14ac:dyDescent="0.3">
      <c r="A584">
        <f t="shared" ca="1" si="9"/>
        <v>8.5650200362129447E-2</v>
      </c>
      <c r="B584">
        <f t="shared" ca="1" si="9"/>
        <v>0.32527111317635948</v>
      </c>
      <c r="C584">
        <f ca="1">10*Tableau1[[#This Row],[X1]] - 3*Tableau1[[#This Row],[X2]]</f>
        <v>-0.11931133590778398</v>
      </c>
      <c r="D584">
        <f ca="1">Tableau1[[#This Row],[X1]]*(Tableau1[[#This Row],[X1]]-Tableau1[[#This Row],[X2]])</f>
        <v>-2.0523579193495154E-2</v>
      </c>
      <c r="E584">
        <f ca="1">SIN(360*Tableau1[[#This Row],[X1]])</f>
        <v>-0.54957413459008075</v>
      </c>
      <c r="F584">
        <f ca="1" xml:space="preserve"> 1/Tableau1[[#This Row],[X2]]</f>
        <v>3.0743584643429673</v>
      </c>
      <c r="G584">
        <f ca="1">IF(Tableau1[[#This Row],[X1]]*Tableau1[[#This Row],[X1]]+Tableau1[[#This Row],[X2]]*Tableau1[[#This Row],[X2]] &lt;= 1, 1, 0)</f>
        <v>1</v>
      </c>
    </row>
    <row r="585" spans="1:7" x14ac:dyDescent="0.3">
      <c r="A585">
        <f t="shared" ca="1" si="9"/>
        <v>0.63258004960940528</v>
      </c>
      <c r="B585">
        <f t="shared" ca="1" si="9"/>
        <v>0.96955487151766795</v>
      </c>
      <c r="C585">
        <f ca="1">10*Tableau1[[#This Row],[X1]] - 3*Tableau1[[#This Row],[X2]]</f>
        <v>3.4171358815410491</v>
      </c>
      <c r="D585">
        <f ca="1">Tableau1[[#This Row],[X1]]*(Tableau1[[#This Row],[X1]]-Tableau1[[#This Row],[X2]])</f>
        <v>-0.21316354955984931</v>
      </c>
      <c r="E585">
        <f ca="1">SIN(360*Tableau1[[#This Row],[X1]])</f>
        <v>0.99932848129629148</v>
      </c>
      <c r="F585">
        <f ca="1" xml:space="preserve"> 1/Tableau1[[#This Row],[X2]]</f>
        <v>1.0314011402311616</v>
      </c>
      <c r="G585">
        <f ca="1">IF(Tableau1[[#This Row],[X1]]*Tableau1[[#This Row],[X1]]+Tableau1[[#This Row],[X2]]*Tableau1[[#This Row],[X2]] &lt;= 1, 1, 0)</f>
        <v>0</v>
      </c>
    </row>
    <row r="586" spans="1:7" x14ac:dyDescent="0.3">
      <c r="A586">
        <f t="shared" ca="1" si="9"/>
        <v>0.94143708827712114</v>
      </c>
      <c r="B586">
        <f t="shared" ca="1" si="9"/>
        <v>0.94328636815778655</v>
      </c>
      <c r="C586">
        <f ca="1">10*Tableau1[[#This Row],[X1]] - 3*Tableau1[[#This Row],[X2]]</f>
        <v>6.5845117782978511</v>
      </c>
      <c r="D586">
        <f ca="1">Tableau1[[#This Row],[X1]]*(Tableau1[[#This Row],[X1]]-Tableau1[[#This Row],[X2]])</f>
        <v>-1.7409806662631066E-3</v>
      </c>
      <c r="E586">
        <f ca="1">SIN(360*Tableau1[[#This Row],[X1]])</f>
        <v>-0.36595130342195153</v>
      </c>
      <c r="F586">
        <f ca="1" xml:space="preserve"> 1/Tableau1[[#This Row],[X2]]</f>
        <v>1.0601234511137627</v>
      </c>
      <c r="G586">
        <f ca="1">IF(Tableau1[[#This Row],[X1]]*Tableau1[[#This Row],[X1]]+Tableau1[[#This Row],[X2]]*Tableau1[[#This Row],[X2]] &lt;= 1, 1, 0)</f>
        <v>0</v>
      </c>
    </row>
    <row r="587" spans="1:7" x14ac:dyDescent="0.3">
      <c r="A587">
        <f t="shared" ca="1" si="9"/>
        <v>0.27838360673486973</v>
      </c>
      <c r="B587">
        <f t="shared" ca="1" si="9"/>
        <v>0.19378611065985452</v>
      </c>
      <c r="C587">
        <f ca="1">10*Tableau1[[#This Row],[X1]] - 3*Tableau1[[#This Row],[X2]]</f>
        <v>2.2024777353691336</v>
      </c>
      <c r="D587">
        <f ca="1">Tableau1[[#This Row],[X1]]*(Tableau1[[#This Row],[X1]]-Tableau1[[#This Row],[X2]])</f>
        <v>2.355055607810172E-2</v>
      </c>
      <c r="E587">
        <f ca="1">SIN(360*Tableau1[[#This Row],[X1]])</f>
        <v>-0.30778723436779543</v>
      </c>
      <c r="F587">
        <f ca="1" xml:space="preserve"> 1/Tableau1[[#This Row],[X2]]</f>
        <v>5.1603285529336125</v>
      </c>
      <c r="G587">
        <f ca="1">IF(Tableau1[[#This Row],[X1]]*Tableau1[[#This Row],[X1]]+Tableau1[[#This Row],[X2]]*Tableau1[[#This Row],[X2]] &lt;= 1, 1, 0)</f>
        <v>1</v>
      </c>
    </row>
    <row r="588" spans="1:7" x14ac:dyDescent="0.3">
      <c r="A588">
        <f t="shared" ca="1" si="9"/>
        <v>0.10316423593894231</v>
      </c>
      <c r="B588">
        <f t="shared" ca="1" si="9"/>
        <v>0.31766293249920707</v>
      </c>
      <c r="C588">
        <f ca="1">10*Tableau1[[#This Row],[X1]] - 3*Tableau1[[#This Row],[X2]]</f>
        <v>7.8653561891801838E-2</v>
      </c>
      <c r="D588">
        <f ca="1">Tableau1[[#This Row],[X1]]*(Tableau1[[#This Row],[X1]]-Tableau1[[#This Row],[X2]])</f>
        <v>-2.2128594140538745E-2</v>
      </c>
      <c r="E588">
        <f ca="1">SIN(360*Tableau1[[#This Row],[X1]])</f>
        <v>-0.53117510311904792</v>
      </c>
      <c r="F588">
        <f ca="1" xml:space="preserve"> 1/Tableau1[[#This Row],[X2]]</f>
        <v>3.147990834601063</v>
      </c>
      <c r="G588">
        <f ca="1">IF(Tableau1[[#This Row],[X1]]*Tableau1[[#This Row],[X1]]+Tableau1[[#This Row],[X2]]*Tableau1[[#This Row],[X2]] &lt;= 1, 1, 0)</f>
        <v>1</v>
      </c>
    </row>
    <row r="589" spans="1:7" x14ac:dyDescent="0.3">
      <c r="A589">
        <f t="shared" ca="1" si="9"/>
        <v>0.52369437294263799</v>
      </c>
      <c r="B589">
        <f t="shared" ca="1" si="9"/>
        <v>0.75083395777270179</v>
      </c>
      <c r="C589">
        <f ca="1">10*Tableau1[[#This Row],[X1]] - 3*Tableau1[[#This Row],[X2]]</f>
        <v>2.9844418561082744</v>
      </c>
      <c r="D589">
        <f ca="1">Tableau1[[#This Row],[X1]]*(Tableau1[[#This Row],[X1]]-Tableau1[[#This Row],[X2]])</f>
        <v>-0.11895172244803139</v>
      </c>
      <c r="E589">
        <f ca="1">SIN(360*Tableau1[[#This Row],[X1]])</f>
        <v>3.440825086193753E-2</v>
      </c>
      <c r="F589">
        <f ca="1" xml:space="preserve"> 1/Tableau1[[#This Row],[X2]]</f>
        <v>1.3318523884647311</v>
      </c>
      <c r="G589">
        <f ca="1">IF(Tableau1[[#This Row],[X1]]*Tableau1[[#This Row],[X1]]+Tableau1[[#This Row],[X2]]*Tableau1[[#This Row],[X2]] &lt;= 1, 1, 0)</f>
        <v>1</v>
      </c>
    </row>
    <row r="590" spans="1:7" x14ac:dyDescent="0.3">
      <c r="A590">
        <f t="shared" ca="1" si="9"/>
        <v>0.81334485416128877</v>
      </c>
      <c r="B590">
        <f t="shared" ca="1" si="9"/>
        <v>4.5244046712763164E-2</v>
      </c>
      <c r="C590">
        <f ca="1">10*Tableau1[[#This Row],[X1]] - 3*Tableau1[[#This Row],[X2]]</f>
        <v>7.9977164014745981</v>
      </c>
      <c r="D590">
        <f ca="1">Tableau1[[#This Row],[X1]]*(Tableau1[[#This Row],[X1]]-Tableau1[[#This Row],[X2]])</f>
        <v>0.62473083921538919</v>
      </c>
      <c r="E590">
        <f ca="1">SIN(360*Tableau1[[#This Row],[X1]])</f>
        <v>-0.59400699796158496</v>
      </c>
      <c r="F590">
        <f ca="1" xml:space="preserve"> 1/Tableau1[[#This Row],[X2]]</f>
        <v>22.102355396028358</v>
      </c>
      <c r="G590">
        <f ca="1">IF(Tableau1[[#This Row],[X1]]*Tableau1[[#This Row],[X1]]+Tableau1[[#This Row],[X2]]*Tableau1[[#This Row],[X2]] &lt;= 1, 1, 0)</f>
        <v>1</v>
      </c>
    </row>
    <row r="591" spans="1:7" x14ac:dyDescent="0.3">
      <c r="A591">
        <f t="shared" ca="1" si="9"/>
        <v>0.30899414525574809</v>
      </c>
      <c r="B591">
        <f t="shared" ca="1" si="9"/>
        <v>1.6101103654687421E-2</v>
      </c>
      <c r="C591">
        <f ca="1">10*Tableau1[[#This Row],[X1]] - 3*Tableau1[[#This Row],[X2]]</f>
        <v>3.0416381415934186</v>
      </c>
      <c r="D591">
        <f ca="1">Tableau1[[#This Row],[X1]]*(Tableau1[[#This Row],[X1]]-Tableau1[[#This Row],[X2]])</f>
        <v>9.0502235040876011E-2</v>
      </c>
      <c r="E591">
        <f ca="1">SIN(360*Tableau1[[#This Row],[X1]])</f>
        <v>-0.95862991718456181</v>
      </c>
      <c r="F591">
        <f ca="1" xml:space="preserve"> 1/Tableau1[[#This Row],[X2]]</f>
        <v>62.107543771316308</v>
      </c>
      <c r="G591">
        <f ca="1">IF(Tableau1[[#This Row],[X1]]*Tableau1[[#This Row],[X1]]+Tableau1[[#This Row],[X2]]*Tableau1[[#This Row],[X2]] &lt;= 1, 1, 0)</f>
        <v>1</v>
      </c>
    </row>
    <row r="592" spans="1:7" x14ac:dyDescent="0.3">
      <c r="A592">
        <f t="shared" ca="1" si="9"/>
        <v>0.12637762125970053</v>
      </c>
      <c r="B592">
        <f t="shared" ca="1" si="9"/>
        <v>0.84110034698128622</v>
      </c>
      <c r="C592">
        <f ca="1">10*Tableau1[[#This Row],[X1]] - 3*Tableau1[[#This Row],[X2]]</f>
        <v>-1.2595248283468532</v>
      </c>
      <c r="D592">
        <f ca="1">Tableau1[[#This Row],[X1]]*(Tableau1[[#This Row],[X1]]-Tableau1[[#This Row],[X2]])</f>
        <v>-9.0324957936943381E-2</v>
      </c>
      <c r="E592">
        <f ca="1">SIN(360*Tableau1[[#This Row],[X1]])</f>
        <v>0.99836739326117263</v>
      </c>
      <c r="F592">
        <f ca="1" xml:space="preserve"> 1/Tableau1[[#This Row],[X2]]</f>
        <v>1.1889187819134845</v>
      </c>
      <c r="G592">
        <f ca="1">IF(Tableau1[[#This Row],[X1]]*Tableau1[[#This Row],[X1]]+Tableau1[[#This Row],[X2]]*Tableau1[[#This Row],[X2]] &lt;= 1, 1, 0)</f>
        <v>1</v>
      </c>
    </row>
    <row r="593" spans="1:7" x14ac:dyDescent="0.3">
      <c r="A593">
        <f t="shared" ca="1" si="9"/>
        <v>5.7235023719337863E-2</v>
      </c>
      <c r="B593">
        <f t="shared" ca="1" si="9"/>
        <v>0.46826463307575339</v>
      </c>
      <c r="C593">
        <f ca="1">10*Tableau1[[#This Row],[X1]] - 3*Tableau1[[#This Row],[X2]]</f>
        <v>-0.83244366203388154</v>
      </c>
      <c r="D593">
        <f ca="1">Tableau1[[#This Row],[X1]]*(Tableau1[[#This Row],[X1]]-Tableau1[[#This Row],[X2]])</f>
        <v>-2.3525289440864617E-2</v>
      </c>
      <c r="E593">
        <f ca="1">SIN(360*Tableau1[[#This Row],[X1]])</f>
        <v>0.98307278154576505</v>
      </c>
      <c r="F593">
        <f ca="1" xml:space="preserve"> 1/Tableau1[[#This Row],[X2]]</f>
        <v>2.1355445817711911</v>
      </c>
      <c r="G593">
        <f ca="1">IF(Tableau1[[#This Row],[X1]]*Tableau1[[#This Row],[X1]]+Tableau1[[#This Row],[X2]]*Tableau1[[#This Row],[X2]] &lt;= 1, 1, 0)</f>
        <v>1</v>
      </c>
    </row>
    <row r="594" spans="1:7" x14ac:dyDescent="0.3">
      <c r="A594">
        <f t="shared" ca="1" si="9"/>
        <v>0.90470027623548011</v>
      </c>
      <c r="B594">
        <f t="shared" ca="1" si="9"/>
        <v>0.45082113257061396</v>
      </c>
      <c r="C594">
        <f ca="1">10*Tableau1[[#This Row],[X1]] - 3*Tableau1[[#This Row],[X2]]</f>
        <v>7.6945393646429583</v>
      </c>
      <c r="D594">
        <f ca="1">Tableau1[[#This Row],[X1]]*(Tableau1[[#This Row],[X1]]-Tableau1[[#This Row],[X2]])</f>
        <v>0.41062458665112755</v>
      </c>
      <c r="E594">
        <f ca="1">SIN(360*Tableau1[[#This Row],[X1]])</f>
        <v>-0.85911429581643284</v>
      </c>
      <c r="F594">
        <f ca="1" xml:space="preserve"> 1/Tableau1[[#This Row],[X2]]</f>
        <v>2.2181746323601321</v>
      </c>
      <c r="G594">
        <f ca="1">IF(Tableau1[[#This Row],[X1]]*Tableau1[[#This Row],[X1]]+Tableau1[[#This Row],[X2]]*Tableau1[[#This Row],[X2]] &lt;= 1, 1, 0)</f>
        <v>0</v>
      </c>
    </row>
    <row r="595" spans="1:7" x14ac:dyDescent="0.3">
      <c r="A595">
        <f t="shared" ca="1" si="9"/>
        <v>0.82123220665969821</v>
      </c>
      <c r="B595">
        <f t="shared" ca="1" si="9"/>
        <v>0.12081540011102621</v>
      </c>
      <c r="C595">
        <f ca="1">10*Tableau1[[#This Row],[X1]] - 3*Tableau1[[#This Row],[X2]]</f>
        <v>7.8498758662639041</v>
      </c>
      <c r="D595">
        <f ca="1">Tableau1[[#This Row],[X1]]*(Tableau1[[#This Row],[X1]]-Tableau1[[#This Row],[X2]])</f>
        <v>0.57520483962350488</v>
      </c>
      <c r="E595">
        <f ca="1">SIN(360*Tableau1[[#This Row],[X1]])</f>
        <v>0.32771591048679533</v>
      </c>
      <c r="F595">
        <f ca="1" xml:space="preserve"> 1/Tableau1[[#This Row],[X2]]</f>
        <v>8.2770904957565516</v>
      </c>
      <c r="G595">
        <f ca="1">IF(Tableau1[[#This Row],[X1]]*Tableau1[[#This Row],[X1]]+Tableau1[[#This Row],[X2]]*Tableau1[[#This Row],[X2]] &lt;= 1, 1, 0)</f>
        <v>1</v>
      </c>
    </row>
    <row r="596" spans="1:7" x14ac:dyDescent="0.3">
      <c r="A596">
        <f t="shared" ca="1" si="9"/>
        <v>0.63683973751996592</v>
      </c>
      <c r="B596">
        <f t="shared" ca="1" si="9"/>
        <v>0.2185759884294497</v>
      </c>
      <c r="C596">
        <f ca="1">10*Tableau1[[#This Row],[X1]] - 3*Tableau1[[#This Row],[X2]]</f>
        <v>5.7126694099113102</v>
      </c>
      <c r="D596">
        <f ca="1">Tableau1[[#This Row],[X1]]*(Tableau1[[#This Row],[X1]]-Tableau1[[#This Row],[X2]])</f>
        <v>0.26636697618492122</v>
      </c>
      <c r="E596">
        <f ca="1">SIN(360*Tableau1[[#This Row],[X1]])</f>
        <v>7.3890800341451957E-2</v>
      </c>
      <c r="F596">
        <f ca="1" xml:space="preserve"> 1/Tableau1[[#This Row],[X2]]</f>
        <v>4.575067953188154</v>
      </c>
      <c r="G596">
        <f ca="1">IF(Tableau1[[#This Row],[X1]]*Tableau1[[#This Row],[X1]]+Tableau1[[#This Row],[X2]]*Tableau1[[#This Row],[X2]] &lt;= 1, 1, 0)</f>
        <v>1</v>
      </c>
    </row>
    <row r="597" spans="1:7" x14ac:dyDescent="0.3">
      <c r="A597">
        <f t="shared" ca="1" si="9"/>
        <v>0.92402178963961434</v>
      </c>
      <c r="B597">
        <f t="shared" ca="1" si="9"/>
        <v>0.76864877397495568</v>
      </c>
      <c r="C597">
        <f ca="1">10*Tableau1[[#This Row],[X1]] - 3*Tableau1[[#This Row],[X2]]</f>
        <v>6.9342715744712757</v>
      </c>
      <c r="D597">
        <f ca="1">Tableau1[[#This Row],[X1]]*(Tableau1[[#This Row],[X1]]-Tableau1[[#This Row],[X2]])</f>
        <v>0.14356805199616174</v>
      </c>
      <c r="E597">
        <f ca="1">SIN(360*Tableau1[[#This Row],[X1]])</f>
        <v>-0.35318844579428554</v>
      </c>
      <c r="F597">
        <f ca="1" xml:space="preserve"> 1/Tableau1[[#This Row],[X2]]</f>
        <v>1.3009843167102773</v>
      </c>
      <c r="G597">
        <f ca="1">IF(Tableau1[[#This Row],[X1]]*Tableau1[[#This Row],[X1]]+Tableau1[[#This Row],[X2]]*Tableau1[[#This Row],[X2]] &lt;= 1, 1, 0)</f>
        <v>0</v>
      </c>
    </row>
    <row r="598" spans="1:7" x14ac:dyDescent="0.3">
      <c r="A598">
        <f t="shared" ca="1" si="9"/>
        <v>0.81956825072209083</v>
      </c>
      <c r="B598">
        <f t="shared" ca="1" si="9"/>
        <v>0.90336573260191244</v>
      </c>
      <c r="C598">
        <f ca="1">10*Tableau1[[#This Row],[X1]] - 3*Tableau1[[#This Row],[X2]]</f>
        <v>5.4855853094151712</v>
      </c>
      <c r="D598">
        <f ca="1">Tableau1[[#This Row],[X1]]*(Tableau1[[#This Row],[X1]]-Tableau1[[#This Row],[X2]])</f>
        <v>-6.8677755639161508E-2</v>
      </c>
      <c r="E598">
        <f ca="1">SIN(360*Tableau1[[#This Row],[X1]])</f>
        <v>-0.26204358476227368</v>
      </c>
      <c r="F598">
        <f ca="1" xml:space="preserve"> 1/Tableau1[[#This Row],[X2]]</f>
        <v>1.1069713670893375</v>
      </c>
      <c r="G598">
        <f ca="1">IF(Tableau1[[#This Row],[X1]]*Tableau1[[#This Row],[X1]]+Tableau1[[#This Row],[X2]]*Tableau1[[#This Row],[X2]] &lt;= 1, 1, 0)</f>
        <v>0</v>
      </c>
    </row>
    <row r="599" spans="1:7" x14ac:dyDescent="0.3">
      <c r="A599">
        <f t="shared" ca="1" si="9"/>
        <v>0.23685729560737412</v>
      </c>
      <c r="B599">
        <f t="shared" ca="1" si="9"/>
        <v>0.11477628402134854</v>
      </c>
      <c r="C599">
        <f ca="1">10*Tableau1[[#This Row],[X1]] - 3*Tableau1[[#This Row],[X2]]</f>
        <v>2.0242441040096959</v>
      </c>
      <c r="D599">
        <f ca="1">Tableau1[[#This Row],[X1]]*(Tableau1[[#This Row],[X1]]-Tableau1[[#This Row],[X2]])</f>
        <v>2.8915778249278525E-2</v>
      </c>
      <c r="E599">
        <f ca="1">SIN(360*Tableau1[[#This Row],[X1]])</f>
        <v>-0.43102172187899118</v>
      </c>
      <c r="F599">
        <f ca="1" xml:space="preserve"> 1/Tableau1[[#This Row],[X2]]</f>
        <v>8.7126012880326282</v>
      </c>
      <c r="G599">
        <f ca="1">IF(Tableau1[[#This Row],[X1]]*Tableau1[[#This Row],[X1]]+Tableau1[[#This Row],[X2]]*Tableau1[[#This Row],[X2]] &lt;= 1, 1, 0)</f>
        <v>1</v>
      </c>
    </row>
    <row r="600" spans="1:7" x14ac:dyDescent="0.3">
      <c r="A600">
        <f t="shared" ca="1" si="9"/>
        <v>0.90215630258106039</v>
      </c>
      <c r="B600">
        <f t="shared" ca="1" si="9"/>
        <v>6.6966171965773036E-2</v>
      </c>
      <c r="C600">
        <f ca="1">10*Tableau1[[#This Row],[X1]] - 3*Tableau1[[#This Row],[X2]]</f>
        <v>8.8206645099132857</v>
      </c>
      <c r="D600">
        <f ca="1">Tableau1[[#This Row],[X1]]*(Tableau1[[#This Row],[X1]]-Tableau1[[#This Row],[X2]])</f>
        <v>0.75347204018808056</v>
      </c>
      <c r="E600">
        <f ca="1">SIN(360*Tableau1[[#This Row],[X1]])</f>
        <v>-0.92919383702249081</v>
      </c>
      <c r="F600">
        <f ca="1" xml:space="preserve"> 1/Tableau1[[#This Row],[X2]]</f>
        <v>14.932912702716653</v>
      </c>
      <c r="G600">
        <f ca="1">IF(Tableau1[[#This Row],[X1]]*Tableau1[[#This Row],[X1]]+Tableau1[[#This Row],[X2]]*Tableau1[[#This Row],[X2]] &lt;= 1, 1, 0)</f>
        <v>1</v>
      </c>
    </row>
    <row r="601" spans="1:7" x14ac:dyDescent="0.3">
      <c r="A601">
        <f t="shared" ca="1" si="9"/>
        <v>0.1982065477588516</v>
      </c>
      <c r="B601">
        <f t="shared" ca="1" si="9"/>
        <v>0.82236105307783103</v>
      </c>
      <c r="C601">
        <f ca="1">10*Tableau1[[#This Row],[X1]] - 3*Tableau1[[#This Row],[X2]]</f>
        <v>-0.48501768164497716</v>
      </c>
      <c r="D601">
        <f ca="1">Tableau1[[#This Row],[X1]]*(Tableau1[[#This Row],[X1]]-Tableau1[[#This Row],[X2]])</f>
        <v>-0.12371150976740869</v>
      </c>
      <c r="E601">
        <f ca="1">SIN(360*Tableau1[[#This Row],[X1]])</f>
        <v>0.78473832459899939</v>
      </c>
      <c r="F601">
        <f ca="1" xml:space="preserve"> 1/Tableau1[[#This Row],[X2]]</f>
        <v>1.2160108947977581</v>
      </c>
      <c r="G601">
        <f ca="1">IF(Tableau1[[#This Row],[X1]]*Tableau1[[#This Row],[X1]]+Tableau1[[#This Row],[X2]]*Tableau1[[#This Row],[X2]] &lt;= 1, 1, 0)</f>
        <v>1</v>
      </c>
    </row>
    <row r="602" spans="1:7" x14ac:dyDescent="0.3">
      <c r="A602">
        <f t="shared" ca="1" si="9"/>
        <v>0.63706342488341794</v>
      </c>
      <c r="B602">
        <f t="shared" ca="1" si="9"/>
        <v>0.16245114096798408</v>
      </c>
      <c r="C602">
        <f ca="1">10*Tableau1[[#This Row],[X1]] - 3*Tableau1[[#This Row],[X2]]</f>
        <v>5.8832808259302265</v>
      </c>
      <c r="D602">
        <f ca="1">Tableau1[[#This Row],[X1]]*(Tableau1[[#This Row],[X1]]-Tableau1[[#This Row],[X2]])</f>
        <v>0.30235812708290744</v>
      </c>
      <c r="E602">
        <f ca="1">SIN(360*Tableau1[[#This Row],[X1]])</f>
        <v>-6.5691987263724032E-3</v>
      </c>
      <c r="F602">
        <f ca="1" xml:space="preserve"> 1/Tableau1[[#This Row],[X2]]</f>
        <v>6.1556969932090553</v>
      </c>
      <c r="G602">
        <f ca="1">IF(Tableau1[[#This Row],[X1]]*Tableau1[[#This Row],[X1]]+Tableau1[[#This Row],[X2]]*Tableau1[[#This Row],[X2]] &lt;= 1, 1, 0)</f>
        <v>1</v>
      </c>
    </row>
    <row r="603" spans="1:7" x14ac:dyDescent="0.3">
      <c r="A603">
        <f t="shared" ca="1" si="9"/>
        <v>0.13164582319352136</v>
      </c>
      <c r="B603">
        <f t="shared" ca="1" si="9"/>
        <v>0.71988840322593606</v>
      </c>
      <c r="C603">
        <f ca="1">10*Tableau1[[#This Row],[X1]] - 3*Tableau1[[#This Row],[X2]]</f>
        <v>-0.84320697774259434</v>
      </c>
      <c r="D603">
        <f ca="1">Tableau1[[#This Row],[X1]]*(Tableau1[[#This Row],[X1]]-Tableau1[[#This Row],[X2]])</f>
        <v>-7.7439678685848098E-2</v>
      </c>
      <c r="E603">
        <f ca="1">SIN(360*Tableau1[[#This Row],[X1]])</f>
        <v>-0.26538820758198572</v>
      </c>
      <c r="F603">
        <f ca="1" xml:space="preserve"> 1/Tableau1[[#This Row],[X2]]</f>
        <v>1.389104193815095</v>
      </c>
      <c r="G603">
        <f ca="1">IF(Tableau1[[#This Row],[X1]]*Tableau1[[#This Row],[X1]]+Tableau1[[#This Row],[X2]]*Tableau1[[#This Row],[X2]] &lt;= 1, 1, 0)</f>
        <v>1</v>
      </c>
    </row>
    <row r="604" spans="1:7" x14ac:dyDescent="0.3">
      <c r="A604">
        <f t="shared" ca="1" si="9"/>
        <v>0.67313042089978736</v>
      </c>
      <c r="B604">
        <f t="shared" ca="1" si="9"/>
        <v>0.31515393423521765</v>
      </c>
      <c r="C604">
        <f ca="1">10*Tableau1[[#This Row],[X1]] - 3*Tableau1[[#This Row],[X2]]</f>
        <v>5.7858424062922209</v>
      </c>
      <c r="D604">
        <f ca="1">Tableau1[[#This Row],[X1]]*(Tableau1[[#This Row],[X1]]-Tableau1[[#This Row],[X2]])</f>
        <v>0.24096486314074894</v>
      </c>
      <c r="E604">
        <f ca="1">SIN(360*Tableau1[[#This Row],[X1]])</f>
        <v>-0.41169862615989433</v>
      </c>
      <c r="F604">
        <f ca="1" xml:space="preserve"> 1/Tableau1[[#This Row],[X2]]</f>
        <v>3.1730525669200182</v>
      </c>
      <c r="G604">
        <f ca="1">IF(Tableau1[[#This Row],[X1]]*Tableau1[[#This Row],[X1]]+Tableau1[[#This Row],[X2]]*Tableau1[[#This Row],[X2]] &lt;= 1, 1, 0)</f>
        <v>1</v>
      </c>
    </row>
    <row r="605" spans="1:7" x14ac:dyDescent="0.3">
      <c r="A605">
        <f t="shared" ca="1" si="9"/>
        <v>0.59834470052013278</v>
      </c>
      <c r="B605">
        <f t="shared" ca="1" si="9"/>
        <v>7.6381313059989409E-2</v>
      </c>
      <c r="C605">
        <f ca="1">10*Tableau1[[#This Row],[X1]] - 3*Tableau1[[#This Row],[X2]]</f>
        <v>5.7543030660213592</v>
      </c>
      <c r="D605">
        <f ca="1">Tableau1[[#This Row],[X1]]*(Tableau1[[#This Row],[X1]]-Tableau1[[#This Row],[X2]])</f>
        <v>0.31231402675231351</v>
      </c>
      <c r="E605">
        <f ca="1">SIN(360*Tableau1[[#This Row],[X1]])</f>
        <v>0.97906191759044825</v>
      </c>
      <c r="F605">
        <f ca="1" xml:space="preserve"> 1/Tableau1[[#This Row],[X2]]</f>
        <v>13.092207503877372</v>
      </c>
      <c r="G605">
        <f ca="1">IF(Tableau1[[#This Row],[X1]]*Tableau1[[#This Row],[X1]]+Tableau1[[#This Row],[X2]]*Tableau1[[#This Row],[X2]] &lt;= 1, 1, 0)</f>
        <v>1</v>
      </c>
    </row>
    <row r="606" spans="1:7" x14ac:dyDescent="0.3">
      <c r="A606">
        <f t="shared" ca="1" si="9"/>
        <v>0.70905861561680394</v>
      </c>
      <c r="B606">
        <f t="shared" ca="1" si="9"/>
        <v>0.42460882640883502</v>
      </c>
      <c r="C606">
        <f ca="1">10*Tableau1[[#This Row],[X1]] - 3*Tableau1[[#This Row],[X2]]</f>
        <v>5.8167596769415342</v>
      </c>
      <c r="D606">
        <f ca="1">Tableau1[[#This Row],[X1]]*(Tableau1[[#This Row],[X1]]-Tableau1[[#This Row],[X2]])</f>
        <v>0.20169157374829413</v>
      </c>
      <c r="E606">
        <f ca="1">SIN(360*Tableau1[[#This Row],[X1]])</f>
        <v>-0.71182744924937791</v>
      </c>
      <c r="F606">
        <f ca="1" xml:space="preserve"> 1/Tableau1[[#This Row],[X2]]</f>
        <v>2.3551088385457843</v>
      </c>
      <c r="G606">
        <f ca="1">IF(Tableau1[[#This Row],[X1]]*Tableau1[[#This Row],[X1]]+Tableau1[[#This Row],[X2]]*Tableau1[[#This Row],[X2]] &lt;= 1, 1, 0)</f>
        <v>1</v>
      </c>
    </row>
    <row r="607" spans="1:7" x14ac:dyDescent="0.3">
      <c r="A607">
        <f t="shared" ca="1" si="9"/>
        <v>2.693372321876053E-3</v>
      </c>
      <c r="B607">
        <f t="shared" ca="1" si="9"/>
        <v>0.19194065800210269</v>
      </c>
      <c r="C607">
        <f ca="1">10*Tableau1[[#This Row],[X1]] - 3*Tableau1[[#This Row],[X2]]</f>
        <v>-0.54888825078754755</v>
      </c>
      <c r="D607">
        <f ca="1">Tableau1[[#This Row],[X1]]*(Tableau1[[#This Row],[X1]]-Tableau1[[#This Row],[X2]])</f>
        <v>-5.0971340124129276E-4</v>
      </c>
      <c r="E607">
        <f ca="1">SIN(360*Tableau1[[#This Row],[X1]])</f>
        <v>0.8246674665642616</v>
      </c>
      <c r="F607">
        <f ca="1" xml:space="preserve"> 1/Tableau1[[#This Row],[X2]]</f>
        <v>5.2099435857359886</v>
      </c>
      <c r="G607">
        <f ca="1">IF(Tableau1[[#This Row],[X1]]*Tableau1[[#This Row],[X1]]+Tableau1[[#This Row],[X2]]*Tableau1[[#This Row],[X2]] &lt;= 1, 1, 0)</f>
        <v>1</v>
      </c>
    </row>
    <row r="608" spans="1:7" x14ac:dyDescent="0.3">
      <c r="A608">
        <f t="shared" ca="1" si="9"/>
        <v>0.25481672241247799</v>
      </c>
      <c r="B608">
        <f t="shared" ca="1" si="9"/>
        <v>0.46891943952435677</v>
      </c>
      <c r="C608">
        <f ca="1">10*Tableau1[[#This Row],[X1]] - 3*Tableau1[[#This Row],[X2]]</f>
        <v>1.1414089055517096</v>
      </c>
      <c r="D608">
        <f ca="1">Tableau1[[#This Row],[X1]]*(Tableau1[[#This Row],[X1]]-Tableau1[[#This Row],[X2]])</f>
        <v>-5.4556952634054919E-2</v>
      </c>
      <c r="E608">
        <f ca="1">SIN(360*Tableau1[[#This Row],[X1]])</f>
        <v>-0.58739247299803843</v>
      </c>
      <c r="F608">
        <f ca="1" xml:space="preserve"> 1/Tableau1[[#This Row],[X2]]</f>
        <v>2.1325624738747</v>
      </c>
      <c r="G608">
        <f ca="1">IF(Tableau1[[#This Row],[X1]]*Tableau1[[#This Row],[X1]]+Tableau1[[#This Row],[X2]]*Tableau1[[#This Row],[X2]] &lt;= 1, 1, 0)</f>
        <v>1</v>
      </c>
    </row>
    <row r="609" spans="1:7" x14ac:dyDescent="0.3">
      <c r="A609">
        <f t="shared" ca="1" si="9"/>
        <v>0.27700788656386632</v>
      </c>
      <c r="B609">
        <f t="shared" ca="1" si="9"/>
        <v>0.51665416584645318</v>
      </c>
      <c r="C609">
        <f ca="1">10*Tableau1[[#This Row],[X1]] - 3*Tableau1[[#This Row],[X2]]</f>
        <v>1.2201163680993037</v>
      </c>
      <c r="D609">
        <f ca="1">Tableau1[[#This Row],[X1]]*(Tableau1[[#This Row],[X1]]-Tableau1[[#This Row],[X2]])</f>
        <v>-6.6383909346963449E-2</v>
      </c>
      <c r="E609">
        <f ca="1">SIN(360*Tableau1[[#This Row],[X1]])</f>
        <v>-0.72299361184627775</v>
      </c>
      <c r="F609">
        <f ca="1" xml:space="preserve"> 1/Tableau1[[#This Row],[X2]]</f>
        <v>1.9355307013960952</v>
      </c>
      <c r="G609">
        <f ca="1">IF(Tableau1[[#This Row],[X1]]*Tableau1[[#This Row],[X1]]+Tableau1[[#This Row],[X2]]*Tableau1[[#This Row],[X2]] &lt;= 1, 1, 0)</f>
        <v>1</v>
      </c>
    </row>
    <row r="610" spans="1:7" x14ac:dyDescent="0.3">
      <c r="A610">
        <f t="shared" ca="1" si="9"/>
        <v>0.86537502959177104</v>
      </c>
      <c r="B610">
        <f t="shared" ca="1" si="9"/>
        <v>0.85567420102112957</v>
      </c>
      <c r="C610">
        <f ca="1">10*Tableau1[[#This Row],[X1]] - 3*Tableau1[[#This Row],[X2]]</f>
        <v>6.0867276928543212</v>
      </c>
      <c r="D610">
        <f ca="1">Tableau1[[#This Row],[X1]]*(Tableau1[[#This Row],[X1]]-Tableau1[[#This Row],[X2]])</f>
        <v>8.394854811383563E-3</v>
      </c>
      <c r="E610">
        <f ca="1">SIN(360*Tableau1[[#This Row],[X1]])</f>
        <v>-0.49456819990879602</v>
      </c>
      <c r="F610">
        <f ca="1" xml:space="preserve"> 1/Tableau1[[#This Row],[X2]]</f>
        <v>1.1686691018691897</v>
      </c>
      <c r="G610">
        <f ca="1">IF(Tableau1[[#This Row],[X1]]*Tableau1[[#This Row],[X1]]+Tableau1[[#This Row],[X2]]*Tableau1[[#This Row],[X2]] &lt;= 1, 1, 0)</f>
        <v>0</v>
      </c>
    </row>
    <row r="611" spans="1:7" x14ac:dyDescent="0.3">
      <c r="A611">
        <f t="shared" ref="A611:B674" ca="1" si="10">RAND()</f>
        <v>9.3980232945233388E-2</v>
      </c>
      <c r="B611">
        <f t="shared" ca="1" si="10"/>
        <v>0.83279203172235583</v>
      </c>
      <c r="C611">
        <f ca="1">10*Tableau1[[#This Row],[X1]] - 3*Tableau1[[#This Row],[X2]]</f>
        <v>-1.5585737657147336</v>
      </c>
      <c r="D611">
        <f ca="1">Tableau1[[#This Row],[X1]]*(Tableau1[[#This Row],[X1]]-Tableau1[[#This Row],[X2]])</f>
        <v>-6.9433704951760863E-2</v>
      </c>
      <c r="E611">
        <f ca="1">SIN(360*Tableau1[[#This Row],[X1]])</f>
        <v>0.66286244269570149</v>
      </c>
      <c r="F611">
        <f ca="1" xml:space="preserve"> 1/Tableau1[[#This Row],[X2]]</f>
        <v>1.2007799809657516</v>
      </c>
      <c r="G611">
        <f ca="1">IF(Tableau1[[#This Row],[X1]]*Tableau1[[#This Row],[X1]]+Tableau1[[#This Row],[X2]]*Tableau1[[#This Row],[X2]] &lt;= 1, 1, 0)</f>
        <v>1</v>
      </c>
    </row>
    <row r="612" spans="1:7" x14ac:dyDescent="0.3">
      <c r="A612">
        <f t="shared" ca="1" si="10"/>
        <v>0.64389172514913628</v>
      </c>
      <c r="B612">
        <f t="shared" ca="1" si="10"/>
        <v>0.38287023470790438</v>
      </c>
      <c r="C612">
        <f ca="1">10*Tableau1[[#This Row],[X1]] - 3*Tableau1[[#This Row],[X2]]</f>
        <v>5.2903065473676492</v>
      </c>
      <c r="D612">
        <f ca="1">Tableau1[[#This Row],[X1]]*(Tableau1[[#This Row],[X1]]-Tableau1[[#This Row],[X2]])</f>
        <v>0.1680695777812036</v>
      </c>
      <c r="E612">
        <f ca="1">SIN(360*Tableau1[[#This Row],[X1]])</f>
        <v>-0.62632910428219424</v>
      </c>
      <c r="F612">
        <f ca="1" xml:space="preserve"> 1/Tableau1[[#This Row],[X2]]</f>
        <v>2.6118509859167043</v>
      </c>
      <c r="G612">
        <f ca="1">IF(Tableau1[[#This Row],[X1]]*Tableau1[[#This Row],[X1]]+Tableau1[[#This Row],[X2]]*Tableau1[[#This Row],[X2]] &lt;= 1, 1, 0)</f>
        <v>1</v>
      </c>
    </row>
    <row r="613" spans="1:7" x14ac:dyDescent="0.3">
      <c r="A613">
        <f t="shared" ca="1" si="10"/>
        <v>8.1108416160658559E-2</v>
      </c>
      <c r="B613">
        <f t="shared" ca="1" si="10"/>
        <v>0.7386317551497813</v>
      </c>
      <c r="C613">
        <f ca="1">10*Tableau1[[#This Row],[X1]] - 3*Tableau1[[#This Row],[X2]]</f>
        <v>-1.4048111038427584</v>
      </c>
      <c r="D613">
        <f ca="1">Tableau1[[#This Row],[X1]]*(Tableau1[[#This Row],[X1]]-Tableau1[[#This Row],[X2]])</f>
        <v>-5.3330676614075541E-2</v>
      </c>
      <c r="E613">
        <f ca="1">SIN(360*Tableau1[[#This Row],[X1]])</f>
        <v>-0.79843772976631389</v>
      </c>
      <c r="F613">
        <f ca="1" xml:space="preserve"> 1/Tableau1[[#This Row],[X2]]</f>
        <v>1.3538546007911858</v>
      </c>
      <c r="G613">
        <f ca="1">IF(Tableau1[[#This Row],[X1]]*Tableau1[[#This Row],[X1]]+Tableau1[[#This Row],[X2]]*Tableau1[[#This Row],[X2]] &lt;= 1, 1, 0)</f>
        <v>1</v>
      </c>
    </row>
    <row r="614" spans="1:7" x14ac:dyDescent="0.3">
      <c r="A614">
        <f t="shared" ca="1" si="10"/>
        <v>0.46950223638284516</v>
      </c>
      <c r="B614">
        <f t="shared" ca="1" si="10"/>
        <v>0.59134177508144647</v>
      </c>
      <c r="C614">
        <f ca="1">10*Tableau1[[#This Row],[X1]] - 3*Tableau1[[#This Row],[X2]]</f>
        <v>2.9209970385841122</v>
      </c>
      <c r="D614">
        <f ca="1">Tableau1[[#This Row],[X1]]*(Tableau1[[#This Row],[X1]]-Tableau1[[#This Row],[X2]])</f>
        <v>-5.7203935898847522E-2</v>
      </c>
      <c r="E614">
        <f ca="1">SIN(360*Tableau1[[#This Row],[X1]])</f>
        <v>-0.58525799111398258</v>
      </c>
      <c r="F614">
        <f ca="1" xml:space="preserve"> 1/Tableau1[[#This Row],[X2]]</f>
        <v>1.6910694324991133</v>
      </c>
      <c r="G614">
        <f ca="1">IF(Tableau1[[#This Row],[X1]]*Tableau1[[#This Row],[X1]]+Tableau1[[#This Row],[X2]]*Tableau1[[#This Row],[X2]] &lt;= 1, 1, 0)</f>
        <v>1</v>
      </c>
    </row>
    <row r="615" spans="1:7" x14ac:dyDescent="0.3">
      <c r="A615">
        <f t="shared" ca="1" si="10"/>
        <v>0.55687581078249104</v>
      </c>
      <c r="B615">
        <f t="shared" ca="1" si="10"/>
        <v>0.54747239126214486</v>
      </c>
      <c r="C615">
        <f ca="1">10*Tableau1[[#This Row],[X1]] - 3*Tableau1[[#This Row],[X2]]</f>
        <v>3.9263409340384761</v>
      </c>
      <c r="D615">
        <f ca="1">Tableau1[[#This Row],[X1]]*(Tableau1[[#This Row],[X1]]-Tableau1[[#This Row],[X2]])</f>
        <v>5.2365368695206811E-3</v>
      </c>
      <c r="E615">
        <f ca="1">SIN(360*Tableau1[[#This Row],[X1]])</f>
        <v>-0.55356421806449418</v>
      </c>
      <c r="F615">
        <f ca="1" xml:space="preserve"> 1/Tableau1[[#This Row],[X2]]</f>
        <v>1.8265761268702452</v>
      </c>
      <c r="G615">
        <f ca="1">IF(Tableau1[[#This Row],[X1]]*Tableau1[[#This Row],[X1]]+Tableau1[[#This Row],[X2]]*Tableau1[[#This Row],[X2]] &lt;= 1, 1, 0)</f>
        <v>1</v>
      </c>
    </row>
    <row r="616" spans="1:7" x14ac:dyDescent="0.3">
      <c r="A616">
        <f t="shared" ca="1" si="10"/>
        <v>0.75340227555371664</v>
      </c>
      <c r="B616">
        <f t="shared" ca="1" si="10"/>
        <v>0.3062457624102265</v>
      </c>
      <c r="C616">
        <f ca="1">10*Tableau1[[#This Row],[X1]] - 3*Tableau1[[#This Row],[X2]]</f>
        <v>6.615285468306487</v>
      </c>
      <c r="D616">
        <f ca="1">Tableau1[[#This Row],[X1]]*(Tableau1[[#This Row],[X1]]-Tableau1[[#This Row],[X2]])</f>
        <v>0.3368887345309709</v>
      </c>
      <c r="E616">
        <f ca="1">SIN(360*Tableau1[[#This Row],[X1]])</f>
        <v>0.86635193858169901</v>
      </c>
      <c r="F616">
        <f ca="1" xml:space="preserve"> 1/Tableau1[[#This Row],[X2]]</f>
        <v>3.2653513052058707</v>
      </c>
      <c r="G616">
        <f ca="1">IF(Tableau1[[#This Row],[X1]]*Tableau1[[#This Row],[X1]]+Tableau1[[#This Row],[X2]]*Tableau1[[#This Row],[X2]] &lt;= 1, 1, 0)</f>
        <v>1</v>
      </c>
    </row>
    <row r="617" spans="1:7" x14ac:dyDescent="0.3">
      <c r="A617">
        <f t="shared" ca="1" si="10"/>
        <v>0.2759516480393599</v>
      </c>
      <c r="B617">
        <f t="shared" ca="1" si="10"/>
        <v>0.60211263127422476</v>
      </c>
      <c r="C617">
        <f ca="1">10*Tableau1[[#This Row],[X1]] - 3*Tableau1[[#This Row],[X2]]</f>
        <v>0.95317858657092502</v>
      </c>
      <c r="D617">
        <f ca="1">Tableau1[[#This Row],[X1]]*(Tableau1[[#This Row],[X1]]-Tableau1[[#This Row],[X2]])</f>
        <v>-9.0004660849798995E-2</v>
      </c>
      <c r="E617">
        <f ca="1">SIN(360*Tableau1[[#This Row],[X1]])</f>
        <v>-0.92776253343523352</v>
      </c>
      <c r="F617">
        <f ca="1" xml:space="preserve"> 1/Tableau1[[#This Row],[X2]]</f>
        <v>1.6608188369736465</v>
      </c>
      <c r="G617">
        <f ca="1">IF(Tableau1[[#This Row],[X1]]*Tableau1[[#This Row],[X1]]+Tableau1[[#This Row],[X2]]*Tableau1[[#This Row],[X2]] &lt;= 1, 1, 0)</f>
        <v>1</v>
      </c>
    </row>
    <row r="618" spans="1:7" x14ac:dyDescent="0.3">
      <c r="A618">
        <f t="shared" ca="1" si="10"/>
        <v>0.17539542508681838</v>
      </c>
      <c r="B618">
        <f t="shared" ca="1" si="10"/>
        <v>0.60156136267387739</v>
      </c>
      <c r="C618">
        <f ca="1">10*Tableau1[[#This Row],[X1]] - 3*Tableau1[[#This Row],[X2]]</f>
        <v>-5.0729837153448365E-2</v>
      </c>
      <c r="D618">
        <f ca="1">Tableau1[[#This Row],[X1]]*(Tableau1[[#This Row],[X1]]-Tableau1[[#This Row],[X2]])</f>
        <v>-7.4747555780604727E-2</v>
      </c>
      <c r="E618">
        <f ca="1">SIN(360*Tableau1[[#This Row],[X1]])</f>
        <v>0.30553472647361235</v>
      </c>
      <c r="F618">
        <f ca="1" xml:space="preserve"> 1/Tableau1[[#This Row],[X2]]</f>
        <v>1.6623408051925153</v>
      </c>
      <c r="G618">
        <f ca="1">IF(Tableau1[[#This Row],[X1]]*Tableau1[[#This Row],[X1]]+Tableau1[[#This Row],[X2]]*Tableau1[[#This Row],[X2]] &lt;= 1, 1, 0)</f>
        <v>1</v>
      </c>
    </row>
    <row r="619" spans="1:7" x14ac:dyDescent="0.3">
      <c r="A619">
        <f t="shared" ca="1" si="10"/>
        <v>0.92967774303709239</v>
      </c>
      <c r="B619">
        <f t="shared" ca="1" si="10"/>
        <v>0.3089259887887873</v>
      </c>
      <c r="C619">
        <f ca="1">10*Tableau1[[#This Row],[X1]] - 3*Tableau1[[#This Row],[X2]]</f>
        <v>8.369999464004561</v>
      </c>
      <c r="D619">
        <f ca="1">Tableau1[[#This Row],[X1]]*(Tableau1[[#This Row],[X1]]-Tableau1[[#This Row],[X2]])</f>
        <v>0.5770990898758801</v>
      </c>
      <c r="E619">
        <f ca="1">SIN(360*Tableau1[[#This Row],[X1]])</f>
        <v>0.99455840577583865</v>
      </c>
      <c r="F619">
        <f ca="1" xml:space="preserve"> 1/Tableau1[[#This Row],[X2]]</f>
        <v>3.2370212811188899</v>
      </c>
      <c r="G619">
        <f ca="1">IF(Tableau1[[#This Row],[X1]]*Tableau1[[#This Row],[X1]]+Tableau1[[#This Row],[X2]]*Tableau1[[#This Row],[X2]] &lt;= 1, 1, 0)</f>
        <v>1</v>
      </c>
    </row>
    <row r="620" spans="1:7" x14ac:dyDescent="0.3">
      <c r="A620">
        <f t="shared" ca="1" si="10"/>
        <v>0.90012369814990556</v>
      </c>
      <c r="B620">
        <f t="shared" ca="1" si="10"/>
        <v>0.2890916807226882</v>
      </c>
      <c r="C620">
        <f ca="1">10*Tableau1[[#This Row],[X1]] - 3*Tableau1[[#This Row],[X2]]</f>
        <v>8.133961939330991</v>
      </c>
      <c r="D620">
        <f ca="1">Tableau1[[#This Row],[X1]]*(Tableau1[[#This Row],[X1]]-Tableau1[[#This Row],[X2]])</f>
        <v>0.55000439921458444</v>
      </c>
      <c r="E620">
        <f ca="1">SIN(360*Tableau1[[#This Row],[X1]])</f>
        <v>-0.44438534044153633</v>
      </c>
      <c r="F620">
        <f ca="1" xml:space="preserve"> 1/Tableau1[[#This Row],[X2]]</f>
        <v>3.4591102639140008</v>
      </c>
      <c r="G620">
        <f ca="1">IF(Tableau1[[#This Row],[X1]]*Tableau1[[#This Row],[X1]]+Tableau1[[#This Row],[X2]]*Tableau1[[#This Row],[X2]] &lt;= 1, 1, 0)</f>
        <v>1</v>
      </c>
    </row>
    <row r="621" spans="1:7" x14ac:dyDescent="0.3">
      <c r="A621">
        <f t="shared" ca="1" si="10"/>
        <v>0.54535894078843261</v>
      </c>
      <c r="B621">
        <f t="shared" ca="1" si="10"/>
        <v>0.25769911700392156</v>
      </c>
      <c r="C621">
        <f ca="1">10*Tableau1[[#This Row],[X1]] - 3*Tableau1[[#This Row],[X2]]</f>
        <v>4.6804920568725619</v>
      </c>
      <c r="D621">
        <f ca="1">Tableau1[[#This Row],[X1]]*(Tableau1[[#This Row],[X1]]-Tableau1[[#This Row],[X2]])</f>
        <v>0.15687785680650812</v>
      </c>
      <c r="E621">
        <f ca="1">SIN(360*Tableau1[[#This Row],[X1]])</f>
        <v>0.99979351190077381</v>
      </c>
      <c r="F621">
        <f ca="1" xml:space="preserve"> 1/Tableau1[[#This Row],[X2]]</f>
        <v>3.8804944759852722</v>
      </c>
      <c r="G621">
        <f ca="1">IF(Tableau1[[#This Row],[X1]]*Tableau1[[#This Row],[X1]]+Tableau1[[#This Row],[X2]]*Tableau1[[#This Row],[X2]] &lt;= 1, 1, 0)</f>
        <v>1</v>
      </c>
    </row>
    <row r="622" spans="1:7" x14ac:dyDescent="0.3">
      <c r="A622">
        <f t="shared" ca="1" si="10"/>
        <v>0.18826083411187133</v>
      </c>
      <c r="B622">
        <f t="shared" ca="1" si="10"/>
        <v>0.3260564441622551</v>
      </c>
      <c r="C622">
        <f ca="1">10*Tableau1[[#This Row],[X1]] - 3*Tableau1[[#This Row],[X2]]</f>
        <v>0.90443900863194804</v>
      </c>
      <c r="D622">
        <f ca="1">Tableau1[[#This Row],[X1]]*(Tableau1[[#This Row],[X1]]-Tableau1[[#This Row],[X2]])</f>
        <v>-2.5941516485039409E-2</v>
      </c>
      <c r="E622">
        <f ca="1">SIN(360*Tableau1[[#This Row],[X1]])</f>
        <v>-0.97374425445077206</v>
      </c>
      <c r="F622">
        <f ca="1" xml:space="preserve"> 1/Tableau1[[#This Row],[X2]]</f>
        <v>3.0669536453092494</v>
      </c>
      <c r="G622">
        <f ca="1">IF(Tableau1[[#This Row],[X1]]*Tableau1[[#This Row],[X1]]+Tableau1[[#This Row],[X2]]*Tableau1[[#This Row],[X2]] &lt;= 1, 1, 0)</f>
        <v>1</v>
      </c>
    </row>
    <row r="623" spans="1:7" x14ac:dyDescent="0.3">
      <c r="A623">
        <f t="shared" ca="1" si="10"/>
        <v>0.88147249319611642</v>
      </c>
      <c r="B623">
        <f t="shared" ca="1" si="10"/>
        <v>0.8752691912794236</v>
      </c>
      <c r="C623">
        <f ca="1">10*Tableau1[[#This Row],[X1]] - 3*Tableau1[[#This Row],[X2]]</f>
        <v>6.1889173581228931</v>
      </c>
      <c r="D623">
        <f ca="1">Tableau1[[#This Row],[X1]]*(Tableau1[[#This Row],[X1]]-Tableau1[[#This Row],[X2]])</f>
        <v>5.4680400065554744E-3</v>
      </c>
      <c r="E623">
        <f ca="1">SIN(360*Tableau1[[#This Row],[X1]])</f>
        <v>-2.9235371817547574E-2</v>
      </c>
      <c r="F623">
        <f ca="1" xml:space="preserve"> 1/Tableau1[[#This Row],[X2]]</f>
        <v>1.1425056542185055</v>
      </c>
      <c r="G623">
        <f ca="1">IF(Tableau1[[#This Row],[X1]]*Tableau1[[#This Row],[X1]]+Tableau1[[#This Row],[X2]]*Tableau1[[#This Row],[X2]] &lt;= 1, 1, 0)</f>
        <v>0</v>
      </c>
    </row>
    <row r="624" spans="1:7" x14ac:dyDescent="0.3">
      <c r="A624">
        <f t="shared" ca="1" si="10"/>
        <v>0.76915446509055674</v>
      </c>
      <c r="B624">
        <f t="shared" ca="1" si="10"/>
        <v>0.18956122125655261</v>
      </c>
      <c r="C624">
        <f ca="1">10*Tableau1[[#This Row],[X1]] - 3*Tableau1[[#This Row],[X2]]</f>
        <v>7.1228609871359092</v>
      </c>
      <c r="D624">
        <f ca="1">Tableau1[[#This Row],[X1]]*(Tableau1[[#This Row],[X1]]-Tableau1[[#This Row],[X2]])</f>
        <v>0.44579673143124404</v>
      </c>
      <c r="E624">
        <f ca="1">SIN(360*Tableau1[[#This Row],[X1]])</f>
        <v>0.4218220013943908</v>
      </c>
      <c r="F624">
        <f ca="1" xml:space="preserve"> 1/Tableau1[[#This Row],[X2]]</f>
        <v>5.2753405647592739</v>
      </c>
      <c r="G624">
        <f ca="1">IF(Tableau1[[#This Row],[X1]]*Tableau1[[#This Row],[X1]]+Tableau1[[#This Row],[X2]]*Tableau1[[#This Row],[X2]] &lt;= 1, 1, 0)</f>
        <v>1</v>
      </c>
    </row>
    <row r="625" spans="1:7" x14ac:dyDescent="0.3">
      <c r="A625">
        <f t="shared" ca="1" si="10"/>
        <v>0.88996756120761422</v>
      </c>
      <c r="B625">
        <f t="shared" ca="1" si="10"/>
        <v>0.33819558781147763</v>
      </c>
      <c r="C625">
        <f ca="1">10*Tableau1[[#This Row],[X1]] - 3*Tableau1[[#This Row],[X2]]</f>
        <v>7.8850888486417094</v>
      </c>
      <c r="D625">
        <f ca="1">Tableau1[[#This Row],[X1]]*(Tableau1[[#This Row],[X1]]-Tableau1[[#This Row],[X2]])</f>
        <v>0.49105915750607226</v>
      </c>
      <c r="E625">
        <f ca="1">SIN(360*Tableau1[[#This Row],[X1]])</f>
        <v>-5.4102203297978928E-2</v>
      </c>
      <c r="F625">
        <f ca="1" xml:space="preserve"> 1/Tableau1[[#This Row],[X2]]</f>
        <v>2.9568688535269594</v>
      </c>
      <c r="G625">
        <f ca="1">IF(Tableau1[[#This Row],[X1]]*Tableau1[[#This Row],[X1]]+Tableau1[[#This Row],[X2]]*Tableau1[[#This Row],[X2]] &lt;= 1, 1, 0)</f>
        <v>1</v>
      </c>
    </row>
    <row r="626" spans="1:7" x14ac:dyDescent="0.3">
      <c r="A626">
        <f t="shared" ca="1" si="10"/>
        <v>0.17093440700031615</v>
      </c>
      <c r="B626">
        <f t="shared" ca="1" si="10"/>
        <v>0.11155277823935428</v>
      </c>
      <c r="C626">
        <f ca="1">10*Tableau1[[#This Row],[X1]] - 3*Tableau1[[#This Row],[X2]]</f>
        <v>1.3746857352850985</v>
      </c>
      <c r="D626">
        <f ca="1">Tableau1[[#This Row],[X1]]*(Tableau1[[#This Row],[X1]]-Tableau1[[#This Row],[X2]])</f>
        <v>1.0150363498967935E-2</v>
      </c>
      <c r="E626">
        <f ca="1">SIN(360*Tableau1[[#This Row],[X1]])</f>
        <v>-0.96233559587543138</v>
      </c>
      <c r="F626">
        <f ca="1" xml:space="preserve"> 1/Tableau1[[#This Row],[X2]]</f>
        <v>8.9643666055034554</v>
      </c>
      <c r="G626">
        <f ca="1">IF(Tableau1[[#This Row],[X1]]*Tableau1[[#This Row],[X1]]+Tableau1[[#This Row],[X2]]*Tableau1[[#This Row],[X2]] &lt;= 1, 1, 0)</f>
        <v>1</v>
      </c>
    </row>
    <row r="627" spans="1:7" x14ac:dyDescent="0.3">
      <c r="A627">
        <f t="shared" ca="1" si="10"/>
        <v>0.44891977548485429</v>
      </c>
      <c r="B627">
        <f t="shared" ca="1" si="10"/>
        <v>0.79680587035412442</v>
      </c>
      <c r="C627">
        <f ca="1">10*Tableau1[[#This Row],[X1]] - 3*Tableau1[[#This Row],[X2]]</f>
        <v>2.0987801437861693</v>
      </c>
      <c r="D627">
        <f ca="1">Tableau1[[#This Row],[X1]]*(Tableau1[[#This Row],[X1]]-Tableau1[[#This Row],[X2]])</f>
        <v>-0.15617294760301548</v>
      </c>
      <c r="E627">
        <f ca="1">SIN(360*Tableau1[[#This Row],[X1]])</f>
        <v>-0.98368172058661174</v>
      </c>
      <c r="F627">
        <f ca="1" xml:space="preserve"> 1/Tableau1[[#This Row],[X2]]</f>
        <v>1.2550108341390231</v>
      </c>
      <c r="G627">
        <f ca="1">IF(Tableau1[[#This Row],[X1]]*Tableau1[[#This Row],[X1]]+Tableau1[[#This Row],[X2]]*Tableau1[[#This Row],[X2]] &lt;= 1, 1, 0)</f>
        <v>1</v>
      </c>
    </row>
    <row r="628" spans="1:7" x14ac:dyDescent="0.3">
      <c r="A628">
        <f t="shared" ca="1" si="10"/>
        <v>0.75468849879524436</v>
      </c>
      <c r="B628">
        <f t="shared" ca="1" si="10"/>
        <v>0.5663677179332639</v>
      </c>
      <c r="C628">
        <f ca="1">10*Tableau1[[#This Row],[X1]] - 3*Tableau1[[#This Row],[X2]]</f>
        <v>5.8477818341526522</v>
      </c>
      <c r="D628">
        <f ca="1">Tableau1[[#This Row],[X1]]*(Tableau1[[#This Row],[X1]]-Tableau1[[#This Row],[X2]])</f>
        <v>0.14212352740067621</v>
      </c>
      <c r="E628">
        <f ca="1">SIN(360*Tableau1[[#This Row],[X1]])</f>
        <v>0.99820623385365559</v>
      </c>
      <c r="F628">
        <f ca="1" xml:space="preserve"> 1/Tableau1[[#This Row],[X2]]</f>
        <v>1.7656373559727352</v>
      </c>
      <c r="G628">
        <f ca="1">IF(Tableau1[[#This Row],[X1]]*Tableau1[[#This Row],[X1]]+Tableau1[[#This Row],[X2]]*Tableau1[[#This Row],[X2]] &lt;= 1, 1, 0)</f>
        <v>1</v>
      </c>
    </row>
    <row r="629" spans="1:7" x14ac:dyDescent="0.3">
      <c r="A629">
        <f t="shared" ca="1" si="10"/>
        <v>0.14562581496504645</v>
      </c>
      <c r="B629">
        <f t="shared" ca="1" si="10"/>
        <v>0.58736769592745519</v>
      </c>
      <c r="C629">
        <f ca="1">10*Tableau1[[#This Row],[X1]] - 3*Tableau1[[#This Row],[X2]]</f>
        <v>-0.30584493813190106</v>
      </c>
      <c r="D629">
        <f ca="1">Tableau1[[#This Row],[X1]]*(Tableau1[[#This Row],[X1]]-Tableau1[[#This Row],[X2]])</f>
        <v>-6.432902141934331E-2</v>
      </c>
      <c r="E629">
        <f ca="1">SIN(360*Tableau1[[#This Row],[X1]])</f>
        <v>0.83148851196680706</v>
      </c>
      <c r="F629">
        <f ca="1" xml:space="preserve"> 1/Tableau1[[#This Row],[X2]]</f>
        <v>1.7025110623780515</v>
      </c>
      <c r="G629">
        <f ca="1">IF(Tableau1[[#This Row],[X1]]*Tableau1[[#This Row],[X1]]+Tableau1[[#This Row],[X2]]*Tableau1[[#This Row],[X2]] &lt;= 1, 1, 0)</f>
        <v>1</v>
      </c>
    </row>
    <row r="630" spans="1:7" x14ac:dyDescent="0.3">
      <c r="A630">
        <f t="shared" ca="1" si="10"/>
        <v>0.54491114794821205</v>
      </c>
      <c r="B630">
        <f t="shared" ca="1" si="10"/>
        <v>8.5743823607439262E-3</v>
      </c>
      <c r="C630">
        <f ca="1">10*Tableau1[[#This Row],[X1]] - 3*Tableau1[[#This Row],[X2]]</f>
        <v>5.4233883323998882</v>
      </c>
      <c r="D630">
        <f ca="1">Tableau1[[#This Row],[X1]]*(Tableau1[[#This Row],[X1]]-Tableau1[[#This Row],[X2]])</f>
        <v>0.29225588262309837</v>
      </c>
      <c r="E630">
        <f ca="1">SIN(360*Tableau1[[#This Row],[X1]])</f>
        <v>0.98356906155368895</v>
      </c>
      <c r="F630">
        <f ca="1" xml:space="preserve"> 1/Tableau1[[#This Row],[X2]]</f>
        <v>116.62647616209624</v>
      </c>
      <c r="G630">
        <f ca="1">IF(Tableau1[[#This Row],[X1]]*Tableau1[[#This Row],[X1]]+Tableau1[[#This Row],[X2]]*Tableau1[[#This Row],[X2]] &lt;= 1, 1, 0)</f>
        <v>1</v>
      </c>
    </row>
    <row r="631" spans="1:7" x14ac:dyDescent="0.3">
      <c r="A631">
        <f t="shared" ca="1" si="10"/>
        <v>0.68535614281754675</v>
      </c>
      <c r="B631">
        <f t="shared" ca="1" si="10"/>
        <v>0.48100099378544436</v>
      </c>
      <c r="C631">
        <f ca="1">10*Tableau1[[#This Row],[X1]] - 3*Tableau1[[#This Row],[X2]]</f>
        <v>5.4105584468191346</v>
      </c>
      <c r="D631">
        <f ca="1">Tableau1[[#This Row],[X1]]*(Tableau1[[#This Row],[X1]]-Tableau1[[#This Row],[X2]])</f>
        <v>0.14005605670554661</v>
      </c>
      <c r="E631">
        <f ca="1">SIN(360*Tableau1[[#This Row],[X1]])</f>
        <v>0.99360106222805844</v>
      </c>
      <c r="F631">
        <f ca="1" xml:space="preserve"> 1/Tableau1[[#This Row],[X2]]</f>
        <v>2.07899778362217</v>
      </c>
      <c r="G631">
        <f ca="1">IF(Tableau1[[#This Row],[X1]]*Tableau1[[#This Row],[X1]]+Tableau1[[#This Row],[X2]]*Tableau1[[#This Row],[X2]] &lt;= 1, 1, 0)</f>
        <v>1</v>
      </c>
    </row>
    <row r="632" spans="1:7" x14ac:dyDescent="0.3">
      <c r="A632">
        <f t="shared" ca="1" si="10"/>
        <v>0.32415778057582889</v>
      </c>
      <c r="B632">
        <f t="shared" ca="1" si="10"/>
        <v>0.42681679600130951</v>
      </c>
      <c r="C632">
        <f ca="1">10*Tableau1[[#This Row],[X1]] - 3*Tableau1[[#This Row],[X2]]</f>
        <v>1.9611274177543603</v>
      </c>
      <c r="D632">
        <f ca="1">Tableau1[[#This Row],[X1]]*(Tableau1[[#This Row],[X1]]-Tableau1[[#This Row],[X2]])</f>
        <v>-3.3277718596423582E-2</v>
      </c>
      <c r="E632">
        <f ca="1">SIN(360*Tableau1[[#This Row],[X1]])</f>
        <v>-0.44204104305743702</v>
      </c>
      <c r="F632">
        <f ca="1" xml:space="preserve"> 1/Tableau1[[#This Row],[X2]]</f>
        <v>2.3429256050104739</v>
      </c>
      <c r="G632">
        <f ca="1">IF(Tableau1[[#This Row],[X1]]*Tableau1[[#This Row],[X1]]+Tableau1[[#This Row],[X2]]*Tableau1[[#This Row],[X2]] &lt;= 1, 1, 0)</f>
        <v>1</v>
      </c>
    </row>
    <row r="633" spans="1:7" x14ac:dyDescent="0.3">
      <c r="A633">
        <f t="shared" ca="1" si="10"/>
        <v>0.61165940360865545</v>
      </c>
      <c r="B633">
        <f t="shared" ca="1" si="10"/>
        <v>0.76693544581576101</v>
      </c>
      <c r="C633">
        <f ca="1">10*Tableau1[[#This Row],[X1]] - 3*Tableau1[[#This Row],[X2]]</f>
        <v>3.8157876986392711</v>
      </c>
      <c r="D633">
        <f ca="1">Tableau1[[#This Row],[X1]]*(Tableau1[[#This Row],[X1]]-Tableau1[[#This Row],[X2]])</f>
        <v>-9.4976051371110592E-2</v>
      </c>
      <c r="E633">
        <f ca="1">SIN(360*Tableau1[[#This Row],[X1]])</f>
        <v>0.28202059898208848</v>
      </c>
      <c r="F633">
        <f ca="1" xml:space="preserve"> 1/Tableau1[[#This Row],[X2]]</f>
        <v>1.303890706128906</v>
      </c>
      <c r="G633">
        <f ca="1">IF(Tableau1[[#This Row],[X1]]*Tableau1[[#This Row],[X1]]+Tableau1[[#This Row],[X2]]*Tableau1[[#This Row],[X2]] &lt;= 1, 1, 0)</f>
        <v>1</v>
      </c>
    </row>
    <row r="634" spans="1:7" x14ac:dyDescent="0.3">
      <c r="A634">
        <f t="shared" ca="1" si="10"/>
        <v>0.7567756385335761</v>
      </c>
      <c r="B634">
        <f t="shared" ca="1" si="10"/>
        <v>4.2531515907804462E-2</v>
      </c>
      <c r="C634">
        <f ca="1">10*Tableau1[[#This Row],[X1]] - 3*Tableau1[[#This Row],[X2]]</f>
        <v>7.4401618376123473</v>
      </c>
      <c r="D634">
        <f ca="1">Tableau1[[#This Row],[X1]]*(Tableau1[[#This Row],[X1]]-Tableau1[[#This Row],[X2]])</f>
        <v>0.54052255196897214</v>
      </c>
      <c r="E634">
        <f ca="1">SIN(360*Tableau1[[#This Row],[X1]])</f>
        <v>0.77031244610551697</v>
      </c>
      <c r="F634">
        <f ca="1" xml:space="preserve"> 1/Tableau1[[#This Row],[X2]]</f>
        <v>23.511976440428299</v>
      </c>
      <c r="G634">
        <f ca="1">IF(Tableau1[[#This Row],[X1]]*Tableau1[[#This Row],[X1]]+Tableau1[[#This Row],[X2]]*Tableau1[[#This Row],[X2]] &lt;= 1, 1, 0)</f>
        <v>1</v>
      </c>
    </row>
    <row r="635" spans="1:7" x14ac:dyDescent="0.3">
      <c r="A635">
        <f t="shared" ca="1" si="10"/>
        <v>0.64205004435406621</v>
      </c>
      <c r="B635">
        <f t="shared" ca="1" si="10"/>
        <v>0.2859246388220259</v>
      </c>
      <c r="C635">
        <f ca="1">10*Tableau1[[#This Row],[X1]] - 3*Tableau1[[#This Row],[X2]]</f>
        <v>5.5627265270745845</v>
      </c>
      <c r="D635">
        <f ca="1">Tableau1[[#This Row],[X1]]*(Tableau1[[#This Row],[X1]]-Tableau1[[#This Row],[X2]])</f>
        <v>0.2286503324174563</v>
      </c>
      <c r="E635">
        <f ca="1">SIN(360*Tableau1[[#This Row],[X1]])</f>
        <v>-0.97344801993255425</v>
      </c>
      <c r="F635">
        <f ca="1" xml:space="preserve"> 1/Tableau1[[#This Row],[X2]]</f>
        <v>3.4974250701858929</v>
      </c>
      <c r="G635">
        <f ca="1">IF(Tableau1[[#This Row],[X1]]*Tableau1[[#This Row],[X1]]+Tableau1[[#This Row],[X2]]*Tableau1[[#This Row],[X2]] &lt;= 1, 1, 0)</f>
        <v>1</v>
      </c>
    </row>
    <row r="636" spans="1:7" x14ac:dyDescent="0.3">
      <c r="A636">
        <f t="shared" ca="1" si="10"/>
        <v>0.71285424051090351</v>
      </c>
      <c r="B636">
        <f t="shared" ca="1" si="10"/>
        <v>0.72495867812389492</v>
      </c>
      <c r="C636">
        <f ca="1">10*Tableau1[[#This Row],[X1]] - 3*Tableau1[[#This Row],[X2]]</f>
        <v>4.9536663707373503</v>
      </c>
      <c r="D636">
        <f ca="1">Tableau1[[#This Row],[X1]]*(Tableau1[[#This Row],[X1]]-Tableau1[[#This Row],[X2]])</f>
        <v>-8.6286996814206006E-3</v>
      </c>
      <c r="E636">
        <f ca="1">SIN(360*Tableau1[[#This Row],[X1]])</f>
        <v>-0.83220407360741111</v>
      </c>
      <c r="F636">
        <f ca="1" xml:space="preserve"> 1/Tableau1[[#This Row],[X2]]</f>
        <v>1.3793889640549979</v>
      </c>
      <c r="G636">
        <f ca="1">IF(Tableau1[[#This Row],[X1]]*Tableau1[[#This Row],[X1]]+Tableau1[[#This Row],[X2]]*Tableau1[[#This Row],[X2]] &lt;= 1, 1, 0)</f>
        <v>0</v>
      </c>
    </row>
    <row r="637" spans="1:7" x14ac:dyDescent="0.3">
      <c r="A637">
        <f t="shared" ca="1" si="10"/>
        <v>0.52340795438938903</v>
      </c>
      <c r="B637">
        <f t="shared" ca="1" si="10"/>
        <v>8.925580654735521E-2</v>
      </c>
      <c r="C637">
        <f ca="1">10*Tableau1[[#This Row],[X1]] - 3*Tableau1[[#This Row],[X2]]</f>
        <v>4.9663121242518251</v>
      </c>
      <c r="D637">
        <f ca="1">Tableau1[[#This Row],[X1]]*(Tableau1[[#This Row],[X1]]-Tableau1[[#This Row],[X2]])</f>
        <v>0.22723868759575852</v>
      </c>
      <c r="E637">
        <f ca="1">SIN(360*Tableau1[[#This Row],[X1]])</f>
        <v>-6.8641617803845062E-2</v>
      </c>
      <c r="F637">
        <f ca="1" xml:space="preserve"> 1/Tableau1[[#This Row],[X2]]</f>
        <v>11.203752883790747</v>
      </c>
      <c r="G637">
        <f ca="1">IF(Tableau1[[#This Row],[X1]]*Tableau1[[#This Row],[X1]]+Tableau1[[#This Row],[X2]]*Tableau1[[#This Row],[X2]] &lt;= 1, 1, 0)</f>
        <v>1</v>
      </c>
    </row>
    <row r="638" spans="1:7" x14ac:dyDescent="0.3">
      <c r="A638">
        <f t="shared" ca="1" si="10"/>
        <v>1.7147218009347931E-2</v>
      </c>
      <c r="B638">
        <f t="shared" ca="1" si="10"/>
        <v>0.33062140124937256</v>
      </c>
      <c r="C638">
        <f ca="1">10*Tableau1[[#This Row],[X1]] - 3*Tableau1[[#This Row],[X2]]</f>
        <v>-0.82039202365463837</v>
      </c>
      <c r="D638">
        <f ca="1">Tableau1[[#This Row],[X1]]*(Tableau1[[#This Row],[X1]]-Tableau1[[#This Row],[X2]])</f>
        <v>-5.3752101603189838E-3</v>
      </c>
      <c r="E638">
        <f ca="1">SIN(360*Tableau1[[#This Row],[X1]])</f>
        <v>-0.10996399358978919</v>
      </c>
      <c r="F638">
        <f ca="1" xml:space="preserve"> 1/Tableau1[[#This Row],[X2]]</f>
        <v>3.0246075911031114</v>
      </c>
      <c r="G638">
        <f ca="1">IF(Tableau1[[#This Row],[X1]]*Tableau1[[#This Row],[X1]]+Tableau1[[#This Row],[X2]]*Tableau1[[#This Row],[X2]] &lt;= 1, 1, 0)</f>
        <v>1</v>
      </c>
    </row>
    <row r="639" spans="1:7" x14ac:dyDescent="0.3">
      <c r="A639">
        <f t="shared" ca="1" si="10"/>
        <v>0.83837039202303254</v>
      </c>
      <c r="B639">
        <f t="shared" ca="1" si="10"/>
        <v>0.74160175394505035</v>
      </c>
      <c r="C639">
        <f ca="1">10*Tableau1[[#This Row],[X1]] - 3*Tableau1[[#This Row],[X2]]</f>
        <v>6.1588986583951737</v>
      </c>
      <c r="D639">
        <f ca="1">Tableau1[[#This Row],[X1]]*(Tableau1[[#This Row],[X1]]-Tableau1[[#This Row],[X2]])</f>
        <v>8.112796104097289E-2</v>
      </c>
      <c r="E639">
        <f ca="1">SIN(360*Tableau1[[#This Row],[X1]])</f>
        <v>0.21866522601086011</v>
      </c>
      <c r="F639">
        <f ca="1" xml:space="preserve"> 1/Tableau1[[#This Row],[X2]]</f>
        <v>1.3484326253010668</v>
      </c>
      <c r="G639">
        <f ca="1">IF(Tableau1[[#This Row],[X1]]*Tableau1[[#This Row],[X1]]+Tableau1[[#This Row],[X2]]*Tableau1[[#This Row],[X2]] &lt;= 1, 1, 0)</f>
        <v>0</v>
      </c>
    </row>
    <row r="640" spans="1:7" x14ac:dyDescent="0.3">
      <c r="A640">
        <f t="shared" ca="1" si="10"/>
        <v>4.6551648820015723E-2</v>
      </c>
      <c r="B640">
        <f t="shared" ca="1" si="10"/>
        <v>0.10279311467075292</v>
      </c>
      <c r="C640">
        <f ca="1">10*Tableau1[[#This Row],[X1]] - 3*Tableau1[[#This Row],[X2]]</f>
        <v>0.15713714418789848</v>
      </c>
      <c r="D640">
        <f ca="1">Tableau1[[#This Row],[X1]]*(Tableau1[[#This Row],[X1]]-Tableau1[[#This Row],[X2]])</f>
        <v>-2.6181329674064245E-3</v>
      </c>
      <c r="E640">
        <f ca="1">SIN(360*Tableau1[[#This Row],[X1]])</f>
        <v>-0.86773667590737369</v>
      </c>
      <c r="F640">
        <f ca="1" xml:space="preserve"> 1/Tableau1[[#This Row],[X2]]</f>
        <v>9.7282780388842891</v>
      </c>
      <c r="G640">
        <f ca="1">IF(Tableau1[[#This Row],[X1]]*Tableau1[[#This Row],[X1]]+Tableau1[[#This Row],[X2]]*Tableau1[[#This Row],[X2]] &lt;= 1, 1, 0)</f>
        <v>1</v>
      </c>
    </row>
    <row r="641" spans="1:7" x14ac:dyDescent="0.3">
      <c r="A641">
        <f t="shared" ca="1" si="10"/>
        <v>0.75412518274286378</v>
      </c>
      <c r="B641">
        <f t="shared" ca="1" si="10"/>
        <v>0.58522791375859962</v>
      </c>
      <c r="C641">
        <f ca="1">10*Tableau1[[#This Row],[X1]] - 3*Tableau1[[#This Row],[X2]]</f>
        <v>5.7855680861528391</v>
      </c>
      <c r="D641">
        <f ca="1">Tableau1[[#This Row],[X1]]*(Tableau1[[#This Row],[X1]]-Tableau1[[#This Row],[X2]])</f>
        <v>0.12736968383752884</v>
      </c>
      <c r="E641">
        <f ca="1">SIN(360*Tableau1[[#This Row],[X1]])</f>
        <v>0.96569266410576071</v>
      </c>
      <c r="F641">
        <f ca="1" xml:space="preserve"> 1/Tableau1[[#This Row],[X2]]</f>
        <v>1.7087359924060108</v>
      </c>
      <c r="G641">
        <f ca="1">IF(Tableau1[[#This Row],[X1]]*Tableau1[[#This Row],[X1]]+Tableau1[[#This Row],[X2]]*Tableau1[[#This Row],[X2]] &lt;= 1, 1, 0)</f>
        <v>1</v>
      </c>
    </row>
    <row r="642" spans="1:7" x14ac:dyDescent="0.3">
      <c r="A642">
        <f t="shared" ca="1" si="10"/>
        <v>0.82113625798785272</v>
      </c>
      <c r="B642">
        <f t="shared" ca="1" si="10"/>
        <v>0.98531039328472547</v>
      </c>
      <c r="C642">
        <f ca="1">10*Tableau1[[#This Row],[X1]] - 3*Tableau1[[#This Row],[X2]]</f>
        <v>5.2554314000243503</v>
      </c>
      <c r="D642">
        <f ca="1">Tableau1[[#This Row],[X1]]*(Tableau1[[#This Row],[X1]]-Tableau1[[#This Row],[X2]])</f>
        <v>-0.13480933511606555</v>
      </c>
      <c r="E642">
        <f ca="1">SIN(360*Tableau1[[#This Row],[X1]])</f>
        <v>0.29489290555304881</v>
      </c>
      <c r="F642">
        <f ca="1" xml:space="preserve"> 1/Tableau1[[#This Row],[X2]]</f>
        <v>1.014908608307991</v>
      </c>
      <c r="G642">
        <f ca="1">IF(Tableau1[[#This Row],[X1]]*Tableau1[[#This Row],[X1]]+Tableau1[[#This Row],[X2]]*Tableau1[[#This Row],[X2]] &lt;= 1, 1, 0)</f>
        <v>0</v>
      </c>
    </row>
    <row r="643" spans="1:7" x14ac:dyDescent="0.3">
      <c r="A643">
        <f t="shared" ca="1" si="10"/>
        <v>0.93417062390831507</v>
      </c>
      <c r="B643">
        <f t="shared" ca="1" si="10"/>
        <v>0.7902333355360085</v>
      </c>
      <c r="C643">
        <f ca="1">10*Tableau1[[#This Row],[X1]] - 3*Tableau1[[#This Row],[X2]]</f>
        <v>6.9710062324751245</v>
      </c>
      <c r="D643">
        <f ca="1">Tableau1[[#This Row],[X1]]*(Tableau1[[#This Row],[X1]]-Tableau1[[#This Row],[X2]])</f>
        <v>0.13446198648242869</v>
      </c>
      <c r="E643">
        <f ca="1">SIN(360*Tableau1[[#This Row],[X1]])</f>
        <v>-0.15043738009943106</v>
      </c>
      <c r="F643">
        <f ca="1" xml:space="preserve"> 1/Tableau1[[#This Row],[X2]]</f>
        <v>1.2654490199678916</v>
      </c>
      <c r="G643">
        <f ca="1">IF(Tableau1[[#This Row],[X1]]*Tableau1[[#This Row],[X1]]+Tableau1[[#This Row],[X2]]*Tableau1[[#This Row],[X2]] &lt;= 1, 1, 0)</f>
        <v>0</v>
      </c>
    </row>
    <row r="644" spans="1:7" x14ac:dyDescent="0.3">
      <c r="A644">
        <f t="shared" ca="1" si="10"/>
        <v>3.1742417209645546E-2</v>
      </c>
      <c r="B644">
        <f t="shared" ca="1" si="10"/>
        <v>0.10330575701331191</v>
      </c>
      <c r="C644">
        <f ca="1">10*Tableau1[[#This Row],[X1]] - 3*Tableau1[[#This Row],[X2]]</f>
        <v>7.5069010565197436E-3</v>
      </c>
      <c r="D644">
        <f ca="1">Tableau1[[#This Row],[X1]]*(Tableau1[[#This Row],[X1]]-Tableau1[[#This Row],[X2]])</f>
        <v>-2.271593388963611E-3</v>
      </c>
      <c r="E644">
        <f ca="1">SIN(360*Tableau1[[#This Row],[X1]])</f>
        <v>-0.90825746838373589</v>
      </c>
      <c r="F644">
        <f ca="1" xml:space="preserve"> 1/Tableau1[[#This Row],[X2]]</f>
        <v>9.6800026340365601</v>
      </c>
      <c r="G644">
        <f ca="1">IF(Tableau1[[#This Row],[X1]]*Tableau1[[#This Row],[X1]]+Tableau1[[#This Row],[X2]]*Tableau1[[#This Row],[X2]] &lt;= 1, 1, 0)</f>
        <v>1</v>
      </c>
    </row>
    <row r="645" spans="1:7" x14ac:dyDescent="0.3">
      <c r="A645">
        <f t="shared" ca="1" si="10"/>
        <v>0.37534293016455966</v>
      </c>
      <c r="B645">
        <f t="shared" ca="1" si="10"/>
        <v>0.20335942944964414</v>
      </c>
      <c r="C645">
        <f ca="1">10*Tableau1[[#This Row],[X1]] - 3*Tableau1[[#This Row],[X2]]</f>
        <v>3.1433510132966642</v>
      </c>
      <c r="D645">
        <f ca="1">Tableau1[[#This Row],[X1]]*(Tableau1[[#This Row],[X1]]-Tableau1[[#This Row],[X2]])</f>
        <v>6.4552791098295037E-2</v>
      </c>
      <c r="E645">
        <f ca="1">SIN(360*Tableau1[[#This Row],[X1]])</f>
        <v>-3.496362738056509E-2</v>
      </c>
      <c r="F645">
        <f ca="1" xml:space="preserve"> 1/Tableau1[[#This Row],[X2]]</f>
        <v>4.917401679904005</v>
      </c>
      <c r="G645">
        <f ca="1">IF(Tableau1[[#This Row],[X1]]*Tableau1[[#This Row],[X1]]+Tableau1[[#This Row],[X2]]*Tableau1[[#This Row],[X2]] &lt;= 1, 1, 0)</f>
        <v>1</v>
      </c>
    </row>
    <row r="646" spans="1:7" x14ac:dyDescent="0.3">
      <c r="A646">
        <f t="shared" ca="1" si="10"/>
        <v>0.7608582816891325</v>
      </c>
      <c r="B646">
        <f t="shared" ca="1" si="10"/>
        <v>0.41995297196111248</v>
      </c>
      <c r="C646">
        <f ca="1">10*Tableau1[[#This Row],[X1]] - 3*Tableau1[[#This Row],[X2]]</f>
        <v>6.348723901007987</v>
      </c>
      <c r="D646">
        <f ca="1">Tableau1[[#This Row],[X1]]*(Tableau1[[#This Row],[X1]]-Tableau1[[#This Row],[X2]])</f>
        <v>0.25938062817836283</v>
      </c>
      <c r="E646">
        <f ca="1">SIN(360*Tableau1[[#This Row],[X1]])</f>
        <v>-0.55671042229626777</v>
      </c>
      <c r="F646">
        <f ca="1" xml:space="preserve"> 1/Tableau1[[#This Row],[X2]]</f>
        <v>2.3812190096671104</v>
      </c>
      <c r="G646">
        <f ca="1">IF(Tableau1[[#This Row],[X1]]*Tableau1[[#This Row],[X1]]+Tableau1[[#This Row],[X2]]*Tableau1[[#This Row],[X2]] &lt;= 1, 1, 0)</f>
        <v>1</v>
      </c>
    </row>
    <row r="647" spans="1:7" x14ac:dyDescent="0.3">
      <c r="A647">
        <f t="shared" ca="1" si="10"/>
        <v>0.38483677818111961</v>
      </c>
      <c r="B647">
        <f t="shared" ca="1" si="10"/>
        <v>1.4688178745846048E-2</v>
      </c>
      <c r="C647">
        <f ca="1">10*Tableau1[[#This Row],[X1]] - 3*Tableau1[[#This Row],[X2]]</f>
        <v>3.8043032455736578</v>
      </c>
      <c r="D647">
        <f ca="1">Tableau1[[#This Row],[X1]]*(Tableau1[[#This Row],[X1]]-Tableau1[[#This Row],[X2]])</f>
        <v>0.14244679445492447</v>
      </c>
      <c r="E647">
        <f ca="1">SIN(360*Tableau1[[#This Row],[X1]])</f>
        <v>0.30616636248470913</v>
      </c>
      <c r="F647">
        <f ca="1" xml:space="preserve"> 1/Tableau1[[#This Row],[X2]]</f>
        <v>68.081960146543636</v>
      </c>
      <c r="G647">
        <f ca="1">IF(Tableau1[[#This Row],[X1]]*Tableau1[[#This Row],[X1]]+Tableau1[[#This Row],[X2]]*Tableau1[[#This Row],[X2]] &lt;= 1, 1, 0)</f>
        <v>1</v>
      </c>
    </row>
    <row r="648" spans="1:7" x14ac:dyDescent="0.3">
      <c r="A648">
        <f t="shared" ca="1" si="10"/>
        <v>0.72207825392759384</v>
      </c>
      <c r="B648">
        <f t="shared" ca="1" si="10"/>
        <v>0.71881767659752294</v>
      </c>
      <c r="C648">
        <f ca="1">10*Tableau1[[#This Row],[X1]] - 3*Tableau1[[#This Row],[X2]]</f>
        <v>5.06432950948337</v>
      </c>
      <c r="D648">
        <f ca="1">Tableau1[[#This Row],[X1]]*(Tableau1[[#This Row],[X1]]-Tableau1[[#This Row],[X2]])</f>
        <v>2.3543919852934926E-3</v>
      </c>
      <c r="E648">
        <f ca="1">SIN(360*Tableau1[[#This Row],[X1]])</f>
        <v>0.72015023897639963</v>
      </c>
      <c r="F648">
        <f ca="1" xml:space="preserve"> 1/Tableau1[[#This Row],[X2]]</f>
        <v>1.3911733566896065</v>
      </c>
      <c r="G648">
        <f ca="1">IF(Tableau1[[#This Row],[X1]]*Tableau1[[#This Row],[X1]]+Tableau1[[#This Row],[X2]]*Tableau1[[#This Row],[X2]] &lt;= 1, 1, 0)</f>
        <v>0</v>
      </c>
    </row>
    <row r="649" spans="1:7" x14ac:dyDescent="0.3">
      <c r="A649">
        <f t="shared" ca="1" si="10"/>
        <v>0.86112274131049338</v>
      </c>
      <c r="B649">
        <f t="shared" ca="1" si="10"/>
        <v>0.20901144307412278</v>
      </c>
      <c r="C649">
        <f ca="1">10*Tableau1[[#This Row],[X1]] - 3*Tableau1[[#This Row],[X2]]</f>
        <v>7.9841930838825661</v>
      </c>
      <c r="D649">
        <f ca="1">Tableau1[[#This Row],[X1]]*(Tableau1[[#This Row],[X1]]-Tableau1[[#This Row],[X2]])</f>
        <v>0.56154786877684815</v>
      </c>
      <c r="E649">
        <f ca="1">SIN(360*Tableau1[[#This Row],[X1]])</f>
        <v>0.84868067390592139</v>
      </c>
      <c r="F649">
        <f ca="1" xml:space="preserve"> 1/Tableau1[[#This Row],[X2]]</f>
        <v>4.7844270404150313</v>
      </c>
      <c r="G649">
        <f ca="1">IF(Tableau1[[#This Row],[X1]]*Tableau1[[#This Row],[X1]]+Tableau1[[#This Row],[X2]]*Tableau1[[#This Row],[X2]] &lt;= 1, 1, 0)</f>
        <v>1</v>
      </c>
    </row>
    <row r="650" spans="1:7" x14ac:dyDescent="0.3">
      <c r="A650">
        <f t="shared" ca="1" si="10"/>
        <v>0.53214938232814302</v>
      </c>
      <c r="B650">
        <f t="shared" ca="1" si="10"/>
        <v>0.97918312349976255</v>
      </c>
      <c r="C650">
        <f ca="1">10*Tableau1[[#This Row],[X1]] - 3*Tableau1[[#This Row],[X2]]</f>
        <v>2.3839444527821421</v>
      </c>
      <c r="D650">
        <f ca="1">Tableau1[[#This Row],[X1]]*(Tableau1[[#This Row],[X1]]-Tableau1[[#This Row],[X2]])</f>
        <v>-0.23788872924431628</v>
      </c>
      <c r="E650">
        <f ca="1">SIN(360*Tableau1[[#This Row],[X1]])</f>
        <v>6.3331817782590061E-2</v>
      </c>
      <c r="F650">
        <f ca="1" xml:space="preserve"> 1/Tableau1[[#This Row],[X2]]</f>
        <v>1.0212594314593928</v>
      </c>
      <c r="G650">
        <f ca="1">IF(Tableau1[[#This Row],[X1]]*Tableau1[[#This Row],[X1]]+Tableau1[[#This Row],[X2]]*Tableau1[[#This Row],[X2]] &lt;= 1, 1, 0)</f>
        <v>0</v>
      </c>
    </row>
    <row r="651" spans="1:7" x14ac:dyDescent="0.3">
      <c r="A651">
        <f t="shared" ca="1" si="10"/>
        <v>2.6376701328508112E-2</v>
      </c>
      <c r="B651">
        <f t="shared" ca="1" si="10"/>
        <v>0.14413557779539454</v>
      </c>
      <c r="C651">
        <f ca="1">10*Tableau1[[#This Row],[X1]] - 3*Tableau1[[#This Row],[X2]]</f>
        <v>-0.16863972010110251</v>
      </c>
      <c r="D651">
        <f ca="1">Tableau1[[#This Row],[X1]]*(Tableau1[[#This Row],[X1]]-Tableau1[[#This Row],[X2]])</f>
        <v>-3.106090713347746E-3</v>
      </c>
      <c r="E651">
        <f ca="1">SIN(360*Tableau1[[#This Row],[X1]])</f>
        <v>-7.0775296646539781E-2</v>
      </c>
      <c r="F651">
        <f ca="1" xml:space="preserve"> 1/Tableau1[[#This Row],[X2]]</f>
        <v>6.9379123134992717</v>
      </c>
      <c r="G651">
        <f ca="1">IF(Tableau1[[#This Row],[X1]]*Tableau1[[#This Row],[X1]]+Tableau1[[#This Row],[X2]]*Tableau1[[#This Row],[X2]] &lt;= 1, 1, 0)</f>
        <v>1</v>
      </c>
    </row>
    <row r="652" spans="1:7" x14ac:dyDescent="0.3">
      <c r="A652">
        <f t="shared" ca="1" si="10"/>
        <v>0.1769430985985504</v>
      </c>
      <c r="B652">
        <f t="shared" ca="1" si="10"/>
        <v>0.17743379243997937</v>
      </c>
      <c r="C652">
        <f ca="1">10*Tableau1[[#This Row],[X1]] - 3*Tableau1[[#This Row],[X2]]</f>
        <v>1.2371296086655659</v>
      </c>
      <c r="D652">
        <f ca="1">Tableau1[[#This Row],[X1]]*(Tableau1[[#This Row],[X1]]-Tableau1[[#This Row],[X2]])</f>
        <v>-8.6824888765667433E-5</v>
      </c>
      <c r="E652">
        <f ca="1">SIN(360*Tableau1[[#This Row],[X1]])</f>
        <v>0.76281951888615218</v>
      </c>
      <c r="F652">
        <f ca="1" xml:space="preserve"> 1/Tableau1[[#This Row],[X2]]</f>
        <v>5.6359050113764013</v>
      </c>
      <c r="G652">
        <f ca="1">IF(Tableau1[[#This Row],[X1]]*Tableau1[[#This Row],[X1]]+Tableau1[[#This Row],[X2]]*Tableau1[[#This Row],[X2]] &lt;= 1, 1, 0)</f>
        <v>1</v>
      </c>
    </row>
    <row r="653" spans="1:7" x14ac:dyDescent="0.3">
      <c r="A653">
        <f t="shared" ca="1" si="10"/>
        <v>0.78912230894915125</v>
      </c>
      <c r="B653">
        <f t="shared" ca="1" si="10"/>
        <v>0.24661902869517993</v>
      </c>
      <c r="C653">
        <f ca="1">10*Tableau1[[#This Row],[X1]] - 3*Tableau1[[#This Row],[X2]]</f>
        <v>7.1513660034059736</v>
      </c>
      <c r="D653">
        <f ca="1">Tableau1[[#This Row],[X1]]*(Tableau1[[#This Row],[X1]]-Tableau1[[#This Row],[X2]])</f>
        <v>0.42810144112650234</v>
      </c>
      <c r="E653">
        <f ca="1">SIN(360*Tableau1[[#This Row],[X1]])</f>
        <v>0.97364269645757429</v>
      </c>
      <c r="F653">
        <f ca="1" xml:space="preserve"> 1/Tableau1[[#This Row],[X2]]</f>
        <v>4.0548371522296272</v>
      </c>
      <c r="G653">
        <f ca="1">IF(Tableau1[[#This Row],[X1]]*Tableau1[[#This Row],[X1]]+Tableau1[[#This Row],[X2]]*Tableau1[[#This Row],[X2]] &lt;= 1, 1, 0)</f>
        <v>1</v>
      </c>
    </row>
    <row r="654" spans="1:7" x14ac:dyDescent="0.3">
      <c r="A654">
        <f t="shared" ca="1" si="10"/>
        <v>6.2172224808007881E-2</v>
      </c>
      <c r="B654">
        <f t="shared" ca="1" si="10"/>
        <v>0.76008735002725336</v>
      </c>
      <c r="C654">
        <f ca="1">10*Tableau1[[#This Row],[X1]] - 3*Tableau1[[#This Row],[X2]]</f>
        <v>-1.6585398020016813</v>
      </c>
      <c r="D654">
        <f ca="1">Tableau1[[#This Row],[X1]]*(Tableau1[[#This Row],[X1]]-Tableau1[[#This Row],[X2]])</f>
        <v>-4.3390936062039899E-2</v>
      </c>
      <c r="E654">
        <f ca="1">SIN(360*Tableau1[[#This Row],[X1]])</f>
        <v>-0.38097662848166725</v>
      </c>
      <c r="F654">
        <f ca="1" xml:space="preserve"> 1/Tableau1[[#This Row],[X2]]</f>
        <v>1.3156382617920748</v>
      </c>
      <c r="G654">
        <f ca="1">IF(Tableau1[[#This Row],[X1]]*Tableau1[[#This Row],[X1]]+Tableau1[[#This Row],[X2]]*Tableau1[[#This Row],[X2]] &lt;= 1, 1, 0)</f>
        <v>1</v>
      </c>
    </row>
    <row r="655" spans="1:7" x14ac:dyDescent="0.3">
      <c r="A655">
        <f t="shared" ca="1" si="10"/>
        <v>0.5683831177467229</v>
      </c>
      <c r="B655">
        <f t="shared" ca="1" si="10"/>
        <v>0.12681200579480378</v>
      </c>
      <c r="C655">
        <f ca="1">10*Tableau1[[#This Row],[X1]] - 3*Tableau1[[#This Row],[X2]]</f>
        <v>5.3033951600828173</v>
      </c>
      <c r="D655">
        <f ca="1">Tableau1[[#This Row],[X1]]*(Tableau1[[#This Row],[X1]]-Tableau1[[#This Row],[X2]])</f>
        <v>0.25098156531811899</v>
      </c>
      <c r="E655">
        <f ca="1">SIN(360*Tableau1[[#This Row],[X1]])</f>
        <v>-0.40264070153580384</v>
      </c>
      <c r="F655">
        <f ca="1" xml:space="preserve"> 1/Tableau1[[#This Row],[X2]]</f>
        <v>7.8856886911647264</v>
      </c>
      <c r="G655">
        <f ca="1">IF(Tableau1[[#This Row],[X1]]*Tableau1[[#This Row],[X1]]+Tableau1[[#This Row],[X2]]*Tableau1[[#This Row],[X2]] &lt;= 1, 1, 0)</f>
        <v>1</v>
      </c>
    </row>
    <row r="656" spans="1:7" x14ac:dyDescent="0.3">
      <c r="A656">
        <f t="shared" ca="1" si="10"/>
        <v>0.9017728991910593</v>
      </c>
      <c r="B656">
        <f t="shared" ca="1" si="10"/>
        <v>0.84529111936653833</v>
      </c>
      <c r="C656">
        <f ca="1">10*Tableau1[[#This Row],[X1]] - 3*Tableau1[[#This Row],[X2]]</f>
        <v>6.4818556338109783</v>
      </c>
      <c r="D656">
        <f ca="1">Tableau1[[#This Row],[X1]]*(Tableau1[[#This Row],[X1]]-Tableau1[[#This Row],[X2]])</f>
        <v>5.0933738343829346E-2</v>
      </c>
      <c r="E656">
        <f ca="1">SIN(360*Tableau1[[#This Row],[X1]])</f>
        <v>-0.86950555934186657</v>
      </c>
      <c r="F656">
        <f ca="1" xml:space="preserve"> 1/Tableau1[[#This Row],[X2]]</f>
        <v>1.1830243771511531</v>
      </c>
      <c r="G656">
        <f ca="1">IF(Tableau1[[#This Row],[X1]]*Tableau1[[#This Row],[X1]]+Tableau1[[#This Row],[X2]]*Tableau1[[#This Row],[X2]] &lt;= 1, 1, 0)</f>
        <v>0</v>
      </c>
    </row>
    <row r="657" spans="1:7" x14ac:dyDescent="0.3">
      <c r="A657">
        <f t="shared" ca="1" si="10"/>
        <v>0.43939073898535752</v>
      </c>
      <c r="B657">
        <f t="shared" ca="1" si="10"/>
        <v>0.28046858390290352</v>
      </c>
      <c r="C657">
        <f ca="1">10*Tableau1[[#This Row],[X1]] - 3*Tableau1[[#This Row],[X2]]</f>
        <v>3.5525016381448653</v>
      </c>
      <c r="D657">
        <f ca="1">Tableau1[[#This Row],[X1]]*(Tableau1[[#This Row],[X1]]-Tableau1[[#This Row],[X2]])</f>
        <v>6.982892316282506E-2</v>
      </c>
      <c r="E657">
        <f ca="1">SIN(360*Tableau1[[#This Row],[X1]])</f>
        <v>0.89167561008066742</v>
      </c>
      <c r="F657">
        <f ca="1" xml:space="preserve"> 1/Tableau1[[#This Row],[X2]]</f>
        <v>3.5654617215388149</v>
      </c>
      <c r="G657">
        <f ca="1">IF(Tableau1[[#This Row],[X1]]*Tableau1[[#This Row],[X1]]+Tableau1[[#This Row],[X2]]*Tableau1[[#This Row],[X2]] &lt;= 1, 1, 0)</f>
        <v>1</v>
      </c>
    </row>
    <row r="658" spans="1:7" x14ac:dyDescent="0.3">
      <c r="A658">
        <f t="shared" ca="1" si="10"/>
        <v>0.45437593024707001</v>
      </c>
      <c r="B658">
        <f t="shared" ca="1" si="10"/>
        <v>0.62282390544651722</v>
      </c>
      <c r="C658">
        <f ca="1">10*Tableau1[[#This Row],[X1]] - 3*Tableau1[[#This Row],[X2]]</f>
        <v>2.6752875861311489</v>
      </c>
      <c r="D658">
        <f ca="1">Tableau1[[#This Row],[X1]]*(Tableau1[[#This Row],[X1]]-Tableau1[[#This Row],[X2]])</f>
        <v>-7.6538705429484211E-2</v>
      </c>
      <c r="E658">
        <f ca="1">SIN(360*Tableau1[[#This Row],[X1]])</f>
        <v>0.21092084520713023</v>
      </c>
      <c r="F658">
        <f ca="1" xml:space="preserve"> 1/Tableau1[[#This Row],[X2]]</f>
        <v>1.6055902659726529</v>
      </c>
      <c r="G658">
        <f ca="1">IF(Tableau1[[#This Row],[X1]]*Tableau1[[#This Row],[X1]]+Tableau1[[#This Row],[X2]]*Tableau1[[#This Row],[X2]] &lt;= 1, 1, 0)</f>
        <v>1</v>
      </c>
    </row>
    <row r="659" spans="1:7" x14ac:dyDescent="0.3">
      <c r="A659">
        <f t="shared" ca="1" si="10"/>
        <v>6.7253732383692477E-2</v>
      </c>
      <c r="B659">
        <f t="shared" ca="1" si="10"/>
        <v>0.61154014086567043</v>
      </c>
      <c r="C659">
        <f ca="1">10*Tableau1[[#This Row],[X1]] - 3*Tableau1[[#This Row],[X2]]</f>
        <v>-1.1620830987600865</v>
      </c>
      <c r="D659">
        <f ca="1">Tableau1[[#This Row],[X1]]*(Tableau1[[#This Row],[X1]]-Tableau1[[#This Row],[X2]])</f>
        <v>-3.660529245612807E-2</v>
      </c>
      <c r="E659">
        <f ca="1">SIN(360*Tableau1[[#This Row],[X1]])</f>
        <v>-0.79644751920809731</v>
      </c>
      <c r="F659">
        <f ca="1" xml:space="preserve"> 1/Tableau1[[#This Row],[X2]]</f>
        <v>1.6352156353701364</v>
      </c>
      <c r="G659">
        <f ca="1">IF(Tableau1[[#This Row],[X1]]*Tableau1[[#This Row],[X1]]+Tableau1[[#This Row],[X2]]*Tableau1[[#This Row],[X2]] &lt;= 1, 1, 0)</f>
        <v>1</v>
      </c>
    </row>
    <row r="660" spans="1:7" x14ac:dyDescent="0.3">
      <c r="A660">
        <f t="shared" ca="1" si="10"/>
        <v>0.81766195866152802</v>
      </c>
      <c r="B660">
        <f t="shared" ca="1" si="10"/>
        <v>0.71481127197392735</v>
      </c>
      <c r="C660">
        <f ca="1">10*Tableau1[[#This Row],[X1]] - 3*Tableau1[[#This Row],[X2]]</f>
        <v>6.0321857706934976</v>
      </c>
      <c r="D660">
        <f ca="1">Tableau1[[#This Row],[X1]]*(Tableau1[[#This Row],[X1]]-Tableau1[[#This Row],[X2]])</f>
        <v>8.4097093926666713E-2</v>
      </c>
      <c r="E660">
        <f ca="1">SIN(360*Tableau1[[#This Row],[X1]])</f>
        <v>-0.81423157123097301</v>
      </c>
      <c r="F660">
        <f ca="1" xml:space="preserve"> 1/Tableau1[[#This Row],[X2]]</f>
        <v>1.3989706642965123</v>
      </c>
      <c r="G660">
        <f ca="1">IF(Tableau1[[#This Row],[X1]]*Tableau1[[#This Row],[X1]]+Tableau1[[#This Row],[X2]]*Tableau1[[#This Row],[X2]] &lt;= 1, 1, 0)</f>
        <v>0</v>
      </c>
    </row>
    <row r="661" spans="1:7" x14ac:dyDescent="0.3">
      <c r="A661">
        <f t="shared" ca="1" si="10"/>
        <v>0.8925621880198269</v>
      </c>
      <c r="B661">
        <f t="shared" ca="1" si="10"/>
        <v>0.52813845603916365</v>
      </c>
      <c r="C661">
        <f ca="1">10*Tableau1[[#This Row],[X1]] - 3*Tableau1[[#This Row],[X2]]</f>
        <v>7.3412065120807783</v>
      </c>
      <c r="D661">
        <f ca="1">Tableau1[[#This Row],[X1]]*(Tableau1[[#This Row],[X1]]-Tableau1[[#This Row],[X2]])</f>
        <v>0.32527084358301173</v>
      </c>
      <c r="E661">
        <f ca="1">SIN(360*Tableau1[[#This Row],[X1]])</f>
        <v>0.77069875021504397</v>
      </c>
      <c r="F661">
        <f ca="1" xml:space="preserve"> 1/Tableau1[[#This Row],[X2]]</f>
        <v>1.8934428814360866</v>
      </c>
      <c r="G661">
        <f ca="1">IF(Tableau1[[#This Row],[X1]]*Tableau1[[#This Row],[X1]]+Tableau1[[#This Row],[X2]]*Tableau1[[#This Row],[X2]] &lt;= 1, 1, 0)</f>
        <v>0</v>
      </c>
    </row>
    <row r="662" spans="1:7" x14ac:dyDescent="0.3">
      <c r="A662">
        <f t="shared" ca="1" si="10"/>
        <v>0.88791395000256979</v>
      </c>
      <c r="B662">
        <f t="shared" ca="1" si="10"/>
        <v>0.91254316984878103</v>
      </c>
      <c r="C662">
        <f ca="1">10*Tableau1[[#This Row],[X1]] - 3*Tableau1[[#This Row],[X2]]</f>
        <v>6.1415099904793546</v>
      </c>
      <c r="D662">
        <f ca="1">Tableau1[[#This Row],[X1]]*(Tableau1[[#This Row],[X1]]-Tableau1[[#This Row],[X2]])</f>
        <v>-2.1868627879131113E-2</v>
      </c>
      <c r="E662">
        <f ca="1">SIN(360*Tableau1[[#This Row],[X1]])</f>
        <v>-0.71276234229111246</v>
      </c>
      <c r="F662">
        <f ca="1" xml:space="preserve"> 1/Tableau1[[#This Row],[X2]]</f>
        <v>1.0958385674682236</v>
      </c>
      <c r="G662">
        <f ca="1">IF(Tableau1[[#This Row],[X1]]*Tableau1[[#This Row],[X1]]+Tableau1[[#This Row],[X2]]*Tableau1[[#This Row],[X2]] &lt;= 1, 1, 0)</f>
        <v>0</v>
      </c>
    </row>
    <row r="663" spans="1:7" x14ac:dyDescent="0.3">
      <c r="A663">
        <f t="shared" ca="1" si="10"/>
        <v>0.16752496898070501</v>
      </c>
      <c r="B663">
        <f t="shared" ca="1" si="10"/>
        <v>0.4345352817372603</v>
      </c>
      <c r="C663">
        <f ca="1">10*Tableau1[[#This Row],[X1]] - 3*Tableau1[[#This Row],[X2]]</f>
        <v>0.37164384459526922</v>
      </c>
      <c r="D663">
        <f ca="1">Tableau1[[#This Row],[X1]]*(Tableau1[[#This Row],[X1]]-Tableau1[[#This Row],[X2]])</f>
        <v>-4.473089436207027E-2</v>
      </c>
      <c r="E663">
        <f ca="1">SIN(360*Tableau1[[#This Row],[X1]])</f>
        <v>-0.57999977530878033</v>
      </c>
      <c r="F663">
        <f ca="1" xml:space="preserve"> 1/Tableau1[[#This Row],[X2]]</f>
        <v>2.3013091042964957</v>
      </c>
      <c r="G663">
        <f ca="1">IF(Tableau1[[#This Row],[X1]]*Tableau1[[#This Row],[X1]]+Tableau1[[#This Row],[X2]]*Tableau1[[#This Row],[X2]] &lt;= 1, 1, 0)</f>
        <v>1</v>
      </c>
    </row>
    <row r="664" spans="1:7" x14ac:dyDescent="0.3">
      <c r="A664">
        <f t="shared" ca="1" si="10"/>
        <v>0.96972674011917726</v>
      </c>
      <c r="B664">
        <f t="shared" ca="1" si="10"/>
        <v>0.91179716988819004</v>
      </c>
      <c r="C664">
        <f ca="1">10*Tableau1[[#This Row],[X1]] - 3*Tableau1[[#This Row],[X2]]</f>
        <v>6.9618758915272032</v>
      </c>
      <c r="D664">
        <f ca="1">Tableau1[[#This Row],[X1]]*(Tableau1[[#This Row],[X1]]-Tableau1[[#This Row],[X2]])</f>
        <v>5.6175853296600166E-2</v>
      </c>
      <c r="E664">
        <f ca="1">SIN(360*Tableau1[[#This Row],[X1]])</f>
        <v>-0.37541260006590688</v>
      </c>
      <c r="F664">
        <f ca="1" xml:space="preserve"> 1/Tableau1[[#This Row],[X2]]</f>
        <v>1.0967351435436303</v>
      </c>
      <c r="G664">
        <f ca="1">IF(Tableau1[[#This Row],[X1]]*Tableau1[[#This Row],[X1]]+Tableau1[[#This Row],[X2]]*Tableau1[[#This Row],[X2]] &lt;= 1, 1, 0)</f>
        <v>0</v>
      </c>
    </row>
    <row r="665" spans="1:7" x14ac:dyDescent="0.3">
      <c r="A665">
        <f t="shared" ca="1" si="10"/>
        <v>0.52376947355060932</v>
      </c>
      <c r="B665">
        <f t="shared" ca="1" si="10"/>
        <v>0.19034618361342037</v>
      </c>
      <c r="C665">
        <f ca="1">10*Tableau1[[#This Row],[X1]] - 3*Tableau1[[#This Row],[X2]]</f>
        <v>4.6666561846658317</v>
      </c>
      <c r="D665">
        <f ca="1">Tableau1[[#This Row],[X1]]*(Tableau1[[#This Row],[X1]]-Tableau1[[#This Row],[X2]])</f>
        <v>0.17463694103991362</v>
      </c>
      <c r="E665">
        <f ca="1">SIN(360*Tableau1[[#This Row],[X1]])</f>
        <v>6.14125941661798E-2</v>
      </c>
      <c r="F665">
        <f ca="1" xml:space="preserve"> 1/Tableau1[[#This Row],[X2]]</f>
        <v>5.2535857615665638</v>
      </c>
      <c r="G665">
        <f ca="1">IF(Tableau1[[#This Row],[X1]]*Tableau1[[#This Row],[X1]]+Tableau1[[#This Row],[X2]]*Tableau1[[#This Row],[X2]] &lt;= 1, 1, 0)</f>
        <v>1</v>
      </c>
    </row>
    <row r="666" spans="1:7" x14ac:dyDescent="0.3">
      <c r="A666">
        <f t="shared" ca="1" si="10"/>
        <v>0.45686593247876317</v>
      </c>
      <c r="B666">
        <f t="shared" ca="1" si="10"/>
        <v>0.32655576338260872</v>
      </c>
      <c r="C666">
        <f ca="1">10*Tableau1[[#This Row],[X1]] - 3*Tableau1[[#This Row],[X2]]</f>
        <v>3.5889920346398054</v>
      </c>
      <c r="D666">
        <f ca="1">Tableau1[[#This Row],[X1]]*(Tableau1[[#This Row],[X1]]-Tableau1[[#This Row],[X2]])</f>
        <v>5.9534276915579908E-2</v>
      </c>
      <c r="E666">
        <f ca="1">SIN(360*Tableau1[[#This Row],[X1]])</f>
        <v>0.89521690654935648</v>
      </c>
      <c r="F666">
        <f ca="1" xml:space="preserve"> 1/Tableau1[[#This Row],[X2]]</f>
        <v>3.062264128005455</v>
      </c>
      <c r="G666">
        <f ca="1">IF(Tableau1[[#This Row],[X1]]*Tableau1[[#This Row],[X1]]+Tableau1[[#This Row],[X2]]*Tableau1[[#This Row],[X2]] &lt;= 1, 1, 0)</f>
        <v>1</v>
      </c>
    </row>
    <row r="667" spans="1:7" x14ac:dyDescent="0.3">
      <c r="A667">
        <f t="shared" ca="1" si="10"/>
        <v>0.94174874973966971</v>
      </c>
      <c r="B667">
        <f t="shared" ca="1" si="10"/>
        <v>0.74576162335517282</v>
      </c>
      <c r="C667">
        <f ca="1">10*Tableau1[[#This Row],[X1]] - 3*Tableau1[[#This Row],[X2]]</f>
        <v>7.1802026273311785</v>
      </c>
      <c r="D667">
        <f ca="1">Tableau1[[#This Row],[X1]]*(Tableau1[[#This Row],[X1]]-Tableau1[[#This Row],[X2]])</f>
        <v>0.18457063123767059</v>
      </c>
      <c r="E667">
        <f ca="1">SIN(360*Tableau1[[#This Row],[X1]])</f>
        <v>-0.25945388602790692</v>
      </c>
      <c r="F667">
        <f ca="1" xml:space="preserve"> 1/Tableau1[[#This Row],[X2]]</f>
        <v>1.3409110480920321</v>
      </c>
      <c r="G667">
        <f ca="1">IF(Tableau1[[#This Row],[X1]]*Tableau1[[#This Row],[X1]]+Tableau1[[#This Row],[X2]]*Tableau1[[#This Row],[X2]] &lt;= 1, 1, 0)</f>
        <v>0</v>
      </c>
    </row>
    <row r="668" spans="1:7" x14ac:dyDescent="0.3">
      <c r="A668">
        <f t="shared" ca="1" si="10"/>
        <v>0.25008593908875365</v>
      </c>
      <c r="B668">
        <f t="shared" ca="1" si="10"/>
        <v>0.79179795748072079</v>
      </c>
      <c r="C668">
        <f ca="1">10*Tableau1[[#This Row],[X1]] - 3*Tableau1[[#This Row],[X2]]</f>
        <v>0.12546551844537435</v>
      </c>
      <c r="D668">
        <f ca="1">Tableau1[[#This Row],[X1]]*(Tableau1[[#This Row],[X1]]-Tableau1[[#This Row],[X2]])</f>
        <v>-0.13547455883521931</v>
      </c>
      <c r="E668">
        <f ca="1">SIN(360*Tableau1[[#This Row],[X1]])</f>
        <v>0.87970852445544012</v>
      </c>
      <c r="F668">
        <f ca="1" xml:space="preserve"> 1/Tableau1[[#This Row],[X2]]</f>
        <v>1.262948446067883</v>
      </c>
      <c r="G668">
        <f ca="1">IF(Tableau1[[#This Row],[X1]]*Tableau1[[#This Row],[X1]]+Tableau1[[#This Row],[X2]]*Tableau1[[#This Row],[X2]] &lt;= 1, 1, 0)</f>
        <v>1</v>
      </c>
    </row>
    <row r="669" spans="1:7" x14ac:dyDescent="0.3">
      <c r="A669">
        <f t="shared" ca="1" si="10"/>
        <v>0.14826298393228654</v>
      </c>
      <c r="B669">
        <f t="shared" ca="1" si="10"/>
        <v>0.24929694469737329</v>
      </c>
      <c r="C669">
        <f ca="1">10*Tableau1[[#This Row],[X1]] - 3*Tableau1[[#This Row],[X2]]</f>
        <v>0.73473900523074553</v>
      </c>
      <c r="D669">
        <f ca="1">Tableau1[[#This Row],[X1]]*(Tableau1[[#This Row],[X1]]-Tableau1[[#This Row],[X2]])</f>
        <v>-1.4979596501529326E-2</v>
      </c>
      <c r="E669">
        <f ca="1">SIN(360*Tableau1[[#This Row],[X1]])</f>
        <v>3.2395226526913429E-2</v>
      </c>
      <c r="F669">
        <f ca="1" xml:space="preserve"> 1/Tableau1[[#This Row],[X2]]</f>
        <v>4.0112806084082608</v>
      </c>
      <c r="G669">
        <f ca="1">IF(Tableau1[[#This Row],[X1]]*Tableau1[[#This Row],[X1]]+Tableau1[[#This Row],[X2]]*Tableau1[[#This Row],[X2]] &lt;= 1, 1, 0)</f>
        <v>1</v>
      </c>
    </row>
    <row r="670" spans="1:7" x14ac:dyDescent="0.3">
      <c r="A670">
        <f t="shared" ca="1" si="10"/>
        <v>0.30702492952207128</v>
      </c>
      <c r="B670">
        <f t="shared" ca="1" si="10"/>
        <v>0.39447503530483807</v>
      </c>
      <c r="C670">
        <f ca="1">10*Tableau1[[#This Row],[X1]] - 3*Tableau1[[#This Row],[X2]]</f>
        <v>1.8868241893061986</v>
      </c>
      <c r="D670">
        <f ca="1">Tableau1[[#This Row],[X1]]*(Tableau1[[#This Row],[X1]]-Tableau1[[#This Row],[X2]])</f>
        <v>-2.6849362564651653E-2</v>
      </c>
      <c r="E670">
        <f ca="1">SIN(360*Tableau1[[#This Row],[X1]])</f>
        <v>-0.54235004139686727</v>
      </c>
      <c r="F670">
        <f ca="1" xml:space="preserve"> 1/Tableau1[[#This Row],[X2]]</f>
        <v>2.5350146663330189</v>
      </c>
      <c r="G670">
        <f ca="1">IF(Tableau1[[#This Row],[X1]]*Tableau1[[#This Row],[X1]]+Tableau1[[#This Row],[X2]]*Tableau1[[#This Row],[X2]] &lt;= 1, 1, 0)</f>
        <v>1</v>
      </c>
    </row>
    <row r="671" spans="1:7" x14ac:dyDescent="0.3">
      <c r="A671">
        <f t="shared" ca="1" si="10"/>
        <v>0.93985727663084973</v>
      </c>
      <c r="B671">
        <f t="shared" ca="1" si="10"/>
        <v>0.31804483109907133</v>
      </c>
      <c r="C671">
        <f ca="1">10*Tableau1[[#This Row],[X1]] - 3*Tableau1[[#This Row],[X2]]</f>
        <v>8.4444382730112828</v>
      </c>
      <c r="D671">
        <f ca="1">Tableau1[[#This Row],[X1]]*(Tableau1[[#This Row],[X1]]-Tableau1[[#This Row],[X2]])</f>
        <v>0.58441495163266577</v>
      </c>
      <c r="E671">
        <f ca="1">SIN(360*Tableau1[[#This Row],[X1]])</f>
        <v>-0.8095510769183909</v>
      </c>
      <c r="F671">
        <f ca="1" xml:space="preserve"> 1/Tableau1[[#This Row],[X2]]</f>
        <v>3.1442108225569583</v>
      </c>
      <c r="G671">
        <f ca="1">IF(Tableau1[[#This Row],[X1]]*Tableau1[[#This Row],[X1]]+Tableau1[[#This Row],[X2]]*Tableau1[[#This Row],[X2]] &lt;= 1, 1, 0)</f>
        <v>1</v>
      </c>
    </row>
    <row r="672" spans="1:7" x14ac:dyDescent="0.3">
      <c r="A672">
        <f t="shared" ca="1" si="10"/>
        <v>0.73831557042728324</v>
      </c>
      <c r="B672">
        <f t="shared" ca="1" si="10"/>
        <v>0.1555477707956805</v>
      </c>
      <c r="C672">
        <f ca="1">10*Tableau1[[#This Row],[X1]] - 3*Tableau1[[#This Row],[X2]]</f>
        <v>6.9165123918857905</v>
      </c>
      <c r="D672">
        <f ca="1">Tableau1[[#This Row],[X1]]*(Tableau1[[#This Row],[X1]]-Tableau1[[#This Row],[X2]])</f>
        <v>0.43026654041165946</v>
      </c>
      <c r="E672">
        <f ca="1">SIN(360*Tableau1[[#This Row],[X1]])</f>
        <v>0.94635747209761734</v>
      </c>
      <c r="F672">
        <f ca="1" xml:space="preserve"> 1/Tableau1[[#This Row],[X2]]</f>
        <v>6.4288931617898157</v>
      </c>
      <c r="G672">
        <f ca="1">IF(Tableau1[[#This Row],[X1]]*Tableau1[[#This Row],[X1]]+Tableau1[[#This Row],[X2]]*Tableau1[[#This Row],[X2]] &lt;= 1, 1, 0)</f>
        <v>1</v>
      </c>
    </row>
    <row r="673" spans="1:7" x14ac:dyDescent="0.3">
      <c r="A673">
        <f t="shared" ca="1" si="10"/>
        <v>0.78678579173543861</v>
      </c>
      <c r="B673">
        <f t="shared" ca="1" si="10"/>
        <v>0.72034805256279932</v>
      </c>
      <c r="C673">
        <f ca="1">10*Tableau1[[#This Row],[X1]] - 3*Tableau1[[#This Row],[X2]]</f>
        <v>5.7068137596659883</v>
      </c>
      <c r="D673">
        <f ca="1">Tableau1[[#This Row],[X1]]*(Tableau1[[#This Row],[X1]]-Tableau1[[#This Row],[X2]])</f>
        <v>5.2272269216057564E-2</v>
      </c>
      <c r="E673">
        <f ca="1">SIN(360*Tableau1[[#This Row],[X1]])</f>
        <v>0.47902724375783295</v>
      </c>
      <c r="F673">
        <f ca="1" xml:space="preserve"> 1/Tableau1[[#This Row],[X2]]</f>
        <v>1.3882178155993847</v>
      </c>
      <c r="G673">
        <f ca="1">IF(Tableau1[[#This Row],[X1]]*Tableau1[[#This Row],[X1]]+Tableau1[[#This Row],[X2]]*Tableau1[[#This Row],[X2]] &lt;= 1, 1, 0)</f>
        <v>0</v>
      </c>
    </row>
    <row r="674" spans="1:7" x14ac:dyDescent="0.3">
      <c r="A674">
        <f t="shared" ca="1" si="10"/>
        <v>0.99392065432416488</v>
      </c>
      <c r="B674">
        <f t="shared" ca="1" si="10"/>
        <v>0.1268160261262341</v>
      </c>
      <c r="C674">
        <f ca="1">10*Tableau1[[#This Row],[X1]] - 3*Tableau1[[#This Row],[X2]]</f>
        <v>9.5587584648629473</v>
      </c>
      <c r="D674">
        <f ca="1">Tableau1[[#This Row],[X1]]*(Tableau1[[#This Row],[X1]]-Tableau1[[#This Row],[X2]])</f>
        <v>0.86183319942599901</v>
      </c>
      <c r="E674">
        <f ca="1">SIN(360*Tableau1[[#This Row],[X1]])</f>
        <v>-0.32416312825896143</v>
      </c>
      <c r="F674">
        <f ca="1" xml:space="preserve"> 1/Tableau1[[#This Row],[X2]]</f>
        <v>7.8854386984543163</v>
      </c>
      <c r="G674">
        <f ca="1">IF(Tableau1[[#This Row],[X1]]*Tableau1[[#This Row],[X1]]+Tableau1[[#This Row],[X2]]*Tableau1[[#This Row],[X2]] &lt;= 1, 1, 0)</f>
        <v>0</v>
      </c>
    </row>
    <row r="675" spans="1:7" x14ac:dyDescent="0.3">
      <c r="A675">
        <f t="shared" ref="A675:B738" ca="1" si="11">RAND()</f>
        <v>0.73995431292056502</v>
      </c>
      <c r="B675">
        <f t="shared" ca="1" si="11"/>
        <v>0.68939205910429036</v>
      </c>
      <c r="C675">
        <f ca="1">10*Tableau1[[#This Row],[X1]] - 3*Tableau1[[#This Row],[X2]]</f>
        <v>5.3313669518927789</v>
      </c>
      <c r="D675">
        <f ca="1">Tableau1[[#This Row],[X1]]*(Tableau1[[#This Row],[X1]]-Tableau1[[#This Row],[X2]])</f>
        <v>3.7413757782336736E-2</v>
      </c>
      <c r="E675">
        <f ca="1">SIN(360*Tableau1[[#This Row],[X1]])</f>
        <v>0.60663658354702743</v>
      </c>
      <c r="F675">
        <f ca="1" xml:space="preserve"> 1/Tableau1[[#This Row],[X2]]</f>
        <v>1.4505534068658619</v>
      </c>
      <c r="G675">
        <f ca="1">IF(Tableau1[[#This Row],[X1]]*Tableau1[[#This Row],[X1]]+Tableau1[[#This Row],[X2]]*Tableau1[[#This Row],[X2]] &lt;= 1, 1, 0)</f>
        <v>0</v>
      </c>
    </row>
    <row r="676" spans="1:7" x14ac:dyDescent="0.3">
      <c r="A676">
        <f t="shared" ca="1" si="11"/>
        <v>0.5313800153253968</v>
      </c>
      <c r="B676">
        <f t="shared" ca="1" si="11"/>
        <v>0.25304260636352405</v>
      </c>
      <c r="C676">
        <f ca="1">10*Tableau1[[#This Row],[X1]] - 3*Tableau1[[#This Row],[X2]]</f>
        <v>4.5546723341633957</v>
      </c>
      <c r="D676">
        <f ca="1">Tableau1[[#This Row],[X1]]*(Tableau1[[#This Row],[X1]]-Tableau1[[#This Row],[X2]])</f>
        <v>0.14790293663979118</v>
      </c>
      <c r="E676">
        <f ca="1">SIN(360*Tableau1[[#This Row],[X1]])</f>
        <v>0.33381359693972934</v>
      </c>
      <c r="F676">
        <f ca="1" xml:space="preserve"> 1/Tableau1[[#This Row],[X2]]</f>
        <v>3.9519036512111638</v>
      </c>
      <c r="G676">
        <f ca="1">IF(Tableau1[[#This Row],[X1]]*Tableau1[[#This Row],[X1]]+Tableau1[[#This Row],[X2]]*Tableau1[[#This Row],[X2]] &lt;= 1, 1, 0)</f>
        <v>1</v>
      </c>
    </row>
    <row r="677" spans="1:7" x14ac:dyDescent="0.3">
      <c r="A677">
        <f t="shared" ca="1" si="11"/>
        <v>0.59174784069022113</v>
      </c>
      <c r="B677">
        <f t="shared" ca="1" si="11"/>
        <v>0.67872859606332403</v>
      </c>
      <c r="C677">
        <f ca="1">10*Tableau1[[#This Row],[X1]] - 3*Tableau1[[#This Row],[X2]]</f>
        <v>3.8812926187122394</v>
      </c>
      <c r="D677">
        <f ca="1">Tableau1[[#This Row],[X1]]*(Tableau1[[#This Row],[X1]]-Tableau1[[#This Row],[X2]])</f>
        <v>-5.1470674173637994E-2</v>
      </c>
      <c r="E677">
        <f ca="1">SIN(360*Tableau1[[#This Row],[X1]])</f>
        <v>-0.56388110528594104</v>
      </c>
      <c r="F677">
        <f ca="1" xml:space="preserve"> 1/Tableau1[[#This Row],[X2]]</f>
        <v>1.4733429618260876</v>
      </c>
      <c r="G677">
        <f ca="1">IF(Tableau1[[#This Row],[X1]]*Tableau1[[#This Row],[X1]]+Tableau1[[#This Row],[X2]]*Tableau1[[#This Row],[X2]] &lt;= 1, 1, 0)</f>
        <v>1</v>
      </c>
    </row>
    <row r="678" spans="1:7" x14ac:dyDescent="0.3">
      <c r="A678">
        <f t="shared" ca="1" si="11"/>
        <v>9.3046053030731324E-2</v>
      </c>
      <c r="B678">
        <f t="shared" ca="1" si="11"/>
        <v>0.40571815950480705</v>
      </c>
      <c r="C678">
        <f ca="1">10*Tableau1[[#This Row],[X1]] - 3*Tableau1[[#This Row],[X2]]</f>
        <v>-0.28669394820710803</v>
      </c>
      <c r="D678">
        <f ca="1">Tableau1[[#This Row],[X1]]*(Tableau1[[#This Row],[X1]]-Tableau1[[#This Row],[X2]])</f>
        <v>-2.909290540021732E-2</v>
      </c>
      <c r="E678">
        <f ca="1">SIN(360*Tableau1[[#This Row],[X1]])</f>
        <v>0.8728146846638678</v>
      </c>
      <c r="F678">
        <f ca="1" xml:space="preserve"> 1/Tableau1[[#This Row],[X2]]</f>
        <v>2.4647651986308285</v>
      </c>
      <c r="G678">
        <f ca="1">IF(Tableau1[[#This Row],[X1]]*Tableau1[[#This Row],[X1]]+Tableau1[[#This Row],[X2]]*Tableau1[[#This Row],[X2]] &lt;= 1, 1, 0)</f>
        <v>1</v>
      </c>
    </row>
    <row r="679" spans="1:7" x14ac:dyDescent="0.3">
      <c r="A679">
        <f t="shared" ca="1" si="11"/>
        <v>0.92621154627316105</v>
      </c>
      <c r="B679">
        <f t="shared" ca="1" si="11"/>
        <v>0.3316174736537747</v>
      </c>
      <c r="C679">
        <f ca="1">10*Tableau1[[#This Row],[X1]] - 3*Tableau1[[#This Row],[X2]]</f>
        <v>8.2672630417702866</v>
      </c>
      <c r="D679">
        <f ca="1">Tableau1[[#This Row],[X1]]*(Tableau1[[#This Row],[X1]]-Tableau1[[#This Row],[X2]])</f>
        <v>0.55071989540565802</v>
      </c>
      <c r="E679">
        <f ca="1">SIN(360*Tableau1[[#This Row],[X1]])</f>
        <v>0.41444727506329421</v>
      </c>
      <c r="F679">
        <f ca="1" xml:space="preserve"> 1/Tableau1[[#This Row],[X2]]</f>
        <v>3.0155226411381757</v>
      </c>
      <c r="G679">
        <f ca="1">IF(Tableau1[[#This Row],[X1]]*Tableau1[[#This Row],[X1]]+Tableau1[[#This Row],[X2]]*Tableau1[[#This Row],[X2]] &lt;= 1, 1, 0)</f>
        <v>1</v>
      </c>
    </row>
    <row r="680" spans="1:7" x14ac:dyDescent="0.3">
      <c r="A680">
        <f t="shared" ca="1" si="11"/>
        <v>0.50056584822072414</v>
      </c>
      <c r="B680">
        <f t="shared" ca="1" si="11"/>
        <v>0.69586574649748789</v>
      </c>
      <c r="C680">
        <f ca="1">10*Tableau1[[#This Row],[X1]] - 3*Tableau1[[#This Row],[X2]]</f>
        <v>2.9180612427147778</v>
      </c>
      <c r="D680">
        <f ca="1">Tableau1[[#This Row],[X1]]*(Tableau1[[#This Row],[X1]]-Tableau1[[#This Row],[X2]])</f>
        <v>-9.7760459238329392E-2</v>
      </c>
      <c r="E680">
        <f ca="1">SIN(360*Tableau1[[#This Row],[X1]])</f>
        <v>-0.90565591907605303</v>
      </c>
      <c r="F680">
        <f ca="1" xml:space="preserve"> 1/Tableau1[[#This Row],[X2]]</f>
        <v>1.4370588077273754</v>
      </c>
      <c r="G680">
        <f ca="1">IF(Tableau1[[#This Row],[X1]]*Tableau1[[#This Row],[X1]]+Tableau1[[#This Row],[X2]]*Tableau1[[#This Row],[X2]] &lt;= 1, 1, 0)</f>
        <v>1</v>
      </c>
    </row>
    <row r="681" spans="1:7" x14ac:dyDescent="0.3">
      <c r="A681">
        <f t="shared" ca="1" si="11"/>
        <v>0.12423191823355428</v>
      </c>
      <c r="B681">
        <f t="shared" ca="1" si="11"/>
        <v>0.73205895447373825</v>
      </c>
      <c r="C681">
        <f ca="1">10*Tableau1[[#This Row],[X1]] - 3*Tableau1[[#This Row],[X2]]</f>
        <v>-0.95385768108567204</v>
      </c>
      <c r="D681">
        <f ca="1">Tableau1[[#This Row],[X1]]*(Tableau1[[#This Row],[X1]]-Tableau1[[#This Row],[X2]])</f>
        <v>-7.5511518666334168E-2</v>
      </c>
      <c r="E681">
        <f ca="1">SIN(360*Tableau1[[#This Row],[X1]])</f>
        <v>0.6751687298316823</v>
      </c>
      <c r="F681">
        <f ca="1" xml:space="preserve"> 1/Tableau1[[#This Row],[X2]]</f>
        <v>1.3660102016221889</v>
      </c>
      <c r="G681">
        <f ca="1">IF(Tableau1[[#This Row],[X1]]*Tableau1[[#This Row],[X1]]+Tableau1[[#This Row],[X2]]*Tableau1[[#This Row],[X2]] &lt;= 1, 1, 0)</f>
        <v>1</v>
      </c>
    </row>
    <row r="682" spans="1:7" x14ac:dyDescent="0.3">
      <c r="A682">
        <f t="shared" ca="1" si="11"/>
        <v>8.2173441100864997E-2</v>
      </c>
      <c r="B682">
        <f t="shared" ca="1" si="11"/>
        <v>0.23707160279293138</v>
      </c>
      <c r="C682">
        <f ca="1">10*Tableau1[[#This Row],[X1]] - 3*Tableau1[[#This Row],[X2]]</f>
        <v>0.11051960262985583</v>
      </c>
      <c r="D682">
        <f ca="1">Tableau1[[#This Row],[X1]]*(Tableau1[[#This Row],[X1]]-Tableau1[[#This Row],[X2]])</f>
        <v>-1.2728514966435279E-2</v>
      </c>
      <c r="E682">
        <f ca="1">SIN(360*Tableau1[[#This Row],[X1]])</f>
        <v>-0.96569456896521166</v>
      </c>
      <c r="F682">
        <f ca="1" xml:space="preserve"> 1/Tableau1[[#This Row],[X2]]</f>
        <v>4.2181348935049101</v>
      </c>
      <c r="G682">
        <f ca="1">IF(Tableau1[[#This Row],[X1]]*Tableau1[[#This Row],[X1]]+Tableau1[[#This Row],[X2]]*Tableau1[[#This Row],[X2]] &lt;= 1, 1, 0)</f>
        <v>1</v>
      </c>
    </row>
    <row r="683" spans="1:7" x14ac:dyDescent="0.3">
      <c r="A683">
        <f t="shared" ca="1" si="11"/>
        <v>5.663022678820917E-2</v>
      </c>
      <c r="B683">
        <f t="shared" ca="1" si="11"/>
        <v>0.87805085948972106</v>
      </c>
      <c r="C683">
        <f ca="1">10*Tableau1[[#This Row],[X1]] - 3*Tableau1[[#This Row],[X2]]</f>
        <v>-2.0678503105870716</v>
      </c>
      <c r="D683">
        <f ca="1">Tableau1[[#This Row],[X1]]*(Tableau1[[#This Row],[X1]]-Tableau1[[#This Row],[X2]])</f>
        <v>-4.6517236718400884E-2</v>
      </c>
      <c r="E683">
        <f ca="1">SIN(360*Tableau1[[#This Row],[X1]])</f>
        <v>0.99943991160555823</v>
      </c>
      <c r="F683">
        <f ca="1" xml:space="preserve"> 1/Tableau1[[#This Row],[X2]]</f>
        <v>1.1388861922886218</v>
      </c>
      <c r="G683">
        <f ca="1">IF(Tableau1[[#This Row],[X1]]*Tableau1[[#This Row],[X1]]+Tableau1[[#This Row],[X2]]*Tableau1[[#This Row],[X2]] &lt;= 1, 1, 0)</f>
        <v>1</v>
      </c>
    </row>
    <row r="684" spans="1:7" x14ac:dyDescent="0.3">
      <c r="A684">
        <f t="shared" ca="1" si="11"/>
        <v>0.20329052934047476</v>
      </c>
      <c r="B684">
        <f t="shared" ca="1" si="11"/>
        <v>0.7470997610735205</v>
      </c>
      <c r="C684">
        <f ca="1">10*Tableau1[[#This Row],[X1]] - 3*Tableau1[[#This Row],[X2]]</f>
        <v>-0.20839398981581381</v>
      </c>
      <c r="D684">
        <f ca="1">Tableau1[[#This Row],[X1]]*(Tableau1[[#This Row],[X1]]-Tableau1[[#This Row],[X2]])</f>
        <v>-0.11055126657924777</v>
      </c>
      <c r="E684">
        <f ca="1">SIN(360*Tableau1[[#This Row],[X1]])</f>
        <v>-0.8003984106489509</v>
      </c>
      <c r="F684">
        <f ca="1" xml:space="preserve"> 1/Tableau1[[#This Row],[X2]]</f>
        <v>1.338509329146462</v>
      </c>
      <c r="G684">
        <f ca="1">IF(Tableau1[[#This Row],[X1]]*Tableau1[[#This Row],[X1]]+Tableau1[[#This Row],[X2]]*Tableau1[[#This Row],[X2]] &lt;= 1, 1, 0)</f>
        <v>1</v>
      </c>
    </row>
    <row r="685" spans="1:7" x14ac:dyDescent="0.3">
      <c r="A685">
        <f t="shared" ca="1" si="11"/>
        <v>0.46682187994350932</v>
      </c>
      <c r="B685">
        <f t="shared" ca="1" si="11"/>
        <v>9.1229777944530355E-3</v>
      </c>
      <c r="C685">
        <f ca="1">10*Tableau1[[#This Row],[X1]] - 3*Tableau1[[#This Row],[X2]]</f>
        <v>4.6408498660517346</v>
      </c>
      <c r="D685">
        <f ca="1">Tableau1[[#This Row],[X1]]*(Tableau1[[#This Row],[X1]]-Tableau1[[#This Row],[X2]])</f>
        <v>0.21366386194930279</v>
      </c>
      <c r="E685">
        <f ca="1">SIN(360*Tableau1[[#This Row],[X1]])</f>
        <v>-0.9998131777451047</v>
      </c>
      <c r="F685">
        <f ca="1" xml:space="preserve"> 1/Tableau1[[#This Row],[X2]]</f>
        <v>109.61333267828638</v>
      </c>
      <c r="G685">
        <f ca="1">IF(Tableau1[[#This Row],[X1]]*Tableau1[[#This Row],[X1]]+Tableau1[[#This Row],[X2]]*Tableau1[[#This Row],[X2]] &lt;= 1, 1, 0)</f>
        <v>1</v>
      </c>
    </row>
    <row r="686" spans="1:7" x14ac:dyDescent="0.3">
      <c r="A686">
        <f t="shared" ca="1" si="11"/>
        <v>0.79472832648762548</v>
      </c>
      <c r="B686">
        <f t="shared" ca="1" si="11"/>
        <v>0.77413558974559671</v>
      </c>
      <c r="C686">
        <f ca="1">10*Tableau1[[#This Row],[X1]] - 3*Tableau1[[#This Row],[X2]]</f>
        <v>5.6248764956394641</v>
      </c>
      <c r="D686">
        <f ca="1">Tableau1[[#This Row],[X1]]*(Tableau1[[#This Row],[X1]]-Tableau1[[#This Row],[X2]])</f>
        <v>1.6365631208792763E-2</v>
      </c>
      <c r="E686">
        <f ca="1">SIN(360*Tableau1[[#This Row],[X1]])</f>
        <v>-0.21556076466213206</v>
      </c>
      <c r="F686">
        <f ca="1" xml:space="preserve"> 1/Tableau1[[#This Row],[X2]]</f>
        <v>1.2917633722648365</v>
      </c>
      <c r="G686">
        <f ca="1">IF(Tableau1[[#This Row],[X1]]*Tableau1[[#This Row],[X1]]+Tableau1[[#This Row],[X2]]*Tableau1[[#This Row],[X2]] &lt;= 1, 1, 0)</f>
        <v>0</v>
      </c>
    </row>
    <row r="687" spans="1:7" x14ac:dyDescent="0.3">
      <c r="A687">
        <f t="shared" ca="1" si="11"/>
        <v>0.21183087048682281</v>
      </c>
      <c r="B687">
        <f t="shared" ca="1" si="11"/>
        <v>0.56996273235872941</v>
      </c>
      <c r="C687">
        <f ca="1">10*Tableau1[[#This Row],[X1]] - 3*Tableau1[[#This Row],[X2]]</f>
        <v>0.40842050779203998</v>
      </c>
      <c r="D687">
        <f ca="1">Tableau1[[#This Row],[X1]]*(Tableau1[[#This Row],[X1]]-Tableau1[[#This Row],[X2]])</f>
        <v>-7.5863384049392565E-2</v>
      </c>
      <c r="E687">
        <f ca="1">SIN(360*Tableau1[[#This Row],[X1]])</f>
        <v>0.75842272938944966</v>
      </c>
      <c r="F687">
        <f ca="1" xml:space="preserve"> 1/Tableau1[[#This Row],[X2]]</f>
        <v>1.7545006773716725</v>
      </c>
      <c r="G687">
        <f ca="1">IF(Tableau1[[#This Row],[X1]]*Tableau1[[#This Row],[X1]]+Tableau1[[#This Row],[X2]]*Tableau1[[#This Row],[X2]] &lt;= 1, 1, 0)</f>
        <v>1</v>
      </c>
    </row>
    <row r="688" spans="1:7" x14ac:dyDescent="0.3">
      <c r="A688">
        <f t="shared" ca="1" si="11"/>
        <v>0.85616348875146608</v>
      </c>
      <c r="B688">
        <f t="shared" ca="1" si="11"/>
        <v>0.1603515746128551</v>
      </c>
      <c r="C688">
        <f ca="1">10*Tableau1[[#This Row],[X1]] - 3*Tableau1[[#This Row],[X2]]</f>
        <v>8.0805801636760961</v>
      </c>
      <c r="D688">
        <f ca="1">Tableau1[[#This Row],[X1]]*(Tableau1[[#This Row],[X1]]-Tableau1[[#This Row],[X2]])</f>
        <v>0.59572875592374874</v>
      </c>
      <c r="E688">
        <f ca="1">SIN(360*Tableau1[[#This Row],[X1]])</f>
        <v>0.33610279539624394</v>
      </c>
      <c r="F688">
        <f ca="1" xml:space="preserve"> 1/Tableau1[[#This Row],[X2]]</f>
        <v>6.2362967274524772</v>
      </c>
      <c r="G688">
        <f ca="1">IF(Tableau1[[#This Row],[X1]]*Tableau1[[#This Row],[X1]]+Tableau1[[#This Row],[X2]]*Tableau1[[#This Row],[X2]] &lt;= 1, 1, 0)</f>
        <v>1</v>
      </c>
    </row>
    <row r="689" spans="1:7" x14ac:dyDescent="0.3">
      <c r="A689">
        <f t="shared" ca="1" si="11"/>
        <v>0.72987033357766584</v>
      </c>
      <c r="B689">
        <f t="shared" ca="1" si="11"/>
        <v>0.14506620504310885</v>
      </c>
      <c r="C689">
        <f ca="1">10*Tableau1[[#This Row],[X1]] - 3*Tableau1[[#This Row],[X2]]</f>
        <v>6.8635047206473319</v>
      </c>
      <c r="D689">
        <f ca="1">Tableau1[[#This Row],[X1]]*(Tableau1[[#This Row],[X1]]-Tableau1[[#This Row],[X2]])</f>
        <v>0.42683118437111328</v>
      </c>
      <c r="E689">
        <f ca="1">SIN(360*Tableau1[[#This Row],[X1]])</f>
        <v>-0.90882666720455441</v>
      </c>
      <c r="F689">
        <f ca="1" xml:space="preserve"> 1/Tableau1[[#This Row],[X2]]</f>
        <v>6.8934042887716904</v>
      </c>
      <c r="G689">
        <f ca="1">IF(Tableau1[[#This Row],[X1]]*Tableau1[[#This Row],[X1]]+Tableau1[[#This Row],[X2]]*Tableau1[[#This Row],[X2]] &lt;= 1, 1, 0)</f>
        <v>1</v>
      </c>
    </row>
    <row r="690" spans="1:7" x14ac:dyDescent="0.3">
      <c r="A690">
        <f t="shared" ca="1" si="11"/>
        <v>0.53533670947851142</v>
      </c>
      <c r="B690">
        <f t="shared" ca="1" si="11"/>
        <v>0.19867278551368606</v>
      </c>
      <c r="C690">
        <f ca="1">10*Tableau1[[#This Row],[X1]] - 3*Tableau1[[#This Row],[X2]]</f>
        <v>4.7573487382440565</v>
      </c>
      <c r="D690">
        <f ca="1">Tableau1[[#This Row],[X1]]*(Tableau1[[#This Row],[X1]]-Tableau1[[#This Row],[X2]])</f>
        <v>0.18022855725545336</v>
      </c>
      <c r="E690">
        <f ca="1">SIN(360*Tableau1[[#This Row],[X1]])</f>
        <v>-0.88386578322111864</v>
      </c>
      <c r="F690">
        <f ca="1" xml:space="preserve"> 1/Tableau1[[#This Row],[X2]]</f>
        <v>5.0334020203844805</v>
      </c>
      <c r="G690">
        <f ca="1">IF(Tableau1[[#This Row],[X1]]*Tableau1[[#This Row],[X1]]+Tableau1[[#This Row],[X2]]*Tableau1[[#This Row],[X2]] &lt;= 1, 1, 0)</f>
        <v>1</v>
      </c>
    </row>
    <row r="691" spans="1:7" x14ac:dyDescent="0.3">
      <c r="A691">
        <f t="shared" ca="1" si="11"/>
        <v>0.44811981372287046</v>
      </c>
      <c r="B691">
        <f t="shared" ca="1" si="11"/>
        <v>0.8667043306889981</v>
      </c>
      <c r="C691">
        <f ca="1">10*Tableau1[[#This Row],[X1]] - 3*Tableau1[[#This Row],[X2]]</f>
        <v>1.8810851451617108</v>
      </c>
      <c r="D691">
        <f ca="1">Tableau1[[#This Row],[X1]]*(Tableau1[[#This Row],[X1]]-Tableau1[[#This Row],[X2]])</f>
        <v>-0.18757601577013883</v>
      </c>
      <c r="E691">
        <f ca="1">SIN(360*Tableau1[[#This Row],[X1]])</f>
        <v>-0.89207102120713533</v>
      </c>
      <c r="F691">
        <f ca="1" xml:space="preserve"> 1/Tableau1[[#This Row],[X2]]</f>
        <v>1.1537960116168298</v>
      </c>
      <c r="G691">
        <f ca="1">IF(Tableau1[[#This Row],[X1]]*Tableau1[[#This Row],[X1]]+Tableau1[[#This Row],[X2]]*Tableau1[[#This Row],[X2]] &lt;= 1, 1, 0)</f>
        <v>1</v>
      </c>
    </row>
    <row r="692" spans="1:7" x14ac:dyDescent="0.3">
      <c r="A692">
        <f t="shared" ca="1" si="11"/>
        <v>0.33494293607571923</v>
      </c>
      <c r="B692">
        <f t="shared" ca="1" si="11"/>
        <v>0.36831779029190437</v>
      </c>
      <c r="C692">
        <f ca="1">10*Tableau1[[#This Row],[X1]] - 3*Tableau1[[#This Row],[X2]]</f>
        <v>2.2444759898814794</v>
      </c>
      <c r="D692">
        <f ca="1">Tableau1[[#This Row],[X1]]*(Tableau1[[#This Row],[X1]]-Tableau1[[#This Row],[X2]])</f>
        <v>-1.1178671662268146E-2</v>
      </c>
      <c r="E692">
        <f ca="1">SIN(360*Tableau1[[#This Row],[X1]])</f>
        <v>0.9316530646204505</v>
      </c>
      <c r="F692">
        <f ca="1" xml:space="preserve"> 1/Tableau1[[#This Row],[X2]]</f>
        <v>2.7150466970587166</v>
      </c>
      <c r="G692">
        <f ca="1">IF(Tableau1[[#This Row],[X1]]*Tableau1[[#This Row],[X1]]+Tableau1[[#This Row],[X2]]*Tableau1[[#This Row],[X2]] &lt;= 1, 1, 0)</f>
        <v>1</v>
      </c>
    </row>
    <row r="693" spans="1:7" x14ac:dyDescent="0.3">
      <c r="A693">
        <f t="shared" ca="1" si="11"/>
        <v>0.41253119741749189</v>
      </c>
      <c r="B693">
        <f t="shared" ca="1" si="11"/>
        <v>0.93021878453708806</v>
      </c>
      <c r="C693">
        <f ca="1">10*Tableau1[[#This Row],[X1]] - 3*Tableau1[[#This Row],[X2]]</f>
        <v>1.3346556205636544</v>
      </c>
      <c r="D693">
        <f ca="1">Tableau1[[#This Row],[X1]]*(Tableau1[[#This Row],[X1]]-Tableau1[[#This Row],[X2]])</f>
        <v>-0.21356228020261916</v>
      </c>
      <c r="E693">
        <f ca="1">SIN(360*Tableau1[[#This Row],[X1]])</f>
        <v>-0.75547338852182211</v>
      </c>
      <c r="F693">
        <f ca="1" xml:space="preserve"> 1/Tableau1[[#This Row],[X2]]</f>
        <v>1.0750159173550098</v>
      </c>
      <c r="G693">
        <f ca="1">IF(Tableau1[[#This Row],[X1]]*Tableau1[[#This Row],[X1]]+Tableau1[[#This Row],[X2]]*Tableau1[[#This Row],[X2]] &lt;= 1, 1, 0)</f>
        <v>0</v>
      </c>
    </row>
    <row r="694" spans="1:7" x14ac:dyDescent="0.3">
      <c r="A694">
        <f t="shared" ca="1" si="11"/>
        <v>0.39109817719362272</v>
      </c>
      <c r="B694">
        <f t="shared" ca="1" si="11"/>
        <v>0.91046198523263855</v>
      </c>
      <c r="C694">
        <f ca="1">10*Tableau1[[#This Row],[X1]] - 3*Tableau1[[#This Row],[X2]]</f>
        <v>1.1795958162383116</v>
      </c>
      <c r="D694">
        <f ca="1">Tableau1[[#This Row],[X1]]*(Tableau1[[#This Row],[X1]]-Tableau1[[#This Row],[X2]])</f>
        <v>-0.20312223862439766</v>
      </c>
      <c r="E694">
        <f ca="1">SIN(360*Tableau1[[#This Row],[X1]])</f>
        <v>0.54494676416584864</v>
      </c>
      <c r="F694">
        <f ca="1" xml:space="preserve"> 1/Tableau1[[#This Row],[X2]]</f>
        <v>1.0983434961806593</v>
      </c>
      <c r="G694">
        <f ca="1">IF(Tableau1[[#This Row],[X1]]*Tableau1[[#This Row],[X1]]+Tableau1[[#This Row],[X2]]*Tableau1[[#This Row],[X2]] &lt;= 1, 1, 0)</f>
        <v>1</v>
      </c>
    </row>
    <row r="695" spans="1:7" x14ac:dyDescent="0.3">
      <c r="A695">
        <f t="shared" ca="1" si="11"/>
        <v>0.68949551720400359</v>
      </c>
      <c r="B695">
        <f t="shared" ca="1" si="11"/>
        <v>0.40817660060248484</v>
      </c>
      <c r="C695">
        <f ca="1">10*Tableau1[[#This Row],[X1]] - 3*Tableau1[[#This Row],[X2]]</f>
        <v>5.6704253702325813</v>
      </c>
      <c r="D695">
        <f ca="1">Tableau1[[#This Row],[X1]]*(Tableau1[[#This Row],[X1]]-Tableau1[[#This Row],[X2]])</f>
        <v>0.19396813190143414</v>
      </c>
      <c r="E695">
        <f ca="1">SIN(360*Tableau1[[#This Row],[X1]])</f>
        <v>-3.2560803574756249E-2</v>
      </c>
      <c r="F695">
        <f ca="1" xml:space="preserve"> 1/Tableau1[[#This Row],[X2]]</f>
        <v>2.4499199574986914</v>
      </c>
      <c r="G695">
        <f ca="1">IF(Tableau1[[#This Row],[X1]]*Tableau1[[#This Row],[X1]]+Tableau1[[#This Row],[X2]]*Tableau1[[#This Row],[X2]] &lt;= 1, 1, 0)</f>
        <v>1</v>
      </c>
    </row>
    <row r="696" spans="1:7" x14ac:dyDescent="0.3">
      <c r="A696">
        <f t="shared" ca="1" si="11"/>
        <v>0.8940499423932271</v>
      </c>
      <c r="B696">
        <f t="shared" ca="1" si="11"/>
        <v>0.32490644881251518</v>
      </c>
      <c r="C696">
        <f ca="1">10*Tableau1[[#This Row],[X1]] - 3*Tableau1[[#This Row],[X2]]</f>
        <v>7.9657800774947258</v>
      </c>
      <c r="D696">
        <f ca="1">Tableau1[[#This Row],[X1]]*(Tableau1[[#This Row],[X1]]-Tableau1[[#This Row],[X2]])</f>
        <v>0.5088427076493155</v>
      </c>
      <c r="E696">
        <f ca="1">SIN(360*Tableau1[[#This Row],[X1]])</f>
        <v>0.98797016296546325</v>
      </c>
      <c r="F696">
        <f ca="1" xml:space="preserve"> 1/Tableau1[[#This Row],[X2]]</f>
        <v>3.0778090236585069</v>
      </c>
      <c r="G696">
        <f ca="1">IF(Tableau1[[#This Row],[X1]]*Tableau1[[#This Row],[X1]]+Tableau1[[#This Row],[X2]]*Tableau1[[#This Row],[X2]] &lt;= 1, 1, 0)</f>
        <v>1</v>
      </c>
    </row>
    <row r="697" spans="1:7" x14ac:dyDescent="0.3">
      <c r="A697">
        <f t="shared" ca="1" si="11"/>
        <v>0.39093254363659224</v>
      </c>
      <c r="B697">
        <f t="shared" ca="1" si="11"/>
        <v>0.30715871276549955</v>
      </c>
      <c r="C697">
        <f ca="1">10*Tableau1[[#This Row],[X1]] - 3*Tableau1[[#This Row],[X2]]</f>
        <v>2.987849298069424</v>
      </c>
      <c r="D697">
        <f ca="1">Tableau1[[#This Row],[X1]]*(Tableau1[[#This Row],[X1]]-Tableau1[[#This Row],[X2]])</f>
        <v>3.274991679261794E-2</v>
      </c>
      <c r="E697">
        <f ca="1">SIN(360*Tableau1[[#This Row],[X1]])</f>
        <v>0.59394504326059527</v>
      </c>
      <c r="F697">
        <f ca="1" xml:space="preserve"> 1/Tableau1[[#This Row],[X2]]</f>
        <v>3.2556458874192846</v>
      </c>
      <c r="G697">
        <f ca="1">IF(Tableau1[[#This Row],[X1]]*Tableau1[[#This Row],[X1]]+Tableau1[[#This Row],[X2]]*Tableau1[[#This Row],[X2]] &lt;= 1, 1, 0)</f>
        <v>1</v>
      </c>
    </row>
    <row r="698" spans="1:7" x14ac:dyDescent="0.3">
      <c r="A698">
        <f t="shared" ca="1" si="11"/>
        <v>0.52069232868370985</v>
      </c>
      <c r="B698">
        <f t="shared" ca="1" si="11"/>
        <v>0.90282683298221045</v>
      </c>
      <c r="C698">
        <f ca="1">10*Tableau1[[#This Row],[X1]] - 3*Tableau1[[#This Row],[X2]]</f>
        <v>2.4984427878904674</v>
      </c>
      <c r="D698">
        <f ca="1">Tableau1[[#This Row],[X1]]*(Tableau1[[#This Row],[X1]]-Tableau1[[#This Row],[X2]])</f>
        <v>-0.1989745049135814</v>
      </c>
      <c r="E698">
        <f ca="1">SIN(360*Tableau1[[#This Row],[X1]])</f>
        <v>-0.8655867400824111</v>
      </c>
      <c r="F698">
        <f ca="1" xml:space="preserve"> 1/Tableau1[[#This Row],[X2]]</f>
        <v>1.1076321210976947</v>
      </c>
      <c r="G698">
        <f ca="1">IF(Tableau1[[#This Row],[X1]]*Tableau1[[#This Row],[X1]]+Tableau1[[#This Row],[X2]]*Tableau1[[#This Row],[X2]] &lt;= 1, 1, 0)</f>
        <v>0</v>
      </c>
    </row>
    <row r="699" spans="1:7" x14ac:dyDescent="0.3">
      <c r="A699">
        <f t="shared" ca="1" si="11"/>
        <v>0.84365980851146649</v>
      </c>
      <c r="B699">
        <f t="shared" ca="1" si="11"/>
        <v>0.484240969381455</v>
      </c>
      <c r="C699">
        <f ca="1">10*Tableau1[[#This Row],[X1]] - 3*Tableau1[[#This Row],[X2]]</f>
        <v>6.9838751769703009</v>
      </c>
      <c r="D699">
        <f ca="1">Tableau1[[#This Row],[X1]]*(Tableau1[[#This Row],[X1]]-Tableau1[[#This Row],[X2]])</f>
        <v>0.30322722899583909</v>
      </c>
      <c r="E699">
        <f ca="1">SIN(360*Tableau1[[#This Row],[X1]])</f>
        <v>0.8505111263807521</v>
      </c>
      <c r="F699">
        <f ca="1" xml:space="preserve"> 1/Tableau1[[#This Row],[X2]]</f>
        <v>2.0650875560515862</v>
      </c>
      <c r="G699">
        <f ca="1">IF(Tableau1[[#This Row],[X1]]*Tableau1[[#This Row],[X1]]+Tableau1[[#This Row],[X2]]*Tableau1[[#This Row],[X2]] &lt;= 1, 1, 0)</f>
        <v>1</v>
      </c>
    </row>
    <row r="700" spans="1:7" x14ac:dyDescent="0.3">
      <c r="A700">
        <f t="shared" ca="1" si="11"/>
        <v>3.5379826639064471E-2</v>
      </c>
      <c r="B700">
        <f t="shared" ca="1" si="11"/>
        <v>0.10767282162288905</v>
      </c>
      <c r="C700">
        <f ca="1">10*Tableau1[[#This Row],[X1]] - 3*Tableau1[[#This Row],[X2]]</f>
        <v>3.0779801521977568E-2</v>
      </c>
      <c r="D700">
        <f ca="1">Tableau1[[#This Row],[X1]]*(Tableau1[[#This Row],[X1]]-Tableau1[[#This Row],[X2]])</f>
        <v>-2.5577136297464708E-3</v>
      </c>
      <c r="E700">
        <f ca="1">SIN(360*Tableau1[[#This Row],[X1]])</f>
        <v>0.16954402333061111</v>
      </c>
      <c r="F700">
        <f ca="1" xml:space="preserve"> 1/Tableau1[[#This Row],[X2]]</f>
        <v>9.2873947661776555</v>
      </c>
      <c r="G700">
        <f ca="1">IF(Tableau1[[#This Row],[X1]]*Tableau1[[#This Row],[X1]]+Tableau1[[#This Row],[X2]]*Tableau1[[#This Row],[X2]] &lt;= 1, 1, 0)</f>
        <v>1</v>
      </c>
    </row>
    <row r="701" spans="1:7" x14ac:dyDescent="0.3">
      <c r="A701">
        <f t="shared" ca="1" si="11"/>
        <v>0.3342939696045748</v>
      </c>
      <c r="B701">
        <f t="shared" ca="1" si="11"/>
        <v>0.15824886095591473</v>
      </c>
      <c r="C701">
        <f ca="1">10*Tableau1[[#This Row],[X1]] - 3*Tableau1[[#This Row],[X2]]</f>
        <v>2.8681931131780036</v>
      </c>
      <c r="D701">
        <f ca="1">Tableau1[[#This Row],[X1]]*(Tableau1[[#This Row],[X1]]-Tableau1[[#This Row],[X2]])</f>
        <v>5.8850818199629243E-2</v>
      </c>
      <c r="E701">
        <f ca="1">SIN(360*Tableau1[[#This Row],[X1]])</f>
        <v>0.82222438373225626</v>
      </c>
      <c r="F701">
        <f ca="1" xml:space="preserve"> 1/Tableau1[[#This Row],[X2]]</f>
        <v>6.3191608076002641</v>
      </c>
      <c r="G701">
        <f ca="1">IF(Tableau1[[#This Row],[X1]]*Tableau1[[#This Row],[X1]]+Tableau1[[#This Row],[X2]]*Tableau1[[#This Row],[X2]] &lt;= 1, 1, 0)</f>
        <v>1</v>
      </c>
    </row>
    <row r="702" spans="1:7" x14ac:dyDescent="0.3">
      <c r="A702">
        <f t="shared" ca="1" si="11"/>
        <v>0.45484941416489411</v>
      </c>
      <c r="B702">
        <f t="shared" ca="1" si="11"/>
        <v>0.41433013615007197</v>
      </c>
      <c r="C702">
        <f ca="1">10*Tableau1[[#This Row],[X1]] - 3*Tableau1[[#This Row],[X2]]</f>
        <v>3.3055037331987256</v>
      </c>
      <c r="D702">
        <f ca="1">Tableau1[[#This Row],[X1]]*(Tableau1[[#This Row],[X1]]-Tableau1[[#This Row],[X2]])</f>
        <v>1.8430169867426321E-2</v>
      </c>
      <c r="E702">
        <f ca="1">SIN(360*Tableau1[[#This Row],[X1]])</f>
        <v>0.37367799548851721</v>
      </c>
      <c r="F702">
        <f ca="1" xml:space="preserve"> 1/Tableau1[[#This Row],[X2]]</f>
        <v>2.4135343117735375</v>
      </c>
      <c r="G702">
        <f ca="1">IF(Tableau1[[#This Row],[X1]]*Tableau1[[#This Row],[X1]]+Tableau1[[#This Row],[X2]]*Tableau1[[#This Row],[X2]] &lt;= 1, 1, 0)</f>
        <v>1</v>
      </c>
    </row>
    <row r="703" spans="1:7" x14ac:dyDescent="0.3">
      <c r="A703">
        <f t="shared" ca="1" si="11"/>
        <v>0.34311565517415865</v>
      </c>
      <c r="B703">
        <f t="shared" ca="1" si="11"/>
        <v>0.70782036493221634</v>
      </c>
      <c r="C703">
        <f ca="1">10*Tableau1[[#This Row],[X1]] - 3*Tableau1[[#This Row],[X2]]</f>
        <v>1.3076954569449373</v>
      </c>
      <c r="D703">
        <f ca="1">Tableau1[[#This Row],[X1]]*(Tableau1[[#This Row],[X1]]-Tableau1[[#This Row],[X2]])</f>
        <v>-0.12513589543373735</v>
      </c>
      <c r="E703">
        <f ca="1">SIN(360*Tableau1[[#This Row],[X1]])</f>
        <v>-0.841212825702087</v>
      </c>
      <c r="F703">
        <f ca="1" xml:space="preserve"> 1/Tableau1[[#This Row],[X2]]</f>
        <v>1.412787833669866</v>
      </c>
      <c r="G703">
        <f ca="1">IF(Tableau1[[#This Row],[X1]]*Tableau1[[#This Row],[X1]]+Tableau1[[#This Row],[X2]]*Tableau1[[#This Row],[X2]] &lt;= 1, 1, 0)</f>
        <v>1</v>
      </c>
    </row>
    <row r="704" spans="1:7" x14ac:dyDescent="0.3">
      <c r="A704">
        <f t="shared" ca="1" si="11"/>
        <v>0.91330719846029462</v>
      </c>
      <c r="B704">
        <f t="shared" ca="1" si="11"/>
        <v>0.92401235287818428</v>
      </c>
      <c r="C704">
        <f ca="1">10*Tableau1[[#This Row],[X1]] - 3*Tableau1[[#This Row],[X2]]</f>
        <v>6.3610349259683936</v>
      </c>
      <c r="D704">
        <f ca="1">Tableau1[[#This Row],[X1]]*(Tableau1[[#This Row],[X1]]-Tableau1[[#This Row],[X2]])</f>
        <v>-9.7770945904876536E-3</v>
      </c>
      <c r="E704">
        <f ca="1">SIN(360*Tableau1[[#This Row],[X1]])</f>
        <v>0.88036783117139117</v>
      </c>
      <c r="F704">
        <f ca="1" xml:space="preserve"> 1/Tableau1[[#This Row],[X2]]</f>
        <v>1.0822366139209325</v>
      </c>
      <c r="G704">
        <f ca="1">IF(Tableau1[[#This Row],[X1]]*Tableau1[[#This Row],[X1]]+Tableau1[[#This Row],[X2]]*Tableau1[[#This Row],[X2]] &lt;= 1, 1, 0)</f>
        <v>0</v>
      </c>
    </row>
    <row r="705" spans="1:7" x14ac:dyDescent="0.3">
      <c r="A705">
        <f t="shared" ca="1" si="11"/>
        <v>0.42283287891522059</v>
      </c>
      <c r="B705">
        <f t="shared" ca="1" si="11"/>
        <v>0.34333257015152008</v>
      </c>
      <c r="C705">
        <f ca="1">10*Tableau1[[#This Row],[X1]] - 3*Tableau1[[#This Row],[X2]]</f>
        <v>3.1983310786976458</v>
      </c>
      <c r="D705">
        <f ca="1">Tableau1[[#This Row],[X1]]*(Tableau1[[#This Row],[X1]]-Tableau1[[#This Row],[X2]])</f>
        <v>3.3615344429204427E-2</v>
      </c>
      <c r="E705">
        <f ca="1">SIN(360*Tableau1[[#This Row],[X1]])</f>
        <v>0.98915520396791101</v>
      </c>
      <c r="F705">
        <f ca="1" xml:space="preserve"> 1/Tableau1[[#This Row],[X2]]</f>
        <v>2.9126278335861886</v>
      </c>
      <c r="G705">
        <f ca="1">IF(Tableau1[[#This Row],[X1]]*Tableau1[[#This Row],[X1]]+Tableau1[[#This Row],[X2]]*Tableau1[[#This Row],[X2]] &lt;= 1, 1, 0)</f>
        <v>1</v>
      </c>
    </row>
    <row r="706" spans="1:7" x14ac:dyDescent="0.3">
      <c r="A706">
        <f t="shared" ca="1" si="11"/>
        <v>0.2880856244086627</v>
      </c>
      <c r="B706">
        <f t="shared" ca="1" si="11"/>
        <v>0.79357300477837756</v>
      </c>
      <c r="C706">
        <f ca="1">10*Tableau1[[#This Row],[X1]] - 3*Tableau1[[#This Row],[X2]]</f>
        <v>0.50013722975149433</v>
      </c>
      <c r="D706">
        <f ca="1">Tableau1[[#This Row],[X1]]*(Tableau1[[#This Row],[X1]]-Tableau1[[#This Row],[X2]])</f>
        <v>-0.14562364760450849</v>
      </c>
      <c r="E706">
        <f ca="1">SIN(360*Tableau1[[#This Row],[X1]])</f>
        <v>-3.8257879714112458E-2</v>
      </c>
      <c r="F706">
        <f ca="1" xml:space="preserve"> 1/Tableau1[[#This Row],[X2]]</f>
        <v>1.2601235097195269</v>
      </c>
      <c r="G706">
        <f ca="1">IF(Tableau1[[#This Row],[X1]]*Tableau1[[#This Row],[X1]]+Tableau1[[#This Row],[X2]]*Tableau1[[#This Row],[X2]] &lt;= 1, 1, 0)</f>
        <v>1</v>
      </c>
    </row>
    <row r="707" spans="1:7" x14ac:dyDescent="0.3">
      <c r="A707">
        <f t="shared" ca="1" si="11"/>
        <v>0.75056619529806279</v>
      </c>
      <c r="B707">
        <f t="shared" ca="1" si="11"/>
        <v>0.45388458740281723</v>
      </c>
      <c r="C707">
        <f ca="1">10*Tableau1[[#This Row],[X1]] - 3*Tableau1[[#This Row],[X2]]</f>
        <v>6.1440081907721762</v>
      </c>
      <c r="D707">
        <f ca="1">Tableau1[[#This Row],[X1]]*(Tableau1[[#This Row],[X1]]-Tableau1[[#This Row],[X2]])</f>
        <v>0.22267918565284617</v>
      </c>
      <c r="E707">
        <f ca="1">SIN(360*Tableau1[[#This Row],[X1]])</f>
        <v>2.6858868205718821E-2</v>
      </c>
      <c r="F707">
        <f ca="1" xml:space="preserve"> 1/Tableau1[[#This Row],[X2]]</f>
        <v>2.2032032542063646</v>
      </c>
      <c r="G707">
        <f ca="1">IF(Tableau1[[#This Row],[X1]]*Tableau1[[#This Row],[X1]]+Tableau1[[#This Row],[X2]]*Tableau1[[#This Row],[X2]] &lt;= 1, 1, 0)</f>
        <v>1</v>
      </c>
    </row>
    <row r="708" spans="1:7" x14ac:dyDescent="0.3">
      <c r="A708">
        <f t="shared" ca="1" si="11"/>
        <v>0.58548887194619681</v>
      </c>
      <c r="B708">
        <f t="shared" ca="1" si="11"/>
        <v>0.46860986925359538</v>
      </c>
      <c r="C708">
        <f ca="1">10*Tableau1[[#This Row],[X1]] - 3*Tableau1[[#This Row],[X2]]</f>
        <v>4.4490591117011817</v>
      </c>
      <c r="D708">
        <f ca="1">Tableau1[[#This Row],[X1]]*(Tableau1[[#This Row],[X1]]-Tableau1[[#This Row],[X2]])</f>
        <v>6.8431355440687708E-2</v>
      </c>
      <c r="E708">
        <f ca="1">SIN(360*Tableau1[[#This Row],[X1]])</f>
        <v>-0.28526807168639945</v>
      </c>
      <c r="F708">
        <f ca="1" xml:space="preserve"> 1/Tableau1[[#This Row],[X2]]</f>
        <v>2.1339712746400457</v>
      </c>
      <c r="G708">
        <f ca="1">IF(Tableau1[[#This Row],[X1]]*Tableau1[[#This Row],[X1]]+Tableau1[[#This Row],[X2]]*Tableau1[[#This Row],[X2]] &lt;= 1, 1, 0)</f>
        <v>1</v>
      </c>
    </row>
    <row r="709" spans="1:7" x14ac:dyDescent="0.3">
      <c r="A709">
        <f t="shared" ca="1" si="11"/>
        <v>5.8636130811484666E-3</v>
      </c>
      <c r="B709">
        <f t="shared" ca="1" si="11"/>
        <v>0.82561085578162563</v>
      </c>
      <c r="C709">
        <f ca="1">10*Tableau1[[#This Row],[X1]] - 3*Tableau1[[#This Row],[X2]]</f>
        <v>-2.4181964365333921</v>
      </c>
      <c r="D709">
        <f ca="1">Tableau1[[#This Row],[X1]]*(Tableau1[[#This Row],[X1]]-Tableau1[[#This Row],[X2]])</f>
        <v>-4.8066806555339047E-3</v>
      </c>
      <c r="E709">
        <f ca="1">SIN(360*Tableau1[[#This Row],[X1]])</f>
        <v>0.85765500993298494</v>
      </c>
      <c r="F709">
        <f ca="1" xml:space="preserve"> 1/Tableau1[[#This Row],[X2]]</f>
        <v>1.2112243837361805</v>
      </c>
      <c r="G709">
        <f ca="1">IF(Tableau1[[#This Row],[X1]]*Tableau1[[#This Row],[X1]]+Tableau1[[#This Row],[X2]]*Tableau1[[#This Row],[X2]] &lt;= 1, 1, 0)</f>
        <v>1</v>
      </c>
    </row>
    <row r="710" spans="1:7" x14ac:dyDescent="0.3">
      <c r="A710">
        <f t="shared" ca="1" si="11"/>
        <v>0.93238975855879824</v>
      </c>
      <c r="B710">
        <f t="shared" ca="1" si="11"/>
        <v>5.9593217730399828E-2</v>
      </c>
      <c r="C710">
        <f ca="1">10*Tableau1[[#This Row],[X1]] - 3*Tableau1[[#This Row],[X2]]</f>
        <v>9.1451179323967828</v>
      </c>
      <c r="D710">
        <f ca="1">Tableau1[[#This Row],[X1]]*(Tableau1[[#This Row],[X1]]-Tableau1[[#This Row],[X2]])</f>
        <v>0.81378655597394467</v>
      </c>
      <c r="E710">
        <f ca="1">SIN(360*Tableau1[[#This Row],[X1]])</f>
        <v>0.47071487164085812</v>
      </c>
      <c r="F710">
        <f ca="1" xml:space="preserve"> 1/Tableau1[[#This Row],[X2]]</f>
        <v>16.78043304397503</v>
      </c>
      <c r="G710">
        <f ca="1">IF(Tableau1[[#This Row],[X1]]*Tableau1[[#This Row],[X1]]+Tableau1[[#This Row],[X2]]*Tableau1[[#This Row],[X2]] &lt;= 1, 1, 0)</f>
        <v>1</v>
      </c>
    </row>
    <row r="711" spans="1:7" x14ac:dyDescent="0.3">
      <c r="A711">
        <f t="shared" ca="1" si="11"/>
        <v>0.91398828001923227</v>
      </c>
      <c r="B711">
        <f t="shared" ca="1" si="11"/>
        <v>2.2018216793262102E-2</v>
      </c>
      <c r="C711">
        <f ca="1">10*Tableau1[[#This Row],[X1]] - 3*Tableau1[[#This Row],[X2]]</f>
        <v>9.0738281498125364</v>
      </c>
      <c r="D711">
        <f ca="1">Tableau1[[#This Row],[X1]]*(Tableau1[[#This Row],[X1]]-Tableau1[[#This Row],[X2]])</f>
        <v>0.81525018391655035</v>
      </c>
      <c r="E711">
        <f ca="1">SIN(360*Tableau1[[#This Row],[X1]])</f>
        <v>0.73890769597530837</v>
      </c>
      <c r="F711">
        <f ca="1" xml:space="preserve"> 1/Tableau1[[#This Row],[X2]]</f>
        <v>45.41693859177618</v>
      </c>
      <c r="G711">
        <f ca="1">IF(Tableau1[[#This Row],[X1]]*Tableau1[[#This Row],[X1]]+Tableau1[[#This Row],[X2]]*Tableau1[[#This Row],[X2]] &lt;= 1, 1, 0)</f>
        <v>1</v>
      </c>
    </row>
    <row r="712" spans="1:7" x14ac:dyDescent="0.3">
      <c r="A712">
        <f t="shared" ca="1" si="11"/>
        <v>0.8069558650288664</v>
      </c>
      <c r="B712">
        <f t="shared" ca="1" si="11"/>
        <v>0.28183199977108297</v>
      </c>
      <c r="C712">
        <f ca="1">10*Tableau1[[#This Row],[X1]] - 3*Tableau1[[#This Row],[X2]]</f>
        <v>7.2240626509754158</v>
      </c>
      <c r="D712">
        <f ca="1">Tableau1[[#This Row],[X1]]*(Tableau1[[#This Row],[X1]]-Tableau1[[#This Row],[X2]])</f>
        <v>0.42375178293639654</v>
      </c>
      <c r="E712">
        <f ca="1">SIN(360*Tableau1[[#This Row],[X1]])</f>
        <v>0.99565918090205074</v>
      </c>
      <c r="F712">
        <f ca="1" xml:space="preserve"> 1/Tableau1[[#This Row],[X2]]</f>
        <v>3.5482131227548552</v>
      </c>
      <c r="G712">
        <f ca="1">IF(Tableau1[[#This Row],[X1]]*Tableau1[[#This Row],[X1]]+Tableau1[[#This Row],[X2]]*Tableau1[[#This Row],[X2]] &lt;= 1, 1, 0)</f>
        <v>1</v>
      </c>
    </row>
    <row r="713" spans="1:7" x14ac:dyDescent="0.3">
      <c r="A713">
        <f t="shared" ca="1" si="11"/>
        <v>0.81341635184797911</v>
      </c>
      <c r="B713">
        <f t="shared" ca="1" si="11"/>
        <v>0.34469206924978446</v>
      </c>
      <c r="C713">
        <f ca="1">10*Tableau1[[#This Row],[X1]] - 3*Tableau1[[#This Row],[X2]]</f>
        <v>7.1000873107304381</v>
      </c>
      <c r="D713">
        <f ca="1">Tableau1[[#This Row],[X1]]*(Tableau1[[#This Row],[X1]]-Tableau1[[#This Row],[X2]])</f>
        <v>0.38126799597358468</v>
      </c>
      <c r="E713">
        <f ca="1">SIN(360*Tableau1[[#This Row],[X1]])</f>
        <v>-0.61451408352930326</v>
      </c>
      <c r="F713">
        <f ca="1" xml:space="preserve"> 1/Tableau1[[#This Row],[X2]]</f>
        <v>2.9011401456856274</v>
      </c>
      <c r="G713">
        <f ca="1">IF(Tableau1[[#This Row],[X1]]*Tableau1[[#This Row],[X1]]+Tableau1[[#This Row],[X2]]*Tableau1[[#This Row],[X2]] &lt;= 1, 1, 0)</f>
        <v>1</v>
      </c>
    </row>
    <row r="714" spans="1:7" x14ac:dyDescent="0.3">
      <c r="A714">
        <f t="shared" ca="1" si="11"/>
        <v>0.69695625075199208</v>
      </c>
      <c r="B714">
        <f t="shared" ca="1" si="11"/>
        <v>8.6922485501618629E-2</v>
      </c>
      <c r="C714">
        <f ca="1">10*Tableau1[[#This Row],[X1]] - 3*Tableau1[[#This Row],[X2]]</f>
        <v>6.7087950510150653</v>
      </c>
      <c r="D714">
        <f ca="1">Tableau1[[#This Row],[X1]]*(Tableau1[[#This Row],[X1]]-Tableau1[[#This Row],[X2]])</f>
        <v>0.42516684586102116</v>
      </c>
      <c r="E714">
        <f ca="1">SIN(360*Tableau1[[#This Row],[X1]])</f>
        <v>-0.41064561204905908</v>
      </c>
      <c r="F714">
        <f ca="1" xml:space="preserve"> 1/Tableau1[[#This Row],[X2]]</f>
        <v>11.504503054981999</v>
      </c>
      <c r="G714">
        <f ca="1">IF(Tableau1[[#This Row],[X1]]*Tableau1[[#This Row],[X1]]+Tableau1[[#This Row],[X2]]*Tableau1[[#This Row],[X2]] &lt;= 1, 1, 0)</f>
        <v>1</v>
      </c>
    </row>
    <row r="715" spans="1:7" x14ac:dyDescent="0.3">
      <c r="A715">
        <f t="shared" ca="1" si="11"/>
        <v>0.6424335914930176</v>
      </c>
      <c r="B715">
        <f t="shared" ca="1" si="11"/>
        <v>7.5141986559130736E-3</v>
      </c>
      <c r="C715">
        <f ca="1">10*Tableau1[[#This Row],[X1]] - 3*Tableau1[[#This Row],[X2]]</f>
        <v>6.4017933189624365</v>
      </c>
      <c r="D715">
        <f ca="1">Tableau1[[#This Row],[X1]]*(Tableau1[[#This Row],[X1]]-Tableau1[[#This Row],[X2]])</f>
        <v>0.40789354584890719</v>
      </c>
      <c r="E715">
        <f ca="1">SIN(360*Tableau1[[#This Row],[X1]])</f>
        <v>-0.93267662833294396</v>
      </c>
      <c r="F715">
        <f ca="1" xml:space="preserve"> 1/Tableau1[[#This Row],[X2]]</f>
        <v>133.08138975179742</v>
      </c>
      <c r="G715">
        <f ca="1">IF(Tableau1[[#This Row],[X1]]*Tableau1[[#This Row],[X1]]+Tableau1[[#This Row],[X2]]*Tableau1[[#This Row],[X2]] &lt;= 1, 1, 0)</f>
        <v>1</v>
      </c>
    </row>
    <row r="716" spans="1:7" x14ac:dyDescent="0.3">
      <c r="A716">
        <f t="shared" ca="1" si="11"/>
        <v>0.16901030802134998</v>
      </c>
      <c r="B716">
        <f t="shared" ca="1" si="11"/>
        <v>9.8224055973911151E-2</v>
      </c>
      <c r="C716">
        <f ca="1">10*Tableau1[[#This Row],[X1]] - 3*Tableau1[[#This Row],[X2]]</f>
        <v>1.3954309122917663</v>
      </c>
      <c r="D716">
        <f ca="1">Tableau1[[#This Row],[X1]]*(Tableau1[[#This Row],[X1]]-Tableau1[[#This Row],[X2]])</f>
        <v>1.196360626221455E-2</v>
      </c>
      <c r="E716">
        <f ca="1">SIN(360*Tableau1[[#This Row],[X1]])</f>
        <v>-0.91416797735190292</v>
      </c>
      <c r="F716">
        <f ca="1" xml:space="preserve"> 1/Tableau1[[#This Row],[X2]]</f>
        <v>10.180805405405021</v>
      </c>
      <c r="G716">
        <f ca="1">IF(Tableau1[[#This Row],[X1]]*Tableau1[[#This Row],[X1]]+Tableau1[[#This Row],[X2]]*Tableau1[[#This Row],[X2]] &lt;= 1, 1, 0)</f>
        <v>1</v>
      </c>
    </row>
    <row r="717" spans="1:7" x14ac:dyDescent="0.3">
      <c r="A717">
        <f t="shared" ca="1" si="11"/>
        <v>0.19363785523249832</v>
      </c>
      <c r="B717">
        <f t="shared" ca="1" si="11"/>
        <v>0.56037983100261823</v>
      </c>
      <c r="C717">
        <f ca="1">10*Tableau1[[#This Row],[X1]] - 3*Tableau1[[#This Row],[X2]]</f>
        <v>0.25523905931712854</v>
      </c>
      <c r="D717">
        <f ca="1">Tableau1[[#This Row],[X1]]*(Tableau1[[#This Row],[X1]]-Tableau1[[#This Row],[X2]])</f>
        <v>-7.1015129611854882E-2</v>
      </c>
      <c r="E717">
        <f ca="1">SIN(360*Tableau1[[#This Row],[X1]])</f>
        <v>0.56016875623699924</v>
      </c>
      <c r="F717">
        <f ca="1" xml:space="preserve"> 1/Tableau1[[#This Row],[X2]]</f>
        <v>1.7845039108756355</v>
      </c>
      <c r="G717">
        <f ca="1">IF(Tableau1[[#This Row],[X1]]*Tableau1[[#This Row],[X1]]+Tableau1[[#This Row],[X2]]*Tableau1[[#This Row],[X2]] &lt;= 1, 1, 0)</f>
        <v>1</v>
      </c>
    </row>
    <row r="718" spans="1:7" x14ac:dyDescent="0.3">
      <c r="A718">
        <f t="shared" ca="1" si="11"/>
        <v>0.80926692557435986</v>
      </c>
      <c r="B718">
        <f t="shared" ca="1" si="11"/>
        <v>0.96126854935688844</v>
      </c>
      <c r="C718">
        <f ca="1">10*Tableau1[[#This Row],[X1]] - 3*Tableau1[[#This Row],[X2]]</f>
        <v>5.2088636076729324</v>
      </c>
      <c r="D718">
        <f ca="1">Tableau1[[#This Row],[X1]]*(Tableau1[[#This Row],[X1]]-Tableau1[[#This Row],[X2]])</f>
        <v>-0.1230098867607974</v>
      </c>
      <c r="E718">
        <f ca="1">SIN(360*Tableau1[[#This Row],[X1]])</f>
        <v>0.73929552243482954</v>
      </c>
      <c r="F718">
        <f ca="1" xml:space="preserve"> 1/Tableau1[[#This Row],[X2]]</f>
        <v>1.0402920189878508</v>
      </c>
      <c r="G718">
        <f ca="1">IF(Tableau1[[#This Row],[X1]]*Tableau1[[#This Row],[X1]]+Tableau1[[#This Row],[X2]]*Tableau1[[#This Row],[X2]] &lt;= 1, 1, 0)</f>
        <v>0</v>
      </c>
    </row>
    <row r="719" spans="1:7" x14ac:dyDescent="0.3">
      <c r="A719">
        <f t="shared" ca="1" si="11"/>
        <v>0.57136911105039012</v>
      </c>
      <c r="B719">
        <f t="shared" ca="1" si="11"/>
        <v>0.70577674428452075</v>
      </c>
      <c r="C719">
        <f ca="1">10*Tableau1[[#This Row],[X1]] - 3*Tableau1[[#This Row],[X2]]</f>
        <v>3.5963608776503388</v>
      </c>
      <c r="D719">
        <f ca="1">Tableau1[[#This Row],[X1]]*(Tableau1[[#This Row],[X1]]-Tableau1[[#This Row],[X2]])</f>
        <v>-7.6796369919372096E-2</v>
      </c>
      <c r="E719">
        <f ca="1">SIN(360*Tableau1[[#This Row],[X1]])</f>
        <v>-0.99668569071610069</v>
      </c>
      <c r="F719">
        <f ca="1" xml:space="preserve"> 1/Tableau1[[#This Row],[X2]]</f>
        <v>1.4168786490885972</v>
      </c>
      <c r="G719">
        <f ca="1">IF(Tableau1[[#This Row],[X1]]*Tableau1[[#This Row],[X1]]+Tableau1[[#This Row],[X2]]*Tableau1[[#This Row],[X2]] &lt;= 1, 1, 0)</f>
        <v>1</v>
      </c>
    </row>
    <row r="720" spans="1:7" x14ac:dyDescent="0.3">
      <c r="A720">
        <f t="shared" ca="1" si="11"/>
        <v>1.6255718125100405E-2</v>
      </c>
      <c r="B720">
        <f t="shared" ca="1" si="11"/>
        <v>3.8028955415808752E-2</v>
      </c>
      <c r="C720">
        <f ca="1">10*Tableau1[[#This Row],[X1]] - 3*Tableau1[[#This Row],[X2]]</f>
        <v>4.8470315003577791E-2</v>
      </c>
      <c r="D720">
        <f ca="1">Tableau1[[#This Row],[X1]]*(Tableau1[[#This Row],[X1]]-Tableau1[[#This Row],[X2]])</f>
        <v>-3.5393960806867972E-4</v>
      </c>
      <c r="E720">
        <f ca="1">SIN(360*Tableau1[[#This Row],[X1]])</f>
        <v>-0.4178947439507375</v>
      </c>
      <c r="F720">
        <f ca="1" xml:space="preserve"> 1/Tableau1[[#This Row],[X2]]</f>
        <v>26.295752514524683</v>
      </c>
      <c r="G720">
        <f ca="1">IF(Tableau1[[#This Row],[X1]]*Tableau1[[#This Row],[X1]]+Tableau1[[#This Row],[X2]]*Tableau1[[#This Row],[X2]] &lt;= 1, 1, 0)</f>
        <v>1</v>
      </c>
    </row>
    <row r="721" spans="1:7" x14ac:dyDescent="0.3">
      <c r="A721">
        <f t="shared" ca="1" si="11"/>
        <v>0.37139324841256594</v>
      </c>
      <c r="B721">
        <f t="shared" ca="1" si="11"/>
        <v>0.36476479818657992</v>
      </c>
      <c r="C721">
        <f ca="1">10*Tableau1[[#This Row],[X1]] - 3*Tableau1[[#This Row],[X2]]</f>
        <v>2.6196380895659197</v>
      </c>
      <c r="D721">
        <f ca="1">Tableau1[[#This Row],[X1]]*(Tableau1[[#This Row],[X1]]-Tableau1[[#This Row],[X2]])</f>
        <v>2.461761661369953E-3</v>
      </c>
      <c r="E721">
        <f ca="1">SIN(360*Tableau1[[#This Row],[X1]])</f>
        <v>0.98314135233561795</v>
      </c>
      <c r="F721">
        <f ca="1" xml:space="preserve"> 1/Tableau1[[#This Row],[X2]]</f>
        <v>2.7414926137924431</v>
      </c>
      <c r="G721">
        <f ca="1">IF(Tableau1[[#This Row],[X1]]*Tableau1[[#This Row],[X1]]+Tableau1[[#This Row],[X2]]*Tableau1[[#This Row],[X2]] &lt;= 1, 1, 0)</f>
        <v>1</v>
      </c>
    </row>
    <row r="722" spans="1:7" x14ac:dyDescent="0.3">
      <c r="A722">
        <f t="shared" ca="1" si="11"/>
        <v>0.50045583094384427</v>
      </c>
      <c r="B722">
        <f t="shared" ca="1" si="11"/>
        <v>0.1724640649797623</v>
      </c>
      <c r="C722">
        <f ca="1">10*Tableau1[[#This Row],[X1]] - 3*Tableau1[[#This Row],[X2]]</f>
        <v>4.4871661144991553</v>
      </c>
      <c r="D722">
        <f ca="1">Tableau1[[#This Row],[X1]]*(Tableau1[[#This Row],[X1]]-Tableau1[[#This Row],[X2]])</f>
        <v>0.16414539177829354</v>
      </c>
      <c r="E722">
        <f ca="1">SIN(360*Tableau1[[#This Row],[X1]])</f>
        <v>-0.8881565048217368</v>
      </c>
      <c r="F722">
        <f ca="1" xml:space="preserve"> 1/Tableau1[[#This Row],[X2]]</f>
        <v>5.7983093470361169</v>
      </c>
      <c r="G722">
        <f ca="1">IF(Tableau1[[#This Row],[X1]]*Tableau1[[#This Row],[X1]]+Tableau1[[#This Row],[X2]]*Tableau1[[#This Row],[X2]] &lt;= 1, 1, 0)</f>
        <v>1</v>
      </c>
    </row>
    <row r="723" spans="1:7" x14ac:dyDescent="0.3">
      <c r="A723">
        <f t="shared" ca="1" si="11"/>
        <v>0.26586391260445807</v>
      </c>
      <c r="B723">
        <f t="shared" ca="1" si="11"/>
        <v>0.23483300843201926</v>
      </c>
      <c r="C723">
        <f ca="1">10*Tableau1[[#This Row],[X1]] - 3*Tableau1[[#This Row],[X2]]</f>
        <v>1.9541401007485231</v>
      </c>
      <c r="D723">
        <f ca="1">Tableau1[[#This Row],[X1]]*(Tableau1[[#This Row],[X1]]-Tableau1[[#This Row],[X2]])</f>
        <v>8.2499975949385847E-3</v>
      </c>
      <c r="E723">
        <f ca="1">SIN(360*Tableau1[[#This Row],[X1]])</f>
        <v>0.99422020383508869</v>
      </c>
      <c r="F723">
        <f ca="1" xml:space="preserve"> 1/Tableau1[[#This Row],[X2]]</f>
        <v>4.258345139284307</v>
      </c>
      <c r="G723">
        <f ca="1">IF(Tableau1[[#This Row],[X1]]*Tableau1[[#This Row],[X1]]+Tableau1[[#This Row],[X2]]*Tableau1[[#This Row],[X2]] &lt;= 1, 1, 0)</f>
        <v>1</v>
      </c>
    </row>
    <row r="724" spans="1:7" x14ac:dyDescent="0.3">
      <c r="A724">
        <f t="shared" ca="1" si="11"/>
        <v>0.48928063411483325</v>
      </c>
      <c r="B724">
        <f t="shared" ca="1" si="11"/>
        <v>0.56213615859070865</v>
      </c>
      <c r="C724">
        <f ca="1">10*Tableau1[[#This Row],[X1]] - 3*Tableau1[[#This Row],[X2]]</f>
        <v>3.2063978653762071</v>
      </c>
      <c r="D724">
        <f ca="1">Tableau1[[#This Row],[X1]]*(Tableau1[[#This Row],[X1]]-Tableau1[[#This Row],[X2]])</f>
        <v>-3.5646797214325072E-2</v>
      </c>
      <c r="E724">
        <f ca="1">SIN(360*Tableau1[[#This Row],[X1]])</f>
        <v>0.21025881029088403</v>
      </c>
      <c r="F724">
        <f ca="1" xml:space="preserve"> 1/Tableau1[[#This Row],[X2]]</f>
        <v>1.7789284405881816</v>
      </c>
      <c r="G724">
        <f ca="1">IF(Tableau1[[#This Row],[X1]]*Tableau1[[#This Row],[X1]]+Tableau1[[#This Row],[X2]]*Tableau1[[#This Row],[X2]] &lt;= 1, 1, 0)</f>
        <v>1</v>
      </c>
    </row>
    <row r="725" spans="1:7" x14ac:dyDescent="0.3">
      <c r="A725">
        <f t="shared" ca="1" si="11"/>
        <v>0.47176644853469873</v>
      </c>
      <c r="B725">
        <f t="shared" ca="1" si="11"/>
        <v>0.16184935023933922</v>
      </c>
      <c r="C725">
        <f ca="1">10*Tableau1[[#This Row],[X1]] - 3*Tableau1[[#This Row],[X2]]</f>
        <v>4.2321164346289697</v>
      </c>
      <c r="D725">
        <f ca="1">Tableau1[[#This Row],[X1]]*(Tableau1[[#This Row],[X1]]-Tableau1[[#This Row],[X2]])</f>
        <v>0.1462084888029809</v>
      </c>
      <c r="E725">
        <f ca="1">SIN(360*Tableau1[[#This Row],[X1]])</f>
        <v>0.18877854542503228</v>
      </c>
      <c r="F725">
        <f ca="1" xml:space="preserve"> 1/Tableau1[[#This Row],[X2]]</f>
        <v>6.1785851998863279</v>
      </c>
      <c r="G725">
        <f ca="1">IF(Tableau1[[#This Row],[X1]]*Tableau1[[#This Row],[X1]]+Tableau1[[#This Row],[X2]]*Tableau1[[#This Row],[X2]] &lt;= 1, 1, 0)</f>
        <v>1</v>
      </c>
    </row>
    <row r="726" spans="1:7" x14ac:dyDescent="0.3">
      <c r="A726">
        <f t="shared" ca="1" si="11"/>
        <v>0.26750504315613621</v>
      </c>
      <c r="B726">
        <f t="shared" ca="1" si="11"/>
        <v>0.95249334617345838</v>
      </c>
      <c r="C726">
        <f ca="1">10*Tableau1[[#This Row],[X1]] - 3*Tableau1[[#This Row],[X2]]</f>
        <v>-0.18242960695901278</v>
      </c>
      <c r="D726">
        <f ca="1">Tableau1[[#This Row],[X1]]*(Tableau1[[#This Row],[X1]]-Tableau1[[#This Row],[X2]])</f>
        <v>-0.18323782556009727</v>
      </c>
      <c r="E726">
        <f ca="1">SIN(360*Tableau1[[#This Row],[X1]])</f>
        <v>0.88549429027415671</v>
      </c>
      <c r="F726">
        <f ca="1" xml:space="preserve"> 1/Tableau1[[#This Row],[X2]]</f>
        <v>1.0498761004655777</v>
      </c>
      <c r="G726">
        <f ca="1">IF(Tableau1[[#This Row],[X1]]*Tableau1[[#This Row],[X1]]+Tableau1[[#This Row],[X2]]*Tableau1[[#This Row],[X2]] &lt;= 1, 1, 0)</f>
        <v>1</v>
      </c>
    </row>
    <row r="727" spans="1:7" x14ac:dyDescent="0.3">
      <c r="A727">
        <f t="shared" ca="1" si="11"/>
        <v>0.3448857618631348</v>
      </c>
      <c r="B727">
        <f t="shared" ca="1" si="11"/>
        <v>0.23394545351411289</v>
      </c>
      <c r="C727">
        <f ca="1">10*Tableau1[[#This Row],[X1]] - 3*Tableau1[[#This Row],[X2]]</f>
        <v>2.7470212580890094</v>
      </c>
      <c r="D727">
        <f ca="1">Tableau1[[#This Row],[X1]]*(Tableau1[[#This Row],[X1]]-Tableau1[[#This Row],[X2]])</f>
        <v>3.8261732766283515E-2</v>
      </c>
      <c r="E727">
        <f ca="1">SIN(360*Tableau1[[#This Row],[X1]])</f>
        <v>-0.99782513420647867</v>
      </c>
      <c r="F727">
        <f ca="1" xml:space="preserve"> 1/Tableau1[[#This Row],[X2]]</f>
        <v>4.274500679448658</v>
      </c>
      <c r="G727">
        <f ca="1">IF(Tableau1[[#This Row],[X1]]*Tableau1[[#This Row],[X1]]+Tableau1[[#This Row],[X2]]*Tableau1[[#This Row],[X2]] &lt;= 1, 1, 0)</f>
        <v>1</v>
      </c>
    </row>
    <row r="728" spans="1:7" x14ac:dyDescent="0.3">
      <c r="A728">
        <f t="shared" ca="1" si="11"/>
        <v>0.83865277404902128</v>
      </c>
      <c r="B728">
        <f t="shared" ca="1" si="11"/>
        <v>5.8715695842791904E-2</v>
      </c>
      <c r="C728">
        <f ca="1">10*Tableau1[[#This Row],[X1]] - 3*Tableau1[[#This Row],[X2]]</f>
        <v>8.2103806529618364</v>
      </c>
      <c r="D728">
        <f ca="1">Tableau1[[#This Row],[X1]]*(Tableau1[[#This Row],[X1]]-Tableau1[[#This Row],[X2]])</f>
        <v>0.65409639422134269</v>
      </c>
      <c r="E728">
        <f ca="1">SIN(360*Tableau1[[#This Row],[X1]])</f>
        <v>0.31656297169874575</v>
      </c>
      <c r="F728">
        <f ca="1" xml:space="preserve"> 1/Tableau1[[#This Row],[X2]]</f>
        <v>17.031221135102374</v>
      </c>
      <c r="G728">
        <f ca="1">IF(Tableau1[[#This Row],[X1]]*Tableau1[[#This Row],[X1]]+Tableau1[[#This Row],[X2]]*Tableau1[[#This Row],[X2]] &lt;= 1, 1, 0)</f>
        <v>1</v>
      </c>
    </row>
    <row r="729" spans="1:7" x14ac:dyDescent="0.3">
      <c r="A729">
        <f t="shared" ca="1" si="11"/>
        <v>0.87047589738273345</v>
      </c>
      <c r="B729">
        <f t="shared" ca="1" si="11"/>
        <v>0.3958978740082425</v>
      </c>
      <c r="C729">
        <f ca="1">10*Tableau1[[#This Row],[X1]] - 3*Tableau1[[#This Row],[X2]]</f>
        <v>7.5170653518026072</v>
      </c>
      <c r="D729">
        <f ca="1">Tableau1[[#This Row],[X1]]*(Tableau1[[#This Row],[X1]]-Tableau1[[#This Row],[X2]])</f>
        <v>0.41310873077503385</v>
      </c>
      <c r="E729">
        <f ca="1">SIN(360*Tableau1[[#This Row],[X1]])</f>
        <v>-0.70890346791342307</v>
      </c>
      <c r="F729">
        <f ca="1" xml:space="preserve"> 1/Tableau1[[#This Row],[X2]]</f>
        <v>2.5259039405177011</v>
      </c>
      <c r="G729">
        <f ca="1">IF(Tableau1[[#This Row],[X1]]*Tableau1[[#This Row],[X1]]+Tableau1[[#This Row],[X2]]*Tableau1[[#This Row],[X2]] &lt;= 1, 1, 0)</f>
        <v>1</v>
      </c>
    </row>
    <row r="730" spans="1:7" x14ac:dyDescent="0.3">
      <c r="A730">
        <f t="shared" ca="1" si="11"/>
        <v>5.1485276112839262E-4</v>
      </c>
      <c r="B730">
        <f t="shared" ca="1" si="11"/>
        <v>0.48098012742992835</v>
      </c>
      <c r="C730">
        <f ca="1">10*Tableau1[[#This Row],[X1]] - 3*Tableau1[[#This Row],[X2]]</f>
        <v>-1.4377918546785011</v>
      </c>
      <c r="D730">
        <f ca="1">Tableau1[[#This Row],[X1]]*(Tableau1[[#This Row],[X1]]-Tableau1[[#This Row],[X2]])</f>
        <v>-2.473688732895432E-4</v>
      </c>
      <c r="E730">
        <f ca="1">SIN(360*Tableau1[[#This Row],[X1]])</f>
        <v>0.18428759543463671</v>
      </c>
      <c r="F730">
        <f ca="1" xml:space="preserve"> 1/Tableau1[[#This Row],[X2]]</f>
        <v>2.0790879767598822</v>
      </c>
      <c r="G730">
        <f ca="1">IF(Tableau1[[#This Row],[X1]]*Tableau1[[#This Row],[X1]]+Tableau1[[#This Row],[X2]]*Tableau1[[#This Row],[X2]] &lt;= 1, 1, 0)</f>
        <v>1</v>
      </c>
    </row>
    <row r="731" spans="1:7" x14ac:dyDescent="0.3">
      <c r="A731">
        <f t="shared" ca="1" si="11"/>
        <v>0.70947883170609594</v>
      </c>
      <c r="B731">
        <f t="shared" ca="1" si="11"/>
        <v>0.155792749171904</v>
      </c>
      <c r="C731">
        <f ca="1">10*Tableau1[[#This Row],[X1]] - 3*Tableau1[[#This Row],[X2]]</f>
        <v>6.6274100695452471</v>
      </c>
      <c r="D731">
        <f ca="1">Tableau1[[#This Row],[X1]]*(Tableau1[[#This Row],[X1]]-Tableau1[[#This Row],[X2]])</f>
        <v>0.39282855496828351</v>
      </c>
      <c r="E731">
        <f ca="1">SIN(360*Tableau1[[#This Row],[X1]])</f>
        <v>-0.80954372278633835</v>
      </c>
      <c r="F731">
        <f ca="1" xml:space="preserve"> 1/Tableau1[[#This Row],[X2]]</f>
        <v>6.4187839634088837</v>
      </c>
      <c r="G731">
        <f ca="1">IF(Tableau1[[#This Row],[X1]]*Tableau1[[#This Row],[X1]]+Tableau1[[#This Row],[X2]]*Tableau1[[#This Row],[X2]] &lt;= 1, 1, 0)</f>
        <v>1</v>
      </c>
    </row>
    <row r="732" spans="1:7" x14ac:dyDescent="0.3">
      <c r="A732">
        <f t="shared" ca="1" si="11"/>
        <v>0.54111613777745693</v>
      </c>
      <c r="B732">
        <f t="shared" ca="1" si="11"/>
        <v>0.81237106340068632</v>
      </c>
      <c r="C732">
        <f ca="1">10*Tableau1[[#This Row],[X1]] - 3*Tableau1[[#This Row],[X2]]</f>
        <v>2.9740481875725098</v>
      </c>
      <c r="D732">
        <f ca="1">Tableau1[[#This Row],[X1]]*(Tableau1[[#This Row],[X1]]-Tableau1[[#This Row],[X2]])</f>
        <v>-0.14678041770635322</v>
      </c>
      <c r="E732">
        <f ca="1">SIN(360*Tableau1[[#This Row],[X1]])</f>
        <v>2.3063032276691917E-2</v>
      </c>
      <c r="F732">
        <f ca="1" xml:space="preserve"> 1/Tableau1[[#This Row],[X2]]</f>
        <v>1.2309645740135986</v>
      </c>
      <c r="G732">
        <f ca="1">IF(Tableau1[[#This Row],[X1]]*Tableau1[[#This Row],[X1]]+Tableau1[[#This Row],[X2]]*Tableau1[[#This Row],[X2]] &lt;= 1, 1, 0)</f>
        <v>1</v>
      </c>
    </row>
    <row r="733" spans="1:7" x14ac:dyDescent="0.3">
      <c r="A733">
        <f t="shared" ca="1" si="11"/>
        <v>0.20036987262789341</v>
      </c>
      <c r="B733">
        <f t="shared" ca="1" si="11"/>
        <v>0.10262017365650222</v>
      </c>
      <c r="C733">
        <f ca="1">10*Tableau1[[#This Row],[X1]] - 3*Tableau1[[#This Row],[X2]]</f>
        <v>1.6958382053094272</v>
      </c>
      <c r="D733">
        <f ca="1">Tableau1[[#This Row],[X1]]*(Tableau1[[#This Row],[X1]]-Tableau1[[#This Row],[X2]])</f>
        <v>1.9586094732312574E-2</v>
      </c>
      <c r="E733">
        <f ca="1">SIN(360*Tableau1[[#This Row],[X1]])</f>
        <v>0.12316335971649019</v>
      </c>
      <c r="F733">
        <f ca="1" xml:space="preserve"> 1/Tableau1[[#This Row],[X2]]</f>
        <v>9.7446726542022173</v>
      </c>
      <c r="G733">
        <f ca="1">IF(Tableau1[[#This Row],[X1]]*Tableau1[[#This Row],[X1]]+Tableau1[[#This Row],[X2]]*Tableau1[[#This Row],[X2]] &lt;= 1, 1, 0)</f>
        <v>1</v>
      </c>
    </row>
    <row r="734" spans="1:7" x14ac:dyDescent="0.3">
      <c r="A734">
        <f t="shared" ca="1" si="11"/>
        <v>0.93028900554074856</v>
      </c>
      <c r="B734">
        <f t="shared" ca="1" si="11"/>
        <v>0.53614352659938991</v>
      </c>
      <c r="C734">
        <f ca="1">10*Tableau1[[#This Row],[X1]] - 3*Tableau1[[#This Row],[X2]]</f>
        <v>7.6944594756093165</v>
      </c>
      <c r="D734">
        <f ca="1">Tableau1[[#This Row],[X1]]*(Tableau1[[#This Row],[X1]]-Tableau1[[#This Row],[X2]])</f>
        <v>0.36666920564273858</v>
      </c>
      <c r="E734">
        <f ca="1">SIN(360*Tableau1[[#This Row],[X1]])</f>
        <v>0.94783436758648065</v>
      </c>
      <c r="F734">
        <f ca="1" xml:space="preserve"> 1/Tableau1[[#This Row],[X2]]</f>
        <v>1.8651721980916629</v>
      </c>
      <c r="G734">
        <f ca="1">IF(Tableau1[[#This Row],[X1]]*Tableau1[[#This Row],[X1]]+Tableau1[[#This Row],[X2]]*Tableau1[[#This Row],[X2]] &lt;= 1, 1, 0)</f>
        <v>0</v>
      </c>
    </row>
    <row r="735" spans="1:7" x14ac:dyDescent="0.3">
      <c r="A735">
        <f t="shared" ca="1" si="11"/>
        <v>0.3468741530181455</v>
      </c>
      <c r="B735">
        <f t="shared" ca="1" si="11"/>
        <v>0.20271137098487169</v>
      </c>
      <c r="C735">
        <f ca="1">10*Tableau1[[#This Row],[X1]] - 3*Tableau1[[#This Row],[X2]]</f>
        <v>2.8606074172268396</v>
      </c>
      <c r="D735">
        <f ca="1">Tableau1[[#This Row],[X1]]*(Tableau1[[#This Row],[X1]]-Tableau1[[#This Row],[X2]])</f>
        <v>5.0006342914531376E-2</v>
      </c>
      <c r="E735">
        <f ca="1">SIN(360*Tableau1[[#This Row],[X1]])</f>
        <v>-0.70965686230922709</v>
      </c>
      <c r="F735">
        <f ca="1" xml:space="preserve"> 1/Tableau1[[#This Row],[X2]]</f>
        <v>4.9331223756294849</v>
      </c>
      <c r="G735">
        <f ca="1">IF(Tableau1[[#This Row],[X1]]*Tableau1[[#This Row],[X1]]+Tableau1[[#This Row],[X2]]*Tableau1[[#This Row],[X2]] &lt;= 1, 1, 0)</f>
        <v>1</v>
      </c>
    </row>
    <row r="736" spans="1:7" x14ac:dyDescent="0.3">
      <c r="A736">
        <f t="shared" ca="1" si="11"/>
        <v>0.62407683532192559</v>
      </c>
      <c r="B736">
        <f t="shared" ca="1" si="11"/>
        <v>0.51087053258220194</v>
      </c>
      <c r="C736">
        <f ca="1">10*Tableau1[[#This Row],[X1]] - 3*Tableau1[[#This Row],[X2]]</f>
        <v>4.7081567554726504</v>
      </c>
      <c r="D736">
        <f ca="1">Tableau1[[#This Row],[X1]]*(Tableau1[[#This Row],[X1]]-Tableau1[[#This Row],[X2]])</f>
        <v>7.0649431152302572E-2</v>
      </c>
      <c r="E736">
        <f ca="1">SIN(360*Tableau1[[#This Row],[X1]])</f>
        <v>-0.99904154693733427</v>
      </c>
      <c r="F736">
        <f ca="1" xml:space="preserve"> 1/Tableau1[[#This Row],[X2]]</f>
        <v>1.9574431019645753</v>
      </c>
      <c r="G736">
        <f ca="1">IF(Tableau1[[#This Row],[X1]]*Tableau1[[#This Row],[X1]]+Tableau1[[#This Row],[X2]]*Tableau1[[#This Row],[X2]] &lt;= 1, 1, 0)</f>
        <v>1</v>
      </c>
    </row>
    <row r="737" spans="1:7" x14ac:dyDescent="0.3">
      <c r="A737">
        <f t="shared" ca="1" si="11"/>
        <v>0.83908857297543715</v>
      </c>
      <c r="B737">
        <f t="shared" ca="1" si="11"/>
        <v>0.37049289033672028</v>
      </c>
      <c r="C737">
        <f ca="1">10*Tableau1[[#This Row],[X1]] - 3*Tableau1[[#This Row],[X2]]</f>
        <v>7.2794070587442103</v>
      </c>
      <c r="D737">
        <f ca="1">Tableau1[[#This Row],[X1]]*(Tableau1[[#This Row],[X1]]-Tableau1[[#This Row],[X2]])</f>
        <v>0.39319328264777176</v>
      </c>
      <c r="E737">
        <f ca="1">SIN(360*Tableau1[[#This Row],[X1]])</f>
        <v>0.46088443003285728</v>
      </c>
      <c r="F737">
        <f ca="1" xml:space="preserve"> 1/Tableau1[[#This Row],[X2]]</f>
        <v>2.6991071248119116</v>
      </c>
      <c r="G737">
        <f ca="1">IF(Tableau1[[#This Row],[X1]]*Tableau1[[#This Row],[X1]]+Tableau1[[#This Row],[X2]]*Tableau1[[#This Row],[X2]] &lt;= 1, 1, 0)</f>
        <v>1</v>
      </c>
    </row>
    <row r="738" spans="1:7" x14ac:dyDescent="0.3">
      <c r="A738">
        <f t="shared" ca="1" si="11"/>
        <v>0.48155652671649107</v>
      </c>
      <c r="B738">
        <f t="shared" ca="1" si="11"/>
        <v>0.23751327180621895</v>
      </c>
      <c r="C738">
        <f ca="1">10*Tableau1[[#This Row],[X1]] - 3*Tableau1[[#This Row],[X2]]</f>
        <v>4.1030254517462543</v>
      </c>
      <c r="D738">
        <f ca="1">Tableau1[[#This Row],[X1]]*(Tableau1[[#This Row],[X1]]-Tableau1[[#This Row],[X2]])</f>
        <v>0.1175206222031779</v>
      </c>
      <c r="E738">
        <f ca="1">SIN(360*Tableau1[[#This Row],[X1]])</f>
        <v>-0.54194831774878294</v>
      </c>
      <c r="F738">
        <f ca="1" xml:space="preserve"> 1/Tableau1[[#This Row],[X2]]</f>
        <v>4.2102910392976884</v>
      </c>
      <c r="G738">
        <f ca="1">IF(Tableau1[[#This Row],[X1]]*Tableau1[[#This Row],[X1]]+Tableau1[[#This Row],[X2]]*Tableau1[[#This Row],[X2]] &lt;= 1, 1, 0)</f>
        <v>1</v>
      </c>
    </row>
    <row r="739" spans="1:7" x14ac:dyDescent="0.3">
      <c r="A739">
        <f t="shared" ref="A739:B802" ca="1" si="12">RAND()</f>
        <v>0.16555133941590994</v>
      </c>
      <c r="B739">
        <f t="shared" ca="1" si="12"/>
        <v>0.16985763123856279</v>
      </c>
      <c r="C739">
        <f ca="1">10*Tableau1[[#This Row],[X1]] - 3*Tableau1[[#This Row],[X2]]</f>
        <v>1.1459405004434111</v>
      </c>
      <c r="D739">
        <f ca="1">Tableau1[[#This Row],[X1]]*(Tableau1[[#This Row],[X1]]-Tableau1[[#This Row],[X2]])</f>
        <v>-7.1291237915595978E-4</v>
      </c>
      <c r="E739">
        <f ca="1">SIN(360*Tableau1[[#This Row],[X1]])</f>
        <v>9.1649437675439538E-2</v>
      </c>
      <c r="F739">
        <f ca="1" xml:space="preserve"> 1/Tableau1[[#This Row],[X2]]</f>
        <v>5.8872833249129286</v>
      </c>
      <c r="G739">
        <f ca="1">IF(Tableau1[[#This Row],[X1]]*Tableau1[[#This Row],[X1]]+Tableau1[[#This Row],[X2]]*Tableau1[[#This Row],[X2]] &lt;= 1, 1, 0)</f>
        <v>1</v>
      </c>
    </row>
    <row r="740" spans="1:7" x14ac:dyDescent="0.3">
      <c r="A740">
        <f t="shared" ca="1" si="12"/>
        <v>0.36557947552593173</v>
      </c>
      <c r="B740">
        <f t="shared" ca="1" si="12"/>
        <v>0.54718545150281717</v>
      </c>
      <c r="C740">
        <f ca="1">10*Tableau1[[#This Row],[X1]] - 3*Tableau1[[#This Row],[X2]]</f>
        <v>2.014238400750866</v>
      </c>
      <c r="D740">
        <f ca="1">Tableau1[[#This Row],[X1]]*(Tableau1[[#This Row],[X1]]-Tableau1[[#This Row],[X2]])</f>
        <v>-6.6391417450004736E-2</v>
      </c>
      <c r="E740">
        <f ca="1">SIN(360*Tableau1[[#This Row],[X1]])</f>
        <v>-0.33186530824114052</v>
      </c>
      <c r="F740">
        <f ca="1" xml:space="preserve"> 1/Tableau1[[#This Row],[X2]]</f>
        <v>1.8275339690657904</v>
      </c>
      <c r="G740">
        <f ca="1">IF(Tableau1[[#This Row],[X1]]*Tableau1[[#This Row],[X1]]+Tableau1[[#This Row],[X2]]*Tableau1[[#This Row],[X2]] &lt;= 1, 1, 0)</f>
        <v>1</v>
      </c>
    </row>
    <row r="741" spans="1:7" x14ac:dyDescent="0.3">
      <c r="A741">
        <f t="shared" ca="1" si="12"/>
        <v>1.8603763614407964E-2</v>
      </c>
      <c r="B741">
        <f t="shared" ca="1" si="12"/>
        <v>0.71774090438527194</v>
      </c>
      <c r="C741">
        <f ca="1">10*Tableau1[[#This Row],[X1]] - 3*Tableau1[[#This Row],[X2]]</f>
        <v>-1.9671850770117361</v>
      </c>
      <c r="D741">
        <f ca="1">Tableau1[[#This Row],[X1]]*(Tableau1[[#This Row],[X1]]-Tableau1[[#This Row],[X2]])</f>
        <v>-1.3006582100954218E-2</v>
      </c>
      <c r="E741">
        <f ca="1">SIN(360*Tableau1[[#This Row],[X1]])</f>
        <v>0.40242987338172803</v>
      </c>
      <c r="F741">
        <f ca="1" xml:space="preserve"> 1/Tableau1[[#This Row],[X2]]</f>
        <v>1.3932604285058496</v>
      </c>
      <c r="G741">
        <f ca="1">IF(Tableau1[[#This Row],[X1]]*Tableau1[[#This Row],[X1]]+Tableau1[[#This Row],[X2]]*Tableau1[[#This Row],[X2]] &lt;= 1, 1, 0)</f>
        <v>1</v>
      </c>
    </row>
    <row r="742" spans="1:7" x14ac:dyDescent="0.3">
      <c r="A742">
        <f t="shared" ca="1" si="12"/>
        <v>0.6180164557702631</v>
      </c>
      <c r="B742">
        <f t="shared" ca="1" si="12"/>
        <v>0.40331979664947903</v>
      </c>
      <c r="C742">
        <f ca="1">10*Tableau1[[#This Row],[X1]] - 3*Tableau1[[#This Row],[X2]]</f>
        <v>4.9702051677541945</v>
      </c>
      <c r="D742">
        <f ca="1">Tableau1[[#This Row],[X1]]*(Tableau1[[#This Row],[X1]]-Tableau1[[#This Row],[X2]])</f>
        <v>0.13268606833554331</v>
      </c>
      <c r="E742">
        <f ca="1">SIN(360*Tableau1[[#This Row],[X1]])</f>
        <v>0.53723409265388689</v>
      </c>
      <c r="F742">
        <f ca="1" xml:space="preserve"> 1/Tableau1[[#This Row],[X2]]</f>
        <v>2.4794220574029731</v>
      </c>
      <c r="G742">
        <f ca="1">IF(Tableau1[[#This Row],[X1]]*Tableau1[[#This Row],[X1]]+Tableau1[[#This Row],[X2]]*Tableau1[[#This Row],[X2]] &lt;= 1, 1, 0)</f>
        <v>1</v>
      </c>
    </row>
    <row r="743" spans="1:7" x14ac:dyDescent="0.3">
      <c r="A743">
        <f t="shared" ca="1" si="12"/>
        <v>0.7465949198099272</v>
      </c>
      <c r="B743">
        <f t="shared" ca="1" si="12"/>
        <v>2.3949447248360012E-2</v>
      </c>
      <c r="C743">
        <f ca="1">10*Tableau1[[#This Row],[X1]] - 3*Tableau1[[#This Row],[X2]]</f>
        <v>7.3941008563541919</v>
      </c>
      <c r="D743">
        <f ca="1">Tableau1[[#This Row],[X1]]*(Tableau1[[#This Row],[X1]]-Tableau1[[#This Row],[X2]])</f>
        <v>0.53952343863811025</v>
      </c>
      <c r="E743">
        <f ca="1">SIN(360*Tableau1[[#This Row],[X1]])</f>
        <v>-0.98592128568021187</v>
      </c>
      <c r="F743">
        <f ca="1" xml:space="preserve"> 1/Tableau1[[#This Row],[X2]]</f>
        <v>41.754617116204095</v>
      </c>
      <c r="G743">
        <f ca="1">IF(Tableau1[[#This Row],[X1]]*Tableau1[[#This Row],[X1]]+Tableau1[[#This Row],[X2]]*Tableau1[[#This Row],[X2]] &lt;= 1, 1, 0)</f>
        <v>1</v>
      </c>
    </row>
    <row r="744" spans="1:7" x14ac:dyDescent="0.3">
      <c r="A744">
        <f t="shared" ca="1" si="12"/>
        <v>0.41254227694845325</v>
      </c>
      <c r="B744">
        <f t="shared" ca="1" si="12"/>
        <v>0.88586935122945898</v>
      </c>
      <c r="C744">
        <f ca="1">10*Tableau1[[#This Row],[X1]] - 3*Tableau1[[#This Row],[X2]]</f>
        <v>1.4678147157961554</v>
      </c>
      <c r="D744">
        <f ca="1">Tableau1[[#This Row],[X1]]*(Tableau1[[#This Row],[X1]]-Tableau1[[#This Row],[X2]])</f>
        <v>-0.19526742896523577</v>
      </c>
      <c r="E744">
        <f ca="1">SIN(360*Tableau1[[#This Row],[X1]])</f>
        <v>-0.75808064081661841</v>
      </c>
      <c r="F744">
        <f ca="1" xml:space="preserve"> 1/Tableau1[[#This Row],[X2]]</f>
        <v>1.128834628506048</v>
      </c>
      <c r="G744">
        <f ca="1">IF(Tableau1[[#This Row],[X1]]*Tableau1[[#This Row],[X1]]+Tableau1[[#This Row],[X2]]*Tableau1[[#This Row],[X2]] &lt;= 1, 1, 0)</f>
        <v>1</v>
      </c>
    </row>
    <row r="745" spans="1:7" x14ac:dyDescent="0.3">
      <c r="A745">
        <f t="shared" ca="1" si="12"/>
        <v>0.14631334245547845</v>
      </c>
      <c r="B745">
        <f t="shared" ca="1" si="12"/>
        <v>0.52078099438293612</v>
      </c>
      <c r="C745">
        <f ca="1">10*Tableau1[[#This Row],[X1]] - 3*Tableau1[[#This Row],[X2]]</f>
        <v>-9.9209558594023806E-2</v>
      </c>
      <c r="D745">
        <f ca="1">Tableau1[[#This Row],[X1]]*(Tableau1[[#This Row],[X1]]-Tableau1[[#This Row],[X2]])</f>
        <v>-5.4789613794961022E-2</v>
      </c>
      <c r="E745">
        <f ca="1">SIN(360*Tableau1[[#This Row],[X1]])</f>
        <v>0.67004679681601842</v>
      </c>
      <c r="F745">
        <f ca="1" xml:space="preserve"> 1/Tableau1[[#This Row],[X2]]</f>
        <v>1.9201929616976168</v>
      </c>
      <c r="G745">
        <f ca="1">IF(Tableau1[[#This Row],[X1]]*Tableau1[[#This Row],[X1]]+Tableau1[[#This Row],[X2]]*Tableau1[[#This Row],[X2]] &lt;= 1, 1, 0)</f>
        <v>1</v>
      </c>
    </row>
    <row r="746" spans="1:7" x14ac:dyDescent="0.3">
      <c r="A746">
        <f t="shared" ca="1" si="12"/>
        <v>0.91925342292058509</v>
      </c>
      <c r="B746">
        <f t="shared" ca="1" si="12"/>
        <v>0.43242384978352866</v>
      </c>
      <c r="C746">
        <f ca="1">10*Tableau1[[#This Row],[X1]] - 3*Tableau1[[#This Row],[X2]]</f>
        <v>7.8952626798552652</v>
      </c>
      <c r="D746">
        <f ca="1">Tableau1[[#This Row],[X1]]*(Tableau1[[#This Row],[X1]]-Tableau1[[#This Row],[X2]])</f>
        <v>0.44751975148520645</v>
      </c>
      <c r="E746">
        <f ca="1">SIN(360*Tableau1[[#This Row],[X1]])</f>
        <v>-0.87430574586423315</v>
      </c>
      <c r="F746">
        <f ca="1" xml:space="preserve"> 1/Tableau1[[#This Row],[X2]]</f>
        <v>2.3125458979670062</v>
      </c>
      <c r="G746">
        <f ca="1">IF(Tableau1[[#This Row],[X1]]*Tableau1[[#This Row],[X1]]+Tableau1[[#This Row],[X2]]*Tableau1[[#This Row],[X2]] &lt;= 1, 1, 0)</f>
        <v>0</v>
      </c>
    </row>
    <row r="747" spans="1:7" x14ac:dyDescent="0.3">
      <c r="A747">
        <f t="shared" ca="1" si="12"/>
        <v>0.86921326320615955</v>
      </c>
      <c r="B747">
        <f t="shared" ca="1" si="12"/>
        <v>0.46823822586773367</v>
      </c>
      <c r="C747">
        <f ca="1">10*Tableau1[[#This Row],[X1]] - 3*Tableau1[[#This Row],[X2]]</f>
        <v>7.2874179544583946</v>
      </c>
      <c r="D747">
        <f ca="1">Tableau1[[#This Row],[X1]]*(Tableau1[[#This Row],[X1]]-Tableau1[[#This Row],[X2]])</f>
        <v>0.34853282066914482</v>
      </c>
      <c r="E747">
        <f ca="1">SIN(360*Tableau1[[#This Row],[X1]])</f>
        <v>-0.94659000438532082</v>
      </c>
      <c r="F747">
        <f ca="1" xml:space="preserve"> 1/Tableau1[[#This Row],[X2]]</f>
        <v>2.1356650199731377</v>
      </c>
      <c r="G747">
        <f ca="1">IF(Tableau1[[#This Row],[X1]]*Tableau1[[#This Row],[X1]]+Tableau1[[#This Row],[X2]]*Tableau1[[#This Row],[X2]] &lt;= 1, 1, 0)</f>
        <v>1</v>
      </c>
    </row>
    <row r="748" spans="1:7" x14ac:dyDescent="0.3">
      <c r="A748">
        <f t="shared" ca="1" si="12"/>
        <v>0.91838022189896062</v>
      </c>
      <c r="B748">
        <f t="shared" ca="1" si="12"/>
        <v>0.69403679845607913</v>
      </c>
      <c r="C748">
        <f ca="1">10*Tableau1[[#This Row],[X1]] - 3*Tableau1[[#This Row],[X2]]</f>
        <v>7.1016918236213691</v>
      </c>
      <c r="D748">
        <f ca="1">Tableau1[[#This Row],[X1]]*(Tableau1[[#This Row],[X1]]-Tableau1[[#This Row],[X2]])</f>
        <v>0.20603256300304598</v>
      </c>
      <c r="E748">
        <f ca="1">SIN(360*Tableau1[[#This Row],[X1]])</f>
        <v>-0.68138354698489301</v>
      </c>
      <c r="F748">
        <f ca="1" xml:space="preserve"> 1/Tableau1[[#This Row],[X2]]</f>
        <v>1.4408457912095611</v>
      </c>
      <c r="G748">
        <f ca="1">IF(Tableau1[[#This Row],[X1]]*Tableau1[[#This Row],[X1]]+Tableau1[[#This Row],[X2]]*Tableau1[[#This Row],[X2]] &lt;= 1, 1, 0)</f>
        <v>0</v>
      </c>
    </row>
    <row r="749" spans="1:7" x14ac:dyDescent="0.3">
      <c r="A749">
        <f t="shared" ca="1" si="12"/>
        <v>0.68983436141094334</v>
      </c>
      <c r="B749">
        <f t="shared" ca="1" si="12"/>
        <v>0.50232609887394974</v>
      </c>
      <c r="C749">
        <f ca="1">10*Tableau1[[#This Row],[X1]] - 3*Tableau1[[#This Row],[X2]]</f>
        <v>5.3913653174875842</v>
      </c>
      <c r="D749">
        <f ca="1">Tableau1[[#This Row],[X1]]*(Tableau1[[#This Row],[X1]]-Tableau1[[#This Row],[X2]])</f>
        <v>0.12934964254648249</v>
      </c>
      <c r="E749">
        <f ca="1">SIN(360*Tableau1[[#This Row],[X1]])</f>
        <v>-0.1539359471784624</v>
      </c>
      <c r="F749">
        <f ca="1" xml:space="preserve"> 1/Tableau1[[#This Row],[X2]]</f>
        <v>1.9907386899499584</v>
      </c>
      <c r="G749">
        <f ca="1">IF(Tableau1[[#This Row],[X1]]*Tableau1[[#This Row],[X1]]+Tableau1[[#This Row],[X2]]*Tableau1[[#This Row],[X2]] &lt;= 1, 1, 0)</f>
        <v>1</v>
      </c>
    </row>
    <row r="750" spans="1:7" x14ac:dyDescent="0.3">
      <c r="A750">
        <f t="shared" ca="1" si="12"/>
        <v>5.3110384349503992E-2</v>
      </c>
      <c r="B750">
        <f t="shared" ca="1" si="12"/>
        <v>0.22679683295559505</v>
      </c>
      <c r="C750">
        <f ca="1">10*Tableau1[[#This Row],[X1]] - 3*Tableau1[[#This Row],[X2]]</f>
        <v>-0.14928665537174524</v>
      </c>
      <c r="D750">
        <f ca="1">Tableau1[[#This Row],[X1]]*(Tableau1[[#This Row],[X1]]-Tableau1[[#This Row],[X2]])</f>
        <v>-9.2245540417698682E-3</v>
      </c>
      <c r="E750">
        <f ca="1">SIN(360*Tableau1[[#This Row],[X1]])</f>
        <v>0.26690726673850856</v>
      </c>
      <c r="F750">
        <f ca="1" xml:space="preserve"> 1/Tableau1[[#This Row],[X2]]</f>
        <v>4.4092326465413727</v>
      </c>
      <c r="G750">
        <f ca="1">IF(Tableau1[[#This Row],[X1]]*Tableau1[[#This Row],[X1]]+Tableau1[[#This Row],[X2]]*Tableau1[[#This Row],[X2]] &lt;= 1, 1, 0)</f>
        <v>1</v>
      </c>
    </row>
    <row r="751" spans="1:7" x14ac:dyDescent="0.3">
      <c r="A751">
        <f t="shared" ca="1" si="12"/>
        <v>0.45820603471106658</v>
      </c>
      <c r="B751">
        <f t="shared" ca="1" si="12"/>
        <v>9.8149260682668715E-2</v>
      </c>
      <c r="C751">
        <f ca="1">10*Tableau1[[#This Row],[X1]] - 3*Tableau1[[#This Row],[X2]]</f>
        <v>4.28761256506266</v>
      </c>
      <c r="D751">
        <f ca="1">Tableau1[[#This Row],[X1]]*(Tableau1[[#This Row],[X1]]-Tableau1[[#This Row],[X2]])</f>
        <v>0.16498018669841072</v>
      </c>
      <c r="E751">
        <f ca="1">SIN(360*Tableau1[[#This Row],[X1]])</f>
        <v>0.99978868800828624</v>
      </c>
      <c r="F751">
        <f ca="1" xml:space="preserve"> 1/Tableau1[[#This Row],[X2]]</f>
        <v>10.188563755290527</v>
      </c>
      <c r="G751">
        <f ca="1">IF(Tableau1[[#This Row],[X1]]*Tableau1[[#This Row],[X1]]+Tableau1[[#This Row],[X2]]*Tableau1[[#This Row],[X2]] &lt;= 1, 1, 0)</f>
        <v>1</v>
      </c>
    </row>
    <row r="752" spans="1:7" x14ac:dyDescent="0.3">
      <c r="A752">
        <f t="shared" ca="1" si="12"/>
        <v>0.8554273864978168</v>
      </c>
      <c r="B752">
        <f t="shared" ca="1" si="12"/>
        <v>0.65377338617375336</v>
      </c>
      <c r="C752">
        <f ca="1">10*Tableau1[[#This Row],[X1]] - 3*Tableau1[[#This Row],[X2]]</f>
        <v>6.5929537064569077</v>
      </c>
      <c r="D752">
        <f ca="1">Tableau1[[#This Row],[X1]]*(Tableau1[[#This Row],[X1]]-Tableau1[[#This Row],[X2]])</f>
        <v>0.17250035447404349</v>
      </c>
      <c r="E752">
        <f ca="1">SIN(360*Tableau1[[#This Row],[X1]])</f>
        <v>7.7700689246481061E-2</v>
      </c>
      <c r="F752">
        <f ca="1" xml:space="preserve"> 1/Tableau1[[#This Row],[X2]]</f>
        <v>1.5295819945387468</v>
      </c>
      <c r="G752">
        <f ca="1">IF(Tableau1[[#This Row],[X1]]*Tableau1[[#This Row],[X1]]+Tableau1[[#This Row],[X2]]*Tableau1[[#This Row],[X2]] &lt;= 1, 1, 0)</f>
        <v>0</v>
      </c>
    </row>
    <row r="753" spans="1:7" x14ac:dyDescent="0.3">
      <c r="A753">
        <f t="shared" ca="1" si="12"/>
        <v>0.91426718827947984</v>
      </c>
      <c r="B753">
        <f t="shared" ca="1" si="12"/>
        <v>0.29660184027711634</v>
      </c>
      <c r="C753">
        <f ca="1">10*Tableau1[[#This Row],[X1]] - 3*Tableau1[[#This Row],[X2]]</f>
        <v>8.2528663619634504</v>
      </c>
      <c r="D753">
        <f ca="1">Tableau1[[#This Row],[X1]]*(Tableau1[[#This Row],[X1]]-Tableau1[[#This Row],[X2]])</f>
        <v>0.56471116101578733</v>
      </c>
      <c r="E753">
        <f ca="1">SIN(360*Tableau1[[#This Row],[X1]])</f>
        <v>0.66764488566453217</v>
      </c>
      <c r="F753">
        <f ca="1" xml:space="preserve"> 1/Tableau1[[#This Row],[X2]]</f>
        <v>3.3715232483577844</v>
      </c>
      <c r="G753">
        <f ca="1">IF(Tableau1[[#This Row],[X1]]*Tableau1[[#This Row],[X1]]+Tableau1[[#This Row],[X2]]*Tableau1[[#This Row],[X2]] &lt;= 1, 1, 0)</f>
        <v>1</v>
      </c>
    </row>
    <row r="754" spans="1:7" x14ac:dyDescent="0.3">
      <c r="A754">
        <f t="shared" ca="1" si="12"/>
        <v>0.47848038241384117</v>
      </c>
      <c r="B754">
        <f t="shared" ca="1" si="12"/>
        <v>0.94530455601201802</v>
      </c>
      <c r="C754">
        <f ca="1">10*Tableau1[[#This Row],[X1]] - 3*Tableau1[[#This Row],[X2]]</f>
        <v>1.9488901561023577</v>
      </c>
      <c r="D754">
        <f ca="1">Tableau1[[#This Row],[X1]]*(Tableau1[[#This Row],[X1]]-Tableau1[[#This Row],[X2]])</f>
        <v>-0.22336620910328103</v>
      </c>
      <c r="E754">
        <f ca="1">SIN(360*Tableau1[[#This Row],[X1]])</f>
        <v>0.50954703734202034</v>
      </c>
      <c r="F754">
        <f ca="1" xml:space="preserve"> 1/Tableau1[[#This Row],[X2]]</f>
        <v>1.0578601294578831</v>
      </c>
      <c r="G754">
        <f ca="1">IF(Tableau1[[#This Row],[X1]]*Tableau1[[#This Row],[X1]]+Tableau1[[#This Row],[X2]]*Tableau1[[#This Row],[X2]] &lt;= 1, 1, 0)</f>
        <v>0</v>
      </c>
    </row>
    <row r="755" spans="1:7" x14ac:dyDescent="0.3">
      <c r="A755">
        <f t="shared" ca="1" si="12"/>
        <v>0.87634201749447571</v>
      </c>
      <c r="B755">
        <f t="shared" ca="1" si="12"/>
        <v>0.69866033027180341</v>
      </c>
      <c r="C755">
        <f ca="1">10*Tableau1[[#This Row],[X1]] - 3*Tableau1[[#This Row],[X2]]</f>
        <v>6.6674391841293472</v>
      </c>
      <c r="D755">
        <f ca="1">Tableau1[[#This Row],[X1]]*(Tableau1[[#This Row],[X1]]-Tableau1[[#This Row],[X2]])</f>
        <v>0.15570992825253904</v>
      </c>
      <c r="E755">
        <f ca="1">SIN(360*Tableau1[[#This Row],[X1]])</f>
        <v>0.96966606778924269</v>
      </c>
      <c r="F755">
        <f ca="1" xml:space="preserve"> 1/Tableau1[[#This Row],[X2]]</f>
        <v>1.4313106908631335</v>
      </c>
      <c r="G755">
        <f ca="1">IF(Tableau1[[#This Row],[X1]]*Tableau1[[#This Row],[X1]]+Tableau1[[#This Row],[X2]]*Tableau1[[#This Row],[X2]] &lt;= 1, 1, 0)</f>
        <v>0</v>
      </c>
    </row>
    <row r="756" spans="1:7" x14ac:dyDescent="0.3">
      <c r="A756">
        <f t="shared" ca="1" si="12"/>
        <v>0.71844517317279988</v>
      </c>
      <c r="B756">
        <f t="shared" ca="1" si="12"/>
        <v>0.18423274989931016</v>
      </c>
      <c r="C756">
        <f ca="1">10*Tableau1[[#This Row],[X1]] - 3*Tableau1[[#This Row],[X2]]</f>
        <v>6.6317534820300681</v>
      </c>
      <c r="D756">
        <f ca="1">Tableau1[[#This Row],[X1]]*(Tableau1[[#This Row],[X1]]-Tableau1[[#This Row],[X2]])</f>
        <v>0.38380233694978338</v>
      </c>
      <c r="E756">
        <f ca="1">SIN(360*Tableau1[[#This Row],[X1]])</f>
        <v>0.85712634688694833</v>
      </c>
      <c r="F756">
        <f ca="1" xml:space="preserve"> 1/Tableau1[[#This Row],[X2]]</f>
        <v>5.427916592172326</v>
      </c>
      <c r="G756">
        <f ca="1">IF(Tableau1[[#This Row],[X1]]*Tableau1[[#This Row],[X1]]+Tableau1[[#This Row],[X2]]*Tableau1[[#This Row],[X2]] &lt;= 1, 1, 0)</f>
        <v>1</v>
      </c>
    </row>
    <row r="757" spans="1:7" x14ac:dyDescent="0.3">
      <c r="A757">
        <f t="shared" ca="1" si="12"/>
        <v>0.4494715700270514</v>
      </c>
      <c r="B757">
        <f t="shared" ca="1" si="12"/>
        <v>0.26521359390295018</v>
      </c>
      <c r="C757">
        <f ca="1">10*Tableau1[[#This Row],[X1]] - 3*Tableau1[[#This Row],[X2]]</f>
        <v>3.6990749185616632</v>
      </c>
      <c r="D757">
        <f ca="1">Tableau1[[#This Row],[X1]]*(Tableau1[[#This Row],[X1]]-Tableau1[[#This Row],[X2]])</f>
        <v>8.2818721818506733E-2</v>
      </c>
      <c r="E757">
        <f ca="1">SIN(360*Tableau1[[#This Row],[X1]])</f>
        <v>-0.99984258734907283</v>
      </c>
      <c r="F757">
        <f ca="1" xml:space="preserve"> 1/Tableau1[[#This Row],[X2]]</f>
        <v>3.770545790220432</v>
      </c>
      <c r="G757">
        <f ca="1">IF(Tableau1[[#This Row],[X1]]*Tableau1[[#This Row],[X1]]+Tableau1[[#This Row],[X2]]*Tableau1[[#This Row],[X2]] &lt;= 1, 1, 0)</f>
        <v>1</v>
      </c>
    </row>
    <row r="758" spans="1:7" x14ac:dyDescent="0.3">
      <c r="A758">
        <f t="shared" ca="1" si="12"/>
        <v>0.94323219374550471</v>
      </c>
      <c r="B758">
        <f t="shared" ca="1" si="12"/>
        <v>0.64865533539912734</v>
      </c>
      <c r="C758">
        <f ca="1">10*Tableau1[[#This Row],[X1]] - 3*Tableau1[[#This Row],[X2]]</f>
        <v>7.4863559312576644</v>
      </c>
      <c r="D758">
        <f ca="1">Tableau1[[#This Row],[X1]]*(Tableau1[[#This Row],[X1]]-Tableau1[[#This Row],[X2]])</f>
        <v>0.27785437632471233</v>
      </c>
      <c r="E758">
        <f ca="1">SIN(360*Tableau1[[#This Row],[X1]])</f>
        <v>0.26825690597549917</v>
      </c>
      <c r="F758">
        <f ca="1" xml:space="preserve"> 1/Tableau1[[#This Row],[X2]]</f>
        <v>1.5416507741891694</v>
      </c>
      <c r="G758">
        <f ca="1">IF(Tableau1[[#This Row],[X1]]*Tableau1[[#This Row],[X1]]+Tableau1[[#This Row],[X2]]*Tableau1[[#This Row],[X2]] &lt;= 1, 1, 0)</f>
        <v>0</v>
      </c>
    </row>
    <row r="759" spans="1:7" x14ac:dyDescent="0.3">
      <c r="A759">
        <f t="shared" ca="1" si="12"/>
        <v>0.95317740834063225</v>
      </c>
      <c r="B759">
        <f t="shared" ca="1" si="12"/>
        <v>0.70552395701481185</v>
      </c>
      <c r="C759">
        <f ca="1">10*Tableau1[[#This Row],[X1]] - 3*Tableau1[[#This Row],[X2]]</f>
        <v>7.415202212361887</v>
      </c>
      <c r="D759">
        <f ca="1">Tableau1[[#This Row],[X1]]*(Tableau1[[#This Row],[X1]]-Tableau1[[#This Row],[X2]])</f>
        <v>0.2360576749013584</v>
      </c>
      <c r="E759">
        <f ca="1">SIN(360*Tableau1[[#This Row],[X1]])</f>
        <v>-0.65203680764434357</v>
      </c>
      <c r="F759">
        <f ca="1" xml:space="preserve"> 1/Tableau1[[#This Row],[X2]]</f>
        <v>1.4173863127641544</v>
      </c>
      <c r="G759">
        <f ca="1">IF(Tableau1[[#This Row],[X1]]*Tableau1[[#This Row],[X1]]+Tableau1[[#This Row],[X2]]*Tableau1[[#This Row],[X2]] &lt;= 1, 1, 0)</f>
        <v>0</v>
      </c>
    </row>
    <row r="760" spans="1:7" x14ac:dyDescent="0.3">
      <c r="A760">
        <f t="shared" ca="1" si="12"/>
        <v>0.27517409004774529</v>
      </c>
      <c r="B760">
        <f t="shared" ca="1" si="12"/>
        <v>0.45898685545702111</v>
      </c>
      <c r="C760">
        <f ca="1">10*Tableau1[[#This Row],[X1]] - 3*Tableau1[[#This Row],[X2]]</f>
        <v>1.3747803341063896</v>
      </c>
      <c r="D760">
        <f ca="1">Tableau1[[#This Row],[X1]]*(Tableau1[[#This Row],[X1]]-Tableau1[[#This Row],[X2]])</f>
        <v>-5.0580510460657147E-2</v>
      </c>
      <c r="E760">
        <f ca="1">SIN(360*Tableau1[[#This Row],[X1]])</f>
        <v>-0.99475108080583952</v>
      </c>
      <c r="F760">
        <f ca="1" xml:space="preserve"> 1/Tableau1[[#This Row],[X2]]</f>
        <v>2.1787116299970788</v>
      </c>
      <c r="G760">
        <f ca="1">IF(Tableau1[[#This Row],[X1]]*Tableau1[[#This Row],[X1]]+Tableau1[[#This Row],[X2]]*Tableau1[[#This Row],[X2]] &lt;= 1, 1, 0)</f>
        <v>1</v>
      </c>
    </row>
    <row r="761" spans="1:7" x14ac:dyDescent="0.3">
      <c r="A761">
        <f t="shared" ca="1" si="12"/>
        <v>0.84493232599315138</v>
      </c>
      <c r="B761">
        <f t="shared" ca="1" si="12"/>
        <v>0.96907369652753805</v>
      </c>
      <c r="C761">
        <f ca="1">10*Tableau1[[#This Row],[X1]] - 3*Tableau1[[#This Row],[X2]]</f>
        <v>5.5421021703489002</v>
      </c>
      <c r="D761">
        <f ca="1">Tableau1[[#This Row],[X1]]*(Tableau1[[#This Row],[X1]]-Tableau1[[#This Row],[X2]])</f>
        <v>-0.104891056957597</v>
      </c>
      <c r="E761">
        <f ca="1">SIN(360*Tableau1[[#This Row],[X1]])</f>
        <v>0.53021153799847243</v>
      </c>
      <c r="F761">
        <f ca="1" xml:space="preserve"> 1/Tableau1[[#This Row],[X2]]</f>
        <v>1.0319132627201415</v>
      </c>
      <c r="G761">
        <f ca="1">IF(Tableau1[[#This Row],[X1]]*Tableau1[[#This Row],[X1]]+Tableau1[[#This Row],[X2]]*Tableau1[[#This Row],[X2]] &lt;= 1, 1, 0)</f>
        <v>0</v>
      </c>
    </row>
    <row r="762" spans="1:7" x14ac:dyDescent="0.3">
      <c r="A762">
        <f t="shared" ca="1" si="12"/>
        <v>0.8855353572566742</v>
      </c>
      <c r="B762">
        <f t="shared" ca="1" si="12"/>
        <v>0.6562065489431913</v>
      </c>
      <c r="C762">
        <f ca="1">10*Tableau1[[#This Row],[X1]] - 3*Tableau1[[#This Row],[X2]]</f>
        <v>6.8867339257371682</v>
      </c>
      <c r="D762">
        <f ca="1">Tableau1[[#This Row],[X1]]*(Tableau1[[#This Row],[X1]]-Tableau1[[#This Row],[X2]])</f>
        <v>0.20307876819912743</v>
      </c>
      <c r="E762">
        <f ca="1">SIN(360*Tableau1[[#This Row],[X1]])</f>
        <v>-0.99688698130152242</v>
      </c>
      <c r="F762">
        <f ca="1" xml:space="preserve"> 1/Tableau1[[#This Row],[X2]]</f>
        <v>1.5239104236470693</v>
      </c>
      <c r="G762">
        <f ca="1">IF(Tableau1[[#This Row],[X1]]*Tableau1[[#This Row],[X1]]+Tableau1[[#This Row],[X2]]*Tableau1[[#This Row],[X2]] &lt;= 1, 1, 0)</f>
        <v>0</v>
      </c>
    </row>
    <row r="763" spans="1:7" x14ac:dyDescent="0.3">
      <c r="A763">
        <f t="shared" ca="1" si="12"/>
        <v>0.4733575177267304</v>
      </c>
      <c r="B763">
        <f t="shared" ca="1" si="12"/>
        <v>0.68413185330038273</v>
      </c>
      <c r="C763">
        <f ca="1">10*Tableau1[[#This Row],[X1]] - 3*Tableau1[[#This Row],[X2]]</f>
        <v>2.6811796173661557</v>
      </c>
      <c r="D763">
        <f ca="1">Tableau1[[#This Row],[X1]]*(Tableau1[[#This Row],[X1]]-Tableau1[[#This Row],[X2]])</f>
        <v>-9.9771616287644957E-2</v>
      </c>
      <c r="E763">
        <f ca="1">SIN(360*Tableau1[[#This Row],[X1]])</f>
        <v>0.69087822121948117</v>
      </c>
      <c r="F763">
        <f ca="1" xml:space="preserve"> 1/Tableau1[[#This Row],[X2]]</f>
        <v>1.4617065338732715</v>
      </c>
      <c r="G763">
        <f ca="1">IF(Tableau1[[#This Row],[X1]]*Tableau1[[#This Row],[X1]]+Tableau1[[#This Row],[X2]]*Tableau1[[#This Row],[X2]] &lt;= 1, 1, 0)</f>
        <v>1</v>
      </c>
    </row>
    <row r="764" spans="1:7" x14ac:dyDescent="0.3">
      <c r="A764">
        <f t="shared" ca="1" si="12"/>
        <v>0.91834736803579664</v>
      </c>
      <c r="B764">
        <f t="shared" ca="1" si="12"/>
        <v>0.6234635905384488</v>
      </c>
      <c r="C764">
        <f ca="1">10*Tableau1[[#This Row],[X1]] - 3*Tableau1[[#This Row],[X2]]</f>
        <v>7.3130829087426203</v>
      </c>
      <c r="D764">
        <f ca="1">Tableau1[[#This Row],[X1]]*(Tableau1[[#This Row],[X1]]-Tableau1[[#This Row],[X2]])</f>
        <v>0.27080574094114285</v>
      </c>
      <c r="E764">
        <f ca="1">SIN(360*Tableau1[[#This Row],[X1]])</f>
        <v>-0.67267930976266976</v>
      </c>
      <c r="F764">
        <f ca="1" xml:space="preserve"> 1/Tableau1[[#This Row],[X2]]</f>
        <v>1.6039429008779147</v>
      </c>
      <c r="G764">
        <f ca="1">IF(Tableau1[[#This Row],[X1]]*Tableau1[[#This Row],[X1]]+Tableau1[[#This Row],[X2]]*Tableau1[[#This Row],[X2]] &lt;= 1, 1, 0)</f>
        <v>0</v>
      </c>
    </row>
    <row r="765" spans="1:7" x14ac:dyDescent="0.3">
      <c r="A765">
        <f t="shared" ca="1" si="12"/>
        <v>0.3086139771366031</v>
      </c>
      <c r="B765">
        <f t="shared" ca="1" si="12"/>
        <v>0.67231707627051929</v>
      </c>
      <c r="C765">
        <f ca="1">10*Tableau1[[#This Row],[X1]] - 3*Tableau1[[#This Row],[X2]]</f>
        <v>1.0691885425544729</v>
      </c>
      <c r="D765">
        <f ca="1">Tableau1[[#This Row],[X1]]*(Tableau1[[#This Row],[X1]]-Tableau1[[#This Row],[X2]])</f>
        <v>-0.1122438599206261</v>
      </c>
      <c r="E765">
        <f ca="1">SIN(360*Tableau1[[#This Row],[X1]])</f>
        <v>-0.91082939039333854</v>
      </c>
      <c r="F765">
        <f ca="1" xml:space="preserve"> 1/Tableau1[[#This Row],[X2]]</f>
        <v>1.4873934268443769</v>
      </c>
      <c r="G765">
        <f ca="1">IF(Tableau1[[#This Row],[X1]]*Tableau1[[#This Row],[X1]]+Tableau1[[#This Row],[X2]]*Tableau1[[#This Row],[X2]] &lt;= 1, 1, 0)</f>
        <v>1</v>
      </c>
    </row>
    <row r="766" spans="1:7" x14ac:dyDescent="0.3">
      <c r="A766">
        <f t="shared" ca="1" si="12"/>
        <v>0.60595689055330437</v>
      </c>
      <c r="B766">
        <f t="shared" ca="1" si="12"/>
        <v>0.42048457875107359</v>
      </c>
      <c r="C766">
        <f ca="1">10*Tableau1[[#This Row],[X1]] - 3*Tableau1[[#This Row],[X2]]</f>
        <v>4.7981151692798232</v>
      </c>
      <c r="D766">
        <f ca="1">Tableau1[[#This Row],[X1]]*(Tableau1[[#This Row],[X1]]-Tableau1[[#This Row],[X2]])</f>
        <v>0.1123882253434127</v>
      </c>
      <c r="E766">
        <f ca="1">SIN(360*Tableau1[[#This Row],[X1]])</f>
        <v>-0.98081272293457078</v>
      </c>
      <c r="F766">
        <f ca="1" xml:space="preserve"> 1/Tableau1[[#This Row],[X2]]</f>
        <v>2.3782085016535146</v>
      </c>
      <c r="G766">
        <f ca="1">IF(Tableau1[[#This Row],[X1]]*Tableau1[[#This Row],[X1]]+Tableau1[[#This Row],[X2]]*Tableau1[[#This Row],[X2]] &lt;= 1, 1, 0)</f>
        <v>1</v>
      </c>
    </row>
    <row r="767" spans="1:7" x14ac:dyDescent="0.3">
      <c r="A767">
        <f t="shared" ca="1" si="12"/>
        <v>0.98563220845198041</v>
      </c>
      <c r="B767">
        <f t="shared" ca="1" si="12"/>
        <v>0.65587991480346364</v>
      </c>
      <c r="C767">
        <f ca="1">10*Tableau1[[#This Row],[X1]] - 3*Tableau1[[#This Row],[X2]]</f>
        <v>7.8886823401094119</v>
      </c>
      <c r="D767">
        <f ca="1">Tableau1[[#This Row],[X1]]*(Tableau1[[#This Row],[X1]]-Tableau1[[#This Row],[X2]])</f>
        <v>0.32501448143089351</v>
      </c>
      <c r="E767">
        <f ca="1">SIN(360*Tableau1[[#This Row],[X1]])</f>
        <v>0.17152244924692645</v>
      </c>
      <c r="F767">
        <f ca="1" xml:space="preserve"> 1/Tableau1[[#This Row],[X2]]</f>
        <v>1.5246693448444033</v>
      </c>
      <c r="G767">
        <f ca="1">IF(Tableau1[[#This Row],[X1]]*Tableau1[[#This Row],[X1]]+Tableau1[[#This Row],[X2]]*Tableau1[[#This Row],[X2]] &lt;= 1, 1, 0)</f>
        <v>0</v>
      </c>
    </row>
    <row r="768" spans="1:7" x14ac:dyDescent="0.3">
      <c r="A768">
        <f t="shared" ca="1" si="12"/>
        <v>0.49676788984766307</v>
      </c>
      <c r="B768">
        <f t="shared" ca="1" si="12"/>
        <v>0.53489432337482834</v>
      </c>
      <c r="C768">
        <f ca="1">10*Tableau1[[#This Row],[X1]] - 3*Tableau1[[#This Row],[X2]]</f>
        <v>3.362995928352146</v>
      </c>
      <c r="D768">
        <f ca="1">Tableau1[[#This Row],[X1]]*(Tableau1[[#This Row],[X1]]-Tableau1[[#This Row],[X2]])</f>
        <v>-1.8939987930707086E-2</v>
      </c>
      <c r="E768">
        <f ca="1">SIN(360*Tableau1[[#This Row],[X1]])</f>
        <v>0.23220195998242399</v>
      </c>
      <c r="F768">
        <f ca="1" xml:space="preserve"> 1/Tableau1[[#This Row],[X2]]</f>
        <v>1.8695281596758466</v>
      </c>
      <c r="G768">
        <f ca="1">IF(Tableau1[[#This Row],[X1]]*Tableau1[[#This Row],[X1]]+Tableau1[[#This Row],[X2]]*Tableau1[[#This Row],[X2]] &lt;= 1, 1, 0)</f>
        <v>1</v>
      </c>
    </row>
    <row r="769" spans="1:7" x14ac:dyDescent="0.3">
      <c r="A769">
        <f t="shared" ca="1" si="12"/>
        <v>0.1125098656960013</v>
      </c>
      <c r="B769">
        <f t="shared" ca="1" si="12"/>
        <v>0.9613302969737465</v>
      </c>
      <c r="C769">
        <f ca="1">10*Tableau1[[#This Row],[X1]] - 3*Tableau1[[#This Row],[X2]]</f>
        <v>-1.7588922339612267</v>
      </c>
      <c r="D769">
        <f ca="1">Tableau1[[#This Row],[X1]]*(Tableau1[[#This Row],[X1]]-Tableau1[[#This Row],[X2]])</f>
        <v>-9.5500672723081007E-2</v>
      </c>
      <c r="E769">
        <f ca="1">SIN(360*Tableau1[[#This Row],[X1]])</f>
        <v>0.33080157648115965</v>
      </c>
      <c r="F769">
        <f ca="1" xml:space="preserve"> 1/Tableau1[[#This Row],[X2]]</f>
        <v>1.0402251995469041</v>
      </c>
      <c r="G769">
        <f ca="1">IF(Tableau1[[#This Row],[X1]]*Tableau1[[#This Row],[X1]]+Tableau1[[#This Row],[X2]]*Tableau1[[#This Row],[X2]] &lt;= 1, 1, 0)</f>
        <v>1</v>
      </c>
    </row>
    <row r="770" spans="1:7" x14ac:dyDescent="0.3">
      <c r="A770">
        <f t="shared" ca="1" si="12"/>
        <v>0.80852738183891326</v>
      </c>
      <c r="B770">
        <f t="shared" ca="1" si="12"/>
        <v>0.14318362150832198</v>
      </c>
      <c r="C770">
        <f ca="1">10*Tableau1[[#This Row],[X1]] - 3*Tableau1[[#This Row],[X2]]</f>
        <v>7.6557229538641671</v>
      </c>
      <c r="D770">
        <f ca="1">Tableau1[[#This Row],[X1]]*(Tableau1[[#This Row],[X1]]-Tableau1[[#This Row],[X2]])</f>
        <v>0.53794864856295033</v>
      </c>
      <c r="E770">
        <f ca="1">SIN(360*Tableau1[[#This Row],[X1]])</f>
        <v>0.89041644543785614</v>
      </c>
      <c r="F770">
        <f ca="1" xml:space="preserve"> 1/Tableau1[[#This Row],[X2]]</f>
        <v>6.9840390225210145</v>
      </c>
      <c r="G770">
        <f ca="1">IF(Tableau1[[#This Row],[X1]]*Tableau1[[#This Row],[X1]]+Tableau1[[#This Row],[X2]]*Tableau1[[#This Row],[X2]] &lt;= 1, 1, 0)</f>
        <v>1</v>
      </c>
    </row>
    <row r="771" spans="1:7" x14ac:dyDescent="0.3">
      <c r="A771">
        <f t="shared" ca="1" si="12"/>
        <v>9.2813661099907518E-3</v>
      </c>
      <c r="B771">
        <f t="shared" ca="1" si="12"/>
        <v>0.38837929799650195</v>
      </c>
      <c r="C771">
        <f ca="1">10*Tableau1[[#This Row],[X1]] - 3*Tableau1[[#This Row],[X2]]</f>
        <v>-1.0723242328895983</v>
      </c>
      <c r="D771">
        <f ca="1">Tableau1[[#This Row],[X1]]*(Tableau1[[#This Row],[X1]]-Tableau1[[#This Row],[X2]])</f>
        <v>-3.5185466973790473E-3</v>
      </c>
      <c r="E771">
        <f ca="1">SIN(360*Tableau1[[#This Row],[X1]])</f>
        <v>-0.19837446486494884</v>
      </c>
      <c r="F771">
        <f ca="1" xml:space="preserve"> 1/Tableau1[[#This Row],[X2]]</f>
        <v>2.5748025323661992</v>
      </c>
      <c r="G771">
        <f ca="1">IF(Tableau1[[#This Row],[X1]]*Tableau1[[#This Row],[X1]]+Tableau1[[#This Row],[X2]]*Tableau1[[#This Row],[X2]] &lt;= 1, 1, 0)</f>
        <v>1</v>
      </c>
    </row>
    <row r="772" spans="1:7" x14ac:dyDescent="0.3">
      <c r="A772">
        <f t="shared" ca="1" si="12"/>
        <v>0.14877993193904693</v>
      </c>
      <c r="B772">
        <f t="shared" ca="1" si="12"/>
        <v>0.40746508784571633</v>
      </c>
      <c r="C772">
        <f ca="1">10*Tableau1[[#This Row],[X1]] - 3*Tableau1[[#This Row],[X2]]</f>
        <v>0.26540405585332016</v>
      </c>
      <c r="D772">
        <f ca="1">Tableau1[[#This Row],[X1]]*(Tableau1[[#This Row],[X1]]-Tableau1[[#This Row],[X2]])</f>
        <v>-3.8487159889436018E-2</v>
      </c>
      <c r="E772">
        <f ca="1">SIN(360*Tableau1[[#This Row],[X1]])</f>
        <v>-0.15309593667959251</v>
      </c>
      <c r="F772">
        <f ca="1" xml:space="preserve"> 1/Tableau1[[#This Row],[X2]]</f>
        <v>2.4541979910157177</v>
      </c>
      <c r="G772">
        <f ca="1">IF(Tableau1[[#This Row],[X1]]*Tableau1[[#This Row],[X1]]+Tableau1[[#This Row],[X2]]*Tableau1[[#This Row],[X2]] &lt;= 1, 1, 0)</f>
        <v>1</v>
      </c>
    </row>
    <row r="773" spans="1:7" x14ac:dyDescent="0.3">
      <c r="A773">
        <f t="shared" ca="1" si="12"/>
        <v>0.780071636826143</v>
      </c>
      <c r="B773">
        <f t="shared" ca="1" si="12"/>
        <v>2.9497243325629863E-2</v>
      </c>
      <c r="C773">
        <f ca="1">10*Tableau1[[#This Row],[X1]] - 3*Tableau1[[#This Row],[X2]]</f>
        <v>7.7122246382845399</v>
      </c>
      <c r="D773">
        <f ca="1">Tableau1[[#This Row],[X1]]*(Tableau1[[#This Row],[X1]]-Tableau1[[#This Row],[X2]])</f>
        <v>0.58550179569773486</v>
      </c>
      <c r="E773">
        <f ca="1">SIN(360*Tableau1[[#This Row],[X1]])</f>
        <v>-0.94048106698793343</v>
      </c>
      <c r="F773">
        <f ca="1" xml:space="preserve"> 1/Tableau1[[#This Row],[X2]]</f>
        <v>33.901473061759297</v>
      </c>
      <c r="G773">
        <f ca="1">IF(Tableau1[[#This Row],[X1]]*Tableau1[[#This Row],[X1]]+Tableau1[[#This Row],[X2]]*Tableau1[[#This Row],[X2]] &lt;= 1, 1, 0)</f>
        <v>1</v>
      </c>
    </row>
    <row r="774" spans="1:7" x14ac:dyDescent="0.3">
      <c r="A774">
        <f t="shared" ca="1" si="12"/>
        <v>2.8118889437154015E-2</v>
      </c>
      <c r="B774">
        <f t="shared" ca="1" si="12"/>
        <v>0.65365800862255719</v>
      </c>
      <c r="C774">
        <f ca="1">10*Tableau1[[#This Row],[X1]] - 3*Tableau1[[#This Row],[X2]]</f>
        <v>-1.6797851314961314</v>
      </c>
      <c r="D774">
        <f ca="1">Tableau1[[#This Row],[X1]]*(Tableau1[[#This Row],[X1]]-Tableau1[[#This Row],[X2]])</f>
        <v>-1.7589465330989061E-2</v>
      </c>
      <c r="E774">
        <f ca="1">SIN(360*Tableau1[[#This Row],[X1]])</f>
        <v>-0.64270375139988845</v>
      </c>
      <c r="F774">
        <f ca="1" xml:space="preserve"> 1/Tableau1[[#This Row],[X2]]</f>
        <v>1.529851981936676</v>
      </c>
      <c r="G774">
        <f ca="1">IF(Tableau1[[#This Row],[X1]]*Tableau1[[#This Row],[X1]]+Tableau1[[#This Row],[X2]]*Tableau1[[#This Row],[X2]] &lt;= 1, 1, 0)</f>
        <v>1</v>
      </c>
    </row>
    <row r="775" spans="1:7" x14ac:dyDescent="0.3">
      <c r="A775">
        <f t="shared" ca="1" si="12"/>
        <v>0.19350558971365139</v>
      </c>
      <c r="B775">
        <f t="shared" ca="1" si="12"/>
        <v>4.5612071307683744E-2</v>
      </c>
      <c r="C775">
        <f ca="1">10*Tableau1[[#This Row],[X1]] - 3*Tableau1[[#This Row],[X2]]</f>
        <v>1.7982196832134627</v>
      </c>
      <c r="D775">
        <f ca="1">Tableau1[[#This Row],[X1]]*(Tableau1[[#This Row],[X1]]-Tableau1[[#This Row],[X2]])</f>
        <v>2.8618222493973527E-2</v>
      </c>
      <c r="E775">
        <f ca="1">SIN(360*Tableau1[[#This Row],[X1]])</f>
        <v>0.52010503053845303</v>
      </c>
      <c r="F775">
        <f ca="1" xml:space="preserve"> 1/Tableau1[[#This Row],[X2]]</f>
        <v>21.924020798229819</v>
      </c>
      <c r="G775">
        <f ca="1">IF(Tableau1[[#This Row],[X1]]*Tableau1[[#This Row],[X1]]+Tableau1[[#This Row],[X2]]*Tableau1[[#This Row],[X2]] &lt;= 1, 1, 0)</f>
        <v>1</v>
      </c>
    </row>
    <row r="776" spans="1:7" x14ac:dyDescent="0.3">
      <c r="A776">
        <f t="shared" ca="1" si="12"/>
        <v>0.64677272234942396</v>
      </c>
      <c r="B776">
        <f t="shared" ca="1" si="12"/>
        <v>0.96917886362654859</v>
      </c>
      <c r="C776">
        <f ca="1">10*Tableau1[[#This Row],[X1]] - 3*Tableau1[[#This Row],[X2]]</f>
        <v>3.560190632614594</v>
      </c>
      <c r="D776">
        <f ca="1">Tableau1[[#This Row],[X1]]*(Tableau1[[#This Row],[X1]]-Tableau1[[#This Row],[X2]])</f>
        <v>-0.20852349769597889</v>
      </c>
      <c r="E776">
        <f ca="1">SIN(360*Tableau1[[#This Row],[X1]])</f>
        <v>0.35257714603845136</v>
      </c>
      <c r="F776">
        <f ca="1" xml:space="preserve"> 1/Tableau1[[#This Row],[X2]]</f>
        <v>1.0318012882143575</v>
      </c>
      <c r="G776">
        <f ca="1">IF(Tableau1[[#This Row],[X1]]*Tableau1[[#This Row],[X1]]+Tableau1[[#This Row],[X2]]*Tableau1[[#This Row],[X2]] &lt;= 1, 1, 0)</f>
        <v>0</v>
      </c>
    </row>
    <row r="777" spans="1:7" x14ac:dyDescent="0.3">
      <c r="A777">
        <f t="shared" ca="1" si="12"/>
        <v>0.59283446233932902</v>
      </c>
      <c r="B777">
        <f t="shared" ca="1" si="12"/>
        <v>0.53696001286092643</v>
      </c>
      <c r="C777">
        <f ca="1">10*Tableau1[[#This Row],[X1]] - 3*Tableau1[[#This Row],[X2]]</f>
        <v>4.3174645848105104</v>
      </c>
      <c r="D777">
        <f ca="1">Tableau1[[#This Row],[X1]]*(Tableau1[[#This Row],[X1]]-Tableau1[[#This Row],[X2]])</f>
        <v>3.3124299215034798E-2</v>
      </c>
      <c r="E777">
        <f ca="1">SIN(360*Tableau1[[#This Row],[X1]])</f>
        <v>-0.20639970788355647</v>
      </c>
      <c r="F777">
        <f ca="1" xml:space="preserve"> 1/Tableau1[[#This Row],[X2]]</f>
        <v>1.8623360698164348</v>
      </c>
      <c r="G777">
        <f ca="1">IF(Tableau1[[#This Row],[X1]]*Tableau1[[#This Row],[X1]]+Tableau1[[#This Row],[X2]]*Tableau1[[#This Row],[X2]] &lt;= 1, 1, 0)</f>
        <v>1</v>
      </c>
    </row>
    <row r="778" spans="1:7" x14ac:dyDescent="0.3">
      <c r="A778">
        <f t="shared" ca="1" si="12"/>
        <v>0.76470674167761998</v>
      </c>
      <c r="B778">
        <f t="shared" ca="1" si="12"/>
        <v>0.21486521225724542</v>
      </c>
      <c r="C778">
        <f ca="1">10*Tableau1[[#This Row],[X1]] - 3*Tableau1[[#This Row],[X2]]</f>
        <v>7.0024717800044636</v>
      </c>
      <c r="D778">
        <f ca="1">Tableau1[[#This Row],[X1]]*(Tableau1[[#This Row],[X1]]-Tableau1[[#This Row],[X2]])</f>
        <v>0.42046752440209384</v>
      </c>
      <c r="E778">
        <f ca="1">SIN(360*Tableau1[[#This Row],[X1]])</f>
        <v>-0.91907488657063729</v>
      </c>
      <c r="F778">
        <f ca="1" xml:space="preserve"> 1/Tableau1[[#This Row],[X2]]</f>
        <v>4.6540805256216125</v>
      </c>
      <c r="G778">
        <f ca="1">IF(Tableau1[[#This Row],[X1]]*Tableau1[[#This Row],[X1]]+Tableau1[[#This Row],[X2]]*Tableau1[[#This Row],[X2]] &lt;= 1, 1, 0)</f>
        <v>1</v>
      </c>
    </row>
    <row r="779" spans="1:7" x14ac:dyDescent="0.3">
      <c r="A779">
        <f t="shared" ca="1" si="12"/>
        <v>0.8004628479796817</v>
      </c>
      <c r="B779">
        <f t="shared" ca="1" si="12"/>
        <v>0.62656780055413441</v>
      </c>
      <c r="C779">
        <f ca="1">10*Tableau1[[#This Row],[X1]] - 3*Tableau1[[#This Row],[X2]]</f>
        <v>6.1249250781344147</v>
      </c>
      <c r="D779">
        <f ca="1">Tableau1[[#This Row],[X1]]*(Tableau1[[#This Row],[X1]]-Tableau1[[#This Row],[X2]])</f>
        <v>0.13919652491181539</v>
      </c>
      <c r="E779">
        <f ca="1">SIN(360*Tableau1[[#This Row],[X1]])</f>
        <v>-0.75777656991179432</v>
      </c>
      <c r="F779">
        <f ca="1" xml:space="preserve"> 1/Tableau1[[#This Row],[X2]]</f>
        <v>1.5959964733514926</v>
      </c>
      <c r="G779">
        <f ca="1">IF(Tableau1[[#This Row],[X1]]*Tableau1[[#This Row],[X1]]+Tableau1[[#This Row],[X2]]*Tableau1[[#This Row],[X2]] &lt;= 1, 1, 0)</f>
        <v>0</v>
      </c>
    </row>
    <row r="780" spans="1:7" x14ac:dyDescent="0.3">
      <c r="A780">
        <f t="shared" ca="1" si="12"/>
        <v>0.23520944485323425</v>
      </c>
      <c r="B780">
        <f t="shared" ca="1" si="12"/>
        <v>0.78260585339601307</v>
      </c>
      <c r="C780">
        <f ca="1">10*Tableau1[[#This Row],[X1]] - 3*Tableau1[[#This Row],[X2]]</f>
        <v>4.2768883443033978E-3</v>
      </c>
      <c r="D780">
        <f ca="1">Tableau1[[#This Row],[X1]]*(Tableau1[[#This Row],[X1]]-Tableau1[[#This Row],[X2]])</f>
        <v>-0.12875280536800121</v>
      </c>
      <c r="E780">
        <f ca="1">SIN(360*Tableau1[[#This Row],[X1]])</f>
        <v>0.14706613723592349</v>
      </c>
      <c r="F780">
        <f ca="1" xml:space="preserve"> 1/Tableau1[[#This Row],[X2]]</f>
        <v>1.2777824183918818</v>
      </c>
      <c r="G780">
        <f ca="1">IF(Tableau1[[#This Row],[X1]]*Tableau1[[#This Row],[X1]]+Tableau1[[#This Row],[X2]]*Tableau1[[#This Row],[X2]] &lt;= 1, 1, 0)</f>
        <v>1</v>
      </c>
    </row>
    <row r="781" spans="1:7" x14ac:dyDescent="0.3">
      <c r="A781">
        <f t="shared" ca="1" si="12"/>
        <v>0.79678213620124339</v>
      </c>
      <c r="B781">
        <f t="shared" ca="1" si="12"/>
        <v>0.78710829465528376</v>
      </c>
      <c r="C781">
        <f ca="1">10*Tableau1[[#This Row],[X1]] - 3*Tableau1[[#This Row],[X2]]</f>
        <v>5.6064964780465827</v>
      </c>
      <c r="D781">
        <f ca="1">Tableau1[[#This Row],[X1]]*(Tableau1[[#This Row],[X1]]-Tableau1[[#This Row],[X2]])</f>
        <v>7.7079441322620507E-3</v>
      </c>
      <c r="E781">
        <f ca="1">SIN(360*Tableau1[[#This Row],[X1]])</f>
        <v>-0.81725851207221678</v>
      </c>
      <c r="F781">
        <f ca="1" xml:space="preserve"> 1/Tableau1[[#This Row],[X2]]</f>
        <v>1.2704732078042105</v>
      </c>
      <c r="G781">
        <f ca="1">IF(Tableau1[[#This Row],[X1]]*Tableau1[[#This Row],[X1]]+Tableau1[[#This Row],[X2]]*Tableau1[[#This Row],[X2]] &lt;= 1, 1, 0)</f>
        <v>0</v>
      </c>
    </row>
    <row r="782" spans="1:7" x14ac:dyDescent="0.3">
      <c r="A782">
        <f t="shared" ca="1" si="12"/>
        <v>0.97191733215998066</v>
      </c>
      <c r="B782">
        <f t="shared" ca="1" si="12"/>
        <v>0.2632756645704577</v>
      </c>
      <c r="C782">
        <f ca="1">10*Tableau1[[#This Row],[X1]] - 3*Tableau1[[#This Row],[X2]]</f>
        <v>8.9293463278884335</v>
      </c>
      <c r="D782">
        <f ca="1">Tableau1[[#This Row],[X1]]*(Tableau1[[#This Row],[X1]]-Tableau1[[#This Row],[X2]])</f>
        <v>0.68874111902100899</v>
      </c>
      <c r="E782">
        <f ca="1">SIN(360*Tableau1[[#This Row],[X1]])</f>
        <v>-0.92209308488846609</v>
      </c>
      <c r="F782">
        <f ca="1" xml:space="preserve"> 1/Tableau1[[#This Row],[X2]]</f>
        <v>3.7983001643221774</v>
      </c>
      <c r="G782">
        <f ca="1">IF(Tableau1[[#This Row],[X1]]*Tableau1[[#This Row],[X1]]+Tableau1[[#This Row],[X2]]*Tableau1[[#This Row],[X2]] &lt;= 1, 1, 0)</f>
        <v>0</v>
      </c>
    </row>
    <row r="783" spans="1:7" x14ac:dyDescent="0.3">
      <c r="A783">
        <f t="shared" ca="1" si="12"/>
        <v>0.66723628376004729</v>
      </c>
      <c r="B783">
        <f t="shared" ca="1" si="12"/>
        <v>0.61180486813807466</v>
      </c>
      <c r="C783">
        <f ca="1">10*Tableau1[[#This Row],[X1]] - 3*Tableau1[[#This Row],[X2]]</f>
        <v>4.8369482331862486</v>
      </c>
      <c r="D783">
        <f ca="1">Tableau1[[#This Row],[X1]]*(Tableau1[[#This Row],[X1]]-Tableau1[[#This Row],[X2]])</f>
        <v>3.6985851763163644E-2</v>
      </c>
      <c r="E783">
        <f ca="1">SIN(360*Tableau1[[#This Row],[X1]])</f>
        <v>0.99197469970757968</v>
      </c>
      <c r="F783">
        <f ca="1" xml:space="preserve"> 1/Tableau1[[#This Row],[X2]]</f>
        <v>1.6345080794197209</v>
      </c>
      <c r="G783">
        <f ca="1">IF(Tableau1[[#This Row],[X1]]*Tableau1[[#This Row],[X1]]+Tableau1[[#This Row],[X2]]*Tableau1[[#This Row],[X2]] &lt;= 1, 1, 0)</f>
        <v>1</v>
      </c>
    </row>
    <row r="784" spans="1:7" x14ac:dyDescent="0.3">
      <c r="A784">
        <f t="shared" ca="1" si="12"/>
        <v>0.44842575566802589</v>
      </c>
      <c r="B784">
        <f t="shared" ca="1" si="12"/>
        <v>0.37016467701164035</v>
      </c>
      <c r="C784">
        <f ca="1">10*Tableau1[[#This Row],[X1]] - 3*Tableau1[[#This Row],[X2]]</f>
        <v>3.3737635256453378</v>
      </c>
      <c r="D784">
        <f ca="1">Tableau1[[#This Row],[X1]]*(Tableau1[[#This Row],[X1]]-Tableau1[[#This Row],[X2]])</f>
        <v>3.5094283335884498E-2</v>
      </c>
      <c r="E784">
        <f ca="1">SIN(360*Tableau1[[#This Row],[X1]])</f>
        <v>-0.93633656882096383</v>
      </c>
      <c r="F784">
        <f ca="1" xml:space="preserve"> 1/Tableau1[[#This Row],[X2]]</f>
        <v>2.7015003378308666</v>
      </c>
      <c r="G784">
        <f ca="1">IF(Tableau1[[#This Row],[X1]]*Tableau1[[#This Row],[X1]]+Tableau1[[#This Row],[X2]]*Tableau1[[#This Row],[X2]] &lt;= 1, 1, 0)</f>
        <v>1</v>
      </c>
    </row>
    <row r="785" spans="1:7" x14ac:dyDescent="0.3">
      <c r="A785">
        <f t="shared" ca="1" si="12"/>
        <v>0.38836185169890158</v>
      </c>
      <c r="B785">
        <f t="shared" ca="1" si="12"/>
        <v>0.34665489215588285</v>
      </c>
      <c r="C785">
        <f ca="1">10*Tableau1[[#This Row],[X1]] - 3*Tableau1[[#This Row],[X2]]</f>
        <v>2.8436538405213674</v>
      </c>
      <c r="D785">
        <f ca="1">Tableau1[[#This Row],[X1]]*(Tableau1[[#This Row],[X1]]-Tableau1[[#This Row],[X2]])</f>
        <v>1.6197392036857928E-2</v>
      </c>
      <c r="E785">
        <f ca="1">SIN(360*Tableau1[[#This Row],[X1]])</f>
        <v>0.99995588115099276</v>
      </c>
      <c r="F785">
        <f ca="1" xml:space="preserve"> 1/Tableau1[[#This Row],[X2]]</f>
        <v>2.8847133637171423</v>
      </c>
      <c r="G785">
        <f ca="1">IF(Tableau1[[#This Row],[X1]]*Tableau1[[#This Row],[X1]]+Tableau1[[#This Row],[X2]]*Tableau1[[#This Row],[X2]] &lt;= 1, 1, 0)</f>
        <v>1</v>
      </c>
    </row>
    <row r="786" spans="1:7" x14ac:dyDescent="0.3">
      <c r="A786">
        <f t="shared" ca="1" si="12"/>
        <v>0.56597651046090869</v>
      </c>
      <c r="B786">
        <f t="shared" ca="1" si="12"/>
        <v>0.78219451701646503</v>
      </c>
      <c r="C786">
        <f ca="1">10*Tableau1[[#This Row],[X1]] - 3*Tableau1[[#This Row],[X2]]</f>
        <v>3.3131815535596916</v>
      </c>
      <c r="D786">
        <f ca="1">Tableau1[[#This Row],[X1]]*(Tableau1[[#This Row],[X1]]-Tableau1[[#This Row],[X2]])</f>
        <v>-0.12237431284912766</v>
      </c>
      <c r="E786">
        <f ca="1">SIN(360*Tableau1[[#This Row],[X1]])</f>
        <v>0.4367464117913451</v>
      </c>
      <c r="F786">
        <f ca="1" xml:space="preserve"> 1/Tableau1[[#This Row],[X2]]</f>
        <v>1.2784543719563688</v>
      </c>
      <c r="G786">
        <f ca="1">IF(Tableau1[[#This Row],[X1]]*Tableau1[[#This Row],[X1]]+Tableau1[[#This Row],[X2]]*Tableau1[[#This Row],[X2]] &lt;= 1, 1, 0)</f>
        <v>1</v>
      </c>
    </row>
    <row r="787" spans="1:7" x14ac:dyDescent="0.3">
      <c r="A787">
        <f t="shared" ca="1" si="12"/>
        <v>0.2936736371836991</v>
      </c>
      <c r="B787">
        <f t="shared" ca="1" si="12"/>
        <v>0.14772729798714235</v>
      </c>
      <c r="C787">
        <f ca="1">10*Tableau1[[#This Row],[X1]] - 3*Tableau1[[#This Row],[X2]]</f>
        <v>2.4935544778755641</v>
      </c>
      <c r="D787">
        <f ca="1">Tableau1[[#This Row],[X1]]*(Tableau1[[#This Row],[X1]]-Tableau1[[#This Row],[X2]])</f>
        <v>4.2860592265498688E-2</v>
      </c>
      <c r="E787">
        <f ca="1">SIN(360*Tableau1[[#This Row],[X1]])</f>
        <v>-0.8873845831606062</v>
      </c>
      <c r="F787">
        <f ca="1" xml:space="preserve"> 1/Tableau1[[#This Row],[X2]]</f>
        <v>6.7692296117609647</v>
      </c>
      <c r="G787">
        <f ca="1">IF(Tableau1[[#This Row],[X1]]*Tableau1[[#This Row],[X1]]+Tableau1[[#This Row],[X2]]*Tableau1[[#This Row],[X2]] &lt;= 1, 1, 0)</f>
        <v>1</v>
      </c>
    </row>
    <row r="788" spans="1:7" x14ac:dyDescent="0.3">
      <c r="A788">
        <f t="shared" ca="1" si="12"/>
        <v>0.41060361373819199</v>
      </c>
      <c r="B788">
        <f t="shared" ca="1" si="12"/>
        <v>0.2309830991283599</v>
      </c>
      <c r="C788">
        <f ca="1">10*Tableau1[[#This Row],[X1]] - 3*Tableau1[[#This Row],[X2]]</f>
        <v>3.4130868399968399</v>
      </c>
      <c r="D788">
        <f ca="1">Tableau1[[#This Row],[X1]]*(Tableau1[[#This Row],[X1]]-Tableau1[[#This Row],[X2]])</f>
        <v>7.3752832400310761E-2</v>
      </c>
      <c r="E788">
        <f ca="1">SIN(360*Tableau1[[#This Row],[X1]])</f>
        <v>-0.16173270958792249</v>
      </c>
      <c r="F788">
        <f ca="1" xml:space="preserve"> 1/Tableau1[[#This Row],[X2]]</f>
        <v>4.329321079220124</v>
      </c>
      <c r="G788">
        <f ca="1">IF(Tableau1[[#This Row],[X1]]*Tableau1[[#This Row],[X1]]+Tableau1[[#This Row],[X2]]*Tableau1[[#This Row],[X2]] &lt;= 1, 1, 0)</f>
        <v>1</v>
      </c>
    </row>
    <row r="789" spans="1:7" x14ac:dyDescent="0.3">
      <c r="A789">
        <f t="shared" ca="1" si="12"/>
        <v>0.2385246533007972</v>
      </c>
      <c r="B789">
        <f t="shared" ca="1" si="12"/>
        <v>0.88456195382940872</v>
      </c>
      <c r="C789">
        <f ca="1">10*Tableau1[[#This Row],[X1]] - 3*Tableau1[[#This Row],[X2]]</f>
        <v>-0.26843932848025398</v>
      </c>
      <c r="D789">
        <f ca="1">Tableau1[[#This Row],[X1]]*(Tableau1[[#This Row],[X1]]-Tableau1[[#This Row],[X2]])</f>
        <v>-0.15409582312796999</v>
      </c>
      <c r="E789">
        <f ca="1">SIN(360*Tableau1[[#This Row],[X1]])</f>
        <v>-0.86536263998880403</v>
      </c>
      <c r="F789">
        <f ca="1" xml:space="preserve"> 1/Tableau1[[#This Row],[X2]]</f>
        <v>1.1305030650152221</v>
      </c>
      <c r="G789">
        <f ca="1">IF(Tableau1[[#This Row],[X1]]*Tableau1[[#This Row],[X1]]+Tableau1[[#This Row],[X2]]*Tableau1[[#This Row],[X2]] &lt;= 1, 1, 0)</f>
        <v>1</v>
      </c>
    </row>
    <row r="790" spans="1:7" x14ac:dyDescent="0.3">
      <c r="A790">
        <f t="shared" ca="1" si="12"/>
        <v>0.67210677180624556</v>
      </c>
      <c r="B790">
        <f t="shared" ca="1" si="12"/>
        <v>0.79912923318927309</v>
      </c>
      <c r="C790">
        <f ca="1">10*Tableau1[[#This Row],[X1]] - 3*Tableau1[[#This Row],[X2]]</f>
        <v>4.3236800184946365</v>
      </c>
      <c r="D790">
        <f ca="1">Tableau1[[#This Row],[X1]]*(Tableau1[[#This Row],[X1]]-Tableau1[[#This Row],[X2]])</f>
        <v>-8.5372656467030128E-2</v>
      </c>
      <c r="E790">
        <f ca="1">SIN(360*Tableau1[[#This Row],[X1]])</f>
        <v>-5.5774566005149802E-2</v>
      </c>
      <c r="F790">
        <f ca="1" xml:space="preserve"> 1/Tableau1[[#This Row],[X2]]</f>
        <v>1.2513620556828646</v>
      </c>
      <c r="G790">
        <f ca="1">IF(Tableau1[[#This Row],[X1]]*Tableau1[[#This Row],[X1]]+Tableau1[[#This Row],[X2]]*Tableau1[[#This Row],[X2]] &lt;= 1, 1, 0)</f>
        <v>0</v>
      </c>
    </row>
    <row r="791" spans="1:7" x14ac:dyDescent="0.3">
      <c r="A791">
        <f t="shared" ca="1" si="12"/>
        <v>0.68160178601376042</v>
      </c>
      <c r="B791">
        <f t="shared" ca="1" si="12"/>
        <v>0.59324628783488897</v>
      </c>
      <c r="C791">
        <f ca="1">10*Tableau1[[#This Row],[X1]] - 3*Tableau1[[#This Row],[X2]]</f>
        <v>5.0362789966329373</v>
      </c>
      <c r="D791">
        <f ca="1">Tableau1[[#This Row],[X1]]*(Tableau1[[#This Row],[X1]]-Tableau1[[#This Row],[X2]])</f>
        <v>6.0223265362854335E-2</v>
      </c>
      <c r="E791">
        <f ca="1">SIN(360*Tableau1[[#This Row],[X1]])</f>
        <v>0.32632770451885573</v>
      </c>
      <c r="F791">
        <f ca="1" xml:space="preserve"> 1/Tableau1[[#This Row],[X2]]</f>
        <v>1.6856405518348863</v>
      </c>
      <c r="G791">
        <f ca="1">IF(Tableau1[[#This Row],[X1]]*Tableau1[[#This Row],[X1]]+Tableau1[[#This Row],[X2]]*Tableau1[[#This Row],[X2]] &lt;= 1, 1, 0)</f>
        <v>1</v>
      </c>
    </row>
    <row r="792" spans="1:7" x14ac:dyDescent="0.3">
      <c r="A792">
        <f t="shared" ca="1" si="12"/>
        <v>0.1550492055172823</v>
      </c>
      <c r="B792">
        <f t="shared" ca="1" si="12"/>
        <v>0.78844259844093034</v>
      </c>
      <c r="C792">
        <f ca="1">10*Tableau1[[#This Row],[X1]] - 3*Tableau1[[#This Row],[X2]]</f>
        <v>-0.81483574014996796</v>
      </c>
      <c r="D792">
        <f ca="1">Tableau1[[#This Row],[X1]]*(Tableau1[[#This Row],[X1]]-Tableau1[[#This Row],[X2]])</f>
        <v>-9.8207142352707444E-2</v>
      </c>
      <c r="E792">
        <f ca="1">SIN(360*Tableau1[[#This Row],[X1]])</f>
        <v>-0.66758006281777227</v>
      </c>
      <c r="F792">
        <f ca="1" xml:space="preserve"> 1/Tableau1[[#This Row],[X2]]</f>
        <v>1.2683231499381238</v>
      </c>
      <c r="G792">
        <f ca="1">IF(Tableau1[[#This Row],[X1]]*Tableau1[[#This Row],[X1]]+Tableau1[[#This Row],[X2]]*Tableau1[[#This Row],[X2]] &lt;= 1, 1, 0)</f>
        <v>1</v>
      </c>
    </row>
    <row r="793" spans="1:7" x14ac:dyDescent="0.3">
      <c r="A793">
        <f t="shared" ca="1" si="12"/>
        <v>0.30412893440916555</v>
      </c>
      <c r="B793">
        <f t="shared" ca="1" si="12"/>
        <v>0.78234511310602928</v>
      </c>
      <c r="C793">
        <f ca="1">10*Tableau1[[#This Row],[X1]] - 3*Tableau1[[#This Row],[X2]]</f>
        <v>0.69425400477356769</v>
      </c>
      <c r="D793">
        <f ca="1">Tableau1[[#This Row],[X1]]*(Tableau1[[#This Row],[X1]]-Tableau1[[#This Row],[X2]])</f>
        <v>-0.14543937684430025</v>
      </c>
      <c r="E793">
        <f ca="1">SIN(360*Tableau1[[#This Row],[X1]])</f>
        <v>0.45228570107083138</v>
      </c>
      <c r="F793">
        <f ca="1" xml:space="preserve"> 1/Tableau1[[#This Row],[X2]]</f>
        <v>1.278208278223721</v>
      </c>
      <c r="G793">
        <f ca="1">IF(Tableau1[[#This Row],[X1]]*Tableau1[[#This Row],[X1]]+Tableau1[[#This Row],[X2]]*Tableau1[[#This Row],[X2]] &lt;= 1, 1, 0)</f>
        <v>1</v>
      </c>
    </row>
    <row r="794" spans="1:7" x14ac:dyDescent="0.3">
      <c r="A794">
        <f t="shared" ca="1" si="12"/>
        <v>0.98419156454982615</v>
      </c>
      <c r="B794">
        <f t="shared" ca="1" si="12"/>
        <v>0.26822629407712573</v>
      </c>
      <c r="C794">
        <f ca="1">10*Tableau1[[#This Row],[X1]] - 3*Tableau1[[#This Row],[X2]]</f>
        <v>9.0372367632668844</v>
      </c>
      <c r="D794">
        <f ca="1">Tableau1[[#This Row],[X1]]*(Tableau1[[#This Row],[X1]]-Tableau1[[#This Row],[X2]])</f>
        <v>0.70464697970986645</v>
      </c>
      <c r="E794">
        <f ca="1">SIN(360*Tableau1[[#This Row],[X1]])</f>
        <v>0.63731320949280768</v>
      </c>
      <c r="F794">
        <f ca="1" xml:space="preserve"> 1/Tableau1[[#This Row],[X2]]</f>
        <v>3.7281952667640414</v>
      </c>
      <c r="G794">
        <f ca="1">IF(Tableau1[[#This Row],[X1]]*Tableau1[[#This Row],[X1]]+Tableau1[[#This Row],[X2]]*Tableau1[[#This Row],[X2]] &lt;= 1, 1, 0)</f>
        <v>0</v>
      </c>
    </row>
    <row r="795" spans="1:7" x14ac:dyDescent="0.3">
      <c r="A795">
        <f t="shared" ca="1" si="12"/>
        <v>0.41619093702788301</v>
      </c>
      <c r="B795">
        <f t="shared" ca="1" si="12"/>
        <v>0.22394879285910596</v>
      </c>
      <c r="C795">
        <f ca="1">10*Tableau1[[#This Row],[X1]] - 3*Tableau1[[#This Row],[X2]]</f>
        <v>3.4900629917015125</v>
      </c>
      <c r="D795">
        <f ca="1">Tableau1[[#This Row],[X1]]*(Tableau1[[#This Row],[X1]]-Tableau1[[#This Row],[X2]])</f>
        <v>8.0009438117852702E-2</v>
      </c>
      <c r="E795">
        <f ca="1">SIN(360*Tableau1[[#This Row],[X1]])</f>
        <v>-0.82358903962913854</v>
      </c>
      <c r="F795">
        <f ca="1" xml:space="preserve"> 1/Tableau1[[#This Row],[X2]]</f>
        <v>4.4653064981204658</v>
      </c>
      <c r="G795">
        <f ca="1">IF(Tableau1[[#This Row],[X1]]*Tableau1[[#This Row],[X1]]+Tableau1[[#This Row],[X2]]*Tableau1[[#This Row],[X2]] &lt;= 1, 1, 0)</f>
        <v>1</v>
      </c>
    </row>
    <row r="796" spans="1:7" x14ac:dyDescent="0.3">
      <c r="A796">
        <f t="shared" ca="1" si="12"/>
        <v>0.5064621632736992</v>
      </c>
      <c r="B796">
        <f t="shared" ca="1" si="12"/>
        <v>0.79923272305496096</v>
      </c>
      <c r="C796">
        <f ca="1">10*Tableau1[[#This Row],[X1]] - 3*Tableau1[[#This Row],[X2]]</f>
        <v>2.6669234635721093</v>
      </c>
      <c r="D796">
        <f ca="1">Tableau1[[#This Row],[X1]]*(Tableau1[[#This Row],[X1]]-Tableau1[[#This Row],[X2]])</f>
        <v>-0.1482772110496697</v>
      </c>
      <c r="E796">
        <f ca="1">SIN(360*Tableau1[[#This Row],[X1]])</f>
        <v>0.11375807511081981</v>
      </c>
      <c r="F796">
        <f ca="1" xml:space="preserve"> 1/Tableau1[[#This Row],[X2]]</f>
        <v>1.2512000211623377</v>
      </c>
      <c r="G796">
        <f ca="1">IF(Tableau1[[#This Row],[X1]]*Tableau1[[#This Row],[X1]]+Tableau1[[#This Row],[X2]]*Tableau1[[#This Row],[X2]] &lt;= 1, 1, 0)</f>
        <v>1</v>
      </c>
    </row>
    <row r="797" spans="1:7" x14ac:dyDescent="0.3">
      <c r="A797">
        <f t="shared" ca="1" si="12"/>
        <v>0.90522412141034103</v>
      </c>
      <c r="B797">
        <f t="shared" ca="1" si="12"/>
        <v>0.86225651294259975</v>
      </c>
      <c r="C797">
        <f ca="1">10*Tableau1[[#This Row],[X1]] - 3*Tableau1[[#This Row],[X2]]</f>
        <v>6.4654716752756123</v>
      </c>
      <c r="D797">
        <f ca="1">Tableau1[[#This Row],[X1]]*(Tableau1[[#This Row],[X1]]-Tableau1[[#This Row],[X2]])</f>
        <v>3.8895315624314628E-2</v>
      </c>
      <c r="E797">
        <f ca="1">SIN(360*Tableau1[[#This Row],[X1]])</f>
        <v>-0.74793942851876871</v>
      </c>
      <c r="F797">
        <f ca="1" xml:space="preserve"> 1/Tableau1[[#This Row],[X2]]</f>
        <v>1.1597476910755091</v>
      </c>
      <c r="G797">
        <f ca="1">IF(Tableau1[[#This Row],[X1]]*Tableau1[[#This Row],[X1]]+Tableau1[[#This Row],[X2]]*Tableau1[[#This Row],[X2]] &lt;= 1, 1, 0)</f>
        <v>0</v>
      </c>
    </row>
    <row r="798" spans="1:7" x14ac:dyDescent="0.3">
      <c r="A798">
        <f t="shared" ca="1" si="12"/>
        <v>5.9758687253859133E-3</v>
      </c>
      <c r="B798">
        <f t="shared" ca="1" si="12"/>
        <v>0.54434691842696092</v>
      </c>
      <c r="C798">
        <f ca="1">10*Tableau1[[#This Row],[X1]] - 3*Tableau1[[#This Row],[X2]]</f>
        <v>-1.5732820680270236</v>
      </c>
      <c r="D798">
        <f ca="1">Tableau1[[#This Row],[X1]]*(Tableau1[[#This Row],[X1]]-Tableau1[[#This Row],[X2]])</f>
        <v>-3.2172347185648272E-3</v>
      </c>
      <c r="E798">
        <f ca="1">SIN(360*Tableau1[[#This Row],[X1]])</f>
        <v>0.83617953097042763</v>
      </c>
      <c r="F798">
        <f ca="1" xml:space="preserve"> 1/Tableau1[[#This Row],[X2]]</f>
        <v>1.8370637660442224</v>
      </c>
      <c r="G798">
        <f ca="1">IF(Tableau1[[#This Row],[X1]]*Tableau1[[#This Row],[X1]]+Tableau1[[#This Row],[X2]]*Tableau1[[#This Row],[X2]] &lt;= 1, 1, 0)</f>
        <v>1</v>
      </c>
    </row>
    <row r="799" spans="1:7" x14ac:dyDescent="0.3">
      <c r="A799">
        <f t="shared" ca="1" si="12"/>
        <v>8.9859294101980236E-2</v>
      </c>
      <c r="B799">
        <f t="shared" ca="1" si="12"/>
        <v>7.5378434548492912E-2</v>
      </c>
      <c r="C799">
        <f ca="1">10*Tableau1[[#This Row],[X1]] - 3*Tableau1[[#This Row],[X2]]</f>
        <v>0.67245763737432362</v>
      </c>
      <c r="D799">
        <f ca="1">Tableau1[[#This Row],[X1]]*(Tableau1[[#This Row],[X1]]-Tableau1[[#This Row],[X2]])</f>
        <v>1.3012398174662876E-3</v>
      </c>
      <c r="E799">
        <f ca="1">SIN(360*Tableau1[[#This Row],[X1]])</f>
        <v>0.80365944881439411</v>
      </c>
      <c r="F799">
        <f ca="1" xml:space="preserve"> 1/Tableau1[[#This Row],[X2]]</f>
        <v>13.26639384314454</v>
      </c>
      <c r="G799">
        <f ca="1">IF(Tableau1[[#This Row],[X1]]*Tableau1[[#This Row],[X1]]+Tableau1[[#This Row],[X2]]*Tableau1[[#This Row],[X2]] &lt;= 1, 1, 0)</f>
        <v>1</v>
      </c>
    </row>
    <row r="800" spans="1:7" x14ac:dyDescent="0.3">
      <c r="A800">
        <f t="shared" ca="1" si="12"/>
        <v>0.52510746200994884</v>
      </c>
      <c r="B800">
        <f t="shared" ca="1" si="12"/>
        <v>0.67380248211546767</v>
      </c>
      <c r="C800">
        <f ca="1">10*Tableau1[[#This Row],[X1]] - 3*Tableau1[[#This Row],[X2]]</f>
        <v>3.2296671737530853</v>
      </c>
      <c r="D800">
        <f ca="1">Tableau1[[#This Row],[X1]]*(Tableau1[[#This Row],[X1]]-Tableau1[[#This Row],[X2]])</f>
        <v>-7.8080864621127302E-2</v>
      </c>
      <c r="E800">
        <f ca="1">SIN(360*Tableau1[[#This Row],[X1]])</f>
        <v>0.51681562131136383</v>
      </c>
      <c r="F800">
        <f ca="1" xml:space="preserve"> 1/Tableau1[[#This Row],[X2]]</f>
        <v>1.4841144497722891</v>
      </c>
      <c r="G800">
        <f ca="1">IF(Tableau1[[#This Row],[X1]]*Tableau1[[#This Row],[X1]]+Tableau1[[#This Row],[X2]]*Tableau1[[#This Row],[X2]] &lt;= 1, 1, 0)</f>
        <v>1</v>
      </c>
    </row>
    <row r="801" spans="1:7" x14ac:dyDescent="0.3">
      <c r="A801">
        <f t="shared" ca="1" si="12"/>
        <v>0.15664448576824141</v>
      </c>
      <c r="B801">
        <f t="shared" ca="1" si="12"/>
        <v>0.76466805453030662</v>
      </c>
      <c r="C801">
        <f ca="1">10*Tableau1[[#This Row],[X1]] - 3*Tableau1[[#This Row],[X2]]</f>
        <v>-0.72755930590850548</v>
      </c>
      <c r="D801">
        <f ca="1">Tableau1[[#This Row],[X1]]*(Tableau1[[#This Row],[X1]]-Tableau1[[#This Row],[X2]])</f>
        <v>-9.5243539263704671E-2</v>
      </c>
      <c r="E801">
        <f ca="1">SIN(360*Tableau1[[#This Row],[X1]])</f>
        <v>-0.15601296011322369</v>
      </c>
      <c r="F801">
        <f ca="1" xml:space="preserve"> 1/Tableau1[[#This Row],[X2]]</f>
        <v>1.3077569987074258</v>
      </c>
      <c r="G801">
        <f ca="1">IF(Tableau1[[#This Row],[X1]]*Tableau1[[#This Row],[X1]]+Tableau1[[#This Row],[X2]]*Tableau1[[#This Row],[X2]] &lt;= 1, 1, 0)</f>
        <v>1</v>
      </c>
    </row>
    <row r="802" spans="1:7" x14ac:dyDescent="0.3">
      <c r="A802">
        <f t="shared" ca="1" si="12"/>
        <v>0.98961746177861931</v>
      </c>
      <c r="B802">
        <f t="shared" ca="1" si="12"/>
        <v>0.29924389601305634</v>
      </c>
      <c r="C802">
        <f ca="1">10*Tableau1[[#This Row],[X1]] - 3*Tableau1[[#This Row],[X2]]</f>
        <v>8.998442929747025</v>
      </c>
      <c r="D802">
        <f ca="1">Tableau1[[#This Row],[X1]]*(Tableau1[[#This Row],[X1]]-Tableau1[[#This Row],[X2]])</f>
        <v>0.68320573583197108</v>
      </c>
      <c r="E802">
        <f ca="1">SIN(360*Tableau1[[#This Row],[X1]])</f>
        <v>-0.95279617626637592</v>
      </c>
      <c r="F802">
        <f ca="1" xml:space="preserve"> 1/Tableau1[[#This Row],[X2]]</f>
        <v>3.3417557160677016</v>
      </c>
      <c r="G802">
        <f ca="1">IF(Tableau1[[#This Row],[X1]]*Tableau1[[#This Row],[X1]]+Tableau1[[#This Row],[X2]]*Tableau1[[#This Row],[X2]] &lt;= 1, 1, 0)</f>
        <v>0</v>
      </c>
    </row>
    <row r="803" spans="1:7" x14ac:dyDescent="0.3">
      <c r="A803">
        <f t="shared" ref="A803:B866" ca="1" si="13">RAND()</f>
        <v>0.2910608366427142</v>
      </c>
      <c r="B803">
        <f t="shared" ca="1" si="13"/>
        <v>0.99220087722621819</v>
      </c>
      <c r="C803">
        <f ca="1">10*Tableau1[[#This Row],[X1]] - 3*Tableau1[[#This Row],[X2]]</f>
        <v>-6.599426525151264E-2</v>
      </c>
      <c r="D803">
        <f ca="1">Tableau1[[#This Row],[X1]]*(Tableau1[[#This Row],[X1]]-Tableau1[[#This Row],[X2]])</f>
        <v>-0.20407440681594127</v>
      </c>
      <c r="E803">
        <f ca="1">SIN(360*Tableau1[[#This Row],[X1]])</f>
        <v>-0.89540662712304375</v>
      </c>
      <c r="F803">
        <f ca="1" xml:space="preserve"> 1/Tableau1[[#This Row],[X2]]</f>
        <v>1.0078604272106522</v>
      </c>
      <c r="G803">
        <f ca="1">IF(Tableau1[[#This Row],[X1]]*Tableau1[[#This Row],[X1]]+Tableau1[[#This Row],[X2]]*Tableau1[[#This Row],[X2]] &lt;= 1, 1, 0)</f>
        <v>0</v>
      </c>
    </row>
    <row r="804" spans="1:7" x14ac:dyDescent="0.3">
      <c r="A804">
        <f t="shared" ca="1" si="13"/>
        <v>0.67989147049654608</v>
      </c>
      <c r="B804">
        <f t="shared" ca="1" si="13"/>
        <v>0.96745956679003464</v>
      </c>
      <c r="C804">
        <f ca="1">10*Tableau1[[#This Row],[X1]] - 3*Tableau1[[#This Row],[X2]]</f>
        <v>3.8965360045953572</v>
      </c>
      <c r="D804">
        <f ca="1">Tableau1[[#This Row],[X1]]*(Tableau1[[#This Row],[X1]]-Tableau1[[#This Row],[X2]])</f>
        <v>-0.1955150958568723</v>
      </c>
      <c r="E804">
        <f ca="1">SIN(360*Tableau1[[#This Row],[X1]])</f>
        <v>-0.27952331786414952</v>
      </c>
      <c r="F804">
        <f ca="1" xml:space="preserve"> 1/Tableau1[[#This Row],[X2]]</f>
        <v>1.0336349283494424</v>
      </c>
      <c r="G804">
        <f ca="1">IF(Tableau1[[#This Row],[X1]]*Tableau1[[#This Row],[X1]]+Tableau1[[#This Row],[X2]]*Tableau1[[#This Row],[X2]] &lt;= 1, 1, 0)</f>
        <v>0</v>
      </c>
    </row>
    <row r="805" spans="1:7" x14ac:dyDescent="0.3">
      <c r="A805">
        <f t="shared" ca="1" si="13"/>
        <v>0.39729984184521672</v>
      </c>
      <c r="B805">
        <f t="shared" ca="1" si="13"/>
        <v>0.4899785137422954</v>
      </c>
      <c r="C805">
        <f ca="1">10*Tableau1[[#This Row],[X1]] - 3*Tableau1[[#This Row],[X2]]</f>
        <v>2.5030628772252808</v>
      </c>
      <c r="D805">
        <f ca="1">Tableau1[[#This Row],[X1]]*(Tableau1[[#This Row],[X1]]-Tableau1[[#This Row],[X2]])</f>
        <v>-3.6821221687134094E-2</v>
      </c>
      <c r="E805">
        <f ca="1">SIN(360*Tableau1[[#This Row],[X1]])</f>
        <v>-0.99634903712863865</v>
      </c>
      <c r="F805">
        <f ca="1" xml:space="preserve"> 1/Tableau1[[#This Row],[X2]]</f>
        <v>2.0409058192415981</v>
      </c>
      <c r="G805">
        <f ca="1">IF(Tableau1[[#This Row],[X1]]*Tableau1[[#This Row],[X1]]+Tableau1[[#This Row],[X2]]*Tableau1[[#This Row],[X2]] &lt;= 1, 1, 0)</f>
        <v>1</v>
      </c>
    </row>
    <row r="806" spans="1:7" x14ac:dyDescent="0.3">
      <c r="A806">
        <f t="shared" ca="1" si="13"/>
        <v>0.80342881078985273</v>
      </c>
      <c r="B806">
        <f t="shared" ca="1" si="13"/>
        <v>0.8768898946935223</v>
      </c>
      <c r="C806">
        <f ca="1">10*Tableau1[[#This Row],[X1]] - 3*Tableau1[[#This Row],[X2]]</f>
        <v>5.4036184238179601</v>
      </c>
      <c r="D806">
        <f ca="1">Tableau1[[#This Row],[X1]]*(Tableau1[[#This Row],[X1]]-Tableau1[[#This Row],[X2]])</f>
        <v>-5.9020751280058834E-2</v>
      </c>
      <c r="E806">
        <f ca="1">SIN(360*Tableau1[[#This Row],[X1]])</f>
        <v>0.20635445562130908</v>
      </c>
      <c r="F806">
        <f ca="1" xml:space="preserve"> 1/Tableau1[[#This Row],[X2]]</f>
        <v>1.1403940290012184</v>
      </c>
      <c r="G806">
        <f ca="1">IF(Tableau1[[#This Row],[X1]]*Tableau1[[#This Row],[X1]]+Tableau1[[#This Row],[X2]]*Tableau1[[#This Row],[X2]] &lt;= 1, 1, 0)</f>
        <v>0</v>
      </c>
    </row>
    <row r="807" spans="1:7" x14ac:dyDescent="0.3">
      <c r="A807">
        <f t="shared" ca="1" si="13"/>
        <v>0.10099269093942431</v>
      </c>
      <c r="B807">
        <f t="shared" ca="1" si="13"/>
        <v>0.55795171927860221</v>
      </c>
      <c r="C807">
        <f ca="1">10*Tableau1[[#This Row],[X1]] - 3*Tableau1[[#This Row],[X2]]</f>
        <v>-0.66392824844156362</v>
      </c>
      <c r="D807">
        <f ca="1">Tableau1[[#This Row],[X1]]*(Tableau1[[#This Row],[X1]]-Tableau1[[#This Row],[X2]])</f>
        <v>-4.6149521921038231E-2</v>
      </c>
      <c r="E807">
        <f ca="1">SIN(360*Tableau1[[#This Row],[X1]])</f>
        <v>-0.97388180270562419</v>
      </c>
      <c r="F807">
        <f ca="1" xml:space="preserve"> 1/Tableau1[[#This Row],[X2]]</f>
        <v>1.7922697707481563</v>
      </c>
      <c r="G807">
        <f ca="1">IF(Tableau1[[#This Row],[X1]]*Tableau1[[#This Row],[X1]]+Tableau1[[#This Row],[X2]]*Tableau1[[#This Row],[X2]] &lt;= 1, 1, 0)</f>
        <v>1</v>
      </c>
    </row>
    <row r="808" spans="1:7" x14ac:dyDescent="0.3">
      <c r="A808">
        <f t="shared" ca="1" si="13"/>
        <v>0.26349413539114852</v>
      </c>
      <c r="B808">
        <f t="shared" ca="1" si="13"/>
        <v>0.21483505226208111</v>
      </c>
      <c r="C808">
        <f ca="1">10*Tableau1[[#This Row],[X1]] - 3*Tableau1[[#This Row],[X2]]</f>
        <v>1.9904361971252422</v>
      </c>
      <c r="D808">
        <f ca="1">Tableau1[[#This Row],[X1]]*(Tableau1[[#This Row],[X1]]-Tableau1[[#This Row],[X2]])</f>
        <v>1.282138303801964E-2</v>
      </c>
      <c r="E808">
        <f ca="1">SIN(360*Tableau1[[#This Row],[X1]])</f>
        <v>0.57295690743408401</v>
      </c>
      <c r="F808">
        <f ca="1" xml:space="preserve"> 1/Tableau1[[#This Row],[X2]]</f>
        <v>4.6547338968693159</v>
      </c>
      <c r="G808">
        <f ca="1">IF(Tableau1[[#This Row],[X1]]*Tableau1[[#This Row],[X1]]+Tableau1[[#This Row],[X2]]*Tableau1[[#This Row],[X2]] &lt;= 1, 1, 0)</f>
        <v>1</v>
      </c>
    </row>
    <row r="809" spans="1:7" x14ac:dyDescent="0.3">
      <c r="A809">
        <f t="shared" ca="1" si="13"/>
        <v>4.8169044467308297E-2</v>
      </c>
      <c r="B809">
        <f t="shared" ca="1" si="13"/>
        <v>0.1492971826450028</v>
      </c>
      <c r="C809">
        <f ca="1">10*Tableau1[[#This Row],[X1]] - 3*Tableau1[[#This Row],[X2]]</f>
        <v>3.3798896738074569E-2</v>
      </c>
      <c r="D809">
        <f ca="1">Tableau1[[#This Row],[X1]]*(Tableau1[[#This Row],[X1]]-Tableau1[[#This Row],[X2]])</f>
        <v>-4.8712457847774641E-3</v>
      </c>
      <c r="E809">
        <f ca="1">SIN(360*Tableau1[[#This Row],[X1]])</f>
        <v>-0.99807263715567662</v>
      </c>
      <c r="F809">
        <f ca="1" xml:space="preserve"> 1/Tableau1[[#This Row],[X2]]</f>
        <v>6.6980500387458015</v>
      </c>
      <c r="G809">
        <f ca="1">IF(Tableau1[[#This Row],[X1]]*Tableau1[[#This Row],[X1]]+Tableau1[[#This Row],[X2]]*Tableau1[[#This Row],[X2]] &lt;= 1, 1, 0)</f>
        <v>1</v>
      </c>
    </row>
    <row r="810" spans="1:7" x14ac:dyDescent="0.3">
      <c r="A810">
        <f t="shared" ca="1" si="13"/>
        <v>0.16486172479068928</v>
      </c>
      <c r="B810">
        <f t="shared" ca="1" si="13"/>
        <v>0.72357149278118771</v>
      </c>
      <c r="C810">
        <f ca="1">10*Tableau1[[#This Row],[X1]] - 3*Tableau1[[#This Row],[X2]]</f>
        <v>-0.52209723043667045</v>
      </c>
      <c r="D810">
        <f ca="1">Tableau1[[#This Row],[X1]]*(Tableau1[[#This Row],[X1]]-Tableau1[[#This Row],[X2]])</f>
        <v>-9.2109856008319405E-2</v>
      </c>
      <c r="E810">
        <f ca="1">SIN(360*Tableau1[[#This Row],[X1]])</f>
        <v>0.33352432461672493</v>
      </c>
      <c r="F810">
        <f ca="1" xml:space="preserve"> 1/Tableau1[[#This Row],[X2]]</f>
        <v>1.3820334410305546</v>
      </c>
      <c r="G810">
        <f ca="1">IF(Tableau1[[#This Row],[X1]]*Tableau1[[#This Row],[X1]]+Tableau1[[#This Row],[X2]]*Tableau1[[#This Row],[X2]] &lt;= 1, 1, 0)</f>
        <v>1</v>
      </c>
    </row>
    <row r="811" spans="1:7" x14ac:dyDescent="0.3">
      <c r="A811">
        <f t="shared" ca="1" si="13"/>
        <v>0.63165456102115125</v>
      </c>
      <c r="B811">
        <f t="shared" ca="1" si="13"/>
        <v>0.32751194234618908</v>
      </c>
      <c r="C811">
        <f ca="1">10*Tableau1[[#This Row],[X1]] - 3*Tableau1[[#This Row],[X2]]</f>
        <v>5.3340097831729461</v>
      </c>
      <c r="D811">
        <f ca="1">Tableau1[[#This Row],[X1]]*(Tableau1[[#This Row],[X1]]-Tableau1[[#This Row],[X2]])</f>
        <v>0.19211307228695662</v>
      </c>
      <c r="E811">
        <f ca="1">SIN(360*Tableau1[[#This Row],[X1]])</f>
        <v>0.9323904630710218</v>
      </c>
      <c r="F811">
        <f ca="1" xml:space="preserve"> 1/Tableau1[[#This Row],[X2]]</f>
        <v>3.053323774505214</v>
      </c>
      <c r="G811">
        <f ca="1">IF(Tableau1[[#This Row],[X1]]*Tableau1[[#This Row],[X1]]+Tableau1[[#This Row],[X2]]*Tableau1[[#This Row],[X2]] &lt;= 1, 1, 0)</f>
        <v>1</v>
      </c>
    </row>
    <row r="812" spans="1:7" x14ac:dyDescent="0.3">
      <c r="A812">
        <f t="shared" ca="1" si="13"/>
        <v>0.53852091709703176</v>
      </c>
      <c r="B812">
        <f t="shared" ca="1" si="13"/>
        <v>0.67705655891475758</v>
      </c>
      <c r="C812">
        <f ca="1">10*Tableau1[[#This Row],[X1]] - 3*Tableau1[[#This Row],[X2]]</f>
        <v>3.3540394942260447</v>
      </c>
      <c r="D812">
        <f ca="1">Tableau1[[#This Row],[X1]]*(Tableau1[[#This Row],[X1]]-Tableau1[[#This Row],[X2]])</f>
        <v>-7.4604340882307607E-2</v>
      </c>
      <c r="E812">
        <f ca="1">SIN(360*Tableau1[[#This Row],[X1]])</f>
        <v>-0.79024847034544465</v>
      </c>
      <c r="F812">
        <f ca="1" xml:space="preserve"> 1/Tableau1[[#This Row],[X2]]</f>
        <v>1.4769814823194136</v>
      </c>
      <c r="G812">
        <f ca="1">IF(Tableau1[[#This Row],[X1]]*Tableau1[[#This Row],[X1]]+Tableau1[[#This Row],[X2]]*Tableau1[[#This Row],[X2]] &lt;= 1, 1, 0)</f>
        <v>1</v>
      </c>
    </row>
    <row r="813" spans="1:7" x14ac:dyDescent="0.3">
      <c r="A813">
        <f t="shared" ca="1" si="13"/>
        <v>0.73791892583508578</v>
      </c>
      <c r="B813">
        <f t="shared" ca="1" si="13"/>
        <v>0.72591573876825388</v>
      </c>
      <c r="C813">
        <f ca="1">10*Tableau1[[#This Row],[X1]] - 3*Tableau1[[#This Row],[X2]]</f>
        <v>5.2014420420460956</v>
      </c>
      <c r="D813">
        <f ca="1">Tableau1[[#This Row],[X1]]*(Tableau1[[#This Row],[X1]]-Tableau1[[#This Row],[X2]])</f>
        <v>8.8573789069541897E-3</v>
      </c>
      <c r="E813">
        <f ca="1">SIN(360*Tableau1[[#This Row],[X1]])</f>
        <v>0.9827084988937318</v>
      </c>
      <c r="F813">
        <f ca="1" xml:space="preserve"> 1/Tableau1[[#This Row],[X2]]</f>
        <v>1.3775703523067524</v>
      </c>
      <c r="G813">
        <f ca="1">IF(Tableau1[[#This Row],[X1]]*Tableau1[[#This Row],[X1]]+Tableau1[[#This Row],[X2]]*Tableau1[[#This Row],[X2]] &lt;= 1, 1, 0)</f>
        <v>0</v>
      </c>
    </row>
    <row r="814" spans="1:7" x14ac:dyDescent="0.3">
      <c r="A814">
        <f t="shared" ca="1" si="13"/>
        <v>0.46725647748190757</v>
      </c>
      <c r="B814">
        <f t="shared" ca="1" si="13"/>
        <v>0.36577401742227211</v>
      </c>
      <c r="C814">
        <f ca="1">10*Tableau1[[#This Row],[X1]] - 3*Tableau1[[#This Row],[X2]]</f>
        <v>3.5752427225522596</v>
      </c>
      <c r="D814">
        <f ca="1">Tableau1[[#This Row],[X1]]*(Tableau1[[#This Row],[X1]]-Tableau1[[#This Row],[X2]])</f>
        <v>4.7418336813663642E-2</v>
      </c>
      <c r="E814">
        <f ca="1">SIN(360*Tableau1[[#This Row],[X1]])</f>
        <v>-0.99061309979665302</v>
      </c>
      <c r="F814">
        <f ca="1" xml:space="preserve"> 1/Tableau1[[#This Row],[X2]]</f>
        <v>2.7339284705002385</v>
      </c>
      <c r="G814">
        <f ca="1">IF(Tableau1[[#This Row],[X1]]*Tableau1[[#This Row],[X1]]+Tableau1[[#This Row],[X2]]*Tableau1[[#This Row],[X2]] &lt;= 1, 1, 0)</f>
        <v>1</v>
      </c>
    </row>
    <row r="815" spans="1:7" x14ac:dyDescent="0.3">
      <c r="A815">
        <f t="shared" ca="1" si="13"/>
        <v>0.42103786045410441</v>
      </c>
      <c r="B815">
        <f t="shared" ca="1" si="13"/>
        <v>0.93860419646971027</v>
      </c>
      <c r="C815">
        <f ca="1">10*Tableau1[[#This Row],[X1]] - 3*Tableau1[[#This Row],[X2]]</f>
        <v>1.3945660151319137</v>
      </c>
      <c r="D815">
        <f ca="1">Tableau1[[#This Row],[X1]]*(Tableau1[[#This Row],[X1]]-Tableau1[[#This Row],[X2]])</f>
        <v>-0.21791502275908078</v>
      </c>
      <c r="E815">
        <f ca="1">SIN(360*Tableau1[[#This Row],[X1]])</f>
        <v>0.70127355394943247</v>
      </c>
      <c r="F815">
        <f ca="1" xml:space="preserve"> 1/Tableau1[[#This Row],[X2]]</f>
        <v>1.0654118144380904</v>
      </c>
      <c r="G815">
        <f ca="1">IF(Tableau1[[#This Row],[X1]]*Tableau1[[#This Row],[X1]]+Tableau1[[#This Row],[X2]]*Tableau1[[#This Row],[X2]] &lt;= 1, 1, 0)</f>
        <v>0</v>
      </c>
    </row>
    <row r="816" spans="1:7" x14ac:dyDescent="0.3">
      <c r="A816">
        <f t="shared" ca="1" si="13"/>
        <v>0.46254359340254891</v>
      </c>
      <c r="B816">
        <f t="shared" ca="1" si="13"/>
        <v>0.27903585330374403</v>
      </c>
      <c r="C816">
        <f ca="1">10*Tableau1[[#This Row],[X1]] - 3*Tableau1[[#This Row],[X2]]</f>
        <v>3.7883283741142573</v>
      </c>
      <c r="D816">
        <f ca="1">Tableau1[[#This Row],[X1]]*(Tableau1[[#This Row],[X1]]-Tableau1[[#This Row],[X2]])</f>
        <v>8.4880329522482229E-2</v>
      </c>
      <c r="E816">
        <f ca="1">SIN(360*Tableau1[[#This Row],[X1]])</f>
        <v>-1.1282745261975299E-2</v>
      </c>
      <c r="F816">
        <f ca="1" xml:space="preserve"> 1/Tableau1[[#This Row],[X2]]</f>
        <v>3.5837688532141838</v>
      </c>
      <c r="G816">
        <f ca="1">IF(Tableau1[[#This Row],[X1]]*Tableau1[[#This Row],[X1]]+Tableau1[[#This Row],[X2]]*Tableau1[[#This Row],[X2]] &lt;= 1, 1, 0)</f>
        <v>1</v>
      </c>
    </row>
    <row r="817" spans="1:7" x14ac:dyDescent="0.3">
      <c r="A817">
        <f t="shared" ca="1" si="13"/>
        <v>9.4403026590533234E-2</v>
      </c>
      <c r="B817">
        <f t="shared" ca="1" si="13"/>
        <v>3.1519857925211059E-2</v>
      </c>
      <c r="C817">
        <f ca="1">10*Tableau1[[#This Row],[X1]] - 3*Tableau1[[#This Row],[X2]]</f>
        <v>0.84947069212969917</v>
      </c>
      <c r="D817">
        <f ca="1">Tableau1[[#This Row],[X1]]*(Tableau1[[#This Row],[X1]]-Tableau1[[#This Row],[X2]])</f>
        <v>5.936361443609396E-3</v>
      </c>
      <c r="E817">
        <f ca="1">SIN(360*Tableau1[[#This Row],[X1]])</f>
        <v>0.5416759508218072</v>
      </c>
      <c r="F817">
        <f ca="1" xml:space="preserve"> 1/Tableau1[[#This Row],[X2]]</f>
        <v>31.726031328337719</v>
      </c>
      <c r="G817">
        <f ca="1">IF(Tableau1[[#This Row],[X1]]*Tableau1[[#This Row],[X1]]+Tableau1[[#This Row],[X2]]*Tableau1[[#This Row],[X2]] &lt;= 1, 1, 0)</f>
        <v>1</v>
      </c>
    </row>
    <row r="818" spans="1:7" x14ac:dyDescent="0.3">
      <c r="A818">
        <f t="shared" ca="1" si="13"/>
        <v>0.70685544725627192</v>
      </c>
      <c r="B818">
        <f t="shared" ca="1" si="13"/>
        <v>0.88759133771403498</v>
      </c>
      <c r="C818">
        <f ca="1">10*Tableau1[[#This Row],[X1]] - 3*Tableau1[[#This Row],[X2]]</f>
        <v>4.4057804594206145</v>
      </c>
      <c r="D818">
        <f ca="1">Tableau1[[#This Row],[X1]]*(Tableau1[[#This Row],[X1]]-Tableau1[[#This Row],[X2]])</f>
        <v>-0.12775414868478269</v>
      </c>
      <c r="E818">
        <f ca="1">SIN(360*Tableau1[[#This Row],[X1]])</f>
        <v>1.0439283257545329E-3</v>
      </c>
      <c r="F818">
        <f ca="1" xml:space="preserve"> 1/Tableau1[[#This Row],[X2]]</f>
        <v>1.1266446139227431</v>
      </c>
      <c r="G818">
        <f ca="1">IF(Tableau1[[#This Row],[X1]]*Tableau1[[#This Row],[X1]]+Tableau1[[#This Row],[X2]]*Tableau1[[#This Row],[X2]] &lt;= 1, 1, 0)</f>
        <v>0</v>
      </c>
    </row>
    <row r="819" spans="1:7" x14ac:dyDescent="0.3">
      <c r="A819">
        <f t="shared" ca="1" si="13"/>
        <v>0.66748407737785231</v>
      </c>
      <c r="B819">
        <f t="shared" ca="1" si="13"/>
        <v>0.79991965930772213</v>
      </c>
      <c r="C819">
        <f ca="1">10*Tableau1[[#This Row],[X1]] - 3*Tableau1[[#This Row],[X2]]</f>
        <v>4.2750817958553569</v>
      </c>
      <c r="D819">
        <f ca="1">Tableau1[[#This Row],[X1]]*(Tableau1[[#This Row],[X1]]-Tableau1[[#This Row],[X2]])</f>
        <v>-8.8398642216458129E-2</v>
      </c>
      <c r="E819">
        <f ca="1">SIN(360*Tableau1[[#This Row],[X1]])</f>
        <v>0.99929432516700856</v>
      </c>
      <c r="F819">
        <f ca="1" xml:space="preserve"> 1/Tableau1[[#This Row],[X2]]</f>
        <v>1.2501255449396433</v>
      </c>
      <c r="G819">
        <f ca="1">IF(Tableau1[[#This Row],[X1]]*Tableau1[[#This Row],[X1]]+Tableau1[[#This Row],[X2]]*Tableau1[[#This Row],[X2]] &lt;= 1, 1, 0)</f>
        <v>0</v>
      </c>
    </row>
    <row r="820" spans="1:7" x14ac:dyDescent="0.3">
      <c r="A820">
        <f t="shared" ca="1" si="13"/>
        <v>0.74084606015483845</v>
      </c>
      <c r="B820">
        <f t="shared" ca="1" si="13"/>
        <v>8.7885823483530467E-2</v>
      </c>
      <c r="C820">
        <f ca="1">10*Tableau1[[#This Row],[X1]] - 3*Tableau1[[#This Row],[X2]]</f>
        <v>7.1448031310977926</v>
      </c>
      <c r="D820">
        <f ca="1">Tableau1[[#This Row],[X1]]*(Tableau1[[#This Row],[X1]]-Tableau1[[#This Row],[X2]])</f>
        <v>0.48374301877570941</v>
      </c>
      <c r="E820">
        <f ca="1">SIN(360*Tableau1[[#This Row],[X1]])</f>
        <v>0.32479398863766773</v>
      </c>
      <c r="F820">
        <f ca="1" xml:space="preserve"> 1/Tableau1[[#This Row],[X2]]</f>
        <v>11.378399386419778</v>
      </c>
      <c r="G820">
        <f ca="1">IF(Tableau1[[#This Row],[X1]]*Tableau1[[#This Row],[X1]]+Tableau1[[#This Row],[X2]]*Tableau1[[#This Row],[X2]] &lt;= 1, 1, 0)</f>
        <v>1</v>
      </c>
    </row>
    <row r="821" spans="1:7" x14ac:dyDescent="0.3">
      <c r="A821">
        <f t="shared" ca="1" si="13"/>
        <v>7.033907180586596E-2</v>
      </c>
      <c r="B821">
        <f t="shared" ca="1" si="13"/>
        <v>0.54752802108821597</v>
      </c>
      <c r="C821">
        <f ca="1">10*Tableau1[[#This Row],[X1]] - 3*Tableau1[[#This Row],[X2]]</f>
        <v>-0.93919334520598841</v>
      </c>
      <c r="D821">
        <f ca="1">Tableau1[[#This Row],[X1]]*(Tableau1[[#This Row],[X1]]-Tableau1[[#This Row],[X2]])</f>
        <v>-3.3565027768536947E-2</v>
      </c>
      <c r="E821">
        <f ca="1">SIN(360*Tableau1[[#This Row],[X1]])</f>
        <v>0.18819562730223727</v>
      </c>
      <c r="F821">
        <f ca="1" xml:space="preserve"> 1/Tableau1[[#This Row],[X2]]</f>
        <v>1.8263905434693417</v>
      </c>
      <c r="G821">
        <f ca="1">IF(Tableau1[[#This Row],[X1]]*Tableau1[[#This Row],[X1]]+Tableau1[[#This Row],[X2]]*Tableau1[[#This Row],[X2]] &lt;= 1, 1, 0)</f>
        <v>1</v>
      </c>
    </row>
    <row r="822" spans="1:7" x14ac:dyDescent="0.3">
      <c r="A822">
        <f t="shared" ca="1" si="13"/>
        <v>0.83912724660472193</v>
      </c>
      <c r="B822">
        <f t="shared" ca="1" si="13"/>
        <v>0.2747857687557177</v>
      </c>
      <c r="C822">
        <f ca="1">10*Tableau1[[#This Row],[X1]] - 3*Tableau1[[#This Row],[X2]]</f>
        <v>7.5669151597800663</v>
      </c>
      <c r="D822">
        <f ca="1">Tableau1[[#This Row],[X1]]*(Tableau1[[#This Row],[X1]]-Tableau1[[#This Row],[X2]])</f>
        <v>0.47355431045227458</v>
      </c>
      <c r="E822">
        <f ca="1">SIN(360*Tableau1[[#This Row],[X1]])</f>
        <v>0.47319503349027209</v>
      </c>
      <c r="F822">
        <f ca="1" xml:space="preserve"> 1/Tableau1[[#This Row],[X2]]</f>
        <v>3.6391986547490816</v>
      </c>
      <c r="G822">
        <f ca="1">IF(Tableau1[[#This Row],[X1]]*Tableau1[[#This Row],[X1]]+Tableau1[[#This Row],[X2]]*Tableau1[[#This Row],[X2]] &lt;= 1, 1, 0)</f>
        <v>1</v>
      </c>
    </row>
    <row r="823" spans="1:7" x14ac:dyDescent="0.3">
      <c r="A823">
        <f t="shared" ca="1" si="13"/>
        <v>0.61701618897289823</v>
      </c>
      <c r="B823">
        <f t="shared" ca="1" si="13"/>
        <v>0.93033257484408438</v>
      </c>
      <c r="C823">
        <f ca="1">10*Tableau1[[#This Row],[X1]] - 3*Tableau1[[#This Row],[X2]]</f>
        <v>3.379164165196729</v>
      </c>
      <c r="D823">
        <f ca="1">Tableau1[[#This Row],[X1]]*(Tableau1[[#This Row],[X1]]-Tableau1[[#This Row],[X2]])</f>
        <v>-0.19332128235300131</v>
      </c>
      <c r="E823">
        <f ca="1">SIN(360*Tableau1[[#This Row],[X1]])</f>
        <v>0.79997309317384968</v>
      </c>
      <c r="F823">
        <f ca="1" xml:space="preserve"> 1/Tableau1[[#This Row],[X2]]</f>
        <v>1.0748844306215886</v>
      </c>
      <c r="G823">
        <f ca="1">IF(Tableau1[[#This Row],[X1]]*Tableau1[[#This Row],[X1]]+Tableau1[[#This Row],[X2]]*Tableau1[[#This Row],[X2]] &lt;= 1, 1, 0)</f>
        <v>0</v>
      </c>
    </row>
    <row r="824" spans="1:7" x14ac:dyDescent="0.3">
      <c r="A824">
        <f t="shared" ca="1" si="13"/>
        <v>0.91141191101895502</v>
      </c>
      <c r="B824">
        <f t="shared" ca="1" si="13"/>
        <v>0.15391443827870521</v>
      </c>
      <c r="C824">
        <f ca="1">10*Tableau1[[#This Row],[X1]] - 3*Tableau1[[#This Row],[X2]]</f>
        <v>8.6523757953534357</v>
      </c>
      <c r="D824">
        <f ca="1">Tableau1[[#This Row],[X1]]*(Tableau1[[#This Row],[X1]]-Tableau1[[#This Row],[X2]])</f>
        <v>0.69039221922221983</v>
      </c>
      <c r="E824">
        <f ca="1">SIN(360*Tableau1[[#This Row],[X1]])</f>
        <v>0.98235300331198294</v>
      </c>
      <c r="F824">
        <f ca="1" xml:space="preserve"> 1/Tableau1[[#This Row],[X2]]</f>
        <v>6.4971162626680927</v>
      </c>
      <c r="G824">
        <f ca="1">IF(Tableau1[[#This Row],[X1]]*Tableau1[[#This Row],[X1]]+Tableau1[[#This Row],[X2]]*Tableau1[[#This Row],[X2]] &lt;= 1, 1, 0)</f>
        <v>1</v>
      </c>
    </row>
    <row r="825" spans="1:7" x14ac:dyDescent="0.3">
      <c r="A825">
        <f t="shared" ca="1" si="13"/>
        <v>0.20414180173362806</v>
      </c>
      <c r="B825">
        <f t="shared" ca="1" si="13"/>
        <v>6.2430629634103729E-3</v>
      </c>
      <c r="C825">
        <f ca="1">10*Tableau1[[#This Row],[X1]] - 3*Tableau1[[#This Row],[X2]]</f>
        <v>2.0226888284460496</v>
      </c>
      <c r="D825">
        <f ca="1">Tableau1[[#This Row],[X1]]*(Tableau1[[#This Row],[X1]]-Tableau1[[#This Row],[X2]])</f>
        <v>4.0399405093364829E-2</v>
      </c>
      <c r="E825">
        <f ca="1">SIN(360*Tableau1[[#This Row],[X1]])</f>
        <v>-0.94395612651152105</v>
      </c>
      <c r="F825">
        <f ca="1" xml:space="preserve"> 1/Tableau1[[#This Row],[X2]]</f>
        <v>160.177785465379</v>
      </c>
      <c r="G825">
        <f ca="1">IF(Tableau1[[#This Row],[X1]]*Tableau1[[#This Row],[X1]]+Tableau1[[#This Row],[X2]]*Tableau1[[#This Row],[X2]] &lt;= 1, 1, 0)</f>
        <v>1</v>
      </c>
    </row>
    <row r="826" spans="1:7" x14ac:dyDescent="0.3">
      <c r="A826">
        <f t="shared" ca="1" si="13"/>
        <v>0.18337291420138002</v>
      </c>
      <c r="B826">
        <f t="shared" ca="1" si="13"/>
        <v>0.71537577736831082</v>
      </c>
      <c r="C826">
        <f ca="1">10*Tableau1[[#This Row],[X1]] - 3*Tableau1[[#This Row],[X2]]</f>
        <v>-0.31239819009113212</v>
      </c>
      <c r="D826">
        <f ca="1">Tableau1[[#This Row],[X1]]*(Tableau1[[#This Row],[X1]]-Tableau1[[#This Row],[X2]])</f>
        <v>-9.7554915382398119E-2</v>
      </c>
      <c r="E826">
        <f ca="1">SIN(360*Tableau1[[#This Row],[X1]])</f>
        <v>-4.079206568226347E-2</v>
      </c>
      <c r="F826">
        <f ca="1" xml:space="preserve"> 1/Tableau1[[#This Row],[X2]]</f>
        <v>1.3978667319136115</v>
      </c>
      <c r="G826">
        <f ca="1">IF(Tableau1[[#This Row],[X1]]*Tableau1[[#This Row],[X1]]+Tableau1[[#This Row],[X2]]*Tableau1[[#This Row],[X2]] &lt;= 1, 1, 0)</f>
        <v>1</v>
      </c>
    </row>
    <row r="827" spans="1:7" x14ac:dyDescent="0.3">
      <c r="A827">
        <f t="shared" ca="1" si="13"/>
        <v>0.58547275642945384</v>
      </c>
      <c r="B827">
        <f t="shared" ca="1" si="13"/>
        <v>5.9325912775142542E-2</v>
      </c>
      <c r="C827">
        <f ca="1">10*Tableau1[[#This Row],[X1]] - 3*Tableau1[[#This Row],[X2]]</f>
        <v>5.6767498259691109</v>
      </c>
      <c r="D827">
        <f ca="1">Tableau1[[#This Row],[X1]]*(Tableau1[[#This Row],[X1]]-Tableau1[[#This Row],[X2]])</f>
        <v>0.30804464284094651</v>
      </c>
      <c r="E827">
        <f ca="1">SIN(360*Tableau1[[#This Row],[X1]])</f>
        <v>-0.27970278487048178</v>
      </c>
      <c r="F827">
        <f ca="1" xml:space="preserve"> 1/Tableau1[[#This Row],[X2]]</f>
        <v>16.856040694901846</v>
      </c>
      <c r="G827">
        <f ca="1">IF(Tableau1[[#This Row],[X1]]*Tableau1[[#This Row],[X1]]+Tableau1[[#This Row],[X2]]*Tableau1[[#This Row],[X2]] &lt;= 1, 1, 0)</f>
        <v>1</v>
      </c>
    </row>
    <row r="828" spans="1:7" x14ac:dyDescent="0.3">
      <c r="A828">
        <f t="shared" ca="1" si="13"/>
        <v>0.24435060203638514</v>
      </c>
      <c r="B828">
        <f t="shared" ca="1" si="13"/>
        <v>0.68097408353422284</v>
      </c>
      <c r="C828">
        <f ca="1">10*Tableau1[[#This Row],[X1]] - 3*Tableau1[[#This Row],[X2]]</f>
        <v>0.40058376976118293</v>
      </c>
      <c r="D828">
        <f ca="1">Tableau1[[#This Row],[X1]]*(Tableau1[[#This Row],[X1]]-Tableau1[[#This Row],[X2]])</f>
        <v>-0.10668921056721911</v>
      </c>
      <c r="E828">
        <f ca="1">SIN(360*Tableau1[[#This Row],[X1]])</f>
        <v>1.6224318726523333E-3</v>
      </c>
      <c r="F828">
        <f ca="1" xml:space="preserve"> 1/Tableau1[[#This Row],[X2]]</f>
        <v>1.4684846665677025</v>
      </c>
      <c r="G828">
        <f ca="1">IF(Tableau1[[#This Row],[X1]]*Tableau1[[#This Row],[X1]]+Tableau1[[#This Row],[X2]]*Tableau1[[#This Row],[X2]] &lt;= 1, 1, 0)</f>
        <v>1</v>
      </c>
    </row>
    <row r="829" spans="1:7" x14ac:dyDescent="0.3">
      <c r="A829">
        <f t="shared" ca="1" si="13"/>
        <v>0.83344962987652493</v>
      </c>
      <c r="B829">
        <f t="shared" ca="1" si="13"/>
        <v>0.1927757126105083</v>
      </c>
      <c r="C829">
        <f ca="1">10*Tableau1[[#This Row],[X1]] - 3*Tableau1[[#This Row],[X2]]</f>
        <v>7.756169160933724</v>
      </c>
      <c r="D829">
        <f ca="1">Tableau1[[#This Row],[X1]]*(Tableau1[[#This Row],[X1]]-Tableau1[[#This Row],[X2]])</f>
        <v>0.53396943921690487</v>
      </c>
      <c r="E829">
        <f ca="1">SIN(360*Tableau1[[#This Row],[X1]])</f>
        <v>-0.99980461277484622</v>
      </c>
      <c r="F829">
        <f ca="1" xml:space="preserve"> 1/Tableau1[[#This Row],[X2]]</f>
        <v>5.1873754554363378</v>
      </c>
      <c r="G829">
        <f ca="1">IF(Tableau1[[#This Row],[X1]]*Tableau1[[#This Row],[X1]]+Tableau1[[#This Row],[X2]]*Tableau1[[#This Row],[X2]] &lt;= 1, 1, 0)</f>
        <v>1</v>
      </c>
    </row>
    <row r="830" spans="1:7" x14ac:dyDescent="0.3">
      <c r="A830">
        <f t="shared" ca="1" si="13"/>
        <v>5.9291764758158894E-2</v>
      </c>
      <c r="B830">
        <f t="shared" ca="1" si="13"/>
        <v>0.77221215841142243</v>
      </c>
      <c r="C830">
        <f ca="1">10*Tableau1[[#This Row],[X1]] - 3*Tableau1[[#This Row],[X2]]</f>
        <v>-1.7237188276526785</v>
      </c>
      <c r="D830">
        <f ca="1">Tableau1[[#This Row],[X1]]*(Tableau1[[#This Row],[X1]]-Tableau1[[#This Row],[X2]])</f>
        <v>-4.2270308271783338E-2</v>
      </c>
      <c r="E830">
        <f ca="1">SIN(360*Tableau1[[#This Row],[X1]])</f>
        <v>0.60208767333952151</v>
      </c>
      <c r="F830">
        <f ca="1" xml:space="preserve"> 1/Tableau1[[#This Row],[X2]]</f>
        <v>1.2949809053216381</v>
      </c>
      <c r="G830">
        <f ca="1">IF(Tableau1[[#This Row],[X1]]*Tableau1[[#This Row],[X1]]+Tableau1[[#This Row],[X2]]*Tableau1[[#This Row],[X2]] &lt;= 1, 1, 0)</f>
        <v>1</v>
      </c>
    </row>
    <row r="831" spans="1:7" x14ac:dyDescent="0.3">
      <c r="A831">
        <f t="shared" ca="1" si="13"/>
        <v>0.49922473070493067</v>
      </c>
      <c r="B831">
        <f t="shared" ca="1" si="13"/>
        <v>0.81844938296606584</v>
      </c>
      <c r="C831">
        <f ca="1">10*Tableau1[[#This Row],[X1]] - 3*Tableau1[[#This Row],[X2]]</f>
        <v>2.5368991581511091</v>
      </c>
      <c r="D831">
        <f ca="1">Tableau1[[#This Row],[X1]]*(Tableau1[[#This Row],[X1]]-Tableau1[[#This Row],[X2]])</f>
        <v>-0.15936484105944035</v>
      </c>
      <c r="E831">
        <f ca="1">SIN(360*Tableau1[[#This Row],[X1]])</f>
        <v>-0.60528336358223866</v>
      </c>
      <c r="F831">
        <f ca="1" xml:space="preserve"> 1/Tableau1[[#This Row],[X2]]</f>
        <v>1.2218226573474753</v>
      </c>
      <c r="G831">
        <f ca="1">IF(Tableau1[[#This Row],[X1]]*Tableau1[[#This Row],[X1]]+Tableau1[[#This Row],[X2]]*Tableau1[[#This Row],[X2]] &lt;= 1, 1, 0)</f>
        <v>1</v>
      </c>
    </row>
    <row r="832" spans="1:7" x14ac:dyDescent="0.3">
      <c r="A832">
        <f t="shared" ca="1" si="13"/>
        <v>0.69849555112095929</v>
      </c>
      <c r="B832">
        <f t="shared" ca="1" si="13"/>
        <v>0.41827442585272168</v>
      </c>
      <c r="C832">
        <f ca="1">10*Tableau1[[#This Row],[X1]] - 3*Tableau1[[#This Row],[X2]]</f>
        <v>5.7301322336514282</v>
      </c>
      <c r="D832">
        <f ca="1">Tableau1[[#This Row],[X1]]*(Tableau1[[#This Row],[X1]]-Tableau1[[#This Row],[X2]])</f>
        <v>0.19573320932997301</v>
      </c>
      <c r="E832">
        <f ca="1">SIN(360*Tableau1[[#This Row],[X1]])</f>
        <v>0.13061187483867134</v>
      </c>
      <c r="F832">
        <f ca="1" xml:space="preserve"> 1/Tableau1[[#This Row],[X2]]</f>
        <v>2.3907749032500241</v>
      </c>
      <c r="G832">
        <f ca="1">IF(Tableau1[[#This Row],[X1]]*Tableau1[[#This Row],[X1]]+Tableau1[[#This Row],[X2]]*Tableau1[[#This Row],[X2]] &lt;= 1, 1, 0)</f>
        <v>1</v>
      </c>
    </row>
    <row r="833" spans="1:7" x14ac:dyDescent="0.3">
      <c r="A833">
        <f t="shared" ca="1" si="13"/>
        <v>0.65453822835177078</v>
      </c>
      <c r="B833">
        <f t="shared" ca="1" si="13"/>
        <v>0.81321551055812291</v>
      </c>
      <c r="C833">
        <f ca="1">10*Tableau1[[#This Row],[X1]] - 3*Tableau1[[#This Row],[X2]]</f>
        <v>4.1057357518433388</v>
      </c>
      <c r="D833">
        <f ca="1">Tableau1[[#This Row],[X1]]*(Tableau1[[#This Row],[X1]]-Tableau1[[#This Row],[X2]])</f>
        <v>-0.10386034717501968</v>
      </c>
      <c r="E833">
        <f ca="1">SIN(360*Tableau1[[#This Row],[X1]])</f>
        <v>-1.4312698690560652E-2</v>
      </c>
      <c r="F833">
        <f ca="1" xml:space="preserve"> 1/Tableau1[[#This Row],[X2]]</f>
        <v>1.2296863340858857</v>
      </c>
      <c r="G833">
        <f ca="1">IF(Tableau1[[#This Row],[X1]]*Tableau1[[#This Row],[X1]]+Tableau1[[#This Row],[X2]]*Tableau1[[#This Row],[X2]] &lt;= 1, 1, 0)</f>
        <v>0</v>
      </c>
    </row>
    <row r="834" spans="1:7" x14ac:dyDescent="0.3">
      <c r="A834">
        <f t="shared" ca="1" si="13"/>
        <v>0.96222471820475597</v>
      </c>
      <c r="B834">
        <f t="shared" ca="1" si="13"/>
        <v>0.46465912031548873</v>
      </c>
      <c r="C834">
        <f ca="1">10*Tableau1[[#This Row],[X1]] - 3*Tableau1[[#This Row],[X2]]</f>
        <v>8.2282698211010938</v>
      </c>
      <c r="D834">
        <f ca="1">Tableau1[[#This Row],[X1]]*(Tableau1[[#This Row],[X1]]-Tableau1[[#This Row],[X2]])</f>
        <v>0.4787699172173811</v>
      </c>
      <c r="E834">
        <f ca="1">SIN(360*Tableau1[[#This Row],[X1]])</f>
        <v>0.73502710707704322</v>
      </c>
      <c r="F834">
        <f ca="1" xml:space="preserve"> 1/Tableau1[[#This Row],[X2]]</f>
        <v>2.1521152954471914</v>
      </c>
      <c r="G834">
        <f ca="1">IF(Tableau1[[#This Row],[X1]]*Tableau1[[#This Row],[X1]]+Tableau1[[#This Row],[X2]]*Tableau1[[#This Row],[X2]] &lt;= 1, 1, 0)</f>
        <v>0</v>
      </c>
    </row>
    <row r="835" spans="1:7" x14ac:dyDescent="0.3">
      <c r="A835">
        <f t="shared" ca="1" si="13"/>
        <v>0.3977756588569451</v>
      </c>
      <c r="B835">
        <f t="shared" ca="1" si="13"/>
        <v>0.29418594392272623</v>
      </c>
      <c r="C835">
        <f ca="1">10*Tableau1[[#This Row],[X1]] - 3*Tableau1[[#This Row],[X2]]</f>
        <v>3.0951987568012727</v>
      </c>
      <c r="D835">
        <f ca="1">Tableau1[[#This Row],[X1]]*(Tableau1[[#This Row],[X1]]-Tableau1[[#This Row],[X2]])</f>
        <v>4.1205467108762037E-2</v>
      </c>
      <c r="E835">
        <f ca="1">SIN(360*Tableau1[[#This Row],[X1]])</f>
        <v>-0.96721493747104026</v>
      </c>
      <c r="F835">
        <f ca="1" xml:space="preserve"> 1/Tableau1[[#This Row],[X2]]</f>
        <v>3.3992106715427228</v>
      </c>
      <c r="G835">
        <f ca="1">IF(Tableau1[[#This Row],[X1]]*Tableau1[[#This Row],[X1]]+Tableau1[[#This Row],[X2]]*Tableau1[[#This Row],[X2]] &lt;= 1, 1, 0)</f>
        <v>1</v>
      </c>
    </row>
    <row r="836" spans="1:7" x14ac:dyDescent="0.3">
      <c r="A836">
        <f t="shared" ca="1" si="13"/>
        <v>0.24550056547781507</v>
      </c>
      <c r="B836">
        <f t="shared" ca="1" si="13"/>
        <v>0.73840607991143281</v>
      </c>
      <c r="C836">
        <f ca="1">10*Tableau1[[#This Row],[X1]] - 3*Tableau1[[#This Row],[X2]]</f>
        <v>0.23978741504385237</v>
      </c>
      <c r="D836">
        <f ca="1">Tableau1[[#This Row],[X1]]*(Tableau1[[#This Row],[X1]]-Tableau1[[#This Row],[X2]])</f>
        <v>-0.12100858252058649</v>
      </c>
      <c r="E836">
        <f ca="1">SIN(360*Tableau1[[#This Row],[X1]])</f>
        <v>0.4037474098092585</v>
      </c>
      <c r="F836">
        <f ca="1" xml:space="preserve"> 1/Tableau1[[#This Row],[X2]]</f>
        <v>1.3542683723838564</v>
      </c>
      <c r="G836">
        <f ca="1">IF(Tableau1[[#This Row],[X1]]*Tableau1[[#This Row],[X1]]+Tableau1[[#This Row],[X2]]*Tableau1[[#This Row],[X2]] &lt;= 1, 1, 0)</f>
        <v>1</v>
      </c>
    </row>
    <row r="837" spans="1:7" x14ac:dyDescent="0.3">
      <c r="A837">
        <f t="shared" ca="1" si="13"/>
        <v>0.33750994593613526</v>
      </c>
      <c r="B837">
        <f t="shared" ca="1" si="13"/>
        <v>0.61612909608525679</v>
      </c>
      <c r="C837">
        <f ca="1">10*Tableau1[[#This Row],[X1]] - 3*Tableau1[[#This Row],[X2]]</f>
        <v>1.5267121711055822</v>
      </c>
      <c r="D837">
        <f ca="1">Tableau1[[#This Row],[X1]]*(Tableau1[[#This Row],[X1]]-Tableau1[[#This Row],[X2]])</f>
        <v>-9.403673430360196E-2</v>
      </c>
      <c r="E837">
        <f ca="1">SIN(360*Tableau1[[#This Row],[X1]])</f>
        <v>0.85133930280781045</v>
      </c>
      <c r="F837">
        <f ca="1" xml:space="preserve"> 1/Tableau1[[#This Row],[X2]]</f>
        <v>1.6230364810780258</v>
      </c>
      <c r="G837">
        <f ca="1">IF(Tableau1[[#This Row],[X1]]*Tableau1[[#This Row],[X1]]+Tableau1[[#This Row],[X2]]*Tableau1[[#This Row],[X2]] &lt;= 1, 1, 0)</f>
        <v>1</v>
      </c>
    </row>
    <row r="838" spans="1:7" x14ac:dyDescent="0.3">
      <c r="A838">
        <f t="shared" ca="1" si="13"/>
        <v>0.85940566405733843</v>
      </c>
      <c r="B838">
        <f t="shared" ca="1" si="13"/>
        <v>4.0491473542008771E-2</v>
      </c>
      <c r="C838">
        <f ca="1">10*Tableau1[[#This Row],[X1]] - 3*Tableau1[[#This Row],[X2]]</f>
        <v>8.4725822199473591</v>
      </c>
      <c r="D838">
        <f ca="1">Tableau1[[#This Row],[X1]]*(Tableau1[[#This Row],[X1]]-Tableau1[[#This Row],[X2]])</f>
        <v>0.70377949370580462</v>
      </c>
      <c r="E838">
        <f ca="1">SIN(360*Tableau1[[#This Row],[X1]])</f>
        <v>0.99814998108207031</v>
      </c>
      <c r="F838">
        <f ca="1" xml:space="preserve"> 1/Tableau1[[#This Row],[X2]]</f>
        <v>24.696557386644077</v>
      </c>
      <c r="G838">
        <f ca="1">IF(Tableau1[[#This Row],[X1]]*Tableau1[[#This Row],[X1]]+Tableau1[[#This Row],[X2]]*Tableau1[[#This Row],[X2]] &lt;= 1, 1, 0)</f>
        <v>1</v>
      </c>
    </row>
    <row r="839" spans="1:7" x14ac:dyDescent="0.3">
      <c r="A839">
        <f t="shared" ca="1" si="13"/>
        <v>0.30175799980667861</v>
      </c>
      <c r="B839">
        <f t="shared" ca="1" si="13"/>
        <v>0.43961578948394597</v>
      </c>
      <c r="C839">
        <f ca="1">10*Tableau1[[#This Row],[X1]] - 3*Tableau1[[#This Row],[X2]]</f>
        <v>1.6987326296149483</v>
      </c>
      <c r="D839">
        <f ca="1">Tableau1[[#This Row],[X1]]*(Tableau1[[#This Row],[X1]]-Tableau1[[#This Row],[X2]])</f>
        <v>-4.1599690870781983E-2</v>
      </c>
      <c r="E839">
        <f ca="1">SIN(360*Tableau1[[#This Row],[X1]])</f>
        <v>0.96942164186289925</v>
      </c>
      <c r="F839">
        <f ca="1" xml:space="preserve"> 1/Tableau1[[#This Row],[X2]]</f>
        <v>2.2747135656202775</v>
      </c>
      <c r="G839">
        <f ca="1">IF(Tableau1[[#This Row],[X1]]*Tableau1[[#This Row],[X1]]+Tableau1[[#This Row],[X2]]*Tableau1[[#This Row],[X2]] &lt;= 1, 1, 0)</f>
        <v>1</v>
      </c>
    </row>
    <row r="840" spans="1:7" x14ac:dyDescent="0.3">
      <c r="A840">
        <f t="shared" ca="1" si="13"/>
        <v>0.74593211494272671</v>
      </c>
      <c r="B840">
        <f t="shared" ca="1" si="13"/>
        <v>0.244822761619374</v>
      </c>
      <c r="C840">
        <f ca="1">10*Tableau1[[#This Row],[X1]] - 3*Tableau1[[#This Row],[X2]]</f>
        <v>6.7248528645691454</v>
      </c>
      <c r="D840">
        <f ca="1">Tableau1[[#This Row],[X1]]*(Tableau1[[#This Row],[X1]]-Tableau1[[#This Row],[X2]])</f>
        <v>0.37379355974207057</v>
      </c>
      <c r="E840">
        <f ca="1">SIN(360*Tableau1[[#This Row],[X1]])</f>
        <v>-0.99750811406929085</v>
      </c>
      <c r="F840">
        <f ca="1" xml:space="preserve"> 1/Tableau1[[#This Row],[X2]]</f>
        <v>4.0845875333875217</v>
      </c>
      <c r="G840">
        <f ca="1">IF(Tableau1[[#This Row],[X1]]*Tableau1[[#This Row],[X1]]+Tableau1[[#This Row],[X2]]*Tableau1[[#This Row],[X2]] &lt;= 1, 1, 0)</f>
        <v>1</v>
      </c>
    </row>
    <row r="841" spans="1:7" x14ac:dyDescent="0.3">
      <c r="A841">
        <f t="shared" ca="1" si="13"/>
        <v>0.61095084166600278</v>
      </c>
      <c r="B841">
        <f t="shared" ca="1" si="13"/>
        <v>0.26109416610366609</v>
      </c>
      <c r="C841">
        <f ca="1">10*Tableau1[[#This Row],[X1]] - 3*Tableau1[[#This Row],[X2]]</f>
        <v>5.3262259183490288</v>
      </c>
      <c r="D841">
        <f ca="1">Tableau1[[#This Row],[X1]]*(Tableau1[[#This Row],[X1]]-Tableau1[[#This Row],[X2]])</f>
        <v>0.21374523039727927</v>
      </c>
      <c r="E841">
        <f ca="1">SIN(360*Tableau1[[#This Row],[X1]])</f>
        <v>3.0812370835893239E-2</v>
      </c>
      <c r="F841">
        <f ca="1" xml:space="preserve"> 1/Tableau1[[#This Row],[X2]]</f>
        <v>3.8300357871763215</v>
      </c>
      <c r="G841">
        <f ca="1">IF(Tableau1[[#This Row],[X1]]*Tableau1[[#This Row],[X1]]+Tableau1[[#This Row],[X2]]*Tableau1[[#This Row],[X2]] &lt;= 1, 1, 0)</f>
        <v>1</v>
      </c>
    </row>
    <row r="842" spans="1:7" x14ac:dyDescent="0.3">
      <c r="A842">
        <f t="shared" ca="1" si="13"/>
        <v>0.28487240605403452</v>
      </c>
      <c r="B842">
        <f t="shared" ca="1" si="13"/>
        <v>0.64151243409186842</v>
      </c>
      <c r="C842">
        <f ca="1">10*Tableau1[[#This Row],[X1]] - 3*Tableau1[[#This Row],[X2]]</f>
        <v>0.92418675826473962</v>
      </c>
      <c r="D842">
        <f ca="1">Tableau1[[#This Row],[X1]]*(Tableau1[[#This Row],[X1]]-Tableau1[[#This Row],[X2]])</f>
        <v>-0.10159690288231607</v>
      </c>
      <c r="E842">
        <f ca="1">SIN(360*Tableau1[[#This Row],[X1]])</f>
        <v>0.89944214282723489</v>
      </c>
      <c r="F842">
        <f ca="1" xml:space="preserve"> 1/Tableau1[[#This Row],[X2]]</f>
        <v>1.558816239338541</v>
      </c>
      <c r="G842">
        <f ca="1">IF(Tableau1[[#This Row],[X1]]*Tableau1[[#This Row],[X1]]+Tableau1[[#This Row],[X2]]*Tableau1[[#This Row],[X2]] &lt;= 1, 1, 0)</f>
        <v>1</v>
      </c>
    </row>
    <row r="843" spans="1:7" x14ac:dyDescent="0.3">
      <c r="A843">
        <f t="shared" ca="1" si="13"/>
        <v>0.93222207419738123</v>
      </c>
      <c r="B843">
        <f t="shared" ca="1" si="13"/>
        <v>0.22347943757156552</v>
      </c>
      <c r="C843">
        <f ca="1">10*Tableau1[[#This Row],[X1]] - 3*Tableau1[[#This Row],[X2]]</f>
        <v>8.6517824292591161</v>
      </c>
      <c r="D843">
        <f ca="1">Tableau1[[#This Row],[X1]]*(Tableau1[[#This Row],[X1]]-Tableau1[[#This Row],[X2]])</f>
        <v>0.66070553078743877</v>
      </c>
      <c r="E843">
        <f ca="1">SIN(360*Tableau1[[#This Row],[X1]])</f>
        <v>0.5230854909734548</v>
      </c>
      <c r="F843">
        <f ca="1" xml:space="preserve"> 1/Tableau1[[#This Row],[X2]]</f>
        <v>4.4746846102105788</v>
      </c>
      <c r="G843">
        <f ca="1">IF(Tableau1[[#This Row],[X1]]*Tableau1[[#This Row],[X1]]+Tableau1[[#This Row],[X2]]*Tableau1[[#This Row],[X2]] &lt;= 1, 1, 0)</f>
        <v>1</v>
      </c>
    </row>
    <row r="844" spans="1:7" x14ac:dyDescent="0.3">
      <c r="A844">
        <f t="shared" ca="1" si="13"/>
        <v>0.43595129394192877</v>
      </c>
      <c r="B844">
        <f t="shared" ca="1" si="13"/>
        <v>0.53636171614183226</v>
      </c>
      <c r="C844">
        <f ca="1">10*Tableau1[[#This Row],[X1]] - 3*Tableau1[[#This Row],[X2]]</f>
        <v>2.7504277909937911</v>
      </c>
      <c r="D844">
        <f ca="1">Tableau1[[#This Row],[X1]]*(Tableau1[[#This Row],[X1]]-Tableau1[[#This Row],[X2]])</f>
        <v>-4.3774053483303293E-2</v>
      </c>
      <c r="E844">
        <f ca="1">SIN(360*Tableau1[[#This Row],[X1]])</f>
        <v>-0.13673713820759795</v>
      </c>
      <c r="F844">
        <f ca="1" xml:space="preserve"> 1/Tableau1[[#This Row],[X2]]</f>
        <v>1.8644134544001758</v>
      </c>
      <c r="G844">
        <f ca="1">IF(Tableau1[[#This Row],[X1]]*Tableau1[[#This Row],[X1]]+Tableau1[[#This Row],[X2]]*Tableau1[[#This Row],[X2]] &lt;= 1, 1, 0)</f>
        <v>1</v>
      </c>
    </row>
    <row r="845" spans="1:7" x14ac:dyDescent="0.3">
      <c r="A845">
        <f t="shared" ca="1" si="13"/>
        <v>0.94799033210478245</v>
      </c>
      <c r="B845">
        <f t="shared" ca="1" si="13"/>
        <v>0.48976859889618729</v>
      </c>
      <c r="C845">
        <f ca="1">10*Tableau1[[#This Row],[X1]] - 3*Tableau1[[#This Row],[X2]]</f>
        <v>8.0105975243592624</v>
      </c>
      <c r="D845">
        <f ca="1">Tableau1[[#This Row],[X1]]*(Tableau1[[#This Row],[X1]]-Tableau1[[#This Row],[X2]])</f>
        <v>0.43438977304204512</v>
      </c>
      <c r="E845">
        <f ca="1">SIN(360*Tableau1[[#This Row],[X1]])</f>
        <v>0.91563300327942643</v>
      </c>
      <c r="F845">
        <f ca="1" xml:space="preserve"> 1/Tableau1[[#This Row],[X2]]</f>
        <v>2.0417805515783236</v>
      </c>
      <c r="G845">
        <f ca="1">IF(Tableau1[[#This Row],[X1]]*Tableau1[[#This Row],[X1]]+Tableau1[[#This Row],[X2]]*Tableau1[[#This Row],[X2]] &lt;= 1, 1, 0)</f>
        <v>0</v>
      </c>
    </row>
    <row r="846" spans="1:7" x14ac:dyDescent="0.3">
      <c r="A846">
        <f t="shared" ca="1" si="13"/>
        <v>0.46009557386257161</v>
      </c>
      <c r="B846">
        <f t="shared" ca="1" si="13"/>
        <v>0.45052681796109717</v>
      </c>
      <c r="C846">
        <f ca="1">10*Tableau1[[#This Row],[X1]] - 3*Tableau1[[#This Row],[X2]]</f>
        <v>3.2493752847424244</v>
      </c>
      <c r="D846">
        <f ca="1">Tableau1[[#This Row],[X1]]*(Tableau1[[#This Row],[X1]]-Tableau1[[#This Row],[X2]])</f>
        <v>4.4025422376397488E-3</v>
      </c>
      <c r="E846">
        <f ca="1">SIN(360*Tableau1[[#This Row],[X1]])</f>
        <v>0.76433154839475981</v>
      </c>
      <c r="F846">
        <f ca="1" xml:space="preserve"> 1/Tableau1[[#This Row],[X2]]</f>
        <v>2.2196236941578684</v>
      </c>
      <c r="G846">
        <f ca="1">IF(Tableau1[[#This Row],[X1]]*Tableau1[[#This Row],[X1]]+Tableau1[[#This Row],[X2]]*Tableau1[[#This Row],[X2]] &lt;= 1, 1, 0)</f>
        <v>1</v>
      </c>
    </row>
    <row r="847" spans="1:7" x14ac:dyDescent="0.3">
      <c r="A847">
        <f t="shared" ca="1" si="13"/>
        <v>0.43877766819050268</v>
      </c>
      <c r="B847">
        <f t="shared" ca="1" si="13"/>
        <v>0.65012950615327558</v>
      </c>
      <c r="C847">
        <f ca="1">10*Tableau1[[#This Row],[X1]] - 3*Tableau1[[#This Row],[X2]]</f>
        <v>2.4373881634452004</v>
      </c>
      <c r="D847">
        <f ca="1">Tableau1[[#This Row],[X1]]*(Tableau1[[#This Row],[X1]]-Tableau1[[#This Row],[X2]])</f>
        <v>-9.2736466629082456E-2</v>
      </c>
      <c r="E847">
        <f ca="1">SIN(360*Tableau1[[#This Row],[X1]])</f>
        <v>0.77094773963540042</v>
      </c>
      <c r="F847">
        <f ca="1" xml:space="preserve"> 1/Tableau1[[#This Row],[X2]]</f>
        <v>1.5381550760814697</v>
      </c>
      <c r="G847">
        <f ca="1">IF(Tableau1[[#This Row],[X1]]*Tableau1[[#This Row],[X1]]+Tableau1[[#This Row],[X2]]*Tableau1[[#This Row],[X2]] &lt;= 1, 1, 0)</f>
        <v>1</v>
      </c>
    </row>
    <row r="848" spans="1:7" x14ac:dyDescent="0.3">
      <c r="A848">
        <f t="shared" ca="1" si="13"/>
        <v>6.1300505640624614E-2</v>
      </c>
      <c r="B848">
        <f t="shared" ca="1" si="13"/>
        <v>0.67234352054167434</v>
      </c>
      <c r="C848">
        <f ca="1">10*Tableau1[[#This Row],[X1]] - 3*Tableau1[[#This Row],[X2]]</f>
        <v>-1.4040255052187769</v>
      </c>
      <c r="D848">
        <f ca="1">Tableau1[[#This Row],[X1]]*(Tableau1[[#This Row],[X1]]-Tableau1[[#This Row],[X2]])</f>
        <v>-3.7457245781606072E-2</v>
      </c>
      <c r="E848">
        <f ca="1">SIN(360*Tableau1[[#This Row],[X1]])</f>
        <v>-7.6957290043444287E-2</v>
      </c>
      <c r="F848">
        <f ca="1" xml:space="preserve"> 1/Tableau1[[#This Row],[X2]]</f>
        <v>1.4873349254475581</v>
      </c>
      <c r="G848">
        <f ca="1">IF(Tableau1[[#This Row],[X1]]*Tableau1[[#This Row],[X1]]+Tableau1[[#This Row],[X2]]*Tableau1[[#This Row],[X2]] &lt;= 1, 1, 0)</f>
        <v>1</v>
      </c>
    </row>
    <row r="849" spans="1:7" x14ac:dyDescent="0.3">
      <c r="A849">
        <f t="shared" ca="1" si="13"/>
        <v>0.89755571936575929</v>
      </c>
      <c r="B849">
        <f t="shared" ca="1" si="13"/>
        <v>0.96850354017814411</v>
      </c>
      <c r="C849">
        <f ca="1">10*Tableau1[[#This Row],[X1]] - 3*Tableau1[[#This Row],[X2]]</f>
        <v>6.070046573123161</v>
      </c>
      <c r="D849">
        <f ca="1">Tableau1[[#This Row],[X1]]*(Tableau1[[#This Row],[X1]]-Tableau1[[#This Row],[X2]])</f>
        <v>-6.3679622346693041E-2</v>
      </c>
      <c r="E849">
        <f ca="1">SIN(360*Tableau1[[#This Row],[X1]])</f>
        <v>0.4475147587233142</v>
      </c>
      <c r="F849">
        <f ca="1" xml:space="preserve"> 1/Tableau1[[#This Row],[X2]]</f>
        <v>1.0325207482628949</v>
      </c>
      <c r="G849">
        <f ca="1">IF(Tableau1[[#This Row],[X1]]*Tableau1[[#This Row],[X1]]+Tableau1[[#This Row],[X2]]*Tableau1[[#This Row],[X2]] &lt;= 1, 1, 0)</f>
        <v>0</v>
      </c>
    </row>
    <row r="850" spans="1:7" x14ac:dyDescent="0.3">
      <c r="A850">
        <f t="shared" ca="1" si="13"/>
        <v>0.60500176915786319</v>
      </c>
      <c r="B850">
        <f t="shared" ca="1" si="13"/>
        <v>0.8659271424877677</v>
      </c>
      <c r="C850">
        <f ca="1">10*Tableau1[[#This Row],[X1]] - 3*Tableau1[[#This Row],[X2]]</f>
        <v>3.4522362641153288</v>
      </c>
      <c r="D850">
        <f ca="1">Tableau1[[#This Row],[X1]]*(Tableau1[[#This Row],[X1]]-Tableau1[[#This Row],[X2]])</f>
        <v>-0.15786031248276816</v>
      </c>
      <c r="E850">
        <f ca="1">SIN(360*Tableau1[[#This Row],[X1]])</f>
        <v>-0.85768167382006066</v>
      </c>
      <c r="F850">
        <f ca="1" xml:space="preserve"> 1/Tableau1[[#This Row],[X2]]</f>
        <v>1.154831568308446</v>
      </c>
      <c r="G850">
        <f ca="1">IF(Tableau1[[#This Row],[X1]]*Tableau1[[#This Row],[X1]]+Tableau1[[#This Row],[X2]]*Tableau1[[#This Row],[X2]] &lt;= 1, 1, 0)</f>
        <v>0</v>
      </c>
    </row>
    <row r="851" spans="1:7" x14ac:dyDescent="0.3">
      <c r="A851">
        <f t="shared" ca="1" si="13"/>
        <v>0.31982845082221945</v>
      </c>
      <c r="B851">
        <f t="shared" ca="1" si="13"/>
        <v>0.65839295731267145</v>
      </c>
      <c r="C851">
        <f ca="1">10*Tableau1[[#This Row],[X1]] - 3*Tableau1[[#This Row],[X2]]</f>
        <v>1.2231056362841799</v>
      </c>
      <c r="D851">
        <f ca="1">Tableau1[[#This Row],[X1]]*(Tableau1[[#This Row],[X1]]-Tableau1[[#This Row],[X2]])</f>
        <v>-0.10828256161423053</v>
      </c>
      <c r="E851">
        <f ca="1">SIN(360*Tableau1[[#This Row],[X1]])</f>
        <v>0.89151826600973283</v>
      </c>
      <c r="F851">
        <f ca="1" xml:space="preserve"> 1/Tableau1[[#This Row],[X2]]</f>
        <v>1.518849782478914</v>
      </c>
      <c r="G851">
        <f ca="1">IF(Tableau1[[#This Row],[X1]]*Tableau1[[#This Row],[X1]]+Tableau1[[#This Row],[X2]]*Tableau1[[#This Row],[X2]] &lt;= 1, 1, 0)</f>
        <v>1</v>
      </c>
    </row>
    <row r="852" spans="1:7" x14ac:dyDescent="0.3">
      <c r="A852">
        <f t="shared" ca="1" si="13"/>
        <v>0.52414016109847916</v>
      </c>
      <c r="B852">
        <f t="shared" ca="1" si="13"/>
        <v>0.96684166697015528</v>
      </c>
      <c r="C852">
        <f ca="1">10*Tableau1[[#This Row],[X1]] - 3*Tableau1[[#This Row],[X2]]</f>
        <v>2.3408766100743255</v>
      </c>
      <c r="D852">
        <f ca="1">Tableau1[[#This Row],[X1]]*(Tableau1[[#This Row],[X1]]-Tableau1[[#This Row],[X2]])</f>
        <v>-0.23203763860611964</v>
      </c>
      <c r="E852">
        <f ca="1">SIN(360*Tableau1[[#This Row],[X1]])</f>
        <v>0.1936672323885448</v>
      </c>
      <c r="F852">
        <f ca="1" xml:space="preserve"> 1/Tableau1[[#This Row],[X2]]</f>
        <v>1.0342955151423654</v>
      </c>
      <c r="G852">
        <f ca="1">IF(Tableau1[[#This Row],[X1]]*Tableau1[[#This Row],[X1]]+Tableau1[[#This Row],[X2]]*Tableau1[[#This Row],[X2]] &lt;= 1, 1, 0)</f>
        <v>0</v>
      </c>
    </row>
    <row r="853" spans="1:7" x14ac:dyDescent="0.3">
      <c r="A853">
        <f t="shared" ca="1" si="13"/>
        <v>0.56206643778647769</v>
      </c>
      <c r="B853">
        <f t="shared" ca="1" si="13"/>
        <v>0.2139805657218099</v>
      </c>
      <c r="C853">
        <f ca="1">10*Tableau1[[#This Row],[X1]] - 3*Tableau1[[#This Row],[X2]]</f>
        <v>4.9787226806993479</v>
      </c>
      <c r="D853">
        <f ca="1">Tableau1[[#This Row],[X1]]*(Tableau1[[#This Row],[X1]]-Tableau1[[#This Row],[X2]])</f>
        <v>0.19564738615518742</v>
      </c>
      <c r="E853">
        <f ca="1">SIN(360*Tableau1[[#This Row],[X1]])</f>
        <v>0.95858389210061923</v>
      </c>
      <c r="F853">
        <f ca="1" xml:space="preserve"> 1/Tableau1[[#This Row],[X2]]</f>
        <v>4.6733216010844263</v>
      </c>
      <c r="G853">
        <f ca="1">IF(Tableau1[[#This Row],[X1]]*Tableau1[[#This Row],[X1]]+Tableau1[[#This Row],[X2]]*Tableau1[[#This Row],[X2]] &lt;= 1, 1, 0)</f>
        <v>1</v>
      </c>
    </row>
    <row r="854" spans="1:7" x14ac:dyDescent="0.3">
      <c r="A854">
        <f t="shared" ca="1" si="13"/>
        <v>0.50140578651200252</v>
      </c>
      <c r="B854">
        <f t="shared" ca="1" si="13"/>
        <v>0.4834992661351547</v>
      </c>
      <c r="C854">
        <f ca="1">10*Tableau1[[#This Row],[X1]] - 3*Tableau1[[#This Row],[X2]]</f>
        <v>3.5635600667145608</v>
      </c>
      <c r="D854">
        <f ca="1">Tableau1[[#This Row],[X1]]*(Tableau1[[#This Row],[X1]]-Tableau1[[#This Row],[X2]])</f>
        <v>8.978432933246577E-3</v>
      </c>
      <c r="E854">
        <f ca="1">SIN(360*Tableau1[[#This Row],[X1]])</f>
        <v>-0.99083466364339678</v>
      </c>
      <c r="F854">
        <f ca="1" xml:space="preserve"> 1/Tableau1[[#This Row],[X2]]</f>
        <v>2.0682554660185679</v>
      </c>
      <c r="G854">
        <f ca="1">IF(Tableau1[[#This Row],[X1]]*Tableau1[[#This Row],[X1]]+Tableau1[[#This Row],[X2]]*Tableau1[[#This Row],[X2]] &lt;= 1, 1, 0)</f>
        <v>1</v>
      </c>
    </row>
    <row r="855" spans="1:7" x14ac:dyDescent="0.3">
      <c r="A855">
        <f t="shared" ca="1" si="13"/>
        <v>0.55857839256759034</v>
      </c>
      <c r="B855">
        <f t="shared" ca="1" si="13"/>
        <v>2.5032180953074912E-2</v>
      </c>
      <c r="C855">
        <f ca="1">10*Tableau1[[#This Row],[X1]] - 3*Tableau1[[#This Row],[X2]]</f>
        <v>5.5106873828166787</v>
      </c>
      <c r="D855">
        <f ca="1">Tableau1[[#This Row],[X1]]*(Tableau1[[#This Row],[X1]]-Tableau1[[#This Row],[X2]])</f>
        <v>0.29802738524416345</v>
      </c>
      <c r="E855">
        <f ca="1">SIN(360*Tableau1[[#This Row],[X1]])</f>
        <v>2.6288465723211543E-2</v>
      </c>
      <c r="F855">
        <f ca="1" xml:space="preserve"> 1/Tableau1[[#This Row],[X2]]</f>
        <v>39.948576669152018</v>
      </c>
      <c r="G855">
        <f ca="1">IF(Tableau1[[#This Row],[X1]]*Tableau1[[#This Row],[X1]]+Tableau1[[#This Row],[X2]]*Tableau1[[#This Row],[X2]] &lt;= 1, 1, 0)</f>
        <v>1</v>
      </c>
    </row>
    <row r="856" spans="1:7" x14ac:dyDescent="0.3">
      <c r="A856">
        <f t="shared" ca="1" si="13"/>
        <v>0.4378164940188537</v>
      </c>
      <c r="B856">
        <f t="shared" ca="1" si="13"/>
        <v>0.14012903116320474</v>
      </c>
      <c r="C856">
        <f ca="1">10*Tableau1[[#This Row],[X1]] - 3*Tableau1[[#This Row],[X2]]</f>
        <v>3.9577778466989226</v>
      </c>
      <c r="D856">
        <f ca="1">Tableau1[[#This Row],[X1]]*(Tableau1[[#This Row],[X1]]-Tableau1[[#This Row],[X2]])</f>
        <v>0.13033248130082797</v>
      </c>
      <c r="E856">
        <f ca="1">SIN(360*Tableau1[[#This Row],[X1]])</f>
        <v>0.50924317362668314</v>
      </c>
      <c r="F856">
        <f ca="1" xml:space="preserve"> 1/Tableau1[[#This Row],[X2]]</f>
        <v>7.1362799820925424</v>
      </c>
      <c r="G856">
        <f ca="1">IF(Tableau1[[#This Row],[X1]]*Tableau1[[#This Row],[X1]]+Tableau1[[#This Row],[X2]]*Tableau1[[#This Row],[X2]] &lt;= 1, 1, 0)</f>
        <v>1</v>
      </c>
    </row>
    <row r="857" spans="1:7" x14ac:dyDescent="0.3">
      <c r="A857">
        <f t="shared" ca="1" si="13"/>
        <v>0.98649137605321757</v>
      </c>
      <c r="B857">
        <f t="shared" ca="1" si="13"/>
        <v>0.65645650075952844</v>
      </c>
      <c r="C857">
        <f ca="1">10*Tableau1[[#This Row],[X1]] - 3*Tableau1[[#This Row],[X2]]</f>
        <v>7.8955442582535902</v>
      </c>
      <c r="D857">
        <f ca="1">Tableau1[[#This Row],[X1]]*(Tableau1[[#This Row],[X1]]-Tableau1[[#This Row],[X2]])</f>
        <v>0.32557655827402343</v>
      </c>
      <c r="E857">
        <f ca="1">SIN(360*Tableau1[[#This Row],[X1]])</f>
        <v>-0.13649806413312116</v>
      </c>
      <c r="F857">
        <f ca="1" xml:space="preserve"> 1/Tableau1[[#This Row],[X2]]</f>
        <v>1.5233301808162267</v>
      </c>
      <c r="G857">
        <f ca="1">IF(Tableau1[[#This Row],[X1]]*Tableau1[[#This Row],[X1]]+Tableau1[[#This Row],[X2]]*Tableau1[[#This Row],[X2]] &lt;= 1, 1, 0)</f>
        <v>0</v>
      </c>
    </row>
    <row r="858" spans="1:7" x14ac:dyDescent="0.3">
      <c r="A858">
        <f t="shared" ca="1" si="13"/>
        <v>0.22143437638104946</v>
      </c>
      <c r="B858">
        <f t="shared" ca="1" si="13"/>
        <v>0.80456951804040411</v>
      </c>
      <c r="C858">
        <f ca="1">10*Tableau1[[#This Row],[X1]] - 3*Tableau1[[#This Row],[X2]]</f>
        <v>-0.19936479031071785</v>
      </c>
      <c r="D858">
        <f ca="1">Tableau1[[#This Row],[X1]]*(Tableau1[[#This Row],[X1]]-Tableau1[[#This Row],[X2]])</f>
        <v>-0.12912616643921412</v>
      </c>
      <c r="E858">
        <f ca="1">SIN(360*Tableau1[[#This Row],[X1]])</f>
        <v>-0.92328983926013375</v>
      </c>
      <c r="F858">
        <f ca="1" xml:space="preserve"> 1/Tableau1[[#This Row],[X2]]</f>
        <v>1.2429006786580519</v>
      </c>
      <c r="G858">
        <f ca="1">IF(Tableau1[[#This Row],[X1]]*Tableau1[[#This Row],[X1]]+Tableau1[[#This Row],[X2]]*Tableau1[[#This Row],[X2]] &lt;= 1, 1, 0)</f>
        <v>1</v>
      </c>
    </row>
    <row r="859" spans="1:7" x14ac:dyDescent="0.3">
      <c r="A859">
        <f t="shared" ca="1" si="13"/>
        <v>0.30167413937186804</v>
      </c>
      <c r="B859">
        <f t="shared" ca="1" si="13"/>
        <v>0.18542948255735325</v>
      </c>
      <c r="C859">
        <f ca="1">10*Tableau1[[#This Row],[X1]] - 3*Tableau1[[#This Row],[X2]]</f>
        <v>2.4604529460466207</v>
      </c>
      <c r="D859">
        <f ca="1">Tableau1[[#This Row],[X1]]*(Tableau1[[#This Row],[X1]]-Tableau1[[#This Row],[X2]])</f>
        <v>3.5068006801096903E-2</v>
      </c>
      <c r="E859">
        <f ca="1">SIN(360*Tableau1[[#This Row],[X1]])</f>
        <v>0.9763873725160116</v>
      </c>
      <c r="F859">
        <f ca="1" xml:space="preserve"> 1/Tableau1[[#This Row],[X2]]</f>
        <v>5.3928856738879185</v>
      </c>
      <c r="G859">
        <f ca="1">IF(Tableau1[[#This Row],[X1]]*Tableau1[[#This Row],[X1]]+Tableau1[[#This Row],[X2]]*Tableau1[[#This Row],[X2]] &lt;= 1, 1, 0)</f>
        <v>1</v>
      </c>
    </row>
    <row r="860" spans="1:7" x14ac:dyDescent="0.3">
      <c r="A860">
        <f t="shared" ca="1" si="13"/>
        <v>0.64807471185813481</v>
      </c>
      <c r="B860">
        <f t="shared" ca="1" si="13"/>
        <v>0.98135997491280602</v>
      </c>
      <c r="C860">
        <f ca="1">10*Tableau1[[#This Row],[X1]] - 3*Tableau1[[#This Row],[X2]]</f>
        <v>3.5366671938429302</v>
      </c>
      <c r="D860">
        <f ca="1">Tableau1[[#This Row],[X1]]*(Tableau1[[#This Row],[X1]]-Tableau1[[#This Row],[X2]])</f>
        <v>-0.2159937508207187</v>
      </c>
      <c r="E860">
        <f ca="1">SIN(360*Tableau1[[#This Row],[X1]])</f>
        <v>0.73728308510117879</v>
      </c>
      <c r="F860">
        <f ca="1" xml:space="preserve"> 1/Tableau1[[#This Row],[X2]]</f>
        <v>1.0189940751240136</v>
      </c>
      <c r="G860">
        <f ca="1">IF(Tableau1[[#This Row],[X1]]*Tableau1[[#This Row],[X1]]+Tableau1[[#This Row],[X2]]*Tableau1[[#This Row],[X2]] &lt;= 1, 1, 0)</f>
        <v>0</v>
      </c>
    </row>
    <row r="861" spans="1:7" x14ac:dyDescent="0.3">
      <c r="A861">
        <f t="shared" ca="1" si="13"/>
        <v>0.52306971551611847</v>
      </c>
      <c r="B861">
        <f t="shared" ca="1" si="13"/>
        <v>0.5433082114174318</v>
      </c>
      <c r="C861">
        <f ca="1">10*Tableau1[[#This Row],[X1]] - 3*Tableau1[[#This Row],[X2]]</f>
        <v>3.600772520908889</v>
      </c>
      <c r="D861">
        <f ca="1">Tableau1[[#This Row],[X1]]*(Tableau1[[#This Row],[X1]]-Tableau1[[#This Row],[X2]])</f>
        <v>-1.0586144293574091E-2</v>
      </c>
      <c r="E861">
        <f ca="1">SIN(360*Tableau1[[#This Row],[X1]])</f>
        <v>-0.18931219704477284</v>
      </c>
      <c r="F861">
        <f ca="1" xml:space="preserve"> 1/Tableau1[[#This Row],[X2]]</f>
        <v>1.8405758996189459</v>
      </c>
      <c r="G861">
        <f ca="1">IF(Tableau1[[#This Row],[X1]]*Tableau1[[#This Row],[X1]]+Tableau1[[#This Row],[X2]]*Tableau1[[#This Row],[X2]] &lt;= 1, 1, 0)</f>
        <v>1</v>
      </c>
    </row>
    <row r="862" spans="1:7" x14ac:dyDescent="0.3">
      <c r="A862">
        <f t="shared" ca="1" si="13"/>
        <v>0.91835210914363896</v>
      </c>
      <c r="B862">
        <f t="shared" ca="1" si="13"/>
        <v>0.74068096890888613</v>
      </c>
      <c r="C862">
        <f ca="1">10*Tableau1[[#This Row],[X1]] - 3*Tableau1[[#This Row],[X2]]</f>
        <v>6.9614781847097316</v>
      </c>
      <c r="D862">
        <f ca="1">Tableau1[[#This Row],[X1]]*(Tableau1[[#This Row],[X1]]-Tableau1[[#This Row],[X2]])</f>
        <v>0.16316466636854052</v>
      </c>
      <c r="E862">
        <f ca="1">SIN(360*Tableau1[[#This Row],[X1]])</f>
        <v>-0.67394124807411482</v>
      </c>
      <c r="F862">
        <f ca="1" xml:space="preserve"> 1/Tableau1[[#This Row],[X2]]</f>
        <v>1.3501089429543769</v>
      </c>
      <c r="G862">
        <f ca="1">IF(Tableau1[[#This Row],[X1]]*Tableau1[[#This Row],[X1]]+Tableau1[[#This Row],[X2]]*Tableau1[[#This Row],[X2]] &lt;= 1, 1, 0)</f>
        <v>0</v>
      </c>
    </row>
    <row r="863" spans="1:7" x14ac:dyDescent="0.3">
      <c r="A863">
        <f t="shared" ca="1" si="13"/>
        <v>0.3910043979352209</v>
      </c>
      <c r="B863">
        <f t="shared" ca="1" si="13"/>
        <v>0.38220847546785874</v>
      </c>
      <c r="C863">
        <f ca="1">10*Tableau1[[#This Row],[X1]] - 3*Tableau1[[#This Row],[X2]]</f>
        <v>2.7634185529486328</v>
      </c>
      <c r="D863">
        <f ca="1">Tableau1[[#This Row],[X1]]*(Tableau1[[#This Row],[X1]]-Tableau1[[#This Row],[X2]])</f>
        <v>3.4392443686358243E-3</v>
      </c>
      <c r="E863">
        <f ca="1">SIN(360*Tableau1[[#This Row],[X1]])</f>
        <v>0.57293807463547664</v>
      </c>
      <c r="F863">
        <f ca="1" xml:space="preserve"> 1/Tableau1[[#This Row],[X2]]</f>
        <v>2.6163731685329763</v>
      </c>
      <c r="G863">
        <f ca="1">IF(Tableau1[[#This Row],[X1]]*Tableau1[[#This Row],[X1]]+Tableau1[[#This Row],[X2]]*Tableau1[[#This Row],[X2]] &lt;= 1, 1, 0)</f>
        <v>1</v>
      </c>
    </row>
    <row r="864" spans="1:7" x14ac:dyDescent="0.3">
      <c r="A864">
        <f t="shared" ca="1" si="13"/>
        <v>0.92111566592712601</v>
      </c>
      <c r="B864">
        <f t="shared" ca="1" si="13"/>
        <v>0.97298149677464585</v>
      </c>
      <c r="C864">
        <f ca="1">10*Tableau1[[#This Row],[X1]] - 3*Tableau1[[#This Row],[X2]]</f>
        <v>6.2922121689473229</v>
      </c>
      <c r="D864">
        <f ca="1">Tableau1[[#This Row],[X1]]*(Tableau1[[#This Row],[X1]]-Tableau1[[#This Row],[X2]])</f>
        <v>-4.7774429319976906E-2</v>
      </c>
      <c r="E864">
        <f ca="1">SIN(360*Tableau1[[#This Row],[X1]])</f>
        <v>-0.986644934494041</v>
      </c>
      <c r="F864">
        <f ca="1" xml:space="preserve"> 1/Tableau1[[#This Row],[X2]]</f>
        <v>1.0277687739334389</v>
      </c>
      <c r="G864">
        <f ca="1">IF(Tableau1[[#This Row],[X1]]*Tableau1[[#This Row],[X1]]+Tableau1[[#This Row],[X2]]*Tableau1[[#This Row],[X2]] &lt;= 1, 1, 0)</f>
        <v>0</v>
      </c>
    </row>
    <row r="865" spans="1:7" x14ac:dyDescent="0.3">
      <c r="A865">
        <f t="shared" ca="1" si="13"/>
        <v>8.7029621245007793E-2</v>
      </c>
      <c r="B865">
        <f t="shared" ca="1" si="13"/>
        <v>0.69738320100394613</v>
      </c>
      <c r="C865">
        <f ca="1">10*Tableau1[[#This Row],[X1]] - 3*Tableau1[[#This Row],[X2]]</f>
        <v>-1.2218533905617603</v>
      </c>
      <c r="D865">
        <f ca="1">Tableau1[[#This Row],[X1]]*(Tableau1[[#This Row],[X1]]-Tableau1[[#This Row],[X2]])</f>
        <v>-5.3118840871955057E-2</v>
      </c>
      <c r="E865">
        <f ca="1">SIN(360*Tableau1[[#This Row],[X1]])</f>
        <v>-8.5159618450740993E-2</v>
      </c>
      <c r="F865">
        <f ca="1" xml:space="preserve"> 1/Tableau1[[#This Row],[X2]]</f>
        <v>1.4339318735530331</v>
      </c>
      <c r="G865">
        <f ca="1">IF(Tableau1[[#This Row],[X1]]*Tableau1[[#This Row],[X1]]+Tableau1[[#This Row],[X2]]*Tableau1[[#This Row],[X2]] &lt;= 1, 1, 0)</f>
        <v>1</v>
      </c>
    </row>
    <row r="866" spans="1:7" x14ac:dyDescent="0.3">
      <c r="A866">
        <f t="shared" ca="1" si="13"/>
        <v>0.14264646373647094</v>
      </c>
      <c r="B866">
        <f t="shared" ca="1" si="13"/>
        <v>0.25772079582399066</v>
      </c>
      <c r="C866">
        <f ca="1">10*Tableau1[[#This Row],[X1]] - 3*Tableau1[[#This Row],[X2]]</f>
        <v>0.65330224989273744</v>
      </c>
      <c r="D866">
        <f ca="1">Tableau1[[#This Row],[X1]]*(Tableau1[[#This Row],[X1]]-Tableau1[[#This Row],[X2]])</f>
        <v>-1.6414946539120994E-2</v>
      </c>
      <c r="E866">
        <f ca="1">SIN(360*Tableau1[[#This Row],[X1]])</f>
        <v>0.8853491659322843</v>
      </c>
      <c r="F866">
        <f ca="1" xml:space="preserve"> 1/Tableau1[[#This Row],[X2]]</f>
        <v>3.8801680586263045</v>
      </c>
      <c r="G866">
        <f ca="1">IF(Tableau1[[#This Row],[X1]]*Tableau1[[#This Row],[X1]]+Tableau1[[#This Row],[X2]]*Tableau1[[#This Row],[X2]] &lt;= 1, 1, 0)</f>
        <v>1</v>
      </c>
    </row>
    <row r="867" spans="1:7" x14ac:dyDescent="0.3">
      <c r="A867">
        <f t="shared" ref="A867:B930" ca="1" si="14">RAND()</f>
        <v>0.71111349289377956</v>
      </c>
      <c r="B867">
        <f t="shared" ca="1" si="14"/>
        <v>0.49597072128436315</v>
      </c>
      <c r="C867">
        <f ca="1">10*Tableau1[[#This Row],[X1]] - 3*Tableau1[[#This Row],[X2]]</f>
        <v>5.6232227650847069</v>
      </c>
      <c r="D867">
        <f ca="1">Tableau1[[#This Row],[X1]]*(Tableau1[[#This Row],[X1]]-Tableau1[[#This Row],[X2]])</f>
        <v>0.15299092779002077</v>
      </c>
      <c r="E867">
        <f ca="1">SIN(360*Tableau1[[#This Row],[X1]])</f>
        <v>-0.99924178505009886</v>
      </c>
      <c r="F867">
        <f ca="1" xml:space="preserve"> 1/Tableau1[[#This Row],[X2]]</f>
        <v>2.0162480507123592</v>
      </c>
      <c r="G867">
        <f ca="1">IF(Tableau1[[#This Row],[X1]]*Tableau1[[#This Row],[X1]]+Tableau1[[#This Row],[X2]]*Tableau1[[#This Row],[X2]] &lt;= 1, 1, 0)</f>
        <v>1</v>
      </c>
    </row>
    <row r="868" spans="1:7" x14ac:dyDescent="0.3">
      <c r="A868">
        <f t="shared" ca="1" si="14"/>
        <v>0.35376248110780051</v>
      </c>
      <c r="B868">
        <f t="shared" ca="1" si="14"/>
        <v>0.20520914651242605</v>
      </c>
      <c r="C868">
        <f ca="1">10*Tableau1[[#This Row],[X1]] - 3*Tableau1[[#This Row],[X2]]</f>
        <v>2.9219973715407268</v>
      </c>
      <c r="D868">
        <f ca="1">Tableau1[[#This Row],[X1]]*(Tableau1[[#This Row],[X1]]-Tableau1[[#This Row],[X2]])</f>
        <v>5.2552596223296923E-2</v>
      </c>
      <c r="E868">
        <f ca="1">SIN(360*Tableau1[[#This Row],[X1]])</f>
        <v>0.9928097457323144</v>
      </c>
      <c r="F868">
        <f ca="1" xml:space="preserve"> 1/Tableau1[[#This Row],[X2]]</f>
        <v>4.8730771361570229</v>
      </c>
      <c r="G868">
        <f ca="1">IF(Tableau1[[#This Row],[X1]]*Tableau1[[#This Row],[X1]]+Tableau1[[#This Row],[X2]]*Tableau1[[#This Row],[X2]] &lt;= 1, 1, 0)</f>
        <v>1</v>
      </c>
    </row>
    <row r="869" spans="1:7" x14ac:dyDescent="0.3">
      <c r="A869">
        <f t="shared" ca="1" si="14"/>
        <v>0.67489375160244991</v>
      </c>
      <c r="B869">
        <f t="shared" ca="1" si="14"/>
        <v>0.88018909835255577</v>
      </c>
      <c r="C869">
        <f ca="1">10*Tableau1[[#This Row],[X1]] - 3*Tableau1[[#This Row],[X2]]</f>
        <v>4.1083702209668322</v>
      </c>
      <c r="D869">
        <f ca="1">Tableau1[[#This Row],[X1]]*(Tableau1[[#This Row],[X1]]-Tableau1[[#This Row],[X2]])</f>
        <v>-0.13855254675470477</v>
      </c>
      <c r="E869">
        <f ca="1">SIN(360*Tableau1[[#This Row],[X1]])</f>
        <v>-0.87192310126705141</v>
      </c>
      <c r="F869">
        <f ca="1" xml:space="preserve"> 1/Tableau1[[#This Row],[X2]]</f>
        <v>1.1361195019021406</v>
      </c>
      <c r="G869">
        <f ca="1">IF(Tableau1[[#This Row],[X1]]*Tableau1[[#This Row],[X1]]+Tableau1[[#This Row],[X2]]*Tableau1[[#This Row],[X2]] &lt;= 1, 1, 0)</f>
        <v>0</v>
      </c>
    </row>
    <row r="870" spans="1:7" x14ac:dyDescent="0.3">
      <c r="A870">
        <f t="shared" ca="1" si="14"/>
        <v>0.70369732275692487</v>
      </c>
      <c r="B870">
        <f t="shared" ca="1" si="14"/>
        <v>0.26870532342081288</v>
      </c>
      <c r="C870">
        <f ca="1">10*Tableau1[[#This Row],[X1]] - 3*Tableau1[[#This Row],[X2]]</f>
        <v>6.2308572573068099</v>
      </c>
      <c r="D870">
        <f ca="1">Tableau1[[#This Row],[X1]]*(Tableau1[[#This Row],[X1]]-Tableau1[[#This Row],[X2]])</f>
        <v>0.30610270535350403</v>
      </c>
      <c r="E870">
        <f ca="1">SIN(360*Tableau1[[#This Row],[X1]])</f>
        <v>0.90778338264210323</v>
      </c>
      <c r="F870">
        <f ca="1" xml:space="preserve"> 1/Tableau1[[#This Row],[X2]]</f>
        <v>3.7215488970195216</v>
      </c>
      <c r="G870">
        <f ca="1">IF(Tableau1[[#This Row],[X1]]*Tableau1[[#This Row],[X1]]+Tableau1[[#This Row],[X2]]*Tableau1[[#This Row],[X2]] &lt;= 1, 1, 0)</f>
        <v>1</v>
      </c>
    </row>
    <row r="871" spans="1:7" x14ac:dyDescent="0.3">
      <c r="A871">
        <f t="shared" ca="1" si="14"/>
        <v>9.2226194030238906E-2</v>
      </c>
      <c r="B871">
        <f t="shared" ca="1" si="14"/>
        <v>0.18018640156713672</v>
      </c>
      <c r="C871">
        <f ca="1">10*Tableau1[[#This Row],[X1]] - 3*Tableau1[[#This Row],[X2]]</f>
        <v>0.38170273560097889</v>
      </c>
      <c r="D871">
        <f ca="1">Tableau1[[#This Row],[X1]]*(Tableau1[[#This Row],[X1]]-Tableau1[[#This Row],[X2]])</f>
        <v>-8.1122351672380209E-3</v>
      </c>
      <c r="E871">
        <f ca="1">SIN(360*Tableau1[[#This Row],[X1]])</f>
        <v>0.97703886558181219</v>
      </c>
      <c r="F871">
        <f ca="1" xml:space="preserve"> 1/Tableau1[[#This Row],[X2]]</f>
        <v>5.5498083723449243</v>
      </c>
      <c r="G871">
        <f ca="1">IF(Tableau1[[#This Row],[X1]]*Tableau1[[#This Row],[X1]]+Tableau1[[#This Row],[X2]]*Tableau1[[#This Row],[X2]] &lt;= 1, 1, 0)</f>
        <v>1</v>
      </c>
    </row>
    <row r="872" spans="1:7" x14ac:dyDescent="0.3">
      <c r="A872">
        <f t="shared" ca="1" si="14"/>
        <v>0.12026947365396967</v>
      </c>
      <c r="B872">
        <f t="shared" ca="1" si="14"/>
        <v>0.8166911410101807</v>
      </c>
      <c r="C872">
        <f ca="1">10*Tableau1[[#This Row],[X1]] - 3*Tableau1[[#This Row],[X2]]</f>
        <v>-1.2473786864908452</v>
      </c>
      <c r="D872">
        <f ca="1">Tableau1[[#This Row],[X1]]*(Tableau1[[#This Row],[X1]]-Tableau1[[#This Row],[X2]])</f>
        <v>-8.3758267374151457E-2</v>
      </c>
      <c r="E872">
        <f ca="1">SIN(360*Tableau1[[#This Row],[X1]])</f>
        <v>-0.63289496099367337</v>
      </c>
      <c r="F872">
        <f ca="1" xml:space="preserve"> 1/Tableau1[[#This Row],[X2]]</f>
        <v>1.2244531007928912</v>
      </c>
      <c r="G872">
        <f ca="1">IF(Tableau1[[#This Row],[X1]]*Tableau1[[#This Row],[X1]]+Tableau1[[#This Row],[X2]]*Tableau1[[#This Row],[X2]] &lt;= 1, 1, 0)</f>
        <v>1</v>
      </c>
    </row>
    <row r="873" spans="1:7" x14ac:dyDescent="0.3">
      <c r="A873">
        <f t="shared" ca="1" si="14"/>
        <v>0.80726484033912238</v>
      </c>
      <c r="B873">
        <f t="shared" ca="1" si="14"/>
        <v>0.47752441923551048</v>
      </c>
      <c r="C873">
        <f ca="1">10*Tableau1[[#This Row],[X1]] - 3*Tableau1[[#This Row],[X2]]</f>
        <v>6.6400751456846923</v>
      </c>
      <c r="D873">
        <f ca="1">Tableau1[[#This Row],[X1]]*(Tableau1[[#This Row],[X1]]-Tableau1[[#This Row],[X2]])</f>
        <v>0.26618784839556225</v>
      </c>
      <c r="E873">
        <f ca="1">SIN(360*Tableau1[[#This Row],[X1]])</f>
        <v>0.99983760698149893</v>
      </c>
      <c r="F873">
        <f ca="1" xml:space="preserve"> 1/Tableau1[[#This Row],[X2]]</f>
        <v>2.0941337441987642</v>
      </c>
      <c r="G873">
        <f ca="1">IF(Tableau1[[#This Row],[X1]]*Tableau1[[#This Row],[X1]]+Tableau1[[#This Row],[X2]]*Tableau1[[#This Row],[X2]] &lt;= 1, 1, 0)</f>
        <v>1</v>
      </c>
    </row>
    <row r="874" spans="1:7" x14ac:dyDescent="0.3">
      <c r="A874">
        <f t="shared" ca="1" si="14"/>
        <v>0.25185864012897663</v>
      </c>
      <c r="B874">
        <f t="shared" ca="1" si="14"/>
        <v>0.88192932837720972</v>
      </c>
      <c r="C874">
        <f ca="1">10*Tableau1[[#This Row],[X1]] - 3*Tableau1[[#This Row],[X2]]</f>
        <v>-0.12720158384186275</v>
      </c>
      <c r="D874">
        <f ca="1">Tableau1[[#This Row],[X1]]*(Tableau1[[#This Row],[X1]]-Tableau1[[#This Row],[X2]])</f>
        <v>-0.15868874672732836</v>
      </c>
      <c r="E874">
        <f ca="1">SIN(360*Tableau1[[#This Row],[X1]])</f>
        <v>0.42329261407798457</v>
      </c>
      <c r="F874">
        <f ca="1" xml:space="preserve"> 1/Tableau1[[#This Row],[X2]]</f>
        <v>1.1338777017882438</v>
      </c>
      <c r="G874">
        <f ca="1">IF(Tableau1[[#This Row],[X1]]*Tableau1[[#This Row],[X1]]+Tableau1[[#This Row],[X2]]*Tableau1[[#This Row],[X2]] &lt;= 1, 1, 0)</f>
        <v>1</v>
      </c>
    </row>
    <row r="875" spans="1:7" x14ac:dyDescent="0.3">
      <c r="A875">
        <f t="shared" ca="1" si="14"/>
        <v>0.55128903220740599</v>
      </c>
      <c r="B875">
        <f t="shared" ca="1" si="14"/>
        <v>0.96231616175167278</v>
      </c>
      <c r="C875">
        <f ca="1">10*Tableau1[[#This Row],[X1]] - 3*Tableau1[[#This Row],[X2]]</f>
        <v>2.6259418368190421</v>
      </c>
      <c r="D875">
        <f ca="1">Tableau1[[#This Row],[X1]]*(Tableau1[[#This Row],[X1]]-Tableau1[[#This Row],[X2]])</f>
        <v>-0.22659474845744693</v>
      </c>
      <c r="E875">
        <f ca="1">SIN(360*Tableau1[[#This Row],[X1]])</f>
        <v>-0.51731832659016019</v>
      </c>
      <c r="F875">
        <f ca="1" xml:space="preserve"> 1/Tableau1[[#This Row],[X2]]</f>
        <v>1.0391595192371419</v>
      </c>
      <c r="G875">
        <f ca="1">IF(Tableau1[[#This Row],[X1]]*Tableau1[[#This Row],[X1]]+Tableau1[[#This Row],[X2]]*Tableau1[[#This Row],[X2]] &lt;= 1, 1, 0)</f>
        <v>0</v>
      </c>
    </row>
    <row r="876" spans="1:7" x14ac:dyDescent="0.3">
      <c r="A876">
        <f t="shared" ca="1" si="14"/>
        <v>0.20970601362839525</v>
      </c>
      <c r="B876">
        <f t="shared" ca="1" si="14"/>
        <v>0.472146628299008</v>
      </c>
      <c r="C876">
        <f ca="1">10*Tableau1[[#This Row],[X1]] - 3*Tableau1[[#This Row],[X2]]</f>
        <v>0.68062025138692839</v>
      </c>
      <c r="D876">
        <f ca="1">Tableau1[[#This Row],[X1]]*(Tableau1[[#This Row],[X1]]-Tableau1[[#This Row],[X2]])</f>
        <v>-5.5035375116759946E-2</v>
      </c>
      <c r="E876">
        <f ca="1">SIN(360*Tableau1[[#This Row],[X1]])</f>
        <v>9.5794102484493868E-2</v>
      </c>
      <c r="F876">
        <f ca="1" xml:space="preserve"> 1/Tableau1[[#This Row],[X2]]</f>
        <v>2.1179861086855105</v>
      </c>
      <c r="G876">
        <f ca="1">IF(Tableau1[[#This Row],[X1]]*Tableau1[[#This Row],[X1]]+Tableau1[[#This Row],[X2]]*Tableau1[[#This Row],[X2]] &lt;= 1, 1, 0)</f>
        <v>1</v>
      </c>
    </row>
    <row r="877" spans="1:7" x14ac:dyDescent="0.3">
      <c r="A877">
        <f t="shared" ca="1" si="14"/>
        <v>0.94903301928779016</v>
      </c>
      <c r="B877">
        <f t="shared" ca="1" si="14"/>
        <v>4.4796540405279361E-2</v>
      </c>
      <c r="C877">
        <f ca="1">10*Tableau1[[#This Row],[X1]] - 3*Tableau1[[#This Row],[X2]]</f>
        <v>9.3559405716620638</v>
      </c>
      <c r="D877">
        <f ca="1">Tableau1[[#This Row],[X1]]*(Tableau1[[#This Row],[X1]]-Tableau1[[#This Row],[X2]])</f>
        <v>0.85815027570402935</v>
      </c>
      <c r="E877">
        <f ca="1">SIN(360*Tableau1[[#This Row],[X1]])</f>
        <v>0.7044956832150443</v>
      </c>
      <c r="F877">
        <f ca="1" xml:space="preserve"> 1/Tableau1[[#This Row],[X2]]</f>
        <v>22.323152434381921</v>
      </c>
      <c r="G877">
        <f ca="1">IF(Tableau1[[#This Row],[X1]]*Tableau1[[#This Row],[X1]]+Tableau1[[#This Row],[X2]]*Tableau1[[#This Row],[X2]] &lt;= 1, 1, 0)</f>
        <v>1</v>
      </c>
    </row>
    <row r="878" spans="1:7" x14ac:dyDescent="0.3">
      <c r="A878">
        <f t="shared" ca="1" si="14"/>
        <v>0.2170624785852503</v>
      </c>
      <c r="B878">
        <f t="shared" ca="1" si="14"/>
        <v>0.5737309016103983</v>
      </c>
      <c r="C878">
        <f ca="1">10*Tableau1[[#This Row],[X1]] - 3*Tableau1[[#This Row],[X2]]</f>
        <v>0.44943208102130816</v>
      </c>
      <c r="D878">
        <f ca="1">Tableau1[[#This Row],[X1]]*(Tableau1[[#This Row],[X1]]-Tableau1[[#This Row],[X2]])</f>
        <v>-7.7419331934931182E-2</v>
      </c>
      <c r="E878">
        <f ca="1">SIN(360*Tableau1[[#This Row],[X1]])</f>
        <v>0.38695223695686426</v>
      </c>
      <c r="F878">
        <f ca="1" xml:space="preserve"> 1/Tableau1[[#This Row],[X2]]</f>
        <v>1.7429774083862524</v>
      </c>
      <c r="G878">
        <f ca="1">IF(Tableau1[[#This Row],[X1]]*Tableau1[[#This Row],[X1]]+Tableau1[[#This Row],[X2]]*Tableau1[[#This Row],[X2]] &lt;= 1, 1, 0)</f>
        <v>1</v>
      </c>
    </row>
    <row r="879" spans="1:7" x14ac:dyDescent="0.3">
      <c r="A879">
        <f t="shared" ca="1" si="14"/>
        <v>0.67575380783512573</v>
      </c>
      <c r="B879">
        <f t="shared" ca="1" si="14"/>
        <v>3.3892349330833182E-2</v>
      </c>
      <c r="C879">
        <f ca="1">10*Tableau1[[#This Row],[X1]] - 3*Tableau1[[#This Row],[X2]]</f>
        <v>6.655861030358758</v>
      </c>
      <c r="D879">
        <f ca="1">Tableau1[[#This Row],[X1]]*(Tableau1[[#This Row],[X1]]-Tableau1[[#This Row],[X2]])</f>
        <v>0.43374032468688323</v>
      </c>
      <c r="E879">
        <f ca="1">SIN(360*Tableau1[[#This Row],[X1]])</f>
        <v>-0.97965527340714542</v>
      </c>
      <c r="F879">
        <f ca="1" xml:space="preserve"> 1/Tableau1[[#This Row],[X2]]</f>
        <v>29.505183905627376</v>
      </c>
      <c r="G879">
        <f ca="1">IF(Tableau1[[#This Row],[X1]]*Tableau1[[#This Row],[X1]]+Tableau1[[#This Row],[X2]]*Tableau1[[#This Row],[X2]] &lt;= 1, 1, 0)</f>
        <v>1</v>
      </c>
    </row>
    <row r="880" spans="1:7" x14ac:dyDescent="0.3">
      <c r="A880">
        <f t="shared" ca="1" si="14"/>
        <v>0.98158705015136527</v>
      </c>
      <c r="B880">
        <f t="shared" ca="1" si="14"/>
        <v>0.87680270130297178</v>
      </c>
      <c r="C880">
        <f ca="1">10*Tableau1[[#This Row],[X1]] - 3*Tableau1[[#This Row],[X2]]</f>
        <v>7.1854623976047369</v>
      </c>
      <c r="D880">
        <f ca="1">Tableau1[[#This Row],[X1]]*(Tableau1[[#This Row],[X1]]-Tableau1[[#This Row],[X2]])</f>
        <v>0.10285495988812618</v>
      </c>
      <c r="E880">
        <f ca="1">SIN(360*Tableau1[[#This Row],[X1]])</f>
        <v>0.99832799509402059</v>
      </c>
      <c r="F880">
        <f ca="1" xml:space="preserve"> 1/Tableau1[[#This Row],[X2]]</f>
        <v>1.1405074351549682</v>
      </c>
      <c r="G880">
        <f ca="1">IF(Tableau1[[#This Row],[X1]]*Tableau1[[#This Row],[X1]]+Tableau1[[#This Row],[X2]]*Tableau1[[#This Row],[X2]] &lt;= 1, 1, 0)</f>
        <v>0</v>
      </c>
    </row>
    <row r="881" spans="1:7" x14ac:dyDescent="0.3">
      <c r="A881">
        <f t="shared" ca="1" si="14"/>
        <v>0.70093439244053213</v>
      </c>
      <c r="B881">
        <f t="shared" ca="1" si="14"/>
        <v>0.10256756091950925</v>
      </c>
      <c r="C881">
        <f ca="1">10*Tableau1[[#This Row],[X1]] - 3*Tableau1[[#This Row],[X2]]</f>
        <v>6.7016412416467936</v>
      </c>
      <c r="D881">
        <f ca="1">Tableau1[[#This Row],[X1]]*(Tableau1[[#This Row],[X1]]-Tableau1[[#This Row],[X2]])</f>
        <v>0.41941589150875441</v>
      </c>
      <c r="E881">
        <f ca="1">SIN(360*Tableau1[[#This Row],[X1]])</f>
        <v>0.84628304165966617</v>
      </c>
      <c r="F881">
        <f ca="1" xml:space="preserve"> 1/Tableau1[[#This Row],[X2]]</f>
        <v>9.7496712511742221</v>
      </c>
      <c r="G881">
        <f ca="1">IF(Tableau1[[#This Row],[X1]]*Tableau1[[#This Row],[X1]]+Tableau1[[#This Row],[X2]]*Tableau1[[#This Row],[X2]] &lt;= 1, 1, 0)</f>
        <v>1</v>
      </c>
    </row>
    <row r="882" spans="1:7" x14ac:dyDescent="0.3">
      <c r="A882">
        <f t="shared" ca="1" si="14"/>
        <v>0.47506030902233565</v>
      </c>
      <c r="B882">
        <f t="shared" ca="1" si="14"/>
        <v>0.72545015929485623</v>
      </c>
      <c r="C882">
        <f ca="1">10*Tableau1[[#This Row],[X1]] - 3*Tableau1[[#This Row],[X2]]</f>
        <v>2.5742526123387881</v>
      </c>
      <c r="D882">
        <f ca="1">Tableau1[[#This Row],[X1]]*(Tableau1[[#This Row],[X1]]-Tableau1[[#This Row],[X2]])</f>
        <v>-0.11895027964651998</v>
      </c>
      <c r="E882">
        <f ca="1">SIN(360*Tableau1[[#This Row],[X1]])</f>
        <v>0.98103054206570017</v>
      </c>
      <c r="F882">
        <f ca="1" xml:space="preserve"> 1/Tableau1[[#This Row],[X2]]</f>
        <v>1.3784544495406943</v>
      </c>
      <c r="G882">
        <f ca="1">IF(Tableau1[[#This Row],[X1]]*Tableau1[[#This Row],[X1]]+Tableau1[[#This Row],[X2]]*Tableau1[[#This Row],[X2]] &lt;= 1, 1, 0)</f>
        <v>1</v>
      </c>
    </row>
    <row r="883" spans="1:7" x14ac:dyDescent="0.3">
      <c r="A883">
        <f t="shared" ca="1" si="14"/>
        <v>0.7020055307493791</v>
      </c>
      <c r="B883">
        <f t="shared" ca="1" si="14"/>
        <v>0.35982407145545392</v>
      </c>
      <c r="C883">
        <f ca="1">10*Tableau1[[#This Row],[X1]] - 3*Tableau1[[#This Row],[X2]]</f>
        <v>5.9405830931274295</v>
      </c>
      <c r="D883">
        <f ca="1">Tableau1[[#This Row],[X1]]*(Tableau1[[#This Row],[X1]]-Tableau1[[#This Row],[X2]])</f>
        <v>0.240213276944229</v>
      </c>
      <c r="E883">
        <f ca="1">SIN(360*Tableau1[[#This Row],[X1]])</f>
        <v>0.98451382471782289</v>
      </c>
      <c r="F883">
        <f ca="1" xml:space="preserve"> 1/Tableau1[[#This Row],[X2]]</f>
        <v>2.779135914823863</v>
      </c>
      <c r="G883">
        <f ca="1">IF(Tableau1[[#This Row],[X1]]*Tableau1[[#This Row],[X1]]+Tableau1[[#This Row],[X2]]*Tableau1[[#This Row],[X2]] &lt;= 1, 1, 0)</f>
        <v>1</v>
      </c>
    </row>
    <row r="884" spans="1:7" x14ac:dyDescent="0.3">
      <c r="A884">
        <f t="shared" ca="1" si="14"/>
        <v>0.57899076075570644</v>
      </c>
      <c r="B884">
        <f t="shared" ca="1" si="14"/>
        <v>0.546828028972834</v>
      </c>
      <c r="C884">
        <f ca="1">10*Tableau1[[#This Row],[X1]] - 3*Tableau1[[#This Row],[X2]]</f>
        <v>4.1494235206385621</v>
      </c>
      <c r="D884">
        <f ca="1">Tableau1[[#This Row],[X1]]*(Tableau1[[#This Row],[X1]]-Tableau1[[#This Row],[X2]])</f>
        <v>1.862192454294705E-2</v>
      </c>
      <c r="E884">
        <f ca="1">SIN(360*Tableau1[[#This Row],[X1]])</f>
        <v>0.8873467292464553</v>
      </c>
      <c r="F884">
        <f ca="1" xml:space="preserve"> 1/Tableau1[[#This Row],[X2]]</f>
        <v>1.8287284978394538</v>
      </c>
      <c r="G884">
        <f ca="1">IF(Tableau1[[#This Row],[X1]]*Tableau1[[#This Row],[X1]]+Tableau1[[#This Row],[X2]]*Tableau1[[#This Row],[X2]] &lt;= 1, 1, 0)</f>
        <v>1</v>
      </c>
    </row>
    <row r="885" spans="1:7" x14ac:dyDescent="0.3">
      <c r="A885">
        <f t="shared" ca="1" si="14"/>
        <v>8.3789729625347475E-2</v>
      </c>
      <c r="B885">
        <f t="shared" ca="1" si="14"/>
        <v>0.30231473242575768</v>
      </c>
      <c r="C885">
        <f ca="1">10*Tableau1[[#This Row],[X1]] - 3*Tableau1[[#This Row],[X2]]</f>
        <v>-6.9046901023798291E-2</v>
      </c>
      <c r="D885">
        <f ca="1">Tableau1[[#This Row],[X1]]*(Tableau1[[#This Row],[X1]]-Tableau1[[#This Row],[X2]])</f>
        <v>-1.8310150901024672E-2</v>
      </c>
      <c r="E885">
        <f ca="1">SIN(360*Tableau1[[#This Row],[X1]])</f>
        <v>-0.94949541068365972</v>
      </c>
      <c r="F885">
        <f ca="1" xml:space="preserve"> 1/Tableau1[[#This Row],[X2]]</f>
        <v>3.3078110086665378</v>
      </c>
      <c r="G885">
        <f ca="1">IF(Tableau1[[#This Row],[X1]]*Tableau1[[#This Row],[X1]]+Tableau1[[#This Row],[X2]]*Tableau1[[#This Row],[X2]] &lt;= 1, 1, 0)</f>
        <v>1</v>
      </c>
    </row>
    <row r="886" spans="1:7" x14ac:dyDescent="0.3">
      <c r="A886">
        <f t="shared" ca="1" si="14"/>
        <v>0.24306721742866999</v>
      </c>
      <c r="B886">
        <f t="shared" ca="1" si="14"/>
        <v>0.87674679108395581</v>
      </c>
      <c r="C886">
        <f ca="1">10*Tableau1[[#This Row],[X1]] - 3*Tableau1[[#This Row],[X2]]</f>
        <v>-0.1995681989651672</v>
      </c>
      <c r="D886">
        <f ca="1">Tableau1[[#This Row],[X1]]*(Tableau1[[#This Row],[X1]]-Tableau1[[#This Row],[X2]])</f>
        <v>-0.15402673070977627</v>
      </c>
      <c r="E886">
        <f ca="1">SIN(360*Tableau1[[#This Row],[X1]])</f>
        <v>-0.44430293240189123</v>
      </c>
      <c r="F886">
        <f ca="1" xml:space="preserve"> 1/Tableau1[[#This Row],[X2]]</f>
        <v>1.1405801654131651</v>
      </c>
      <c r="G886">
        <f ca="1">IF(Tableau1[[#This Row],[X1]]*Tableau1[[#This Row],[X1]]+Tableau1[[#This Row],[X2]]*Tableau1[[#This Row],[X2]] &lt;= 1, 1, 0)</f>
        <v>1</v>
      </c>
    </row>
    <row r="887" spans="1:7" x14ac:dyDescent="0.3">
      <c r="A887">
        <f t="shared" ca="1" si="14"/>
        <v>0.60425410961784731</v>
      </c>
      <c r="B887">
        <f t="shared" ca="1" si="14"/>
        <v>0.86274025470046156</v>
      </c>
      <c r="C887">
        <f ca="1">10*Tableau1[[#This Row],[X1]] - 3*Tableau1[[#This Row],[X2]]</f>
        <v>3.4543203320770886</v>
      </c>
      <c r="D887">
        <f ca="1">Tableau1[[#This Row],[X1]]*(Tableau1[[#This Row],[X1]]-Tableau1[[#This Row],[X2]])</f>
        <v>-0.15619131544544476</v>
      </c>
      <c r="E887">
        <f ca="1">SIN(360*Tableau1[[#This Row],[X1]])</f>
        <v>-0.6900704320567419</v>
      </c>
      <c r="F887">
        <f ca="1" xml:space="preserve"> 1/Tableau1[[#This Row],[X2]]</f>
        <v>1.1590974161130272</v>
      </c>
      <c r="G887">
        <f ca="1">IF(Tableau1[[#This Row],[X1]]*Tableau1[[#This Row],[X1]]+Tableau1[[#This Row],[X2]]*Tableau1[[#This Row],[X2]] &lt;= 1, 1, 0)</f>
        <v>0</v>
      </c>
    </row>
    <row r="888" spans="1:7" x14ac:dyDescent="0.3">
      <c r="A888">
        <f t="shared" ca="1" si="14"/>
        <v>0.10596214650569413</v>
      </c>
      <c r="B888">
        <f t="shared" ca="1" si="14"/>
        <v>0.93202968242680062</v>
      </c>
      <c r="C888">
        <f ca="1">10*Tableau1[[#This Row],[X1]] - 3*Tableau1[[#This Row],[X2]]</f>
        <v>-1.7364675822234608</v>
      </c>
      <c r="D888">
        <f ca="1">Tableau1[[#This Row],[X1]]*(Tableau1[[#This Row],[X1]]-Tableau1[[#This Row],[X2]])</f>
        <v>-8.753188926487003E-2</v>
      </c>
      <c r="E888">
        <f ca="1">SIN(360*Tableau1[[#This Row],[X1]])</f>
        <v>0.43249748991059217</v>
      </c>
      <c r="F888">
        <f ca="1" xml:space="preserve"> 1/Tableau1[[#This Row],[X2]]</f>
        <v>1.0729272027004757</v>
      </c>
      <c r="G888">
        <f ca="1">IF(Tableau1[[#This Row],[X1]]*Tableau1[[#This Row],[X1]]+Tableau1[[#This Row],[X2]]*Tableau1[[#This Row],[X2]] &lt;= 1, 1, 0)</f>
        <v>1</v>
      </c>
    </row>
    <row r="889" spans="1:7" x14ac:dyDescent="0.3">
      <c r="A889">
        <f t="shared" ca="1" si="14"/>
        <v>0.32254233307066693</v>
      </c>
      <c r="B889">
        <f t="shared" ca="1" si="14"/>
        <v>0.96104105484601665</v>
      </c>
      <c r="C889">
        <f ca="1">10*Tableau1[[#This Row],[X1]] - 3*Tableau1[[#This Row],[X2]]</f>
        <v>0.34230016616861914</v>
      </c>
      <c r="D889">
        <f ca="1">Tableau1[[#This Row],[X1]]*(Tableau1[[#This Row],[X1]]-Tableau1[[#This Row],[X2]])</f>
        <v>-0.20594286738405995</v>
      </c>
      <c r="E889">
        <f ca="1">SIN(360*Tableau1[[#This Row],[X1]])</f>
        <v>0.12337313837840996</v>
      </c>
      <c r="F889">
        <f ca="1" xml:space="preserve"> 1/Tableau1[[#This Row],[X2]]</f>
        <v>1.0405382735290383</v>
      </c>
      <c r="G889">
        <f ca="1">IF(Tableau1[[#This Row],[X1]]*Tableau1[[#This Row],[X1]]+Tableau1[[#This Row],[X2]]*Tableau1[[#This Row],[X2]] &lt;= 1, 1, 0)</f>
        <v>0</v>
      </c>
    </row>
    <row r="890" spans="1:7" x14ac:dyDescent="0.3">
      <c r="A890">
        <f t="shared" ca="1" si="14"/>
        <v>0.11990242753674674</v>
      </c>
      <c r="B890">
        <f t="shared" ca="1" si="14"/>
        <v>0.27227866468947937</v>
      </c>
      <c r="C890">
        <f ca="1">10*Tableau1[[#This Row],[X1]] - 3*Tableau1[[#This Row],[X2]]</f>
        <v>0.38218828129902926</v>
      </c>
      <c r="D890">
        <f ca="1">Tableau1[[#This Row],[X1]]*(Tableau1[[#This Row],[X1]]-Tableau1[[#This Row],[X2]])</f>
        <v>-1.8270280733527659E-2</v>
      </c>
      <c r="E890">
        <f ca="1">SIN(360*Tableau1[[#This Row],[X1]])</f>
        <v>-0.72938548203093401</v>
      </c>
      <c r="F890">
        <f ca="1" xml:space="preserve"> 1/Tableau1[[#This Row],[X2]]</f>
        <v>3.6727078896925383</v>
      </c>
      <c r="G890">
        <f ca="1">IF(Tableau1[[#This Row],[X1]]*Tableau1[[#This Row],[X1]]+Tableau1[[#This Row],[X2]]*Tableau1[[#This Row],[X2]] &lt;= 1, 1, 0)</f>
        <v>1</v>
      </c>
    </row>
    <row r="891" spans="1:7" x14ac:dyDescent="0.3">
      <c r="A891">
        <f t="shared" ca="1" si="14"/>
        <v>0.15379761218527688</v>
      </c>
      <c r="B891">
        <f t="shared" ca="1" si="14"/>
        <v>0.46879426682484715</v>
      </c>
      <c r="C891">
        <f ca="1">10*Tableau1[[#This Row],[X1]] - 3*Tableau1[[#This Row],[X2]]</f>
        <v>0.13159332137822721</v>
      </c>
      <c r="D891">
        <f ca="1">Tableau1[[#This Row],[X1]]*(Tableau1[[#This Row],[X1]]-Tableau1[[#This Row],[X2]])</f>
        <v>-4.8445733329916224E-2</v>
      </c>
      <c r="E891">
        <f ca="1">SIN(360*Tableau1[[#This Row],[X1]])</f>
        <v>-0.92518674984767335</v>
      </c>
      <c r="F891">
        <f ca="1" xml:space="preserve"> 1/Tableau1[[#This Row],[X2]]</f>
        <v>2.1331318891184821</v>
      </c>
      <c r="G891">
        <f ca="1">IF(Tableau1[[#This Row],[X1]]*Tableau1[[#This Row],[X1]]+Tableau1[[#This Row],[X2]]*Tableau1[[#This Row],[X2]] &lt;= 1, 1, 0)</f>
        <v>1</v>
      </c>
    </row>
    <row r="892" spans="1:7" x14ac:dyDescent="0.3">
      <c r="A892">
        <f t="shared" ca="1" si="14"/>
        <v>1.924080536104511E-2</v>
      </c>
      <c r="B892">
        <f t="shared" ca="1" si="14"/>
        <v>0.43139053696462371</v>
      </c>
      <c r="C892">
        <f ca="1">10*Tableau1[[#This Row],[X1]] - 3*Tableau1[[#This Row],[X2]]</f>
        <v>-1.1017635572834199</v>
      </c>
      <c r="D892">
        <f ca="1">Tableau1[[#This Row],[X1]]*(Tableau1[[#This Row],[X1]]-Tableau1[[#This Row],[X2]])</f>
        <v>-7.9300927653914392E-3</v>
      </c>
      <c r="E892">
        <f ca="1">SIN(360*Tableau1[[#This Row],[X1]])</f>
        <v>0.60000281119899057</v>
      </c>
      <c r="F892">
        <f ca="1" xml:space="preserve"> 1/Tableau1[[#This Row],[X2]]</f>
        <v>2.3180851555907109</v>
      </c>
      <c r="G892">
        <f ca="1">IF(Tableau1[[#This Row],[X1]]*Tableau1[[#This Row],[X1]]+Tableau1[[#This Row],[X2]]*Tableau1[[#This Row],[X2]] &lt;= 1, 1, 0)</f>
        <v>1</v>
      </c>
    </row>
    <row r="893" spans="1:7" x14ac:dyDescent="0.3">
      <c r="A893">
        <f t="shared" ca="1" si="14"/>
        <v>5.1082505148723145E-2</v>
      </c>
      <c r="B893">
        <f t="shared" ca="1" si="14"/>
        <v>0.46470537588753591</v>
      </c>
      <c r="C893">
        <f ca="1">10*Tableau1[[#This Row],[X1]] - 3*Tableau1[[#This Row],[X2]]</f>
        <v>-0.88329107617537628</v>
      </c>
      <c r="D893">
        <f ca="1">Tableau1[[#This Row],[X1]]*(Tableau1[[#This Row],[X1]]-Tableau1[[#This Row],[X2]])</f>
        <v>-2.1128892424145052E-2</v>
      </c>
      <c r="E893">
        <f ca="1">SIN(360*Tableau1[[#This Row],[X1]])</f>
        <v>-0.44381733950431473</v>
      </c>
      <c r="F893">
        <f ca="1" xml:space="preserve"> 1/Tableau1[[#This Row],[X2]]</f>
        <v>2.1519010794529985</v>
      </c>
      <c r="G893">
        <f ca="1">IF(Tableau1[[#This Row],[X1]]*Tableau1[[#This Row],[X1]]+Tableau1[[#This Row],[X2]]*Tableau1[[#This Row],[X2]] &lt;= 1, 1, 0)</f>
        <v>1</v>
      </c>
    </row>
    <row r="894" spans="1:7" x14ac:dyDescent="0.3">
      <c r="A894">
        <f t="shared" ca="1" si="14"/>
        <v>0.3047556819196896</v>
      </c>
      <c r="B894">
        <f t="shared" ca="1" si="14"/>
        <v>0.69491967325688087</v>
      </c>
      <c r="C894">
        <f ca="1">10*Tableau1[[#This Row],[X1]] - 3*Tableau1[[#This Row],[X2]]</f>
        <v>0.96279779942625376</v>
      </c>
      <c r="D894">
        <f ca="1">Tableau1[[#This Row],[X1]]*(Tableau1[[#This Row],[X1]]-Tableau1[[#This Row],[X2]])</f>
        <v>-0.11890469324047359</v>
      </c>
      <c r="E894">
        <f ca="1">SIN(360*Tableau1[[#This Row],[X1]])</f>
        <v>0.24129240349658312</v>
      </c>
      <c r="F894">
        <f ca="1" xml:space="preserve"> 1/Tableau1[[#This Row],[X2]]</f>
        <v>1.4390152394352269</v>
      </c>
      <c r="G894">
        <f ca="1">IF(Tableau1[[#This Row],[X1]]*Tableau1[[#This Row],[X1]]+Tableau1[[#This Row],[X2]]*Tableau1[[#This Row],[X2]] &lt;= 1, 1, 0)</f>
        <v>1</v>
      </c>
    </row>
    <row r="895" spans="1:7" x14ac:dyDescent="0.3">
      <c r="A895">
        <f t="shared" ca="1" si="14"/>
        <v>0.92297251325179097</v>
      </c>
      <c r="B895">
        <f t="shared" ca="1" si="14"/>
        <v>0.70499062322946449</v>
      </c>
      <c r="C895">
        <f ca="1">10*Tableau1[[#This Row],[X1]] - 3*Tableau1[[#This Row],[X2]]</f>
        <v>7.1147532628295167</v>
      </c>
      <c r="D895">
        <f ca="1">Tableau1[[#This Row],[X1]]*(Tableau1[[#This Row],[X1]]-Tableau1[[#This Row],[X2]])</f>
        <v>0.20119129287728219</v>
      </c>
      <c r="E895">
        <f ca="1">SIN(360*Tableau1[[#This Row],[X1]])</f>
        <v>-0.67333953939140612</v>
      </c>
      <c r="F895">
        <f ca="1" xml:space="preserve"> 1/Tableau1[[#This Row],[X2]]</f>
        <v>1.4184585823555189</v>
      </c>
      <c r="G895">
        <f ca="1">IF(Tableau1[[#This Row],[X1]]*Tableau1[[#This Row],[X1]]+Tableau1[[#This Row],[X2]]*Tableau1[[#This Row],[X2]] &lt;= 1, 1, 0)</f>
        <v>0</v>
      </c>
    </row>
    <row r="896" spans="1:7" x14ac:dyDescent="0.3">
      <c r="A896">
        <f t="shared" ca="1" si="14"/>
        <v>0.72379964131285424</v>
      </c>
      <c r="B896">
        <f t="shared" ca="1" si="14"/>
        <v>0.15857186984957383</v>
      </c>
      <c r="C896">
        <f ca="1">10*Tableau1[[#This Row],[X1]] - 3*Tableau1[[#This Row],[X2]]</f>
        <v>6.7622808035798201</v>
      </c>
      <c r="D896">
        <f ca="1">Tableau1[[#This Row],[X1]]*(Tableau1[[#This Row],[X1]]-Tableau1[[#This Row],[X2]])</f>
        <v>0.4091116582451863</v>
      </c>
      <c r="E896">
        <f ca="1">SIN(360*Tableau1[[#This Row],[X1]])</f>
        <v>0.18327748030727825</v>
      </c>
      <c r="F896">
        <f ca="1" xml:space="preserve"> 1/Tableau1[[#This Row],[X2]]</f>
        <v>6.3062887569442854</v>
      </c>
      <c r="G896">
        <f ca="1">IF(Tableau1[[#This Row],[X1]]*Tableau1[[#This Row],[X1]]+Tableau1[[#This Row],[X2]]*Tableau1[[#This Row],[X2]] &lt;= 1, 1, 0)</f>
        <v>1</v>
      </c>
    </row>
    <row r="897" spans="1:7" x14ac:dyDescent="0.3">
      <c r="A897">
        <f t="shared" ca="1" si="14"/>
        <v>0.93950218603483726</v>
      </c>
      <c r="B897">
        <f t="shared" ca="1" si="14"/>
        <v>0.83620636801910375</v>
      </c>
      <c r="C897">
        <f ca="1">10*Tableau1[[#This Row],[X1]] - 3*Tableau1[[#This Row],[X2]]</f>
        <v>6.8864027562910604</v>
      </c>
      <c r="D897">
        <f ca="1">Tableau1[[#This Row],[X1]]*(Tableau1[[#This Row],[X1]]-Tableau1[[#This Row],[X2]])</f>
        <v>9.7046646834038353E-2</v>
      </c>
      <c r="E897">
        <f ca="1">SIN(360*Tableau1[[#This Row],[X1]])</f>
        <v>-0.87778541851537484</v>
      </c>
      <c r="F897">
        <f ca="1" xml:space="preserve"> 1/Tableau1[[#This Row],[X2]]</f>
        <v>1.1958770445253943</v>
      </c>
      <c r="G897">
        <f ca="1">IF(Tableau1[[#This Row],[X1]]*Tableau1[[#This Row],[X1]]+Tableau1[[#This Row],[X2]]*Tableau1[[#This Row],[X2]] &lt;= 1, 1, 0)</f>
        <v>0</v>
      </c>
    </row>
    <row r="898" spans="1:7" x14ac:dyDescent="0.3">
      <c r="A898">
        <f t="shared" ca="1" si="14"/>
        <v>0.9220036489000486</v>
      </c>
      <c r="B898">
        <f t="shared" ca="1" si="14"/>
        <v>1.1120540366009513E-2</v>
      </c>
      <c r="C898">
        <f ca="1">10*Tableau1[[#This Row],[X1]] - 3*Tableau1[[#This Row],[X2]]</f>
        <v>9.1866748679024575</v>
      </c>
      <c r="D898">
        <f ca="1">Tableau1[[#This Row],[X1]]*(Tableau1[[#This Row],[X1]]-Tableau1[[#This Row],[X2]])</f>
        <v>0.83983754978980307</v>
      </c>
      <c r="E898">
        <f ca="1">SIN(360*Tableau1[[#This Row],[X1]])</f>
        <v>-0.88547149877649678</v>
      </c>
      <c r="F898">
        <f ca="1" xml:space="preserve"> 1/Tableau1[[#This Row],[X2]]</f>
        <v>89.923687796372732</v>
      </c>
      <c r="G898">
        <f ca="1">IF(Tableau1[[#This Row],[X1]]*Tableau1[[#This Row],[X1]]+Tableau1[[#This Row],[X2]]*Tableau1[[#This Row],[X2]] &lt;= 1, 1, 0)</f>
        <v>1</v>
      </c>
    </row>
    <row r="899" spans="1:7" x14ac:dyDescent="0.3">
      <c r="A899">
        <f t="shared" ca="1" si="14"/>
        <v>0.21421292180328833</v>
      </c>
      <c r="B899">
        <f t="shared" ca="1" si="14"/>
        <v>0.91329660791523359</v>
      </c>
      <c r="C899">
        <f ca="1">10*Tableau1[[#This Row],[X1]] - 3*Tableau1[[#This Row],[X2]]</f>
        <v>-0.59776060571281775</v>
      </c>
      <c r="D899">
        <f ca="1">Tableau1[[#This Row],[X1]]*(Tableau1[[#This Row],[X1]]-Tableau1[[#This Row],[X2]])</f>
        <v>-0.1497527589870527</v>
      </c>
      <c r="E899">
        <f ca="1">SIN(360*Tableau1[[#This Row],[X1]])</f>
        <v>0.98912219896436349</v>
      </c>
      <c r="F899">
        <f ca="1" xml:space="preserve"> 1/Tableau1[[#This Row],[X2]]</f>
        <v>1.09493453860809</v>
      </c>
      <c r="G899">
        <f ca="1">IF(Tableau1[[#This Row],[X1]]*Tableau1[[#This Row],[X1]]+Tableau1[[#This Row],[X2]]*Tableau1[[#This Row],[X2]] &lt;= 1, 1, 0)</f>
        <v>1</v>
      </c>
    </row>
    <row r="900" spans="1:7" x14ac:dyDescent="0.3">
      <c r="A900">
        <f t="shared" ca="1" si="14"/>
        <v>0.5185986951475462</v>
      </c>
      <c r="B900">
        <f t="shared" ca="1" si="14"/>
        <v>0.88831257115448481</v>
      </c>
      <c r="C900">
        <f ca="1">10*Tableau1[[#This Row],[X1]] - 3*Tableau1[[#This Row],[X2]]</f>
        <v>2.5210492380120071</v>
      </c>
      <c r="D900">
        <f ca="1">Tableau1[[#This Row],[X1]]*(Tableau1[[#This Row],[X1]]-Tableau1[[#This Row],[X2]])</f>
        <v>-0.19173313367514006</v>
      </c>
      <c r="E900">
        <f ca="1">SIN(360*Tableau1[[#This Row],[X1]])</f>
        <v>-0.97384105018112777</v>
      </c>
      <c r="F900">
        <f ca="1" xml:space="preserve"> 1/Tableau1[[#This Row],[X2]]</f>
        <v>1.1257298753527285</v>
      </c>
      <c r="G900">
        <f ca="1">IF(Tableau1[[#This Row],[X1]]*Tableau1[[#This Row],[X1]]+Tableau1[[#This Row],[X2]]*Tableau1[[#This Row],[X2]] &lt;= 1, 1, 0)</f>
        <v>0</v>
      </c>
    </row>
    <row r="901" spans="1:7" x14ac:dyDescent="0.3">
      <c r="A901">
        <f t="shared" ca="1" si="14"/>
        <v>0.529713802779612</v>
      </c>
      <c r="B901">
        <f t="shared" ca="1" si="14"/>
        <v>0.17309211411252845</v>
      </c>
      <c r="C901">
        <f ca="1">10*Tableau1[[#This Row],[X1]] - 3*Tableau1[[#This Row],[X2]]</f>
        <v>4.7778616854585341</v>
      </c>
      <c r="D901">
        <f ca="1">Tableau1[[#This Row],[X1]]*(Tableau1[[#This Row],[X1]]-Tableau1[[#This Row],[X2]])</f>
        <v>0.18890743085752768</v>
      </c>
      <c r="E901">
        <f ca="1">SIN(360*Tableau1[[#This Row],[X1]])</f>
        <v>0.80766594044537576</v>
      </c>
      <c r="F901">
        <f ca="1" xml:space="preserve"> 1/Tableau1[[#This Row],[X2]]</f>
        <v>5.7772707042557272</v>
      </c>
      <c r="G901">
        <f ca="1">IF(Tableau1[[#This Row],[X1]]*Tableau1[[#This Row],[X1]]+Tableau1[[#This Row],[X2]]*Tableau1[[#This Row],[X2]] &lt;= 1, 1, 0)</f>
        <v>1</v>
      </c>
    </row>
    <row r="902" spans="1:7" x14ac:dyDescent="0.3">
      <c r="A902">
        <f t="shared" ca="1" si="14"/>
        <v>0.22291606902933236</v>
      </c>
      <c r="B902">
        <f t="shared" ca="1" si="14"/>
        <v>0.8963227718137502</v>
      </c>
      <c r="C902">
        <f ca="1">10*Tableau1[[#This Row],[X1]] - 3*Tableau1[[#This Row],[X2]]</f>
        <v>-0.45980762514792684</v>
      </c>
      <c r="D902">
        <f ca="1">Tableau1[[#This Row],[X1]]*(Tableau1[[#This Row],[X1]]-Tableau1[[#This Row],[X2]])</f>
        <v>-0.15011317504270638</v>
      </c>
      <c r="E902">
        <f ca="1">SIN(360*Tableau1[[#This Row],[X1]])</f>
        <v>-0.99033117293241468</v>
      </c>
      <c r="F902">
        <f ca="1" xml:space="preserve"> 1/Tableau1[[#This Row],[X2]]</f>
        <v>1.1156695237993945</v>
      </c>
      <c r="G902">
        <f ca="1">IF(Tableau1[[#This Row],[X1]]*Tableau1[[#This Row],[X1]]+Tableau1[[#This Row],[X2]]*Tableau1[[#This Row],[X2]] &lt;= 1, 1, 0)</f>
        <v>1</v>
      </c>
    </row>
    <row r="903" spans="1:7" x14ac:dyDescent="0.3">
      <c r="A903">
        <f t="shared" ca="1" si="14"/>
        <v>0.94462508357691544</v>
      </c>
      <c r="B903">
        <f t="shared" ca="1" si="14"/>
        <v>0.52759234228029339</v>
      </c>
      <c r="C903">
        <f ca="1">10*Tableau1[[#This Row],[X1]] - 3*Tableau1[[#This Row],[X2]]</f>
        <v>7.8634738089282745</v>
      </c>
      <c r="D903">
        <f ca="1">Tableau1[[#This Row],[X1]]*(Tableau1[[#This Row],[X1]]-Tableau1[[#This Row],[X2]])</f>
        <v>0.39393958810163177</v>
      </c>
      <c r="E903">
        <f ca="1">SIN(360*Tableau1[[#This Row],[X1]])</f>
        <v>0.69830265634808675</v>
      </c>
      <c r="F903">
        <f ca="1" xml:space="preserve"> 1/Tableau1[[#This Row],[X2]]</f>
        <v>1.8954027946613583</v>
      </c>
      <c r="G903">
        <f ca="1">IF(Tableau1[[#This Row],[X1]]*Tableau1[[#This Row],[X1]]+Tableau1[[#This Row],[X2]]*Tableau1[[#This Row],[X2]] &lt;= 1, 1, 0)</f>
        <v>0</v>
      </c>
    </row>
    <row r="904" spans="1:7" x14ac:dyDescent="0.3">
      <c r="A904">
        <f t="shared" ca="1" si="14"/>
        <v>0.83989859769633946</v>
      </c>
      <c r="B904">
        <f t="shared" ca="1" si="14"/>
        <v>0.92833185289343789</v>
      </c>
      <c r="C904">
        <f ca="1">10*Tableau1[[#This Row],[X1]] - 3*Tableau1[[#This Row],[X2]]</f>
        <v>5.6139904182830813</v>
      </c>
      <c r="D904">
        <f ca="1">Tableau1[[#This Row],[X1]]*(Tableau1[[#This Row],[X1]]-Tableau1[[#This Row],[X2]])</f>
        <v>-7.4274967029765507E-2</v>
      </c>
      <c r="E904">
        <f ca="1">SIN(360*Tableau1[[#This Row],[X1]])</f>
        <v>0.69656616539535354</v>
      </c>
      <c r="F904">
        <f ca="1" xml:space="preserve"> 1/Tableau1[[#This Row],[X2]]</f>
        <v>1.0772009997105947</v>
      </c>
      <c r="G904">
        <f ca="1">IF(Tableau1[[#This Row],[X1]]*Tableau1[[#This Row],[X1]]+Tableau1[[#This Row],[X2]]*Tableau1[[#This Row],[X2]] &lt;= 1, 1, 0)</f>
        <v>0</v>
      </c>
    </row>
    <row r="905" spans="1:7" x14ac:dyDescent="0.3">
      <c r="A905">
        <f t="shared" ca="1" si="14"/>
        <v>0.82767809331786657</v>
      </c>
      <c r="B905">
        <f t="shared" ca="1" si="14"/>
        <v>0.66420264215017688</v>
      </c>
      <c r="C905">
        <f ca="1">10*Tableau1[[#This Row],[X1]] - 3*Tableau1[[#This Row],[X2]]</f>
        <v>6.2841730067281354</v>
      </c>
      <c r="D905">
        <f ca="1">Tableau1[[#This Row],[X1]]*(Tableau1[[#This Row],[X1]]-Tableau1[[#This Row],[X2]])</f>
        <v>0.13530504972675142</v>
      </c>
      <c r="E905">
        <f ca="1">SIN(360*Tableau1[[#This Row],[X1]])</f>
        <v>0.46814334956389431</v>
      </c>
      <c r="F905">
        <f ca="1" xml:space="preserve"> 1/Tableau1[[#This Row],[X2]]</f>
        <v>1.5055646222104293</v>
      </c>
      <c r="G905">
        <f ca="1">IF(Tableau1[[#This Row],[X1]]*Tableau1[[#This Row],[X1]]+Tableau1[[#This Row],[X2]]*Tableau1[[#This Row],[X2]] &lt;= 1, 1, 0)</f>
        <v>0</v>
      </c>
    </row>
    <row r="906" spans="1:7" x14ac:dyDescent="0.3">
      <c r="A906">
        <f t="shared" ca="1" si="14"/>
        <v>0.73414528314123939</v>
      </c>
      <c r="B906">
        <f t="shared" ca="1" si="14"/>
        <v>0.59334312672715162</v>
      </c>
      <c r="C906">
        <f ca="1">10*Tableau1[[#This Row],[X1]] - 3*Tableau1[[#This Row],[X2]]</f>
        <v>5.5614234512309384</v>
      </c>
      <c r="D906">
        <f ca="1">Tableau1[[#This Row],[X1]]*(Tableau1[[#This Row],[X1]]-Tableau1[[#This Row],[X2]])</f>
        <v>0.10336923898751754</v>
      </c>
      <c r="E906">
        <f ca="1">SIN(360*Tableau1[[#This Row],[X1]])</f>
        <v>0.38805385141498977</v>
      </c>
      <c r="F906">
        <f ca="1" xml:space="preserve"> 1/Tableau1[[#This Row],[X2]]</f>
        <v>1.6853654402570493</v>
      </c>
      <c r="G906">
        <f ca="1">IF(Tableau1[[#This Row],[X1]]*Tableau1[[#This Row],[X1]]+Tableau1[[#This Row],[X2]]*Tableau1[[#This Row],[X2]] &lt;= 1, 1, 0)</f>
        <v>1</v>
      </c>
    </row>
    <row r="907" spans="1:7" x14ac:dyDescent="0.3">
      <c r="A907">
        <f t="shared" ca="1" si="14"/>
        <v>0.46144496068055452</v>
      </c>
      <c r="B907">
        <f t="shared" ca="1" si="14"/>
        <v>0.70057403555594511</v>
      </c>
      <c r="C907">
        <f ca="1">10*Tableau1[[#This Row],[X1]] - 3*Tableau1[[#This Row],[X2]]</f>
        <v>2.5127275001377098</v>
      </c>
      <c r="D907">
        <f ca="1">Tableau1[[#This Row],[X1]]*(Tableau1[[#This Row],[X1]]-Tableau1[[#This Row],[X2]])</f>
        <v>-0.11034490655345199</v>
      </c>
      <c r="E907">
        <f ca="1">SIN(360*Tableau1[[#This Row],[X1]])</f>
        <v>0.37484056543617622</v>
      </c>
      <c r="F907">
        <f ca="1" xml:space="preserve"> 1/Tableau1[[#This Row],[X2]]</f>
        <v>1.4274008873401132</v>
      </c>
      <c r="G907">
        <f ca="1">IF(Tableau1[[#This Row],[X1]]*Tableau1[[#This Row],[X1]]+Tableau1[[#This Row],[X2]]*Tableau1[[#This Row],[X2]] &lt;= 1, 1, 0)</f>
        <v>1</v>
      </c>
    </row>
    <row r="908" spans="1:7" x14ac:dyDescent="0.3">
      <c r="A908">
        <f t="shared" ca="1" si="14"/>
        <v>8.0739867266189758E-2</v>
      </c>
      <c r="B908">
        <f t="shared" ca="1" si="14"/>
        <v>0.16137496725045541</v>
      </c>
      <c r="C908">
        <f ca="1">10*Tableau1[[#This Row],[X1]] - 3*Tableau1[[#This Row],[X2]]</f>
        <v>0.32327377091053133</v>
      </c>
      <c r="D908">
        <f ca="1">Tableau1[[#This Row],[X1]]*(Tableau1[[#This Row],[X1]]-Tableau1[[#This Row],[X2]])</f>
        <v>-6.510467269725549E-3</v>
      </c>
      <c r="E908">
        <f ca="1">SIN(360*Tableau1[[#This Row],[X1]])</f>
        <v>-0.71177241917471401</v>
      </c>
      <c r="F908">
        <f ca="1" xml:space="preserve"> 1/Tableau1[[#This Row],[X2]]</f>
        <v>6.196747965550264</v>
      </c>
      <c r="G908">
        <f ca="1">IF(Tableau1[[#This Row],[X1]]*Tableau1[[#This Row],[X1]]+Tableau1[[#This Row],[X2]]*Tableau1[[#This Row],[X2]] &lt;= 1, 1, 0)</f>
        <v>1</v>
      </c>
    </row>
    <row r="909" spans="1:7" x14ac:dyDescent="0.3">
      <c r="A909">
        <f t="shared" ca="1" si="14"/>
        <v>0.6944402188698785</v>
      </c>
      <c r="B909">
        <f t="shared" ca="1" si="14"/>
        <v>0.62803901122626915</v>
      </c>
      <c r="C909">
        <f ca="1">10*Tableau1[[#This Row],[X1]] - 3*Tableau1[[#This Row],[X2]]</f>
        <v>5.0602851550199777</v>
      </c>
      <c r="D909">
        <f ca="1">Tableau1[[#This Row],[X1]]*(Tableau1[[#This Row],[X1]]-Tableau1[[#This Row],[X2]])</f>
        <v>4.6111669169252328E-2</v>
      </c>
      <c r="E909">
        <f ca="1">SIN(360*Tableau1[[#This Row],[X1]])</f>
        <v>-0.97089348952488064</v>
      </c>
      <c r="F909">
        <f ca="1" xml:space="preserve"> 1/Tableau1[[#This Row],[X2]]</f>
        <v>1.5922577771840374</v>
      </c>
      <c r="G909">
        <f ca="1">IF(Tableau1[[#This Row],[X1]]*Tableau1[[#This Row],[X1]]+Tableau1[[#This Row],[X2]]*Tableau1[[#This Row],[X2]] &lt;= 1, 1, 0)</f>
        <v>1</v>
      </c>
    </row>
    <row r="910" spans="1:7" x14ac:dyDescent="0.3">
      <c r="A910">
        <f t="shared" ca="1" si="14"/>
        <v>0.96339747421077704</v>
      </c>
      <c r="B910">
        <f t="shared" ca="1" si="14"/>
        <v>5.0547917067114478E-2</v>
      </c>
      <c r="C910">
        <f ca="1">10*Tableau1[[#This Row],[X1]] - 3*Tableau1[[#This Row],[X2]]</f>
        <v>9.4823309909064282</v>
      </c>
      <c r="D910">
        <f ca="1">Tableau1[[#This Row],[X1]]*(Tableau1[[#This Row],[X1]]-Tableau1[[#This Row],[X2]])</f>
        <v>0.87943695768663088</v>
      </c>
      <c r="E910">
        <f ca="1">SIN(360*Tableau1[[#This Row],[X1]])</f>
        <v>0.94831997625723474</v>
      </c>
      <c r="F910">
        <f ca="1" xml:space="preserve"> 1/Tableau1[[#This Row],[X2]]</f>
        <v>19.783208844634689</v>
      </c>
      <c r="G910">
        <f ca="1">IF(Tableau1[[#This Row],[X1]]*Tableau1[[#This Row],[X1]]+Tableau1[[#This Row],[X2]]*Tableau1[[#This Row],[X2]] &lt;= 1, 1, 0)</f>
        <v>1</v>
      </c>
    </row>
    <row r="911" spans="1:7" x14ac:dyDescent="0.3">
      <c r="A911">
        <f t="shared" ca="1" si="14"/>
        <v>0.57149111084448101</v>
      </c>
      <c r="B911">
        <f t="shared" ca="1" si="14"/>
        <v>0.18650531078403587</v>
      </c>
      <c r="C911">
        <f ca="1">10*Tableau1[[#This Row],[X1]] - 3*Tableau1[[#This Row],[X2]]</f>
        <v>5.1553951760927026</v>
      </c>
      <c r="D911">
        <f ca="1">Tableau1[[#This Row],[X1]]*(Tableau1[[#This Row],[X1]]-Tableau1[[#This Row],[X2]])</f>
        <v>0.22001596253589506</v>
      </c>
      <c r="E911">
        <f ca="1">SIN(360*Tableau1[[#This Row],[X1]])</f>
        <v>-0.99929624840172326</v>
      </c>
      <c r="F911">
        <f ca="1" xml:space="preserve"> 1/Tableau1[[#This Row],[X2]]</f>
        <v>5.3617776126383427</v>
      </c>
      <c r="G911">
        <f ca="1">IF(Tableau1[[#This Row],[X1]]*Tableau1[[#This Row],[X1]]+Tableau1[[#This Row],[X2]]*Tableau1[[#This Row],[X2]] &lt;= 1, 1, 0)</f>
        <v>1</v>
      </c>
    </row>
    <row r="912" spans="1:7" x14ac:dyDescent="0.3">
      <c r="A912">
        <f t="shared" ca="1" si="14"/>
        <v>0.3050059064864532</v>
      </c>
      <c r="B912">
        <f t="shared" ca="1" si="14"/>
        <v>7.2544459815886531E-2</v>
      </c>
      <c r="C912">
        <f ca="1">10*Tableau1[[#This Row],[X1]] - 3*Tableau1[[#This Row],[X2]]</f>
        <v>2.8324256854168723</v>
      </c>
      <c r="D912">
        <f ca="1">Tableau1[[#This Row],[X1]]*(Tableau1[[#This Row],[X1]]-Tableau1[[#This Row],[X2]])</f>
        <v>7.0902114264908486E-2</v>
      </c>
      <c r="E912">
        <f ca="1">SIN(360*Tableau1[[#This Row],[X1]])</f>
        <v>0.15301307806953368</v>
      </c>
      <c r="F912">
        <f ca="1" xml:space="preserve"> 1/Tableau1[[#This Row],[X2]]</f>
        <v>13.784650165401187</v>
      </c>
      <c r="G912">
        <f ca="1">IF(Tableau1[[#This Row],[X1]]*Tableau1[[#This Row],[X1]]+Tableau1[[#This Row],[X2]]*Tableau1[[#This Row],[X2]] &lt;= 1, 1, 0)</f>
        <v>1</v>
      </c>
    </row>
    <row r="913" spans="1:7" x14ac:dyDescent="0.3">
      <c r="A913">
        <f t="shared" ca="1" si="14"/>
        <v>0.2878098356787494</v>
      </c>
      <c r="B913">
        <f t="shared" ca="1" si="14"/>
        <v>8.3650349576836258E-2</v>
      </c>
      <c r="C913">
        <f ca="1">10*Tableau1[[#This Row],[X1]] - 3*Tableau1[[#This Row],[X2]]</f>
        <v>2.6271473080569856</v>
      </c>
      <c r="D913">
        <f ca="1">Tableau1[[#This Row],[X1]]*(Tableau1[[#This Row],[X1]]-Tableau1[[#This Row],[X2]])</f>
        <v>5.8759108147249543E-2</v>
      </c>
      <c r="E913">
        <f ca="1">SIN(360*Tableau1[[#This Row],[X1]])</f>
        <v>6.097886987030729E-2</v>
      </c>
      <c r="F913">
        <f ca="1" xml:space="preserve"> 1/Tableau1[[#This Row],[X2]]</f>
        <v>11.954522665580246</v>
      </c>
      <c r="G913">
        <f ca="1">IF(Tableau1[[#This Row],[X1]]*Tableau1[[#This Row],[X1]]+Tableau1[[#This Row],[X2]]*Tableau1[[#This Row],[X2]] &lt;= 1, 1, 0)</f>
        <v>1</v>
      </c>
    </row>
    <row r="914" spans="1:7" x14ac:dyDescent="0.3">
      <c r="A914">
        <f t="shared" ca="1" si="14"/>
        <v>0.48706066694043459</v>
      </c>
      <c r="B914">
        <f t="shared" ca="1" si="14"/>
        <v>6.2437310379663713E-2</v>
      </c>
      <c r="C914">
        <f ca="1">10*Tableau1[[#This Row],[X1]] - 3*Tableau1[[#This Row],[X2]]</f>
        <v>4.6832947382653547</v>
      </c>
      <c r="D914">
        <f ca="1">Tableau1[[#This Row],[X1]]*(Tableau1[[#This Row],[X1]]-Tableau1[[#This Row],[X2]])</f>
        <v>0.20681733524497503</v>
      </c>
      <c r="E914">
        <f ca="1">SIN(360*Tableau1[[#This Row],[X1]])</f>
        <v>-0.55415583260782419</v>
      </c>
      <c r="F914">
        <f ca="1" xml:space="preserve"> 1/Tableau1[[#This Row],[X2]]</f>
        <v>16.016064656201259</v>
      </c>
      <c r="G914">
        <f ca="1">IF(Tableau1[[#This Row],[X1]]*Tableau1[[#This Row],[X1]]+Tableau1[[#This Row],[X2]]*Tableau1[[#This Row],[X2]] &lt;= 1, 1, 0)</f>
        <v>1</v>
      </c>
    </row>
    <row r="915" spans="1:7" x14ac:dyDescent="0.3">
      <c r="A915">
        <f t="shared" ca="1" si="14"/>
        <v>0.95563985451982036</v>
      </c>
      <c r="B915">
        <f t="shared" ca="1" si="14"/>
        <v>0.80177891966177894</v>
      </c>
      <c r="C915">
        <f ca="1">10*Tableau1[[#This Row],[X1]] - 3*Tableau1[[#This Row],[X2]]</f>
        <v>7.1510617862128658</v>
      </c>
      <c r="D915">
        <f ca="1">Tableau1[[#This Row],[X1]]*(Tableau1[[#This Row],[X1]]-Tableau1[[#This Row],[X2]])</f>
        <v>0.14703564140402225</v>
      </c>
      <c r="E915">
        <f ca="1">SIN(360*Tableau1[[#This Row],[X1]])</f>
        <v>-0.99966326421565133</v>
      </c>
      <c r="F915">
        <f ca="1" xml:space="preserve"> 1/Tableau1[[#This Row],[X2]]</f>
        <v>1.2472266050868963</v>
      </c>
      <c r="G915">
        <f ca="1">IF(Tableau1[[#This Row],[X1]]*Tableau1[[#This Row],[X1]]+Tableau1[[#This Row],[X2]]*Tableau1[[#This Row],[X2]] &lt;= 1, 1, 0)</f>
        <v>0</v>
      </c>
    </row>
    <row r="916" spans="1:7" x14ac:dyDescent="0.3">
      <c r="A916">
        <f t="shared" ca="1" si="14"/>
        <v>9.0252021011819727E-2</v>
      </c>
      <c r="B916">
        <f t="shared" ca="1" si="14"/>
        <v>0.19207439125610393</v>
      </c>
      <c r="C916">
        <f ca="1">10*Tableau1[[#This Row],[X1]] - 3*Tableau1[[#This Row],[X2]]</f>
        <v>0.32629703634988549</v>
      </c>
      <c r="D916">
        <f ca="1">Tableau1[[#This Row],[X1]]*(Tableau1[[#This Row],[X1]]-Tableau1[[#This Row],[X2]])</f>
        <v>-9.1896746987604246E-3</v>
      </c>
      <c r="E916">
        <f ca="1">SIN(360*Tableau1[[#This Row],[X1]])</f>
        <v>0.87949547579706722</v>
      </c>
      <c r="F916">
        <f ca="1" xml:space="preserve"> 1/Tableau1[[#This Row],[X2]]</f>
        <v>5.2063161229371904</v>
      </c>
      <c r="G916">
        <f ca="1">IF(Tableau1[[#This Row],[X1]]*Tableau1[[#This Row],[X1]]+Tableau1[[#This Row],[X2]]*Tableau1[[#This Row],[X2]] &lt;= 1, 1, 0)</f>
        <v>1</v>
      </c>
    </row>
    <row r="917" spans="1:7" x14ac:dyDescent="0.3">
      <c r="A917">
        <f t="shared" ca="1" si="14"/>
        <v>0.43326045060613894</v>
      </c>
      <c r="B917">
        <f t="shared" ca="1" si="14"/>
        <v>0.17338457151209219</v>
      </c>
      <c r="C917">
        <f ca="1">10*Tableau1[[#This Row],[X1]] - 3*Tableau1[[#This Row],[X2]]</f>
        <v>3.8124507915251127</v>
      </c>
      <c r="D917">
        <f ca="1">Tableau1[[#This Row],[X1]]*(Tableau1[[#This Row],[X1]]-Tableau1[[#This Row],[X2]])</f>
        <v>0.11259394047795318</v>
      </c>
      <c r="E917">
        <f ca="1">SIN(360*Tableau1[[#This Row],[X1]])</f>
        <v>-0.89385480674383366</v>
      </c>
      <c r="F917">
        <f ca="1" xml:space="preserve"> 1/Tableau1[[#This Row],[X2]]</f>
        <v>5.7675258604555708</v>
      </c>
      <c r="G917">
        <f ca="1">IF(Tableau1[[#This Row],[X1]]*Tableau1[[#This Row],[X1]]+Tableau1[[#This Row],[X2]]*Tableau1[[#This Row],[X2]] &lt;= 1, 1, 0)</f>
        <v>1</v>
      </c>
    </row>
    <row r="918" spans="1:7" x14ac:dyDescent="0.3">
      <c r="A918">
        <f t="shared" ca="1" si="14"/>
        <v>0.43208946644793689</v>
      </c>
      <c r="B918">
        <f t="shared" ca="1" si="14"/>
        <v>0.40191139833099643</v>
      </c>
      <c r="C918">
        <f ca="1">10*Tableau1[[#This Row],[X1]] - 3*Tableau1[[#This Row],[X2]]</f>
        <v>3.115160469486379</v>
      </c>
      <c r="D918">
        <f ca="1">Tableau1[[#This Row],[X1]]*(Tableau1[[#This Row],[X1]]-Tableau1[[#This Row],[X2]])</f>
        <v>1.3039625351078299E-2</v>
      </c>
      <c r="E918">
        <f ca="1">SIN(360*Tableau1[[#This Row],[X1]])</f>
        <v>-0.99905960094891533</v>
      </c>
      <c r="F918">
        <f ca="1" xml:space="preserve"> 1/Tableau1[[#This Row],[X2]]</f>
        <v>2.4881105740037865</v>
      </c>
      <c r="G918">
        <f ca="1">IF(Tableau1[[#This Row],[X1]]*Tableau1[[#This Row],[X1]]+Tableau1[[#This Row],[X2]]*Tableau1[[#This Row],[X2]] &lt;= 1, 1, 0)</f>
        <v>1</v>
      </c>
    </row>
    <row r="919" spans="1:7" x14ac:dyDescent="0.3">
      <c r="A919">
        <f t="shared" ca="1" si="14"/>
        <v>0.34563771894573925</v>
      </c>
      <c r="B919">
        <f t="shared" ca="1" si="14"/>
        <v>0.59859445098831443</v>
      </c>
      <c r="C919">
        <f ca="1">10*Tableau1[[#This Row],[X1]] - 3*Tableau1[[#This Row],[X2]]</f>
        <v>1.6605938364924495</v>
      </c>
      <c r="D919">
        <f ca="1">Tableau1[[#This Row],[X1]]*(Tableau1[[#This Row],[X1]]-Tableau1[[#This Row],[X2]])</f>
        <v>-8.7431387855164272E-2</v>
      </c>
      <c r="E919">
        <f ca="1">SIN(360*Tableau1[[#This Row],[X1]])</f>
        <v>-0.94386027757477753</v>
      </c>
      <c r="F919">
        <f ca="1" xml:space="preserve"> 1/Tableau1[[#This Row],[X2]]</f>
        <v>1.6705801371010733</v>
      </c>
      <c r="G919">
        <f ca="1">IF(Tableau1[[#This Row],[X1]]*Tableau1[[#This Row],[X1]]+Tableau1[[#This Row],[X2]]*Tableau1[[#This Row],[X2]] &lt;= 1, 1, 0)</f>
        <v>1</v>
      </c>
    </row>
    <row r="920" spans="1:7" x14ac:dyDescent="0.3">
      <c r="A920">
        <f t="shared" ca="1" si="14"/>
        <v>0.44384030281830689</v>
      </c>
      <c r="B920">
        <f t="shared" ca="1" si="14"/>
        <v>6.9231098884454889E-2</v>
      </c>
      <c r="C920">
        <f ca="1">10*Tableau1[[#This Row],[X1]] - 3*Tableau1[[#This Row],[X2]]</f>
        <v>4.2307097315297044</v>
      </c>
      <c r="D920">
        <f ca="1">Tableau1[[#This Row],[X1]]*(Tableau1[[#This Row],[X1]]-Tableau1[[#This Row],[X2]])</f>
        <v>0.16626666251252575</v>
      </c>
      <c r="E920">
        <f ca="1">SIN(360*Tableau1[[#This Row],[X1]])</f>
        <v>0.42477770146320082</v>
      </c>
      <c r="F920">
        <f ca="1" xml:space="preserve"> 1/Tableau1[[#This Row],[X2]]</f>
        <v>14.444375665175805</v>
      </c>
      <c r="G920">
        <f ca="1">IF(Tableau1[[#This Row],[X1]]*Tableau1[[#This Row],[X1]]+Tableau1[[#This Row],[X2]]*Tableau1[[#This Row],[X2]] &lt;= 1, 1, 0)</f>
        <v>1</v>
      </c>
    </row>
    <row r="921" spans="1:7" x14ac:dyDescent="0.3">
      <c r="A921">
        <f t="shared" ca="1" si="14"/>
        <v>0.6924444420757947</v>
      </c>
      <c r="B921">
        <f t="shared" ca="1" si="14"/>
        <v>0.24696608445865942</v>
      </c>
      <c r="C921">
        <f ca="1">10*Tableau1[[#This Row],[X1]] - 3*Tableau1[[#This Row],[X2]]</f>
        <v>6.1835461673819685</v>
      </c>
      <c r="D921">
        <f ca="1">Tableau1[[#This Row],[X1]]*(Tableau1[[#This Row],[X1]]-Tableau1[[#This Row],[X2]])</f>
        <v>0.30846901279703859</v>
      </c>
      <c r="E921">
        <f ca="1">SIN(360*Tableau1[[#This Row],[X1]])</f>
        <v>-0.88855212880871282</v>
      </c>
      <c r="F921">
        <f ca="1" xml:space="preserve"> 1/Tableau1[[#This Row],[X2]]</f>
        <v>4.0491389827553173</v>
      </c>
      <c r="G921">
        <f ca="1">IF(Tableau1[[#This Row],[X1]]*Tableau1[[#This Row],[X1]]+Tableau1[[#This Row],[X2]]*Tableau1[[#This Row],[X2]] &lt;= 1, 1, 0)</f>
        <v>1</v>
      </c>
    </row>
    <row r="922" spans="1:7" x14ac:dyDescent="0.3">
      <c r="A922">
        <f t="shared" ca="1" si="14"/>
        <v>0.69479664182894141</v>
      </c>
      <c r="B922">
        <f t="shared" ca="1" si="14"/>
        <v>0.14689159336805235</v>
      </c>
      <c r="C922">
        <f ca="1">10*Tableau1[[#This Row],[X1]] - 3*Tableau1[[#This Row],[X2]]</f>
        <v>6.507291638185257</v>
      </c>
      <c r="D922">
        <f ca="1">Tableau1[[#This Row],[X1]]*(Tableau1[[#This Row],[X1]]-Tableau1[[#This Row],[X2]])</f>
        <v>0.38068258771174912</v>
      </c>
      <c r="E922">
        <f ca="1">SIN(360*Tableau1[[#This Row],[X1]])</f>
        <v>-0.93226401316421392</v>
      </c>
      <c r="F922">
        <f ca="1" xml:space="preserve"> 1/Tableau1[[#This Row],[X2]]</f>
        <v>6.807741526054488</v>
      </c>
      <c r="G922">
        <f ca="1">IF(Tableau1[[#This Row],[X1]]*Tableau1[[#This Row],[X1]]+Tableau1[[#This Row],[X2]]*Tableau1[[#This Row],[X2]] &lt;= 1, 1, 0)</f>
        <v>1</v>
      </c>
    </row>
    <row r="923" spans="1:7" x14ac:dyDescent="0.3">
      <c r="A923">
        <f t="shared" ca="1" si="14"/>
        <v>0.26019452895789918</v>
      </c>
      <c r="B923">
        <f t="shared" ca="1" si="14"/>
        <v>0.70082868224142436</v>
      </c>
      <c r="C923">
        <f ca="1">10*Tableau1[[#This Row],[X1]] - 3*Tableau1[[#This Row],[X2]]</f>
        <v>0.49945924285471843</v>
      </c>
      <c r="D923">
        <f ca="1">Tableau1[[#This Row],[X1]]*(Tableau1[[#This Row],[X1]]-Tableau1[[#This Row],[X2]])</f>
        <v>-0.11465059595636957</v>
      </c>
      <c r="E923">
        <f ca="1">SIN(360*Tableau1[[#This Row],[X1]])</f>
        <v>-0.54613982571111519</v>
      </c>
      <c r="F923">
        <f ca="1" xml:space="preserve"> 1/Tableau1[[#This Row],[X2]]</f>
        <v>1.4268822400386802</v>
      </c>
      <c r="G923">
        <f ca="1">IF(Tableau1[[#This Row],[X1]]*Tableau1[[#This Row],[X1]]+Tableau1[[#This Row],[X2]]*Tableau1[[#This Row],[X2]] &lt;= 1, 1, 0)</f>
        <v>1</v>
      </c>
    </row>
    <row r="924" spans="1:7" x14ac:dyDescent="0.3">
      <c r="A924">
        <f t="shared" ca="1" si="14"/>
        <v>0.13532057972011058</v>
      </c>
      <c r="B924">
        <f t="shared" ca="1" si="14"/>
        <v>0.93867024373488828</v>
      </c>
      <c r="C924">
        <f ca="1">10*Tableau1[[#This Row],[X1]] - 3*Tableau1[[#This Row],[X2]]</f>
        <v>-1.4628049340035589</v>
      </c>
      <c r="D924">
        <f ca="1">Tableau1[[#This Row],[X1]]*(Tableau1[[#This Row],[X1]]-Tableau1[[#This Row],[X2]])</f>
        <v>-0.10870974225243578</v>
      </c>
      <c r="E924">
        <f ca="1">SIN(360*Tableau1[[#This Row],[X1]])</f>
        <v>-0.99978529525881121</v>
      </c>
      <c r="F924">
        <f ca="1" xml:space="preserve"> 1/Tableau1[[#This Row],[X2]]</f>
        <v>1.0653368493083215</v>
      </c>
      <c r="G924">
        <f ca="1">IF(Tableau1[[#This Row],[X1]]*Tableau1[[#This Row],[X1]]+Tableau1[[#This Row],[X2]]*Tableau1[[#This Row],[X2]] &lt;= 1, 1, 0)</f>
        <v>1</v>
      </c>
    </row>
    <row r="925" spans="1:7" x14ac:dyDescent="0.3">
      <c r="A925">
        <f t="shared" ca="1" si="14"/>
        <v>0.82147190563167893</v>
      </c>
      <c r="B925">
        <f t="shared" ca="1" si="14"/>
        <v>9.6487538914257653E-2</v>
      </c>
      <c r="C925">
        <f ca="1">10*Tableau1[[#This Row],[X1]] - 3*Tableau1[[#This Row],[X2]]</f>
        <v>7.9252564395740173</v>
      </c>
      <c r="D925">
        <f ca="1">Tableau1[[#This Row],[X1]]*(Tableau1[[#This Row],[X1]]-Tableau1[[#This Row],[X2]])</f>
        <v>0.595554289280536</v>
      </c>
      <c r="E925">
        <f ca="1">SIN(360*Tableau1[[#This Row],[X1]])</f>
        <v>0.40792168904388065</v>
      </c>
      <c r="F925">
        <f ca="1" xml:space="preserve"> 1/Tableau1[[#This Row],[X2]]</f>
        <v>10.364032612425076</v>
      </c>
      <c r="G925">
        <f ca="1">IF(Tableau1[[#This Row],[X1]]*Tableau1[[#This Row],[X1]]+Tableau1[[#This Row],[X2]]*Tableau1[[#This Row],[X2]] &lt;= 1, 1, 0)</f>
        <v>1</v>
      </c>
    </row>
    <row r="926" spans="1:7" x14ac:dyDescent="0.3">
      <c r="A926">
        <f t="shared" ca="1" si="14"/>
        <v>0.21631062899244013</v>
      </c>
      <c r="B926">
        <f t="shared" ca="1" si="14"/>
        <v>4.0105767855039498E-2</v>
      </c>
      <c r="C926">
        <f ca="1">10*Tableau1[[#This Row],[X1]] - 3*Tableau1[[#This Row],[X2]]</f>
        <v>2.042788986359283</v>
      </c>
      <c r="D926">
        <f ca="1">Tableau1[[#This Row],[X1]]*(Tableau1[[#This Row],[X1]]-Tableau1[[#This Row],[X2]])</f>
        <v>3.8114984344156701E-2</v>
      </c>
      <c r="E926">
        <f ca="1">SIN(360*Tableau1[[#This Row],[X1]])</f>
        <v>0.61940917555612207</v>
      </c>
      <c r="F926">
        <f ca="1" xml:space="preserve"> 1/Tableau1[[#This Row],[X2]]</f>
        <v>24.934069423990465</v>
      </c>
      <c r="G926">
        <f ca="1">IF(Tableau1[[#This Row],[X1]]*Tableau1[[#This Row],[X1]]+Tableau1[[#This Row],[X2]]*Tableau1[[#This Row],[X2]] &lt;= 1, 1, 0)</f>
        <v>1</v>
      </c>
    </row>
    <row r="927" spans="1:7" x14ac:dyDescent="0.3">
      <c r="A927">
        <f t="shared" ca="1" si="14"/>
        <v>0.78863191595020921</v>
      </c>
      <c r="B927">
        <f t="shared" ca="1" si="14"/>
        <v>0.35947859845231822</v>
      </c>
      <c r="C927">
        <f ca="1">10*Tableau1[[#This Row],[X1]] - 3*Tableau1[[#This Row],[X2]]</f>
        <v>6.8078833641451375</v>
      </c>
      <c r="D927">
        <f ca="1">Tableau1[[#This Row],[X1]]*(Tableau1[[#This Row],[X1]]-Tableau1[[#This Row],[X2]])</f>
        <v>0.33844400301475019</v>
      </c>
      <c r="E927">
        <f ca="1">SIN(360*Tableau1[[#This Row],[X1]])</f>
        <v>0.91845283174287917</v>
      </c>
      <c r="F927">
        <f ca="1" xml:space="preserve"> 1/Tableau1[[#This Row],[X2]]</f>
        <v>2.7818067732136256</v>
      </c>
      <c r="G927">
        <f ca="1">IF(Tableau1[[#This Row],[X1]]*Tableau1[[#This Row],[X1]]+Tableau1[[#This Row],[X2]]*Tableau1[[#This Row],[X2]] &lt;= 1, 1, 0)</f>
        <v>1</v>
      </c>
    </row>
    <row r="928" spans="1:7" x14ac:dyDescent="0.3">
      <c r="A928">
        <f t="shared" ca="1" si="14"/>
        <v>0.89178432546952857</v>
      </c>
      <c r="B928">
        <f t="shared" ca="1" si="14"/>
        <v>0.23021051226114775</v>
      </c>
      <c r="C928">
        <f ca="1">10*Tableau1[[#This Row],[X1]] - 3*Tableau1[[#This Row],[X2]]</f>
        <v>8.2272117179118425</v>
      </c>
      <c r="D928">
        <f ca="1">Tableau1[[#This Row],[X1]]*(Tableau1[[#This Row],[X1]]-Tableau1[[#This Row],[X2]])</f>
        <v>0.5899811567603398</v>
      </c>
      <c r="E928">
        <f ca="1">SIN(360*Tableau1[[#This Row],[X1]])</f>
        <v>0.56456530441705144</v>
      </c>
      <c r="F928">
        <f ca="1" xml:space="preserve"> 1/Tableau1[[#This Row],[X2]]</f>
        <v>4.3438502880598833</v>
      </c>
      <c r="G928">
        <f ca="1">IF(Tableau1[[#This Row],[X1]]*Tableau1[[#This Row],[X1]]+Tableau1[[#This Row],[X2]]*Tableau1[[#This Row],[X2]] &lt;= 1, 1, 0)</f>
        <v>1</v>
      </c>
    </row>
    <row r="929" spans="1:7" x14ac:dyDescent="0.3">
      <c r="A929">
        <f t="shared" ca="1" si="14"/>
        <v>0.82484188259923752</v>
      </c>
      <c r="B929">
        <f t="shared" ca="1" si="14"/>
        <v>4.7869159364743896E-2</v>
      </c>
      <c r="C929">
        <f ca="1">10*Tableau1[[#This Row],[X1]] - 3*Tableau1[[#This Row],[X2]]</f>
        <v>8.1048113478981438</v>
      </c>
      <c r="D929">
        <f ca="1">Tableau1[[#This Row],[X1]]*(Tableau1[[#This Row],[X1]]-Tableau1[[#This Row],[X2]])</f>
        <v>0.64087964376099604</v>
      </c>
      <c r="E929">
        <f ca="1">SIN(360*Tableau1[[#This Row],[X1]])</f>
        <v>0.99804301282503882</v>
      </c>
      <c r="F929">
        <f ca="1" xml:space="preserve"> 1/Tableau1[[#This Row],[X2]]</f>
        <v>20.890277023258314</v>
      </c>
      <c r="G929">
        <f ca="1">IF(Tableau1[[#This Row],[X1]]*Tableau1[[#This Row],[X1]]+Tableau1[[#This Row],[X2]]*Tableau1[[#This Row],[X2]] &lt;= 1, 1, 0)</f>
        <v>1</v>
      </c>
    </row>
    <row r="930" spans="1:7" x14ac:dyDescent="0.3">
      <c r="A930">
        <f t="shared" ca="1" si="14"/>
        <v>0.37587825150711807</v>
      </c>
      <c r="B930">
        <f t="shared" ca="1" si="14"/>
        <v>0.95261991466562479</v>
      </c>
      <c r="C930">
        <f ca="1">10*Tableau1[[#This Row],[X1]] - 3*Tableau1[[#This Row],[X2]]</f>
        <v>0.90092277107430618</v>
      </c>
      <c r="D930">
        <f ca="1">Tableau1[[#This Row],[X1]]*(Tableau1[[#This Row],[X1]]-Tableau1[[#This Row],[X2]])</f>
        <v>-0.21678464791932675</v>
      </c>
      <c r="E930">
        <f ca="1">SIN(360*Tableau1[[#This Row],[X1]])</f>
        <v>-0.22572427803633383</v>
      </c>
      <c r="F930">
        <f ca="1" xml:space="preserve"> 1/Tableau1[[#This Row],[X2]]</f>
        <v>1.0497366101683965</v>
      </c>
      <c r="G930">
        <f ca="1">IF(Tableau1[[#This Row],[X1]]*Tableau1[[#This Row],[X1]]+Tableau1[[#This Row],[X2]]*Tableau1[[#This Row],[X2]] &lt;= 1, 1, 0)</f>
        <v>0</v>
      </c>
    </row>
    <row r="931" spans="1:7" x14ac:dyDescent="0.3">
      <c r="A931">
        <f t="shared" ref="A931:B994" ca="1" si="15">RAND()</f>
        <v>0.36417280563861865</v>
      </c>
      <c r="B931">
        <f t="shared" ca="1" si="15"/>
        <v>0.73381560393198075</v>
      </c>
      <c r="C931">
        <f ca="1">10*Tableau1[[#This Row],[X1]] - 3*Tableau1[[#This Row],[X2]]</f>
        <v>1.4402812445902442</v>
      </c>
      <c r="D931">
        <f ca="1">Tableau1[[#This Row],[X1]]*(Tableau1[[#This Row],[X1]]-Tableau1[[#This Row],[X2]])</f>
        <v>-0.13461385493860367</v>
      </c>
      <c r="E931">
        <f ca="1">SIN(360*Tableau1[[#This Row],[X1]])</f>
        <v>-0.74775962328632561</v>
      </c>
      <c r="F931">
        <f ca="1" xml:space="preserve"> 1/Tableau1[[#This Row],[X2]]</f>
        <v>1.362740168840417</v>
      </c>
      <c r="G931">
        <f ca="1">IF(Tableau1[[#This Row],[X1]]*Tableau1[[#This Row],[X1]]+Tableau1[[#This Row],[X2]]*Tableau1[[#This Row],[X2]] &lt;= 1, 1, 0)</f>
        <v>1</v>
      </c>
    </row>
    <row r="932" spans="1:7" x14ac:dyDescent="0.3">
      <c r="A932">
        <f t="shared" ca="1" si="15"/>
        <v>0.93690525819218362</v>
      </c>
      <c r="B932">
        <f t="shared" ca="1" si="15"/>
        <v>0.39326731842188756</v>
      </c>
      <c r="C932">
        <f ca="1">10*Tableau1[[#This Row],[X1]] - 3*Tableau1[[#This Row],[X2]]</f>
        <v>8.1892506266561735</v>
      </c>
      <c r="D932">
        <f ca="1">Tableau1[[#This Row],[X1]]*(Tableau1[[#This Row],[X1]]-Tableau1[[#This Row],[X2]])</f>
        <v>0.50933724432355598</v>
      </c>
      <c r="E932">
        <f ca="1">SIN(360*Tableau1[[#This Row],[X1]])</f>
        <v>-0.90673627818882041</v>
      </c>
      <c r="F932">
        <f ca="1" xml:space="preserve"> 1/Tableau1[[#This Row],[X2]]</f>
        <v>2.5427996509163888</v>
      </c>
      <c r="G932">
        <f ca="1">IF(Tableau1[[#This Row],[X1]]*Tableau1[[#This Row],[X1]]+Tableau1[[#This Row],[X2]]*Tableau1[[#This Row],[X2]] &lt;= 1, 1, 0)</f>
        <v>0</v>
      </c>
    </row>
    <row r="933" spans="1:7" x14ac:dyDescent="0.3">
      <c r="A933">
        <f t="shared" ca="1" si="15"/>
        <v>5.0767886658138139E-2</v>
      </c>
      <c r="B933">
        <f t="shared" ca="1" si="15"/>
        <v>0.88012863886961623</v>
      </c>
      <c r="C933">
        <f ca="1">10*Tableau1[[#This Row],[X1]] - 3*Tableau1[[#This Row],[X2]]</f>
        <v>-2.1327070500274674</v>
      </c>
      <c r="D933">
        <f ca="1">Tableau1[[#This Row],[X1]]*(Tableau1[[#This Row],[X1]]-Tableau1[[#This Row],[X2]])</f>
        <v>-4.210489266698051E-2</v>
      </c>
      <c r="E933">
        <f ca="1">SIN(360*Tableau1[[#This Row],[X1]])</f>
        <v>-0.54225339699016306</v>
      </c>
      <c r="F933">
        <f ca="1" xml:space="preserve"> 1/Tableau1[[#This Row],[X2]]</f>
        <v>1.1361975463999663</v>
      </c>
      <c r="G933">
        <f ca="1">IF(Tableau1[[#This Row],[X1]]*Tableau1[[#This Row],[X1]]+Tableau1[[#This Row],[X2]]*Tableau1[[#This Row],[X2]] &lt;= 1, 1, 0)</f>
        <v>1</v>
      </c>
    </row>
    <row r="934" spans="1:7" x14ac:dyDescent="0.3">
      <c r="A934">
        <f t="shared" ca="1" si="15"/>
        <v>0.28227011950464287</v>
      </c>
      <c r="B934">
        <f t="shared" ca="1" si="15"/>
        <v>0.18499844319772329</v>
      </c>
      <c r="C934">
        <f ca="1">10*Tableau1[[#This Row],[X1]] - 3*Tableau1[[#This Row],[X2]]</f>
        <v>2.2677058654532587</v>
      </c>
      <c r="D934">
        <f ca="1">Tableau1[[#This Row],[X1]]*(Tableau1[[#This Row],[X1]]-Tableau1[[#This Row],[X2]])</f>
        <v>2.7456887695571128E-2</v>
      </c>
      <c r="E934">
        <f ca="1">SIN(360*Tableau1[[#This Row],[X1]])</f>
        <v>0.88489945629290045</v>
      </c>
      <c r="F934">
        <f ca="1" xml:space="preserve"> 1/Tableau1[[#This Row],[X2]]</f>
        <v>5.4054508930716594</v>
      </c>
      <c r="G934">
        <f ca="1">IF(Tableau1[[#This Row],[X1]]*Tableau1[[#This Row],[X1]]+Tableau1[[#This Row],[X2]]*Tableau1[[#This Row],[X2]] &lt;= 1, 1, 0)</f>
        <v>1</v>
      </c>
    </row>
    <row r="935" spans="1:7" x14ac:dyDescent="0.3">
      <c r="A935">
        <f t="shared" ca="1" si="15"/>
        <v>0.51085609866711745</v>
      </c>
      <c r="B935">
        <f t="shared" ca="1" si="15"/>
        <v>0.14919570401985682</v>
      </c>
      <c r="C935">
        <f ca="1">10*Tableau1[[#This Row],[X1]] - 3*Tableau1[[#This Row],[X2]]</f>
        <v>4.6609738746116047</v>
      </c>
      <c r="D935">
        <f ca="1">Tableau1[[#This Row],[X1]]*(Tableau1[[#This Row],[X1]]-Tableau1[[#This Row],[X2]])</f>
        <v>0.18475641825190961</v>
      </c>
      <c r="E935">
        <f ca="1">SIN(360*Tableau1[[#This Row],[X1]])</f>
        <v>0.99219451449165008</v>
      </c>
      <c r="F935">
        <f ca="1" xml:space="preserve"> 1/Tableau1[[#This Row],[X2]]</f>
        <v>6.7026058596627394</v>
      </c>
      <c r="G935">
        <f ca="1">IF(Tableau1[[#This Row],[X1]]*Tableau1[[#This Row],[X1]]+Tableau1[[#This Row],[X2]]*Tableau1[[#This Row],[X2]] &lt;= 1, 1, 0)</f>
        <v>1</v>
      </c>
    </row>
    <row r="936" spans="1:7" x14ac:dyDescent="0.3">
      <c r="A936">
        <f t="shared" ca="1" si="15"/>
        <v>0.60510071822869183</v>
      </c>
      <c r="B936">
        <f t="shared" ca="1" si="15"/>
        <v>0.51463597971465158</v>
      </c>
      <c r="C936">
        <f ca="1">10*Tableau1[[#This Row],[X1]] - 3*Tableau1[[#This Row],[X2]]</f>
        <v>4.5070992431429637</v>
      </c>
      <c r="D936">
        <f ca="1">Tableau1[[#This Row],[X1]]*(Tableau1[[#This Row],[X1]]-Tableau1[[#This Row],[X2]])</f>
        <v>5.4740278249216553E-2</v>
      </c>
      <c r="E936">
        <f ca="1">SIN(360*Tableau1[[#This Row],[X1]])</f>
        <v>-0.87544968578980753</v>
      </c>
      <c r="F936">
        <f ca="1" xml:space="preserve"> 1/Tableau1[[#This Row],[X2]]</f>
        <v>1.943121039757979</v>
      </c>
      <c r="G936">
        <f ca="1">IF(Tableau1[[#This Row],[X1]]*Tableau1[[#This Row],[X1]]+Tableau1[[#This Row],[X2]]*Tableau1[[#This Row],[X2]] &lt;= 1, 1, 0)</f>
        <v>1</v>
      </c>
    </row>
    <row r="937" spans="1:7" x14ac:dyDescent="0.3">
      <c r="A937">
        <f t="shared" ca="1" si="15"/>
        <v>0.22322634288479759</v>
      </c>
      <c r="B937">
        <f t="shared" ca="1" si="15"/>
        <v>0.96252735886980989</v>
      </c>
      <c r="C937">
        <f ca="1">10*Tableau1[[#This Row],[X1]] - 3*Tableau1[[#This Row],[X2]]</f>
        <v>-0.65531864776145365</v>
      </c>
      <c r="D937">
        <f ca="1">Tableau1[[#This Row],[X1]]*(Tableau1[[#This Row],[X1]]-Tableau1[[#This Row],[X2]])</f>
        <v>-0.16503146208934957</v>
      </c>
      <c r="E937">
        <f ca="1">SIN(360*Tableau1[[#This Row],[X1]])</f>
        <v>-0.96869662196465711</v>
      </c>
      <c r="F937">
        <f ca="1" xml:space="preserve"> 1/Tableau1[[#This Row],[X2]]</f>
        <v>1.0389315075409287</v>
      </c>
      <c r="G937">
        <f ca="1">IF(Tableau1[[#This Row],[X1]]*Tableau1[[#This Row],[X1]]+Tableau1[[#This Row],[X2]]*Tableau1[[#This Row],[X2]] &lt;= 1, 1, 0)</f>
        <v>1</v>
      </c>
    </row>
    <row r="938" spans="1:7" x14ac:dyDescent="0.3">
      <c r="A938">
        <f t="shared" ca="1" si="15"/>
        <v>0.7592604286491853</v>
      </c>
      <c r="B938">
        <f t="shared" ca="1" si="15"/>
        <v>0.39708482676089796</v>
      </c>
      <c r="C938">
        <f ca="1">10*Tableau1[[#This Row],[X1]] - 3*Tableau1[[#This Row],[X2]]</f>
        <v>6.4013498062091596</v>
      </c>
      <c r="D938">
        <f ca="1">Tableau1[[#This Row],[X1]]*(Tableau1[[#This Row],[X1]]-Tableau1[[#This Row],[X2]])</f>
        <v>0.27498560273597772</v>
      </c>
      <c r="E938">
        <f ca="1">SIN(360*Tableau1[[#This Row],[X1]])</f>
        <v>-1.5192866856290777E-2</v>
      </c>
      <c r="F938">
        <f ca="1" xml:space="preserve"> 1/Tableau1[[#This Row],[X2]]</f>
        <v>2.5183535924986211</v>
      </c>
      <c r="G938">
        <f ca="1">IF(Tableau1[[#This Row],[X1]]*Tableau1[[#This Row],[X1]]+Tableau1[[#This Row],[X2]]*Tableau1[[#This Row],[X2]] &lt;= 1, 1, 0)</f>
        <v>1</v>
      </c>
    </row>
    <row r="939" spans="1:7" x14ac:dyDescent="0.3">
      <c r="A939">
        <f t="shared" ca="1" si="15"/>
        <v>0.53113648365186239</v>
      </c>
      <c r="B939">
        <f t="shared" ca="1" si="15"/>
        <v>0.64826742326792097</v>
      </c>
      <c r="C939">
        <f ca="1">10*Tableau1[[#This Row],[X1]] - 3*Tableau1[[#This Row],[X2]]</f>
        <v>3.3665625667148613</v>
      </c>
      <c r="D939">
        <f ca="1">Tableau1[[#This Row],[X1]]*(Tableau1[[#This Row],[X1]]-Tableau1[[#This Row],[X2]])</f>
        <v>-6.2212515394511982E-2</v>
      </c>
      <c r="E939">
        <f ca="1">SIN(360*Tableau1[[#This Row],[X1]])</f>
        <v>0.41506819116219468</v>
      </c>
      <c r="F939">
        <f ca="1" xml:space="preserve"> 1/Tableau1[[#This Row],[X2]]</f>
        <v>1.5425732716276139</v>
      </c>
      <c r="G939">
        <f ca="1">IF(Tableau1[[#This Row],[X1]]*Tableau1[[#This Row],[X1]]+Tableau1[[#This Row],[X2]]*Tableau1[[#This Row],[X2]] &lt;= 1, 1, 0)</f>
        <v>1</v>
      </c>
    </row>
    <row r="940" spans="1:7" x14ac:dyDescent="0.3">
      <c r="A940">
        <f t="shared" ca="1" si="15"/>
        <v>0.47147162508806817</v>
      </c>
      <c r="B940">
        <f t="shared" ca="1" si="15"/>
        <v>0.13731422678880412</v>
      </c>
      <c r="C940">
        <f ca="1">10*Tableau1[[#This Row],[X1]] - 3*Tableau1[[#This Row],[X2]]</f>
        <v>4.3027735705142689</v>
      </c>
      <c r="D940">
        <f ca="1">Tableau1[[#This Row],[X1]]*(Tableau1[[#This Row],[X1]]-Tableau1[[#This Row],[X2]])</f>
        <v>0.15754573161135488</v>
      </c>
      <c r="E940">
        <f ca="1">SIN(360*Tableau1[[#This Row],[X1]])</f>
        <v>8.3683756280299726E-2</v>
      </c>
      <c r="F940">
        <f ca="1" xml:space="preserve"> 1/Tableau1[[#This Row],[X2]]</f>
        <v>7.282566587496051</v>
      </c>
      <c r="G940">
        <f ca="1">IF(Tableau1[[#This Row],[X1]]*Tableau1[[#This Row],[X1]]+Tableau1[[#This Row],[X2]]*Tableau1[[#This Row],[X2]] &lt;= 1, 1, 0)</f>
        <v>1</v>
      </c>
    </row>
    <row r="941" spans="1:7" x14ac:dyDescent="0.3">
      <c r="A941">
        <f t="shared" ca="1" si="15"/>
        <v>0.73667655701612411</v>
      </c>
      <c r="B941">
        <f t="shared" ca="1" si="15"/>
        <v>0.80869929382188233</v>
      </c>
      <c r="C941">
        <f ca="1">10*Tableau1[[#This Row],[X1]] - 3*Tableau1[[#This Row],[X2]]</f>
        <v>4.9406676886955943</v>
      </c>
      <c r="D941">
        <f ca="1">Tableau1[[#This Row],[X1]]*(Tableau1[[#This Row],[X1]]-Tableau1[[#This Row],[X2]])</f>
        <v>-5.305746177694444E-2</v>
      </c>
      <c r="E941">
        <f ca="1">SIN(360*Tableau1[[#This Row],[X1]])</f>
        <v>0.96612758813254929</v>
      </c>
      <c r="F941">
        <f ca="1" xml:space="preserve"> 1/Tableau1[[#This Row],[X2]]</f>
        <v>1.2365535714443843</v>
      </c>
      <c r="G941">
        <f ca="1">IF(Tableau1[[#This Row],[X1]]*Tableau1[[#This Row],[X1]]+Tableau1[[#This Row],[X2]]*Tableau1[[#This Row],[X2]] &lt;= 1, 1, 0)</f>
        <v>0</v>
      </c>
    </row>
    <row r="942" spans="1:7" x14ac:dyDescent="0.3">
      <c r="A942">
        <f t="shared" ca="1" si="15"/>
        <v>7.1679220171023128E-2</v>
      </c>
      <c r="B942">
        <f t="shared" ca="1" si="15"/>
        <v>0.32470265698455336</v>
      </c>
      <c r="C942">
        <f ca="1">10*Tableau1[[#This Row],[X1]] - 3*Tableau1[[#This Row],[X2]]</f>
        <v>-0.2573157692434288</v>
      </c>
      <c r="D942">
        <f ca="1">Tableau1[[#This Row],[X1]]*(Tableau1[[#This Row],[X1]]-Tableau1[[#This Row],[X2]])</f>
        <v>-1.8136522635785992E-2</v>
      </c>
      <c r="E942">
        <f ca="1">SIN(360*Tableau1[[#This Row],[X1]])</f>
        <v>0.62237866538015851</v>
      </c>
      <c r="F942">
        <f ca="1" xml:space="preserve"> 1/Tableau1[[#This Row],[X2]]</f>
        <v>3.0797407366074361</v>
      </c>
      <c r="G942">
        <f ca="1">IF(Tableau1[[#This Row],[X1]]*Tableau1[[#This Row],[X1]]+Tableau1[[#This Row],[X2]]*Tableau1[[#This Row],[X2]] &lt;= 1, 1, 0)</f>
        <v>1</v>
      </c>
    </row>
    <row r="943" spans="1:7" x14ac:dyDescent="0.3">
      <c r="A943">
        <f t="shared" ca="1" si="15"/>
        <v>0.87542372753199649</v>
      </c>
      <c r="B943">
        <f t="shared" ca="1" si="15"/>
        <v>0.89122907688536857</v>
      </c>
      <c r="C943">
        <f ca="1">10*Tableau1[[#This Row],[X1]] - 3*Tableau1[[#This Row],[X2]]</f>
        <v>6.0805500446638598</v>
      </c>
      <c r="D943">
        <f ca="1">Tableau1[[#This Row],[X1]]*(Tableau1[[#This Row],[X1]]-Tableau1[[#This Row],[X2]])</f>
        <v>-1.3836377845874414E-2</v>
      </c>
      <c r="E943">
        <f ca="1">SIN(360*Tableau1[[#This Row],[X1]])</f>
        <v>0.83781929884133344</v>
      </c>
      <c r="F943">
        <f ca="1" xml:space="preserve"> 1/Tableau1[[#This Row],[X2]]</f>
        <v>1.122045976658167</v>
      </c>
      <c r="G943">
        <f ca="1">IF(Tableau1[[#This Row],[X1]]*Tableau1[[#This Row],[X1]]+Tableau1[[#This Row],[X2]]*Tableau1[[#This Row],[X2]] &lt;= 1, 1, 0)</f>
        <v>0</v>
      </c>
    </row>
    <row r="944" spans="1:7" x14ac:dyDescent="0.3">
      <c r="A944">
        <f t="shared" ca="1" si="15"/>
        <v>0.52723567584553499</v>
      </c>
      <c r="B944">
        <f t="shared" ca="1" si="15"/>
        <v>0.98184737295263613</v>
      </c>
      <c r="C944">
        <f ca="1">10*Tableau1[[#This Row],[X1]] - 3*Tableau1[[#This Row],[X2]]</f>
        <v>2.3268146395974418</v>
      </c>
      <c r="D944">
        <f ca="1">Tableau1[[#This Row],[X1]]*(Tableau1[[#This Row],[X1]]-Tableau1[[#This Row],[X2]])</f>
        <v>-0.23968750537154812</v>
      </c>
      <c r="E944">
        <f ca="1">SIN(360*Tableau1[[#This Row],[X1]])</f>
        <v>0.9660001063564736</v>
      </c>
      <c r="F944">
        <f ca="1" xml:space="preserve"> 1/Tableau1[[#This Row],[X2]]</f>
        <v>1.018488237120577</v>
      </c>
      <c r="G944">
        <f ca="1">IF(Tableau1[[#This Row],[X1]]*Tableau1[[#This Row],[X1]]+Tableau1[[#This Row],[X2]]*Tableau1[[#This Row],[X2]] &lt;= 1, 1, 0)</f>
        <v>0</v>
      </c>
    </row>
    <row r="945" spans="1:7" x14ac:dyDescent="0.3">
      <c r="A945">
        <f t="shared" ca="1" si="15"/>
        <v>1.2691180797838708E-2</v>
      </c>
      <c r="B945">
        <f t="shared" ca="1" si="15"/>
        <v>0.75991912496179659</v>
      </c>
      <c r="C945">
        <f ca="1">10*Tableau1[[#This Row],[X1]] - 3*Tableau1[[#This Row],[X2]]</f>
        <v>-2.1528455669070028</v>
      </c>
      <c r="D945">
        <f ca="1">Tableau1[[#This Row],[X1]]*(Tableau1[[#This Row],[X1]]-Tableau1[[#This Row],[X2]])</f>
        <v>-9.483204936582116E-3</v>
      </c>
      <c r="E945">
        <f ca="1">SIN(360*Tableau1[[#This Row],[X1]])</f>
        <v>-0.98971239198758143</v>
      </c>
      <c r="F945">
        <f ca="1" xml:space="preserve"> 1/Tableau1[[#This Row],[X2]]</f>
        <v>1.3159295076963262</v>
      </c>
      <c r="G945">
        <f ca="1">IF(Tableau1[[#This Row],[X1]]*Tableau1[[#This Row],[X1]]+Tableau1[[#This Row],[X2]]*Tableau1[[#This Row],[X2]] &lt;= 1, 1, 0)</f>
        <v>1</v>
      </c>
    </row>
    <row r="946" spans="1:7" x14ac:dyDescent="0.3">
      <c r="A946">
        <f t="shared" ca="1" si="15"/>
        <v>0.98080413174766412</v>
      </c>
      <c r="B946">
        <f t="shared" ca="1" si="15"/>
        <v>0.44443300195451185</v>
      </c>
      <c r="C946">
        <f ca="1">10*Tableau1[[#This Row],[X1]] - 3*Tableau1[[#This Row],[X2]]</f>
        <v>8.474742311613106</v>
      </c>
      <c r="D946">
        <f ca="1">Tableau1[[#This Row],[X1]]*(Tableau1[[#This Row],[X1]]-Tableau1[[#This Row],[X2]])</f>
        <v>0.52607502025128638</v>
      </c>
      <c r="E946">
        <f ca="1">SIN(360*Tableau1[[#This Row],[X1]])</f>
        <v>0.94285930078093139</v>
      </c>
      <c r="F946">
        <f ca="1" xml:space="preserve"> 1/Tableau1[[#This Row],[X2]]</f>
        <v>2.2500579290967031</v>
      </c>
      <c r="G946">
        <f ca="1">IF(Tableau1[[#This Row],[X1]]*Tableau1[[#This Row],[X1]]+Tableau1[[#This Row],[X2]]*Tableau1[[#This Row],[X2]] &lt;= 1, 1, 0)</f>
        <v>0</v>
      </c>
    </row>
    <row r="947" spans="1:7" x14ac:dyDescent="0.3">
      <c r="A947">
        <f t="shared" ca="1" si="15"/>
        <v>0.46419194670157771</v>
      </c>
      <c r="B947">
        <f t="shared" ca="1" si="15"/>
        <v>0.47885584658327307</v>
      </c>
      <c r="C947">
        <f ca="1">10*Tableau1[[#This Row],[X1]] - 3*Tableau1[[#This Row],[X2]]</f>
        <v>3.2053519272659576</v>
      </c>
      <c r="D947">
        <f ca="1">Tableau1[[#This Row],[X1]]*(Tableau1[[#This Row],[X1]]-Tableau1[[#This Row],[X2]])</f>
        <v>-6.8068642323212058E-3</v>
      </c>
      <c r="E947">
        <f ca="1">SIN(360*Tableau1[[#This Row],[X1]])</f>
        <v>-0.56850721503853552</v>
      </c>
      <c r="F947">
        <f ca="1" xml:space="preserve"> 1/Tableau1[[#This Row],[X2]]</f>
        <v>2.08831114235148</v>
      </c>
      <c r="G947">
        <f ca="1">IF(Tableau1[[#This Row],[X1]]*Tableau1[[#This Row],[X1]]+Tableau1[[#This Row],[X2]]*Tableau1[[#This Row],[X2]] &lt;= 1, 1, 0)</f>
        <v>1</v>
      </c>
    </row>
    <row r="948" spans="1:7" x14ac:dyDescent="0.3">
      <c r="A948">
        <f t="shared" ca="1" si="15"/>
        <v>0.58227899383309611</v>
      </c>
      <c r="B948">
        <f t="shared" ca="1" si="15"/>
        <v>1.2568017937648501E-2</v>
      </c>
      <c r="C948">
        <f ca="1">10*Tableau1[[#This Row],[X1]] - 3*Tableau1[[#This Row],[X2]]</f>
        <v>5.7850858845180158</v>
      </c>
      <c r="D948">
        <f ca="1">Tableau1[[#This Row],[X1]]*(Tableau1[[#This Row],[X1]]-Tableau1[[#This Row],[X2]])</f>
        <v>0.33173073382007251</v>
      </c>
      <c r="E948">
        <f ca="1">SIN(360*Tableau1[[#This Row],[X1]])</f>
        <v>0.76191842943798982</v>
      </c>
      <c r="F948">
        <f ca="1" xml:space="preserve"> 1/Tableau1[[#This Row],[X2]]</f>
        <v>79.567041116676009</v>
      </c>
      <c r="G948">
        <f ca="1">IF(Tableau1[[#This Row],[X1]]*Tableau1[[#This Row],[X1]]+Tableau1[[#This Row],[X2]]*Tableau1[[#This Row],[X2]] &lt;= 1, 1, 0)</f>
        <v>1</v>
      </c>
    </row>
    <row r="949" spans="1:7" x14ac:dyDescent="0.3">
      <c r="A949">
        <f t="shared" ca="1" si="15"/>
        <v>4.6707316082602812E-2</v>
      </c>
      <c r="B949">
        <f t="shared" ca="1" si="15"/>
        <v>0.8027475452191547</v>
      </c>
      <c r="C949">
        <f ca="1">10*Tableau1[[#This Row],[X1]] - 3*Tableau1[[#This Row],[X2]]</f>
        <v>-1.9411694748314359</v>
      </c>
      <c r="D949">
        <f ca="1">Tableau1[[#This Row],[X1]]*(Tableau1[[#This Row],[X1]]-Tableau1[[#This Row],[X2]])</f>
        <v>-3.5312609953444388E-2</v>
      </c>
      <c r="E949">
        <f ca="1">SIN(360*Tableau1[[#This Row],[X1]])</f>
        <v>-0.89421323298788347</v>
      </c>
      <c r="F949">
        <f ca="1" xml:space="preserve"> 1/Tableau1[[#This Row],[X2]]</f>
        <v>1.2457216542804803</v>
      </c>
      <c r="G949">
        <f ca="1">IF(Tableau1[[#This Row],[X1]]*Tableau1[[#This Row],[X1]]+Tableau1[[#This Row],[X2]]*Tableau1[[#This Row],[X2]] &lt;= 1, 1, 0)</f>
        <v>1</v>
      </c>
    </row>
    <row r="950" spans="1:7" x14ac:dyDescent="0.3">
      <c r="A950">
        <f t="shared" ca="1" si="15"/>
        <v>0.74937003930270762</v>
      </c>
      <c r="B950">
        <f t="shared" ca="1" si="15"/>
        <v>0.27465283673420859</v>
      </c>
      <c r="C950">
        <f ca="1">10*Tableau1[[#This Row],[X1]] - 3*Tableau1[[#This Row],[X2]]</f>
        <v>6.6697418828244501</v>
      </c>
      <c r="D950">
        <f ca="1">Tableau1[[#This Row],[X1]]*(Tableau1[[#This Row],[X1]]-Tableau1[[#This Row],[X2]])</f>
        <v>0.35573884874642753</v>
      </c>
      <c r="E950">
        <f ca="1">SIN(360*Tableau1[[#This Row],[X1]])</f>
        <v>-0.39287330816342247</v>
      </c>
      <c r="F950">
        <f ca="1" xml:space="preserve"> 1/Tableau1[[#This Row],[X2]]</f>
        <v>3.6409600275410074</v>
      </c>
      <c r="G950">
        <f ca="1">IF(Tableau1[[#This Row],[X1]]*Tableau1[[#This Row],[X1]]+Tableau1[[#This Row],[X2]]*Tableau1[[#This Row],[X2]] &lt;= 1, 1, 0)</f>
        <v>1</v>
      </c>
    </row>
    <row r="951" spans="1:7" x14ac:dyDescent="0.3">
      <c r="A951">
        <f t="shared" ca="1" si="15"/>
        <v>0.14882820576539824</v>
      </c>
      <c r="B951">
        <f t="shared" ca="1" si="15"/>
        <v>0.37653472438631641</v>
      </c>
      <c r="C951">
        <f ca="1">10*Tableau1[[#This Row],[X1]] - 3*Tableau1[[#This Row],[X2]]</f>
        <v>0.35867788449503313</v>
      </c>
      <c r="D951">
        <f ca="1">Tableau1[[#This Row],[X1]]*(Tableau1[[#This Row],[X1]]-Tableau1[[#This Row],[X2]])</f>
        <v>-3.3889152607436496E-2</v>
      </c>
      <c r="E951">
        <f ca="1">SIN(360*Tableau1[[#This Row],[X1]])</f>
        <v>-0.17024566137451283</v>
      </c>
      <c r="F951">
        <f ca="1" xml:space="preserve"> 1/Tableau1[[#This Row],[X2]]</f>
        <v>2.6557975539435823</v>
      </c>
      <c r="G951">
        <f ca="1">IF(Tableau1[[#This Row],[X1]]*Tableau1[[#This Row],[X1]]+Tableau1[[#This Row],[X2]]*Tableau1[[#This Row],[X2]] &lt;= 1, 1, 0)</f>
        <v>1</v>
      </c>
    </row>
    <row r="952" spans="1:7" x14ac:dyDescent="0.3">
      <c r="A952">
        <f t="shared" ca="1" si="15"/>
        <v>0.92004495360012806</v>
      </c>
      <c r="B952">
        <f t="shared" ca="1" si="15"/>
        <v>0.30882032236831714</v>
      </c>
      <c r="C952">
        <f ca="1">10*Tableau1[[#This Row],[X1]] - 3*Tableau1[[#This Row],[X2]]</f>
        <v>8.2739885688963284</v>
      </c>
      <c r="D952">
        <f ca="1">Tableau1[[#This Row],[X1]]*(Tableau1[[#This Row],[X1]]-Tableau1[[#This Row],[X2]])</f>
        <v>0.56235413748092689</v>
      </c>
      <c r="E952">
        <f ca="1">SIN(360*Tableau1[[#This Row],[X1]])</f>
        <v>-0.9754938903203948</v>
      </c>
      <c r="F952">
        <f ca="1" xml:space="preserve"> 1/Tableau1[[#This Row],[X2]]</f>
        <v>3.2381288651312969</v>
      </c>
      <c r="G952">
        <f ca="1">IF(Tableau1[[#This Row],[X1]]*Tableau1[[#This Row],[X1]]+Tableau1[[#This Row],[X2]]*Tableau1[[#This Row],[X2]] &lt;= 1, 1, 0)</f>
        <v>1</v>
      </c>
    </row>
    <row r="953" spans="1:7" x14ac:dyDescent="0.3">
      <c r="A953">
        <f t="shared" ca="1" si="15"/>
        <v>0.64026864568942599</v>
      </c>
      <c r="B953">
        <f t="shared" ca="1" si="15"/>
        <v>0.59548451675342673</v>
      </c>
      <c r="C953">
        <f ca="1">10*Tableau1[[#This Row],[X1]] - 3*Tableau1[[#This Row],[X2]]</f>
        <v>4.6162329066339804</v>
      </c>
      <c r="D953">
        <f ca="1">Tableau1[[#This Row],[X1]]*(Tableau1[[#This Row],[X1]]-Tableau1[[#This Row],[X2]])</f>
        <v>2.8673873582232879E-2</v>
      </c>
      <c r="E953">
        <f ca="1">SIN(360*Tableau1[[#This Row],[X1]])</f>
        <v>-0.91698221453848716</v>
      </c>
      <c r="F953">
        <f ca="1" xml:space="preserve"> 1/Tableau1[[#This Row],[X2]]</f>
        <v>1.6793047877247691</v>
      </c>
      <c r="G953">
        <f ca="1">IF(Tableau1[[#This Row],[X1]]*Tableau1[[#This Row],[X1]]+Tableau1[[#This Row],[X2]]*Tableau1[[#This Row],[X2]] &lt;= 1, 1, 0)</f>
        <v>1</v>
      </c>
    </row>
    <row r="954" spans="1:7" x14ac:dyDescent="0.3">
      <c r="A954">
        <f t="shared" ca="1" si="15"/>
        <v>0.97985127090080515</v>
      </c>
      <c r="B954">
        <f t="shared" ca="1" si="15"/>
        <v>0.26297704693472768</v>
      </c>
      <c r="C954">
        <f ca="1">10*Tableau1[[#This Row],[X1]] - 3*Tableau1[[#This Row],[X2]]</f>
        <v>9.0095815682038687</v>
      </c>
      <c r="D954">
        <f ca="1">Tableau1[[#This Row],[X1]]*(Tableau1[[#This Row],[X1]]-Tableau1[[#This Row],[X2]])</f>
        <v>0.70243011942918943</v>
      </c>
      <c r="E954">
        <f ca="1">SIN(360*Tableau1[[#This Row],[X1]])</f>
        <v>0.77586204817775428</v>
      </c>
      <c r="F954">
        <f ca="1" xml:space="preserve"> 1/Tableau1[[#This Row],[X2]]</f>
        <v>3.8026132381363511</v>
      </c>
      <c r="G954">
        <f ca="1">IF(Tableau1[[#This Row],[X1]]*Tableau1[[#This Row],[X1]]+Tableau1[[#This Row],[X2]]*Tableau1[[#This Row],[X2]] &lt;= 1, 1, 0)</f>
        <v>0</v>
      </c>
    </row>
    <row r="955" spans="1:7" x14ac:dyDescent="0.3">
      <c r="A955">
        <f t="shared" ca="1" si="15"/>
        <v>0.42744723145405972</v>
      </c>
      <c r="B955">
        <f t="shared" ca="1" si="15"/>
        <v>9.5025600899266593E-2</v>
      </c>
      <c r="C955">
        <f ca="1">10*Tableau1[[#This Row],[X1]] - 3*Tableau1[[#This Row],[X2]]</f>
        <v>3.9893955118427975</v>
      </c>
      <c r="D955">
        <f ca="1">Tableau1[[#This Row],[X1]]*(Tableau1[[#This Row],[X1]]-Tableau1[[#This Row],[X2]])</f>
        <v>0.14209270565609058</v>
      </c>
      <c r="E955">
        <f ca="1">SIN(360*Tableau1[[#This Row],[X1]])</f>
        <v>5.7005782306733352E-2</v>
      </c>
      <c r="F955">
        <f ca="1" xml:space="preserve"> 1/Tableau1[[#This Row],[X2]]</f>
        <v>10.523479888962408</v>
      </c>
      <c r="G955">
        <f ca="1">IF(Tableau1[[#This Row],[X1]]*Tableau1[[#This Row],[X1]]+Tableau1[[#This Row],[X2]]*Tableau1[[#This Row],[X2]] &lt;= 1, 1, 0)</f>
        <v>1</v>
      </c>
    </row>
    <row r="956" spans="1:7" x14ac:dyDescent="0.3">
      <c r="A956">
        <f t="shared" ca="1" si="15"/>
        <v>0.4980135158209591</v>
      </c>
      <c r="B956">
        <f t="shared" ca="1" si="15"/>
        <v>0.79323804654839691</v>
      </c>
      <c r="C956">
        <f ca="1">10*Tableau1[[#This Row],[X1]] - 3*Tableau1[[#This Row],[X2]]</f>
        <v>2.6004210185644001</v>
      </c>
      <c r="D956">
        <f ca="1">Tableau1[[#This Row],[X1]]*(Tableau1[[#This Row],[X1]]-Tableau1[[#This Row],[X2]])</f>
        <v>-0.14702580650416408</v>
      </c>
      <c r="E956">
        <f ca="1">SIN(360*Tableau1[[#This Row],[X1]])</f>
        <v>-0.21245285940492184</v>
      </c>
      <c r="F956">
        <f ca="1" xml:space="preserve"> 1/Tableau1[[#This Row],[X2]]</f>
        <v>1.2606556182614825</v>
      </c>
      <c r="G956">
        <f ca="1">IF(Tableau1[[#This Row],[X1]]*Tableau1[[#This Row],[X1]]+Tableau1[[#This Row],[X2]]*Tableau1[[#This Row],[X2]] &lt;= 1, 1, 0)</f>
        <v>1</v>
      </c>
    </row>
    <row r="957" spans="1:7" x14ac:dyDescent="0.3">
      <c r="A957">
        <f t="shared" ca="1" si="15"/>
        <v>0.70588296517963889</v>
      </c>
      <c r="B957">
        <f t="shared" ca="1" si="15"/>
        <v>0.56686943855738092</v>
      </c>
      <c r="C957">
        <f ca="1">10*Tableau1[[#This Row],[X1]] - 3*Tableau1[[#This Row],[X2]]</f>
        <v>5.3582213361242461</v>
      </c>
      <c r="D957">
        <f ca="1">Tableau1[[#This Row],[X1]]*(Tableau1[[#This Row],[X1]]-Tableau1[[#This Row],[X2]])</f>
        <v>9.8127280372198117E-2</v>
      </c>
      <c r="E957">
        <f ca="1">SIN(360*Tableau1[[#This Row],[X1]])</f>
        <v>0.34396609940847039</v>
      </c>
      <c r="F957">
        <f ca="1" xml:space="preserve"> 1/Tableau1[[#This Row],[X2]]</f>
        <v>1.7640746386767432</v>
      </c>
      <c r="G957">
        <f ca="1">IF(Tableau1[[#This Row],[X1]]*Tableau1[[#This Row],[X1]]+Tableau1[[#This Row],[X2]]*Tableau1[[#This Row],[X2]] &lt;= 1, 1, 0)</f>
        <v>1</v>
      </c>
    </row>
    <row r="958" spans="1:7" x14ac:dyDescent="0.3">
      <c r="A958">
        <f t="shared" ca="1" si="15"/>
        <v>0.49898571109731926</v>
      </c>
      <c r="B958">
        <f t="shared" ca="1" si="15"/>
        <v>0.55856790656527877</v>
      </c>
      <c r="C958">
        <f ca="1">10*Tableau1[[#This Row],[X1]] - 3*Tableau1[[#This Row],[X2]]</f>
        <v>3.314153391277356</v>
      </c>
      <c r="D958">
        <f ca="1">Tableau1[[#This Row],[X1]]*(Tableau1[[#This Row],[X1]]-Tableau1[[#This Row],[X2]])</f>
        <v>-2.9730664174319247E-2</v>
      </c>
      <c r="E958">
        <f ca="1">SIN(360*Tableau1[[#This Row],[X1]])</f>
        <v>-0.53463412324007786</v>
      </c>
      <c r="F958">
        <f ca="1" xml:space="preserve"> 1/Tableau1[[#This Row],[X2]]</f>
        <v>1.7902926184018628</v>
      </c>
      <c r="G958">
        <f ca="1">IF(Tableau1[[#This Row],[X1]]*Tableau1[[#This Row],[X1]]+Tableau1[[#This Row],[X2]]*Tableau1[[#This Row],[X2]] &lt;= 1, 1, 0)</f>
        <v>1</v>
      </c>
    </row>
    <row r="959" spans="1:7" x14ac:dyDescent="0.3">
      <c r="A959">
        <f t="shared" ca="1" si="15"/>
        <v>0.66622591949831822</v>
      </c>
      <c r="B959">
        <f t="shared" ca="1" si="15"/>
        <v>0.34649430336564413</v>
      </c>
      <c r="C959">
        <f ca="1">10*Tableau1[[#This Row],[X1]] - 3*Tableau1[[#This Row],[X2]]</f>
        <v>5.6227762848862497</v>
      </c>
      <c r="D959">
        <f ca="1">Tableau1[[#This Row],[X1]]*(Tableau1[[#This Row],[X1]]-Tableau1[[#This Row],[X2]])</f>
        <v>0.21301348995067412</v>
      </c>
      <c r="E959">
        <f ca="1">SIN(360*Tableau1[[#This Row],[X1]])</f>
        <v>0.88209414720929635</v>
      </c>
      <c r="F959">
        <f ca="1" xml:space="preserve"> 1/Tableau1[[#This Row],[X2]]</f>
        <v>2.8860503341226149</v>
      </c>
      <c r="G959">
        <f ca="1">IF(Tableau1[[#This Row],[X1]]*Tableau1[[#This Row],[X1]]+Tableau1[[#This Row],[X2]]*Tableau1[[#This Row],[X2]] &lt;= 1, 1, 0)</f>
        <v>1</v>
      </c>
    </row>
    <row r="960" spans="1:7" x14ac:dyDescent="0.3">
      <c r="A960">
        <f t="shared" ca="1" si="15"/>
        <v>0.95346804866806556</v>
      </c>
      <c r="B960">
        <f t="shared" ca="1" si="15"/>
        <v>4.3599813149903799E-2</v>
      </c>
      <c r="C960">
        <f ca="1">10*Tableau1[[#This Row],[X1]] - 3*Tableau1[[#This Row],[X2]]</f>
        <v>9.4038810472309446</v>
      </c>
      <c r="D960">
        <f ca="1">Tableau1[[#This Row],[X1]]*(Tableau1[[#This Row],[X1]]-Tableau1[[#This Row],[X2]])</f>
        <v>0.86753029106455759</v>
      </c>
      <c r="E960">
        <f ca="1">SIN(360*Tableau1[[#This Row],[X1]])</f>
        <v>-0.7276558277641143</v>
      </c>
      <c r="F960">
        <f ca="1" xml:space="preserve"> 1/Tableau1[[#This Row],[X2]]</f>
        <v>22.935878109427321</v>
      </c>
      <c r="G960">
        <f ca="1">IF(Tableau1[[#This Row],[X1]]*Tableau1[[#This Row],[X1]]+Tableau1[[#This Row],[X2]]*Tableau1[[#This Row],[X2]] &lt;= 1, 1, 0)</f>
        <v>1</v>
      </c>
    </row>
    <row r="961" spans="1:7" x14ac:dyDescent="0.3">
      <c r="A961">
        <f t="shared" ca="1" si="15"/>
        <v>0.94277922466110775</v>
      </c>
      <c r="B961">
        <f t="shared" ca="1" si="15"/>
        <v>0.92818287372611474</v>
      </c>
      <c r="C961">
        <f ca="1">10*Tableau1[[#This Row],[X1]] - 3*Tableau1[[#This Row],[X2]]</f>
        <v>6.6432436254327323</v>
      </c>
      <c r="D961">
        <f ca="1">Tableau1[[#This Row],[X1]]*(Tableau1[[#This Row],[X1]]-Tableau1[[#This Row],[X2]])</f>
        <v>1.3761136417374142E-2</v>
      </c>
      <c r="E961">
        <f ca="1">SIN(360*Tableau1[[#This Row],[X1]])</f>
        <v>0.10830145000684972</v>
      </c>
      <c r="F961">
        <f ca="1" xml:space="preserve"> 1/Tableau1[[#This Row],[X2]]</f>
        <v>1.0773738972209013</v>
      </c>
      <c r="G961">
        <f ca="1">IF(Tableau1[[#This Row],[X1]]*Tableau1[[#This Row],[X1]]+Tableau1[[#This Row],[X2]]*Tableau1[[#This Row],[X2]] &lt;= 1, 1, 0)</f>
        <v>0</v>
      </c>
    </row>
    <row r="962" spans="1:7" x14ac:dyDescent="0.3">
      <c r="A962">
        <f t="shared" ca="1" si="15"/>
        <v>0.83345763083800428</v>
      </c>
      <c r="B962">
        <f t="shared" ca="1" si="15"/>
        <v>0.74535157617637782</v>
      </c>
      <c r="C962">
        <f ca="1">10*Tableau1[[#This Row],[X1]] - 3*Tableau1[[#This Row],[X2]]</f>
        <v>6.0985215798509103</v>
      </c>
      <c r="D962">
        <f ca="1">Tableau1[[#This Row],[X1]]*(Tableau1[[#This Row],[X1]]-Tableau1[[#This Row],[X2]])</f>
        <v>7.3432663580762891E-2</v>
      </c>
      <c r="E962">
        <f ca="1">SIN(360*Tableau1[[#This Row],[X1]])</f>
        <v>-0.99974352952338985</v>
      </c>
      <c r="F962">
        <f ca="1" xml:space="preserve"> 1/Tableau1[[#This Row],[X2]]</f>
        <v>1.341648735929369</v>
      </c>
      <c r="G962">
        <f ca="1">IF(Tableau1[[#This Row],[X1]]*Tableau1[[#This Row],[X1]]+Tableau1[[#This Row],[X2]]*Tableau1[[#This Row],[X2]] &lt;= 1, 1, 0)</f>
        <v>0</v>
      </c>
    </row>
    <row r="963" spans="1:7" x14ac:dyDescent="0.3">
      <c r="A963">
        <f t="shared" ca="1" si="15"/>
        <v>0.82070794333376385</v>
      </c>
      <c r="B963">
        <f t="shared" ca="1" si="15"/>
        <v>0.49215792288754545</v>
      </c>
      <c r="C963">
        <f ca="1">10*Tableau1[[#This Row],[X1]] - 3*Tableau1[[#This Row],[X2]]</f>
        <v>6.7306056646750019</v>
      </c>
      <c r="D963">
        <f ca="1">Tableau1[[#This Row],[X1]]*(Tableau1[[#This Row],[X1]]-Tableau1[[#This Row],[X2]])</f>
        <v>0.26964361156268196</v>
      </c>
      <c r="E963">
        <f ca="1">SIN(360*Tableau1[[#This Row],[X1]])</f>
        <v>0.14464101497365109</v>
      </c>
      <c r="F963">
        <f ca="1" xml:space="preserve"> 1/Tableau1[[#This Row],[X2]]</f>
        <v>2.0318681331652417</v>
      </c>
      <c r="G963">
        <f ca="1">IF(Tableau1[[#This Row],[X1]]*Tableau1[[#This Row],[X1]]+Tableau1[[#This Row],[X2]]*Tableau1[[#This Row],[X2]] &lt;= 1, 1, 0)</f>
        <v>1</v>
      </c>
    </row>
    <row r="964" spans="1:7" x14ac:dyDescent="0.3">
      <c r="A964">
        <f t="shared" ca="1" si="15"/>
        <v>0.23326315364938799</v>
      </c>
      <c r="B964">
        <f t="shared" ca="1" si="15"/>
        <v>0.29489734072008666</v>
      </c>
      <c r="C964">
        <f ca="1">10*Tableau1[[#This Row],[X1]] - 3*Tableau1[[#This Row],[X2]]</f>
        <v>1.4479395143336196</v>
      </c>
      <c r="D964">
        <f ca="1">Tableau1[[#This Row],[X1]]*(Tableau1[[#This Row],[X1]]-Tableau1[[#This Row],[X2]])</f>
        <v>-1.4376984848727507E-2</v>
      </c>
      <c r="E964">
        <f ca="1">SIN(360*Tableau1[[#This Row],[X1]])</f>
        <v>0.75013508578420929</v>
      </c>
      <c r="F964">
        <f ca="1" xml:space="preserve"> 1/Tableau1[[#This Row],[X2]]</f>
        <v>3.3910105718762282</v>
      </c>
      <c r="G964">
        <f ca="1">IF(Tableau1[[#This Row],[X1]]*Tableau1[[#This Row],[X1]]+Tableau1[[#This Row],[X2]]*Tableau1[[#This Row],[X2]] &lt;= 1, 1, 0)</f>
        <v>1</v>
      </c>
    </row>
    <row r="965" spans="1:7" x14ac:dyDescent="0.3">
      <c r="A965">
        <f t="shared" ca="1" si="15"/>
        <v>0.24142230276288479</v>
      </c>
      <c r="B965">
        <f t="shared" ca="1" si="15"/>
        <v>0.28849544882825839</v>
      </c>
      <c r="C965">
        <f ca="1">10*Tableau1[[#This Row],[X1]] - 3*Tableau1[[#This Row],[X2]]</f>
        <v>1.5487366811440726</v>
      </c>
      <c r="D965">
        <f ca="1">Tableau1[[#This Row],[X1]]*(Tableau1[[#This Row],[X1]]-Tableau1[[#This Row],[X2]])</f>
        <v>-1.1364507321396126E-2</v>
      </c>
      <c r="E965">
        <f ca="1">SIN(360*Tableau1[[#This Row],[X1]])</f>
        <v>-0.86869679196145366</v>
      </c>
      <c r="F965">
        <f ca="1" xml:space="preserve"> 1/Tableau1[[#This Row],[X2]]</f>
        <v>3.4662591873166808</v>
      </c>
      <c r="G965">
        <f ca="1">IF(Tableau1[[#This Row],[X1]]*Tableau1[[#This Row],[X1]]+Tableau1[[#This Row],[X2]]*Tableau1[[#This Row],[X2]] &lt;= 1, 1, 0)</f>
        <v>1</v>
      </c>
    </row>
    <row r="966" spans="1:7" x14ac:dyDescent="0.3">
      <c r="A966">
        <f t="shared" ca="1" si="15"/>
        <v>0.14892596082543985</v>
      </c>
      <c r="B966">
        <f t="shared" ca="1" si="15"/>
        <v>4.266115967730455E-2</v>
      </c>
      <c r="C966">
        <f ca="1">10*Tableau1[[#This Row],[X1]] - 3*Tableau1[[#This Row],[X2]]</f>
        <v>1.3612761292224849</v>
      </c>
      <c r="D966">
        <f ca="1">Tableau1[[#This Row],[X1]]*(Tableau1[[#This Row],[X1]]-Tableau1[[#This Row],[X2]])</f>
        <v>1.5825587612910353E-2</v>
      </c>
      <c r="E966">
        <f ca="1">SIN(360*Tableau1[[#This Row],[X1]])</f>
        <v>-0.20481117232126653</v>
      </c>
      <c r="F966">
        <f ca="1" xml:space="preserve"> 1/Tableau1[[#This Row],[X2]]</f>
        <v>23.440525470103271</v>
      </c>
      <c r="G966">
        <f ca="1">IF(Tableau1[[#This Row],[X1]]*Tableau1[[#This Row],[X1]]+Tableau1[[#This Row],[X2]]*Tableau1[[#This Row],[X2]] &lt;= 1, 1, 0)</f>
        <v>1</v>
      </c>
    </row>
    <row r="967" spans="1:7" x14ac:dyDescent="0.3">
      <c r="A967">
        <f t="shared" ca="1" si="15"/>
        <v>0.64027987179980306</v>
      </c>
      <c r="B967">
        <f t="shared" ca="1" si="15"/>
        <v>0.27922381075216285</v>
      </c>
      <c r="C967">
        <f ca="1">10*Tableau1[[#This Row],[X1]] - 3*Tableau1[[#This Row],[X2]]</f>
        <v>5.5651272857415419</v>
      </c>
      <c r="D967">
        <f ca="1">Tableau1[[#This Row],[X1]]*(Tableau1[[#This Row],[X1]]-Tableau1[[#This Row],[X2]])</f>
        <v>0.23117692848012494</v>
      </c>
      <c r="E967">
        <f ca="1">SIN(360*Tableau1[[#This Row],[X1]])</f>
        <v>-0.91858694952859643</v>
      </c>
      <c r="F967">
        <f ca="1" xml:space="preserve"> 1/Tableau1[[#This Row],[X2]]</f>
        <v>3.5813564656475272</v>
      </c>
      <c r="G967">
        <f ca="1">IF(Tableau1[[#This Row],[X1]]*Tableau1[[#This Row],[X1]]+Tableau1[[#This Row],[X2]]*Tableau1[[#This Row],[X2]] &lt;= 1, 1, 0)</f>
        <v>1</v>
      </c>
    </row>
    <row r="968" spans="1:7" x14ac:dyDescent="0.3">
      <c r="A968">
        <f t="shared" ca="1" si="15"/>
        <v>0.59192646125564918</v>
      </c>
      <c r="B968">
        <f t="shared" ca="1" si="15"/>
        <v>0.97671311204468969</v>
      </c>
      <c r="C968">
        <f ca="1">10*Tableau1[[#This Row],[X1]] - 3*Tableau1[[#This Row],[X2]]</f>
        <v>2.9891252764224228</v>
      </c>
      <c r="D968">
        <f ca="1">Tableau1[[#This Row],[X1]]*(Tableau1[[#This Row],[X1]]-Tableau1[[#This Row],[X2]])</f>
        <v>-0.22776540053996999</v>
      </c>
      <c r="E968">
        <f ca="1">SIN(360*Tableau1[[#This Row],[X1]])</f>
        <v>-0.50964694303239533</v>
      </c>
      <c r="F968">
        <f ca="1" xml:space="preserve"> 1/Tableau1[[#This Row],[X2]]</f>
        <v>1.0238420961776182</v>
      </c>
      <c r="G968">
        <f ca="1">IF(Tableau1[[#This Row],[X1]]*Tableau1[[#This Row],[X1]]+Tableau1[[#This Row],[X2]]*Tableau1[[#This Row],[X2]] &lt;= 1, 1, 0)</f>
        <v>0</v>
      </c>
    </row>
    <row r="969" spans="1:7" x14ac:dyDescent="0.3">
      <c r="A969">
        <f t="shared" ca="1" si="15"/>
        <v>0.21711346280969701</v>
      </c>
      <c r="B969">
        <f t="shared" ca="1" si="15"/>
        <v>5.3735098765496425E-2</v>
      </c>
      <c r="C969">
        <f ca="1">10*Tableau1[[#This Row],[X1]] - 3*Tableau1[[#This Row],[X2]]</f>
        <v>2.0099293318004809</v>
      </c>
      <c r="D969">
        <f ca="1">Tableau1[[#This Row],[X1]]*(Tableau1[[#This Row],[X1]]-Tableau1[[#This Row],[X2]])</f>
        <v>3.5471642365819685E-2</v>
      </c>
      <c r="E969">
        <f ca="1">SIN(360*Tableau1[[#This Row],[X1]])</f>
        <v>0.36996349578803567</v>
      </c>
      <c r="F969">
        <f ca="1" xml:space="preserve"> 1/Tableau1[[#This Row],[X2]]</f>
        <v>18.609810402769838</v>
      </c>
      <c r="G969">
        <f ca="1">IF(Tableau1[[#This Row],[X1]]*Tableau1[[#This Row],[X1]]+Tableau1[[#This Row],[X2]]*Tableau1[[#This Row],[X2]] &lt;= 1, 1, 0)</f>
        <v>1</v>
      </c>
    </row>
    <row r="970" spans="1:7" x14ac:dyDescent="0.3">
      <c r="A970">
        <f t="shared" ca="1" si="15"/>
        <v>0.36462392303909708</v>
      </c>
      <c r="B970">
        <f t="shared" ca="1" si="15"/>
        <v>0.46834842083102923</v>
      </c>
      <c r="C970">
        <f ca="1">10*Tableau1[[#This Row],[X1]] - 3*Tableau1[[#This Row],[X2]]</f>
        <v>2.2411939678978832</v>
      </c>
      <c r="D970">
        <f ca="1">Tableau1[[#This Row],[X1]]*(Tableau1[[#This Row],[X1]]-Tableau1[[#This Row],[X2]])</f>
        <v>-3.7820433300154464E-2</v>
      </c>
      <c r="E970">
        <f ca="1">SIN(360*Tableau1[[#This Row],[X1]])</f>
        <v>-0.6305635994036809</v>
      </c>
      <c r="F970">
        <f ca="1" xml:space="preserve"> 1/Tableau1[[#This Row],[X2]]</f>
        <v>2.1351625318296525</v>
      </c>
      <c r="G970">
        <f ca="1">IF(Tableau1[[#This Row],[X1]]*Tableau1[[#This Row],[X1]]+Tableau1[[#This Row],[X2]]*Tableau1[[#This Row],[X2]] &lt;= 1, 1, 0)</f>
        <v>1</v>
      </c>
    </row>
    <row r="971" spans="1:7" x14ac:dyDescent="0.3">
      <c r="A971">
        <f t="shared" ca="1" si="15"/>
        <v>0.7445444130770118</v>
      </c>
      <c r="B971">
        <f t="shared" ca="1" si="15"/>
        <v>0.4214428786591643</v>
      </c>
      <c r="C971">
        <f ca="1">10*Tableau1[[#This Row],[X1]] - 3*Tableau1[[#This Row],[X2]]</f>
        <v>6.1811154947926257</v>
      </c>
      <c r="D971">
        <f ca="1">Tableau1[[#This Row],[X1]]*(Tableau1[[#This Row],[X1]]-Tableau1[[#This Row],[X2]])</f>
        <v>0.24056344230741819</v>
      </c>
      <c r="E971">
        <f ca="1">SIN(360*Tableau1[[#This Row],[X1]])</f>
        <v>-0.84180211436827634</v>
      </c>
      <c r="F971">
        <f ca="1" xml:space="preserve"> 1/Tableau1[[#This Row],[X2]]</f>
        <v>2.3728008008618771</v>
      </c>
      <c r="G971">
        <f ca="1">IF(Tableau1[[#This Row],[X1]]*Tableau1[[#This Row],[X1]]+Tableau1[[#This Row],[X2]]*Tableau1[[#This Row],[X2]] &lt;= 1, 1, 0)</f>
        <v>1</v>
      </c>
    </row>
    <row r="972" spans="1:7" x14ac:dyDescent="0.3">
      <c r="A972">
        <f t="shared" ca="1" si="15"/>
        <v>0.24310719333179664</v>
      </c>
      <c r="B972">
        <f t="shared" ca="1" si="15"/>
        <v>0.79050521661141038</v>
      </c>
      <c r="C972">
        <f ca="1">10*Tableau1[[#This Row],[X1]] - 3*Tableau1[[#This Row],[X2]]</f>
        <v>5.9556283483734873E-2</v>
      </c>
      <c r="D972">
        <f ca="1">Tableau1[[#This Row],[X1]]*(Tableau1[[#This Row],[X1]]-Tableau1[[#This Row],[X2]])</f>
        <v>-0.13307639707488036</v>
      </c>
      <c r="E972">
        <f ca="1">SIN(360*Tableau1[[#This Row],[X1]])</f>
        <v>-0.4313645167900334</v>
      </c>
      <c r="F972">
        <f ca="1" xml:space="preserve"> 1/Tableau1[[#This Row],[X2]]</f>
        <v>1.2650137898983294</v>
      </c>
      <c r="G972">
        <f ca="1">IF(Tableau1[[#This Row],[X1]]*Tableau1[[#This Row],[X1]]+Tableau1[[#This Row],[X2]]*Tableau1[[#This Row],[X2]] &lt;= 1, 1, 0)</f>
        <v>1</v>
      </c>
    </row>
    <row r="973" spans="1:7" x14ac:dyDescent="0.3">
      <c r="A973">
        <f t="shared" ca="1" si="15"/>
        <v>0.24857559068964152</v>
      </c>
      <c r="B973">
        <f t="shared" ca="1" si="15"/>
        <v>0.79370289972984231</v>
      </c>
      <c r="C973">
        <f ca="1">10*Tableau1[[#This Row],[X1]] - 3*Tableau1[[#This Row],[X2]]</f>
        <v>0.10464720770688807</v>
      </c>
      <c r="D973">
        <f ca="1">Tableau1[[#This Row],[X1]]*(Tableau1[[#This Row],[X1]]-Tableau1[[#This Row],[X2]])</f>
        <v>-0.13550534284572269</v>
      </c>
      <c r="E973">
        <f ca="1">SIN(360*Tableau1[[#This Row],[X1]])</f>
        <v>0.99883966563333249</v>
      </c>
      <c r="F973">
        <f ca="1" xml:space="preserve"> 1/Tableau1[[#This Row],[X2]]</f>
        <v>1.2599172818196536</v>
      </c>
      <c r="G973">
        <f ca="1">IF(Tableau1[[#This Row],[X1]]*Tableau1[[#This Row],[X1]]+Tableau1[[#This Row],[X2]]*Tableau1[[#This Row],[X2]] &lt;= 1, 1, 0)</f>
        <v>1</v>
      </c>
    </row>
    <row r="974" spans="1:7" x14ac:dyDescent="0.3">
      <c r="A974">
        <f t="shared" ca="1" si="15"/>
        <v>0.5869273867171062</v>
      </c>
      <c r="B974">
        <f t="shared" ca="1" si="15"/>
        <v>2.3032012369306187E-4</v>
      </c>
      <c r="C974">
        <f ca="1">10*Tableau1[[#This Row],[X1]] - 3*Tableau1[[#This Row],[X2]]</f>
        <v>5.8685829067999826</v>
      </c>
      <c r="D974">
        <f ca="1">Tableau1[[#This Row],[X1]]*(Tableau1[[#This Row],[X1]]-Tableau1[[#This Row],[X2]])</f>
        <v>0.34434857609026398</v>
      </c>
      <c r="E974">
        <f ca="1">SIN(360*Tableau1[[#This Row],[X1]])</f>
        <v>-0.72232015228636504</v>
      </c>
      <c r="F974">
        <f ca="1" xml:space="preserve"> 1/Tableau1[[#This Row],[X2]]</f>
        <v>4341.7830103836641</v>
      </c>
      <c r="G974">
        <f ca="1">IF(Tableau1[[#This Row],[X1]]*Tableau1[[#This Row],[X1]]+Tableau1[[#This Row],[X2]]*Tableau1[[#This Row],[X2]] &lt;= 1, 1, 0)</f>
        <v>1</v>
      </c>
    </row>
    <row r="975" spans="1:7" x14ac:dyDescent="0.3">
      <c r="A975">
        <f t="shared" ca="1" si="15"/>
        <v>0.96230796654113016</v>
      </c>
      <c r="B975">
        <f t="shared" ca="1" si="15"/>
        <v>0.80965917809354893</v>
      </c>
      <c r="C975">
        <f ca="1">10*Tableau1[[#This Row],[X1]] - 3*Tableau1[[#This Row],[X2]]</f>
        <v>7.1941021311306548</v>
      </c>
      <c r="D975">
        <f ca="1">Tableau1[[#This Row],[X1]]*(Tableau1[[#This Row],[X1]]-Tableau1[[#This Row],[X2]])</f>
        <v>0.14689514520595906</v>
      </c>
      <c r="E975">
        <f ca="1">SIN(360*Tableau1[[#This Row],[X1]])</f>
        <v>0.75501438669931475</v>
      </c>
      <c r="F975">
        <f ca="1" xml:space="preserve"> 1/Tableau1[[#This Row],[X2]]</f>
        <v>1.2350875863034543</v>
      </c>
      <c r="G975">
        <f ca="1">IF(Tableau1[[#This Row],[X1]]*Tableau1[[#This Row],[X1]]+Tableau1[[#This Row],[X2]]*Tableau1[[#This Row],[X2]] &lt;= 1, 1, 0)</f>
        <v>0</v>
      </c>
    </row>
    <row r="976" spans="1:7" x14ac:dyDescent="0.3">
      <c r="A976">
        <f t="shared" ca="1" si="15"/>
        <v>0.75855067450892777</v>
      </c>
      <c r="B976">
        <f t="shared" ca="1" si="15"/>
        <v>0.78726527089255416</v>
      </c>
      <c r="C976">
        <f ca="1">10*Tableau1[[#This Row],[X1]] - 3*Tableau1[[#This Row],[X2]]</f>
        <v>5.2237109324116151</v>
      </c>
      <c r="D976">
        <f ca="1">Tableau1[[#This Row],[X1]]*(Tableau1[[#This Row],[X1]]-Tableau1[[#This Row],[X2]])</f>
        <v>-2.1781476455051414E-2</v>
      </c>
      <c r="E976">
        <f ca="1">SIN(360*Tableau1[[#This Row],[X1]])</f>
        <v>0.23801153785363968</v>
      </c>
      <c r="F976">
        <f ca="1" xml:space="preserve"> 1/Tableau1[[#This Row],[X2]]</f>
        <v>1.2702198826403963</v>
      </c>
      <c r="G976">
        <f ca="1">IF(Tableau1[[#This Row],[X1]]*Tableau1[[#This Row],[X1]]+Tableau1[[#This Row],[X2]]*Tableau1[[#This Row],[X2]] &lt;= 1, 1, 0)</f>
        <v>0</v>
      </c>
    </row>
    <row r="977" spans="1:7" x14ac:dyDescent="0.3">
      <c r="A977">
        <f t="shared" ca="1" si="15"/>
        <v>0.5859110354082625</v>
      </c>
      <c r="B977">
        <f t="shared" ca="1" si="15"/>
        <v>0.46878018143139988</v>
      </c>
      <c r="C977">
        <f ca="1">10*Tableau1[[#This Row],[X1]] - 3*Tableau1[[#This Row],[X2]]</f>
        <v>4.4527698097884247</v>
      </c>
      <c r="D977">
        <f ca="1">Tableau1[[#This Row],[X1]]*(Tableau1[[#This Row],[X1]]-Tableau1[[#This Row],[X2]])</f>
        <v>6.8628259931837576E-2</v>
      </c>
      <c r="E977">
        <f ca="1">SIN(360*Tableau1[[#This Row],[X1]])</f>
        <v>-0.42708359544438751</v>
      </c>
      <c r="F977">
        <f ca="1" xml:space="preserve"> 1/Tableau1[[#This Row],[X2]]</f>
        <v>2.1331959831291152</v>
      </c>
      <c r="G977">
        <f ca="1">IF(Tableau1[[#This Row],[X1]]*Tableau1[[#This Row],[X1]]+Tableau1[[#This Row],[X2]]*Tableau1[[#This Row],[X2]] &lt;= 1, 1, 0)</f>
        <v>1</v>
      </c>
    </row>
    <row r="978" spans="1:7" x14ac:dyDescent="0.3">
      <c r="A978">
        <f t="shared" ca="1" si="15"/>
        <v>0.99180585555931444</v>
      </c>
      <c r="B978">
        <f t="shared" ca="1" si="15"/>
        <v>0.29751877292272033</v>
      </c>
      <c r="C978">
        <f ca="1">10*Tableau1[[#This Row],[X1]] - 3*Tableau1[[#This Row],[X2]]</f>
        <v>9.025502236824984</v>
      </c>
      <c r="D978">
        <f ca="1">Tableau1[[#This Row],[X1]]*(Tableau1[[#This Row],[X1]]-Tableau1[[#This Row],[X2]])</f>
        <v>0.68859799399816768</v>
      </c>
      <c r="E978">
        <f ca="1">SIN(360*Tableau1[[#This Row],[X1]])</f>
        <v>-0.88729866495354281</v>
      </c>
      <c r="F978">
        <f ca="1" xml:space="preserve"> 1/Tableau1[[#This Row],[X2]]</f>
        <v>3.3611324427576448</v>
      </c>
      <c r="G978">
        <f ca="1">IF(Tableau1[[#This Row],[X1]]*Tableau1[[#This Row],[X1]]+Tableau1[[#This Row],[X2]]*Tableau1[[#This Row],[X2]] &lt;= 1, 1, 0)</f>
        <v>0</v>
      </c>
    </row>
    <row r="979" spans="1:7" x14ac:dyDescent="0.3">
      <c r="A979">
        <f t="shared" ca="1" si="15"/>
        <v>5.8549674219589454E-2</v>
      </c>
      <c r="B979">
        <f t="shared" ca="1" si="15"/>
        <v>0.81693715243412146</v>
      </c>
      <c r="C979">
        <f ca="1">10*Tableau1[[#This Row],[X1]] - 3*Tableau1[[#This Row],[X2]]</f>
        <v>-1.8653147151064697</v>
      </c>
      <c r="D979">
        <f ca="1">Tableau1[[#This Row],[X1]]*(Tableau1[[#This Row],[X1]]-Tableau1[[#This Row],[X2]])</f>
        <v>-4.4403339781676841E-2</v>
      </c>
      <c r="E979">
        <f ca="1">SIN(360*Tableau1[[#This Row],[X1]])</f>
        <v>0.79150393106511763</v>
      </c>
      <c r="F979">
        <f ca="1" xml:space="preserve"> 1/Tableau1[[#This Row],[X2]]</f>
        <v>1.2240843705301319</v>
      </c>
      <c r="G979">
        <f ca="1">IF(Tableau1[[#This Row],[X1]]*Tableau1[[#This Row],[X1]]+Tableau1[[#This Row],[X2]]*Tableau1[[#This Row],[X2]] &lt;= 1, 1, 0)</f>
        <v>1</v>
      </c>
    </row>
    <row r="980" spans="1:7" x14ac:dyDescent="0.3">
      <c r="A980">
        <f t="shared" ca="1" si="15"/>
        <v>0.766036318008395</v>
      </c>
      <c r="B980">
        <f t="shared" ca="1" si="15"/>
        <v>0.20480372664324686</v>
      </c>
      <c r="C980">
        <f ca="1">10*Tableau1[[#This Row],[X1]] - 3*Tableau1[[#This Row],[X2]]</f>
        <v>7.0459520001542089</v>
      </c>
      <c r="D980">
        <f ca="1">Tableau1[[#This Row],[X1]]*(Tableau1[[#This Row],[X1]]-Tableau1[[#This Row],[X2]])</f>
        <v>0.42992454783566825</v>
      </c>
      <c r="E980">
        <f ca="1">SIN(360*Tableau1[[#This Row],[X1]])</f>
        <v>-0.63428168569265553</v>
      </c>
      <c r="F980">
        <f ca="1" xml:space="preserve"> 1/Tableau1[[#This Row],[X2]]</f>
        <v>4.8827236515179582</v>
      </c>
      <c r="G980">
        <f ca="1">IF(Tableau1[[#This Row],[X1]]*Tableau1[[#This Row],[X1]]+Tableau1[[#This Row],[X2]]*Tableau1[[#This Row],[X2]] &lt;= 1, 1, 0)</f>
        <v>1</v>
      </c>
    </row>
    <row r="981" spans="1:7" x14ac:dyDescent="0.3">
      <c r="A981">
        <f t="shared" ca="1" si="15"/>
        <v>0.13270084135831373</v>
      </c>
      <c r="B981">
        <f t="shared" ca="1" si="15"/>
        <v>0.16641756204891534</v>
      </c>
      <c r="C981">
        <f ca="1">10*Tableau1[[#This Row],[X1]] - 3*Tableau1[[#This Row],[X2]]</f>
        <v>0.82775572743639125</v>
      </c>
      <c r="D981">
        <f ca="1">Tableau1[[#This Row],[X1]]*(Tableau1[[#This Row],[X1]]-Tableau1[[#This Row],[X2]])</f>
        <v>-4.4742372034860985E-3</v>
      </c>
      <c r="E981">
        <f ca="1">SIN(360*Tableau1[[#This Row],[X1]])</f>
        <v>-0.60392232704143511</v>
      </c>
      <c r="F981">
        <f ca="1" xml:space="preserve"> 1/Tableau1[[#This Row],[X2]]</f>
        <v>6.0089811897741221</v>
      </c>
      <c r="G981">
        <f ca="1">IF(Tableau1[[#This Row],[X1]]*Tableau1[[#This Row],[X1]]+Tableau1[[#This Row],[X2]]*Tableau1[[#This Row],[X2]] &lt;= 1, 1, 0)</f>
        <v>1</v>
      </c>
    </row>
    <row r="982" spans="1:7" x14ac:dyDescent="0.3">
      <c r="A982">
        <f t="shared" ca="1" si="15"/>
        <v>5.1491965151335251E-2</v>
      </c>
      <c r="B982">
        <f t="shared" ca="1" si="15"/>
        <v>0.20045833030812688</v>
      </c>
      <c r="C982">
        <f ca="1">10*Tableau1[[#This Row],[X1]] - 3*Tableau1[[#This Row],[X2]]</f>
        <v>-8.645533941102812E-2</v>
      </c>
      <c r="D982">
        <f ca="1">Tableau1[[#This Row],[X1]]*(Tableau1[[#This Row],[X1]]-Tableau1[[#This Row],[X2]])</f>
        <v>-7.6705708833745964E-3</v>
      </c>
      <c r="E982">
        <f ca="1">SIN(360*Tableau1[[#This Row],[X1]])</f>
        <v>-0.30738947707636899</v>
      </c>
      <c r="F982">
        <f ca="1" xml:space="preserve"> 1/Tableau1[[#This Row],[X2]]</f>
        <v>4.9885679405933798</v>
      </c>
      <c r="G982">
        <f ca="1">IF(Tableau1[[#This Row],[X1]]*Tableau1[[#This Row],[X1]]+Tableau1[[#This Row],[X2]]*Tableau1[[#This Row],[X2]] &lt;= 1, 1, 0)</f>
        <v>1</v>
      </c>
    </row>
    <row r="983" spans="1:7" x14ac:dyDescent="0.3">
      <c r="A983">
        <f t="shared" ca="1" si="15"/>
        <v>8.4835692632993731E-2</v>
      </c>
      <c r="B983">
        <f t="shared" ca="1" si="15"/>
        <v>0.30467662813741359</v>
      </c>
      <c r="C983">
        <f ca="1">10*Tableau1[[#This Row],[X1]] - 3*Tableau1[[#This Row],[X2]]</f>
        <v>-6.5672958082303445E-2</v>
      </c>
      <c r="D983">
        <f ca="1">Tableau1[[#This Row],[X1]]*(Tableau1[[#This Row],[X1]]-Tableau1[[#This Row],[X2]])</f>
        <v>-1.8650358032602763E-2</v>
      </c>
      <c r="E983">
        <f ca="1">SIN(360*Tableau1[[#This Row],[X1]])</f>
        <v>-0.76759297722789921</v>
      </c>
      <c r="F983">
        <f ca="1" xml:space="preserve"> 1/Tableau1[[#This Row],[X2]]</f>
        <v>3.282168396418597</v>
      </c>
      <c r="G983">
        <f ca="1">IF(Tableau1[[#This Row],[X1]]*Tableau1[[#This Row],[X1]]+Tableau1[[#This Row],[X2]]*Tableau1[[#This Row],[X2]] &lt;= 1, 1, 0)</f>
        <v>1</v>
      </c>
    </row>
    <row r="984" spans="1:7" x14ac:dyDescent="0.3">
      <c r="A984">
        <f t="shared" ca="1" si="15"/>
        <v>0.68103737319210134</v>
      </c>
      <c r="B984">
        <f t="shared" ca="1" si="15"/>
        <v>0.33496493346726108</v>
      </c>
      <c r="C984">
        <f ca="1">10*Tableau1[[#This Row],[X1]] - 3*Tableau1[[#This Row],[X2]]</f>
        <v>5.8054789315192297</v>
      </c>
      <c r="D984">
        <f ca="1">Tableau1[[#This Row],[X1]]*(Tableau1[[#This Row],[X1]]-Tableau1[[#This Row],[X2]])</f>
        <v>0.23568826528438702</v>
      </c>
      <c r="E984">
        <f ca="1">SIN(360*Tableau1[[#This Row],[X1]])</f>
        <v>0.12886799269664592</v>
      </c>
      <c r="F984">
        <f ca="1" xml:space="preserve"> 1/Tableau1[[#This Row],[X2]]</f>
        <v>2.9853871258966822</v>
      </c>
      <c r="G984">
        <f ca="1">IF(Tableau1[[#This Row],[X1]]*Tableau1[[#This Row],[X1]]+Tableau1[[#This Row],[X2]]*Tableau1[[#This Row],[X2]] &lt;= 1, 1, 0)</f>
        <v>1</v>
      </c>
    </row>
    <row r="985" spans="1:7" x14ac:dyDescent="0.3">
      <c r="A985">
        <f t="shared" ca="1" si="15"/>
        <v>0.72222347951513399</v>
      </c>
      <c r="B985">
        <f t="shared" ca="1" si="15"/>
        <v>0.66724882723907575</v>
      </c>
      <c r="C985">
        <f ca="1">10*Tableau1[[#This Row],[X1]] - 3*Tableau1[[#This Row],[X2]]</f>
        <v>5.220488313434112</v>
      </c>
      <c r="D985">
        <f ca="1">Tableau1[[#This Row],[X1]]*(Tableau1[[#This Row],[X1]]-Tableau1[[#This Row],[X2]])</f>
        <v>3.9703984651949367E-2</v>
      </c>
      <c r="E985">
        <f ca="1">SIN(360*Tableau1[[#This Row],[X1]])</f>
        <v>0.6829091293818621</v>
      </c>
      <c r="F985">
        <f ca="1" xml:space="preserve"> 1/Tableau1[[#This Row],[X2]]</f>
        <v>1.4986912815385125</v>
      </c>
      <c r="G985">
        <f ca="1">IF(Tableau1[[#This Row],[X1]]*Tableau1[[#This Row],[X1]]+Tableau1[[#This Row],[X2]]*Tableau1[[#This Row],[X2]] &lt;= 1, 1, 0)</f>
        <v>1</v>
      </c>
    </row>
    <row r="986" spans="1:7" x14ac:dyDescent="0.3">
      <c r="A986">
        <f t="shared" ca="1" si="15"/>
        <v>3.2709785141846859E-2</v>
      </c>
      <c r="B986">
        <f t="shared" ca="1" si="15"/>
        <v>0.866917336282928</v>
      </c>
      <c r="C986">
        <f ca="1">10*Tableau1[[#This Row],[X1]] - 3*Tableau1[[#This Row],[X2]]</f>
        <v>-2.2736541574303155</v>
      </c>
      <c r="D986">
        <f ca="1">Tableau1[[#This Row],[X1]]*(Tableau1[[#This Row],[X1]]-Tableau1[[#This Row],[X2]])</f>
        <v>-2.728674976153099E-2</v>
      </c>
      <c r="E986">
        <f ca="1">SIN(360*Tableau1[[#This Row],[X1]])</f>
        <v>-0.71094985195181004</v>
      </c>
      <c r="F986">
        <f ca="1" xml:space="preserve"> 1/Tableau1[[#This Row],[X2]]</f>
        <v>1.1535125186072401</v>
      </c>
      <c r="G986">
        <f ca="1">IF(Tableau1[[#This Row],[X1]]*Tableau1[[#This Row],[X1]]+Tableau1[[#This Row],[X2]]*Tableau1[[#This Row],[X2]] &lt;= 1, 1, 0)</f>
        <v>1</v>
      </c>
    </row>
    <row r="987" spans="1:7" x14ac:dyDescent="0.3">
      <c r="A987">
        <f t="shared" ca="1" si="15"/>
        <v>0.48451293445089127</v>
      </c>
      <c r="B987">
        <f t="shared" ca="1" si="15"/>
        <v>0.96506664511265505</v>
      </c>
      <c r="C987">
        <f ca="1">10*Tableau1[[#This Row],[X1]] - 3*Tableau1[[#This Row],[X2]]</f>
        <v>1.9499294091709478</v>
      </c>
      <c r="D987">
        <f ca="1">Tableau1[[#This Row],[X1]]*(Tableau1[[#This Row],[X1]]-Tableau1[[#This Row],[X2]])</f>
        <v>-0.23283448851399571</v>
      </c>
      <c r="E987">
        <f ca="1">SIN(360*Tableau1[[#This Row],[X1]])</f>
        <v>-0.99780533589297715</v>
      </c>
      <c r="F987">
        <f ca="1" xml:space="preserve"> 1/Tableau1[[#This Row],[X2]]</f>
        <v>1.0361978678511545</v>
      </c>
      <c r="G987">
        <f ca="1">IF(Tableau1[[#This Row],[X1]]*Tableau1[[#This Row],[X1]]+Tableau1[[#This Row],[X2]]*Tableau1[[#This Row],[X2]] &lt;= 1, 1, 0)</f>
        <v>0</v>
      </c>
    </row>
    <row r="988" spans="1:7" x14ac:dyDescent="0.3">
      <c r="A988">
        <f t="shared" ca="1" si="15"/>
        <v>0.70128960343401947</v>
      </c>
      <c r="B988">
        <f t="shared" ca="1" si="15"/>
        <v>0.57448271141753227</v>
      </c>
      <c r="C988">
        <f ca="1">10*Tableau1[[#This Row],[X1]] - 3*Tableau1[[#This Row],[X2]]</f>
        <v>5.2894479000875974</v>
      </c>
      <c r="D988">
        <f ca="1">Tableau1[[#This Row],[X1]]*(Tableau1[[#This Row],[X1]]-Tableau1[[#This Row],[X2]])</f>
        <v>8.8928355014942839E-2</v>
      </c>
      <c r="E988">
        <f ca="1">SIN(360*Tableau1[[#This Row],[X1]])</f>
        <v>0.90731144394843966</v>
      </c>
      <c r="F988">
        <f ca="1" xml:space="preserve"> 1/Tableau1[[#This Row],[X2]]</f>
        <v>1.740696421538094</v>
      </c>
      <c r="G988">
        <f ca="1">IF(Tableau1[[#This Row],[X1]]*Tableau1[[#This Row],[X1]]+Tableau1[[#This Row],[X2]]*Tableau1[[#This Row],[X2]] &lt;= 1, 1, 0)</f>
        <v>1</v>
      </c>
    </row>
    <row r="989" spans="1:7" x14ac:dyDescent="0.3">
      <c r="A989">
        <f t="shared" ca="1" si="15"/>
        <v>0.29249149064451507</v>
      </c>
      <c r="B989">
        <f t="shared" ca="1" si="15"/>
        <v>0.41439572885617593</v>
      </c>
      <c r="C989">
        <f ca="1">10*Tableau1[[#This Row],[X1]] - 3*Tableau1[[#This Row],[X2]]</f>
        <v>1.681727719876623</v>
      </c>
      <c r="D989">
        <f ca="1">Tableau1[[#This Row],[X1]]*(Tableau1[[#This Row],[X1]]-Tableau1[[#This Row],[X2]])</f>
        <v>-3.5655952350412738E-2</v>
      </c>
      <c r="E989">
        <f ca="1">SIN(360*Tableau1[[#This Row],[X1]])</f>
        <v>-0.99856478859700726</v>
      </c>
      <c r="F989">
        <f ca="1" xml:space="preserve"> 1/Tableau1[[#This Row],[X2]]</f>
        <v>2.4131522850397653</v>
      </c>
      <c r="G989">
        <f ca="1">IF(Tableau1[[#This Row],[X1]]*Tableau1[[#This Row],[X1]]+Tableau1[[#This Row],[X2]]*Tableau1[[#This Row],[X2]] &lt;= 1, 1, 0)</f>
        <v>1</v>
      </c>
    </row>
    <row r="990" spans="1:7" x14ac:dyDescent="0.3">
      <c r="A990">
        <f t="shared" ca="1" si="15"/>
        <v>0.92312294880992041</v>
      </c>
      <c r="B990">
        <f t="shared" ca="1" si="15"/>
        <v>0.51923690705846337</v>
      </c>
      <c r="C990">
        <f ca="1">10*Tableau1[[#This Row],[X1]] - 3*Tableau1[[#This Row],[X2]]</f>
        <v>7.6735187669238147</v>
      </c>
      <c r="D990">
        <f ca="1">Tableau1[[#This Row],[X1]]*(Tableau1[[#This Row],[X1]]-Tableau1[[#This Row],[X2]])</f>
        <v>0.37283647384477164</v>
      </c>
      <c r="E990">
        <f ca="1">SIN(360*Tableau1[[#This Row],[X1]])</f>
        <v>-0.63233198042568906</v>
      </c>
      <c r="F990">
        <f ca="1" xml:space="preserve"> 1/Tableau1[[#This Row],[X2]]</f>
        <v>1.9259031598218137</v>
      </c>
      <c r="G990">
        <f ca="1">IF(Tableau1[[#This Row],[X1]]*Tableau1[[#This Row],[X1]]+Tableau1[[#This Row],[X2]]*Tableau1[[#This Row],[X2]] &lt;= 1, 1, 0)</f>
        <v>0</v>
      </c>
    </row>
    <row r="991" spans="1:7" x14ac:dyDescent="0.3">
      <c r="A991">
        <f t="shared" ca="1" si="15"/>
        <v>0.50729455505376808</v>
      </c>
      <c r="B991">
        <f t="shared" ca="1" si="15"/>
        <v>0.70154331568218997</v>
      </c>
      <c r="C991">
        <f ca="1">10*Tableau1[[#This Row],[X1]] - 3*Tableau1[[#This Row],[X2]]</f>
        <v>2.9683156034911109</v>
      </c>
      <c r="D991">
        <f ca="1">Tableau1[[#This Row],[X1]]*(Tableau1[[#This Row],[X1]]-Tableau1[[#This Row],[X2]])</f>
        <v>-9.8541338592741182E-2</v>
      </c>
      <c r="E991">
        <f ca="1">SIN(360*Tableau1[[#This Row],[X1]])</f>
        <v>0.40196872546951579</v>
      </c>
      <c r="F991">
        <f ca="1" xml:space="preserve"> 1/Tableau1[[#This Row],[X2]]</f>
        <v>1.4254287335452507</v>
      </c>
      <c r="G991">
        <f ca="1">IF(Tableau1[[#This Row],[X1]]*Tableau1[[#This Row],[X1]]+Tableau1[[#This Row],[X2]]*Tableau1[[#This Row],[X2]] &lt;= 1, 1, 0)</f>
        <v>1</v>
      </c>
    </row>
    <row r="992" spans="1:7" x14ac:dyDescent="0.3">
      <c r="A992">
        <f t="shared" ca="1" si="15"/>
        <v>0.8009717798339383</v>
      </c>
      <c r="B992">
        <f t="shared" ca="1" si="15"/>
        <v>4.925507648929206E-2</v>
      </c>
      <c r="C992">
        <f ca="1">10*Tableau1[[#This Row],[X1]] - 3*Tableau1[[#This Row],[X2]]</f>
        <v>7.861952568871506</v>
      </c>
      <c r="D992">
        <f ca="1">Tableau1[[#This Row],[X1]]*(Tableau1[[#This Row],[X1]]-Tableau1[[#This Row],[X2]])</f>
        <v>0.60210386580886188</v>
      </c>
      <c r="E992">
        <f ca="1">SIN(360*Tableau1[[#This Row],[X1]])</f>
        <v>-0.62621066499771583</v>
      </c>
      <c r="F992">
        <f ca="1" xml:space="preserve"> 1/Tableau1[[#This Row],[X2]]</f>
        <v>20.302475831448515</v>
      </c>
      <c r="G992">
        <f ca="1">IF(Tableau1[[#This Row],[X1]]*Tableau1[[#This Row],[X1]]+Tableau1[[#This Row],[X2]]*Tableau1[[#This Row],[X2]] &lt;= 1, 1, 0)</f>
        <v>1</v>
      </c>
    </row>
    <row r="993" spans="1:7" x14ac:dyDescent="0.3">
      <c r="A993">
        <f t="shared" ca="1" si="15"/>
        <v>0.38765164383913608</v>
      </c>
      <c r="B993">
        <f t="shared" ca="1" si="15"/>
        <v>1.2347831228679662E-2</v>
      </c>
      <c r="C993">
        <f ca="1">10*Tableau1[[#This Row],[X1]] - 3*Tableau1[[#This Row],[X2]]</f>
        <v>3.8394729447053222</v>
      </c>
      <c r="D993">
        <f ca="1">Tableau1[[#This Row],[X1]]*(Tableau1[[#This Row],[X1]]-Tableau1[[#This Row],[X2]])</f>
        <v>0.14548713989753853</v>
      </c>
      <c r="E993">
        <f ca="1">SIN(360*Tableau1[[#This Row],[X1]])</f>
        <v>0.96982574063947502</v>
      </c>
      <c r="F993">
        <f ca="1" xml:space="preserve"> 1/Tableau1[[#This Row],[X2]]</f>
        <v>80.985881769857059</v>
      </c>
      <c r="G993">
        <f ca="1">IF(Tableau1[[#This Row],[X1]]*Tableau1[[#This Row],[X1]]+Tableau1[[#This Row],[X2]]*Tableau1[[#This Row],[X2]] &lt;= 1, 1, 0)</f>
        <v>1</v>
      </c>
    </row>
    <row r="994" spans="1:7" x14ac:dyDescent="0.3">
      <c r="A994">
        <f t="shared" ca="1" si="15"/>
        <v>0.58605059834804074</v>
      </c>
      <c r="B994">
        <f t="shared" ca="1" si="15"/>
        <v>2.2860595487945612E-2</v>
      </c>
      <c r="C994">
        <f ca="1">10*Tableau1[[#This Row],[X1]] - 3*Tableau1[[#This Row],[X2]]</f>
        <v>5.79192419701657</v>
      </c>
      <c r="D994">
        <f ca="1">Tableau1[[#This Row],[X1]]*(Tableau1[[#This Row],[X1]]-Tableau1[[#This Row],[X2]])</f>
        <v>0.3300578381597935</v>
      </c>
      <c r="E994">
        <f ca="1">SIN(360*Tableau1[[#This Row],[X1]])</f>
        <v>-0.47195557088122381</v>
      </c>
      <c r="F994">
        <f ca="1" xml:space="preserve"> 1/Tableau1[[#This Row],[X2]]</f>
        <v>43.743392446942153</v>
      </c>
      <c r="G994">
        <f ca="1">IF(Tableau1[[#This Row],[X1]]*Tableau1[[#This Row],[X1]]+Tableau1[[#This Row],[X2]]*Tableau1[[#This Row],[X2]] &lt;= 1, 1, 0)</f>
        <v>1</v>
      </c>
    </row>
    <row r="995" spans="1:7" x14ac:dyDescent="0.3">
      <c r="A995">
        <f t="shared" ref="A995:B1001" ca="1" si="16">RAND()</f>
        <v>0.84833087201458746</v>
      </c>
      <c r="B995">
        <f t="shared" ca="1" si="16"/>
        <v>0.27477378281967602</v>
      </c>
      <c r="C995">
        <f ca="1">10*Tableau1[[#This Row],[X1]] - 3*Tableau1[[#This Row],[X2]]</f>
        <v>7.6589873716868464</v>
      </c>
      <c r="D995">
        <f ca="1">Tableau1[[#This Row],[X1]]*(Tableau1[[#This Row],[X1]]-Tableau1[[#This Row],[X2]])</f>
        <v>0.48656618562686776</v>
      </c>
      <c r="E995">
        <f ca="1">SIN(360*Tableau1[[#This Row],[X1]])</f>
        <v>-0.61676519756076764</v>
      </c>
      <c r="F995">
        <f ca="1" xml:space="preserve"> 1/Tableau1[[#This Row],[X2]]</f>
        <v>3.6393574006158493</v>
      </c>
      <c r="G995">
        <f ca="1">IF(Tableau1[[#This Row],[X1]]*Tableau1[[#This Row],[X1]]+Tableau1[[#This Row],[X2]]*Tableau1[[#This Row],[X2]] &lt;= 1, 1, 0)</f>
        <v>1</v>
      </c>
    </row>
    <row r="996" spans="1:7" x14ac:dyDescent="0.3">
      <c r="A996">
        <f t="shared" ca="1" si="16"/>
        <v>0.98271436155519554</v>
      </c>
      <c r="B996">
        <f t="shared" ca="1" si="16"/>
        <v>0.98450379302705515</v>
      </c>
      <c r="C996">
        <f ca="1">10*Tableau1[[#This Row],[X1]] - 3*Tableau1[[#This Row],[X2]]</f>
        <v>6.8736322364707902</v>
      </c>
      <c r="D996">
        <f ca="1">Tableau1[[#This Row],[X1]]*(Tableau1[[#This Row],[X1]]-Tableau1[[#This Row],[X2]])</f>
        <v>-1.7585000064152952E-3</v>
      </c>
      <c r="E996">
        <f ca="1">SIN(360*Tableau1[[#This Row],[X1]])</f>
        <v>0.94005777813952041</v>
      </c>
      <c r="F996">
        <f ca="1" xml:space="preserve"> 1/Tableau1[[#This Row],[X2]]</f>
        <v>1.0157401191165538</v>
      </c>
      <c r="G996">
        <f ca="1">IF(Tableau1[[#This Row],[X1]]*Tableau1[[#This Row],[X1]]+Tableau1[[#This Row],[X2]]*Tableau1[[#This Row],[X2]] &lt;= 1, 1, 0)</f>
        <v>0</v>
      </c>
    </row>
    <row r="997" spans="1:7" x14ac:dyDescent="0.3">
      <c r="A997">
        <f t="shared" ca="1" si="16"/>
        <v>0.77309219796432593</v>
      </c>
      <c r="B997">
        <f t="shared" ca="1" si="16"/>
        <v>0.91585489625560357</v>
      </c>
      <c r="C997">
        <f ca="1">10*Tableau1[[#This Row],[X1]] - 3*Tableau1[[#This Row],[X2]]</f>
        <v>4.9833572908764481</v>
      </c>
      <c r="D997">
        <f ca="1">Tableau1[[#This Row],[X1]]*(Tableau1[[#This Row],[X1]]-Tableau1[[#This Row],[X2]])</f>
        <v>-0.11036872820932174</v>
      </c>
      <c r="E997">
        <f ca="1">SIN(360*Tableau1[[#This Row],[X1]])</f>
        <v>0.96043359435654085</v>
      </c>
      <c r="F997">
        <f ca="1" xml:space="preserve"> 1/Tableau1[[#This Row],[X2]]</f>
        <v>1.0918760210688578</v>
      </c>
      <c r="G997">
        <f ca="1">IF(Tableau1[[#This Row],[X1]]*Tableau1[[#This Row],[X1]]+Tableau1[[#This Row],[X2]]*Tableau1[[#This Row],[X2]] &lt;= 1, 1, 0)</f>
        <v>0</v>
      </c>
    </row>
    <row r="998" spans="1:7" x14ac:dyDescent="0.3">
      <c r="A998">
        <f t="shared" ca="1" si="16"/>
        <v>0.15268680177612204</v>
      </c>
      <c r="B998">
        <f t="shared" ca="1" si="16"/>
        <v>0.17161625509939593</v>
      </c>
      <c r="C998">
        <f ca="1">10*Tableau1[[#This Row],[X1]] - 3*Tableau1[[#This Row],[X2]]</f>
        <v>1.0120192524630327</v>
      </c>
      <c r="D998">
        <f ca="1">Tableau1[[#This Row],[X1]]*(Tableau1[[#This Row],[X1]]-Tableau1[[#This Row],[X2]])</f>
        <v>-2.8902776873010756E-3</v>
      </c>
      <c r="E998">
        <f ca="1">SIN(360*Tableau1[[#This Row],[X1]])</f>
        <v>-0.99994357860746141</v>
      </c>
      <c r="F998">
        <f ca="1" xml:space="preserve"> 1/Tableau1[[#This Row],[X2]]</f>
        <v>5.8269538594745844</v>
      </c>
      <c r="G998">
        <f ca="1">IF(Tableau1[[#This Row],[X1]]*Tableau1[[#This Row],[X1]]+Tableau1[[#This Row],[X2]]*Tableau1[[#This Row],[X2]] &lt;= 1, 1, 0)</f>
        <v>1</v>
      </c>
    </row>
    <row r="999" spans="1:7" x14ac:dyDescent="0.3">
      <c r="A999">
        <f t="shared" ca="1" si="16"/>
        <v>0.53872333218676294</v>
      </c>
      <c r="B999">
        <f t="shared" ca="1" si="16"/>
        <v>0.46180837369042382</v>
      </c>
      <c r="C999">
        <f ca="1">10*Tableau1[[#This Row],[X1]] - 3*Tableau1[[#This Row],[X2]]</f>
        <v>4.0018082007963578</v>
      </c>
      <c r="D999">
        <f ca="1">Tableau1[[#This Row],[X1]]*(Tableau1[[#This Row],[X1]]-Tableau1[[#This Row],[X2]])</f>
        <v>4.1435882736154381E-2</v>
      </c>
      <c r="E999">
        <f ca="1">SIN(360*Tableau1[[#This Row],[X1]])</f>
        <v>-0.74353740645777133</v>
      </c>
      <c r="F999">
        <f ca="1" xml:space="preserve"> 1/Tableau1[[#This Row],[X2]]</f>
        <v>2.1654003196363787</v>
      </c>
      <c r="G999">
        <f ca="1">IF(Tableau1[[#This Row],[X1]]*Tableau1[[#This Row],[X1]]+Tableau1[[#This Row],[X2]]*Tableau1[[#This Row],[X2]] &lt;= 1, 1, 0)</f>
        <v>1</v>
      </c>
    </row>
    <row r="1000" spans="1:7" x14ac:dyDescent="0.3">
      <c r="A1000">
        <f t="shared" ca="1" si="16"/>
        <v>0.84049659992039871</v>
      </c>
      <c r="B1000">
        <f t="shared" ca="1" si="16"/>
        <v>0.991065469290624</v>
      </c>
      <c r="C1000">
        <f ca="1">10*Tableau1[[#This Row],[X1]] - 3*Tableau1[[#This Row],[X2]]</f>
        <v>5.4317695913321158</v>
      </c>
      <c r="D1000">
        <f ca="1">Tableau1[[#This Row],[X1]]*(Tableau1[[#This Row],[X1]]-Tableau1[[#This Row],[X2]])</f>
        <v>-0.12655262275953302</v>
      </c>
      <c r="E1000">
        <f ca="1">SIN(360*Tableau1[[#This Row],[X1]])</f>
        <v>0.83375896457035281</v>
      </c>
      <c r="F1000">
        <f ca="1" xml:space="preserve"> 1/Tableau1[[#This Row],[X2]]</f>
        <v>1.0090150761843928</v>
      </c>
      <c r="G1000">
        <f ca="1">IF(Tableau1[[#This Row],[X1]]*Tableau1[[#This Row],[X1]]+Tableau1[[#This Row],[X2]]*Tableau1[[#This Row],[X2]] &lt;= 1, 1, 0)</f>
        <v>0</v>
      </c>
    </row>
    <row r="1001" spans="1:7" x14ac:dyDescent="0.3">
      <c r="A1001">
        <f t="shared" ca="1" si="16"/>
        <v>0.41702363453638869</v>
      </c>
      <c r="B1001">
        <f t="shared" ca="1" si="16"/>
        <v>0.22780430265802964</v>
      </c>
      <c r="C1001">
        <f ca="1">10*Tableau1[[#This Row],[X1]] - 3*Tableau1[[#This Row],[X2]]</f>
        <v>3.4868234373897979</v>
      </c>
      <c r="D1001">
        <f ca="1">Tableau1[[#This Row],[X1]]*(Tableau1[[#This Row],[X1]]-Tableau1[[#This Row],[X2]])</f>
        <v>7.8908933504460446E-2</v>
      </c>
      <c r="E1001">
        <f ca="1">SIN(360*Tableau1[[#This Row],[X1]])</f>
        <v>-0.61936916511359152</v>
      </c>
      <c r="F1001">
        <f ca="1" xml:space="preserve"> 1/Tableau1[[#This Row],[X2]]</f>
        <v>4.3897327150188135</v>
      </c>
      <c r="G1001">
        <f ca="1">IF(Tableau1[[#This Row],[X1]]*Tableau1[[#This Row],[X1]]+Tableau1[[#This Row],[X2]]*Tableau1[[#This Row],[X2]] &lt;= 1, 1, 0)</f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azor</dc:creator>
  <cp:lastModifiedBy>alexandre azor</cp:lastModifiedBy>
  <dcterms:created xsi:type="dcterms:W3CDTF">2022-03-15T07:31:33Z</dcterms:created>
  <dcterms:modified xsi:type="dcterms:W3CDTF">2022-07-19T18:44:43Z</dcterms:modified>
</cp:coreProperties>
</file>