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Git-Programmation\Projets perso\Encrypted-neural-network\data\"/>
    </mc:Choice>
  </mc:AlternateContent>
  <bookViews>
    <workbookView xWindow="0" yWindow="0" windowWidth="20400" windowHeight="819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9" i="1" l="1"/>
  <c r="B9" i="1"/>
  <c r="F9" i="1" s="1"/>
  <c r="A10" i="1"/>
  <c r="B10" i="1"/>
  <c r="F10" i="1" s="1"/>
  <c r="A11" i="1"/>
  <c r="B11" i="1"/>
  <c r="F11" i="1" s="1"/>
  <c r="A12" i="1"/>
  <c r="B12" i="1"/>
  <c r="F12" i="1" s="1"/>
  <c r="A13" i="1"/>
  <c r="B13" i="1"/>
  <c r="F13" i="1" s="1"/>
  <c r="A14" i="1"/>
  <c r="B14" i="1"/>
  <c r="F14" i="1" s="1"/>
  <c r="A15" i="1"/>
  <c r="B15" i="1"/>
  <c r="F15" i="1" s="1"/>
  <c r="A16" i="1"/>
  <c r="B16" i="1"/>
  <c r="F16" i="1" s="1"/>
  <c r="A17" i="1"/>
  <c r="B17" i="1"/>
  <c r="F17" i="1" s="1"/>
  <c r="A18" i="1"/>
  <c r="B18" i="1"/>
  <c r="F18" i="1" s="1"/>
  <c r="A19" i="1"/>
  <c r="B19" i="1"/>
  <c r="F19" i="1" s="1"/>
  <c r="A20" i="1"/>
  <c r="B20" i="1"/>
  <c r="F20" i="1" s="1"/>
  <c r="A21" i="1"/>
  <c r="B21" i="1"/>
  <c r="F21" i="1" s="1"/>
  <c r="A22" i="1"/>
  <c r="B22" i="1"/>
  <c r="F22" i="1" s="1"/>
  <c r="A23" i="1"/>
  <c r="B23" i="1"/>
  <c r="F23" i="1" s="1"/>
  <c r="A24" i="1"/>
  <c r="B24" i="1"/>
  <c r="F24" i="1" s="1"/>
  <c r="A25" i="1"/>
  <c r="B25" i="1"/>
  <c r="F25" i="1" s="1"/>
  <c r="A26" i="1"/>
  <c r="B26" i="1"/>
  <c r="F26" i="1" s="1"/>
  <c r="A27" i="1"/>
  <c r="B27" i="1"/>
  <c r="F27" i="1" s="1"/>
  <c r="A28" i="1"/>
  <c r="B28" i="1"/>
  <c r="F28" i="1" s="1"/>
  <c r="A29" i="1"/>
  <c r="B29" i="1"/>
  <c r="F29" i="1" s="1"/>
  <c r="A30" i="1"/>
  <c r="B30" i="1"/>
  <c r="F30" i="1" s="1"/>
  <c r="A31" i="1"/>
  <c r="B31" i="1"/>
  <c r="F31" i="1" s="1"/>
  <c r="A32" i="1"/>
  <c r="B32" i="1"/>
  <c r="F32" i="1" s="1"/>
  <c r="A33" i="1"/>
  <c r="B33" i="1"/>
  <c r="F33" i="1" s="1"/>
  <c r="A34" i="1"/>
  <c r="B34" i="1"/>
  <c r="F34" i="1" s="1"/>
  <c r="A35" i="1"/>
  <c r="B35" i="1"/>
  <c r="F35" i="1" s="1"/>
  <c r="A36" i="1"/>
  <c r="B36" i="1"/>
  <c r="F36" i="1" s="1"/>
  <c r="A37" i="1"/>
  <c r="B37" i="1"/>
  <c r="F37" i="1" s="1"/>
  <c r="A38" i="1"/>
  <c r="B38" i="1"/>
  <c r="F38" i="1" s="1"/>
  <c r="A39" i="1"/>
  <c r="B39" i="1"/>
  <c r="F39" i="1" s="1"/>
  <c r="A40" i="1"/>
  <c r="B40" i="1"/>
  <c r="F40" i="1" s="1"/>
  <c r="A41" i="1"/>
  <c r="B41" i="1"/>
  <c r="F41" i="1" s="1"/>
  <c r="A42" i="1"/>
  <c r="B42" i="1"/>
  <c r="F42" i="1" s="1"/>
  <c r="A43" i="1"/>
  <c r="B43" i="1"/>
  <c r="F43" i="1" s="1"/>
  <c r="A44" i="1"/>
  <c r="B44" i="1"/>
  <c r="F44" i="1" s="1"/>
  <c r="A45" i="1"/>
  <c r="B45" i="1"/>
  <c r="F45" i="1" s="1"/>
  <c r="A46" i="1"/>
  <c r="B46" i="1"/>
  <c r="F46" i="1" s="1"/>
  <c r="A47" i="1"/>
  <c r="B47" i="1"/>
  <c r="F47" i="1" s="1"/>
  <c r="A48" i="1"/>
  <c r="B48" i="1"/>
  <c r="F48" i="1" s="1"/>
  <c r="A49" i="1"/>
  <c r="B49" i="1"/>
  <c r="F49" i="1" s="1"/>
  <c r="A50" i="1"/>
  <c r="B50" i="1"/>
  <c r="F50" i="1" s="1"/>
  <c r="A51" i="1"/>
  <c r="B51" i="1"/>
  <c r="F51" i="1" s="1"/>
  <c r="A52" i="1"/>
  <c r="B52" i="1"/>
  <c r="F52" i="1" s="1"/>
  <c r="A53" i="1"/>
  <c r="B53" i="1"/>
  <c r="F53" i="1" s="1"/>
  <c r="A54" i="1"/>
  <c r="B54" i="1"/>
  <c r="F54" i="1" s="1"/>
  <c r="A55" i="1"/>
  <c r="B55" i="1"/>
  <c r="F55" i="1" s="1"/>
  <c r="A56" i="1"/>
  <c r="B56" i="1"/>
  <c r="F56" i="1" s="1"/>
  <c r="A57" i="1"/>
  <c r="B57" i="1"/>
  <c r="F57" i="1" s="1"/>
  <c r="A58" i="1"/>
  <c r="B58" i="1"/>
  <c r="F58" i="1" s="1"/>
  <c r="A59" i="1"/>
  <c r="B59" i="1"/>
  <c r="F59" i="1" s="1"/>
  <c r="A60" i="1"/>
  <c r="B60" i="1"/>
  <c r="F60" i="1" s="1"/>
  <c r="A61" i="1"/>
  <c r="B61" i="1"/>
  <c r="F61" i="1" s="1"/>
  <c r="A62" i="1"/>
  <c r="B62" i="1"/>
  <c r="F62" i="1" s="1"/>
  <c r="A63" i="1"/>
  <c r="B63" i="1"/>
  <c r="F63" i="1" s="1"/>
  <c r="A64" i="1"/>
  <c r="B64" i="1"/>
  <c r="F64" i="1" s="1"/>
  <c r="A65" i="1"/>
  <c r="B65" i="1"/>
  <c r="F65" i="1" s="1"/>
  <c r="A66" i="1"/>
  <c r="B66" i="1"/>
  <c r="F66" i="1" s="1"/>
  <c r="A67" i="1"/>
  <c r="B67" i="1"/>
  <c r="F67" i="1" s="1"/>
  <c r="A68" i="1"/>
  <c r="B68" i="1"/>
  <c r="F68" i="1" s="1"/>
  <c r="A69" i="1"/>
  <c r="B69" i="1"/>
  <c r="F69" i="1" s="1"/>
  <c r="A70" i="1"/>
  <c r="B70" i="1"/>
  <c r="F70" i="1" s="1"/>
  <c r="A71" i="1"/>
  <c r="B71" i="1"/>
  <c r="F71" i="1" s="1"/>
  <c r="A72" i="1"/>
  <c r="B72" i="1"/>
  <c r="F72" i="1" s="1"/>
  <c r="A73" i="1"/>
  <c r="B73" i="1"/>
  <c r="F73" i="1" s="1"/>
  <c r="A74" i="1"/>
  <c r="B74" i="1"/>
  <c r="F74" i="1" s="1"/>
  <c r="A75" i="1"/>
  <c r="B75" i="1"/>
  <c r="F75" i="1" s="1"/>
  <c r="A76" i="1"/>
  <c r="B76" i="1"/>
  <c r="F76" i="1" s="1"/>
  <c r="A77" i="1"/>
  <c r="B77" i="1"/>
  <c r="F77" i="1" s="1"/>
  <c r="A78" i="1"/>
  <c r="B78" i="1"/>
  <c r="F78" i="1" s="1"/>
  <c r="A79" i="1"/>
  <c r="B79" i="1"/>
  <c r="F79" i="1" s="1"/>
  <c r="A80" i="1"/>
  <c r="B80" i="1"/>
  <c r="F80" i="1" s="1"/>
  <c r="A81" i="1"/>
  <c r="B81" i="1"/>
  <c r="F81" i="1" s="1"/>
  <c r="A82" i="1"/>
  <c r="B82" i="1"/>
  <c r="F82" i="1" s="1"/>
  <c r="A83" i="1"/>
  <c r="B83" i="1"/>
  <c r="F83" i="1" s="1"/>
  <c r="A84" i="1"/>
  <c r="B84" i="1"/>
  <c r="F84" i="1" s="1"/>
  <c r="A85" i="1"/>
  <c r="B85" i="1"/>
  <c r="F85" i="1" s="1"/>
  <c r="A86" i="1"/>
  <c r="B86" i="1"/>
  <c r="F86" i="1" s="1"/>
  <c r="A87" i="1"/>
  <c r="B87" i="1"/>
  <c r="F87" i="1" s="1"/>
  <c r="A88" i="1"/>
  <c r="B88" i="1"/>
  <c r="F88" i="1" s="1"/>
  <c r="A89" i="1"/>
  <c r="B89" i="1"/>
  <c r="F89" i="1" s="1"/>
  <c r="A90" i="1"/>
  <c r="B90" i="1"/>
  <c r="F90" i="1" s="1"/>
  <c r="A91" i="1"/>
  <c r="B91" i="1"/>
  <c r="F91" i="1" s="1"/>
  <c r="A92" i="1"/>
  <c r="B92" i="1"/>
  <c r="F92" i="1" s="1"/>
  <c r="A93" i="1"/>
  <c r="B93" i="1"/>
  <c r="F93" i="1" s="1"/>
  <c r="A94" i="1"/>
  <c r="B94" i="1"/>
  <c r="F94" i="1" s="1"/>
  <c r="A95" i="1"/>
  <c r="B95" i="1"/>
  <c r="F95" i="1" s="1"/>
  <c r="A96" i="1"/>
  <c r="B96" i="1"/>
  <c r="F96" i="1" s="1"/>
  <c r="A97" i="1"/>
  <c r="B97" i="1"/>
  <c r="F97" i="1" s="1"/>
  <c r="A98" i="1"/>
  <c r="B98" i="1"/>
  <c r="F98" i="1" s="1"/>
  <c r="A99" i="1"/>
  <c r="B99" i="1"/>
  <c r="F99" i="1" s="1"/>
  <c r="A100" i="1"/>
  <c r="B100" i="1"/>
  <c r="F100" i="1" s="1"/>
  <c r="A101" i="1"/>
  <c r="B101" i="1"/>
  <c r="F101" i="1" s="1"/>
  <c r="A102" i="1"/>
  <c r="B102" i="1"/>
  <c r="F102" i="1" s="1"/>
  <c r="A103" i="1"/>
  <c r="B103" i="1"/>
  <c r="F103" i="1" s="1"/>
  <c r="A104" i="1"/>
  <c r="B104" i="1"/>
  <c r="F104" i="1" s="1"/>
  <c r="A105" i="1"/>
  <c r="B105" i="1"/>
  <c r="F105" i="1" s="1"/>
  <c r="A106" i="1"/>
  <c r="B106" i="1"/>
  <c r="F106" i="1" s="1"/>
  <c r="A107" i="1"/>
  <c r="B107" i="1"/>
  <c r="F107" i="1" s="1"/>
  <c r="A108" i="1"/>
  <c r="B108" i="1"/>
  <c r="F108" i="1" s="1"/>
  <c r="A109" i="1"/>
  <c r="B109" i="1"/>
  <c r="F109" i="1" s="1"/>
  <c r="A110" i="1"/>
  <c r="B110" i="1"/>
  <c r="F110" i="1" s="1"/>
  <c r="A111" i="1"/>
  <c r="B111" i="1"/>
  <c r="F111" i="1" s="1"/>
  <c r="A112" i="1"/>
  <c r="B112" i="1"/>
  <c r="F112" i="1" s="1"/>
  <c r="A113" i="1"/>
  <c r="B113" i="1"/>
  <c r="F113" i="1" s="1"/>
  <c r="A114" i="1"/>
  <c r="B114" i="1"/>
  <c r="F114" i="1" s="1"/>
  <c r="A115" i="1"/>
  <c r="B115" i="1"/>
  <c r="F115" i="1" s="1"/>
  <c r="A116" i="1"/>
  <c r="B116" i="1"/>
  <c r="F116" i="1" s="1"/>
  <c r="A117" i="1"/>
  <c r="B117" i="1"/>
  <c r="F117" i="1" s="1"/>
  <c r="A118" i="1"/>
  <c r="B118" i="1"/>
  <c r="F118" i="1" s="1"/>
  <c r="A119" i="1"/>
  <c r="B119" i="1"/>
  <c r="F119" i="1" s="1"/>
  <c r="A120" i="1"/>
  <c r="B120" i="1"/>
  <c r="F120" i="1" s="1"/>
  <c r="A121" i="1"/>
  <c r="B121" i="1"/>
  <c r="F121" i="1" s="1"/>
  <c r="A122" i="1"/>
  <c r="B122" i="1"/>
  <c r="F122" i="1" s="1"/>
  <c r="A123" i="1"/>
  <c r="B123" i="1"/>
  <c r="F123" i="1" s="1"/>
  <c r="A124" i="1"/>
  <c r="B124" i="1"/>
  <c r="F124" i="1" s="1"/>
  <c r="A125" i="1"/>
  <c r="B125" i="1"/>
  <c r="F125" i="1" s="1"/>
  <c r="A126" i="1"/>
  <c r="B126" i="1"/>
  <c r="F126" i="1" s="1"/>
  <c r="A127" i="1"/>
  <c r="B127" i="1"/>
  <c r="F127" i="1" s="1"/>
  <c r="A128" i="1"/>
  <c r="B128" i="1"/>
  <c r="F128" i="1" s="1"/>
  <c r="A129" i="1"/>
  <c r="B129" i="1"/>
  <c r="F129" i="1" s="1"/>
  <c r="A130" i="1"/>
  <c r="B130" i="1"/>
  <c r="F130" i="1" s="1"/>
  <c r="A131" i="1"/>
  <c r="B131" i="1"/>
  <c r="F131" i="1" s="1"/>
  <c r="A132" i="1"/>
  <c r="B132" i="1"/>
  <c r="F132" i="1" s="1"/>
  <c r="A133" i="1"/>
  <c r="B133" i="1"/>
  <c r="F133" i="1" s="1"/>
  <c r="A134" i="1"/>
  <c r="B134" i="1"/>
  <c r="F134" i="1" s="1"/>
  <c r="A135" i="1"/>
  <c r="B135" i="1"/>
  <c r="F135" i="1" s="1"/>
  <c r="A136" i="1"/>
  <c r="B136" i="1"/>
  <c r="F136" i="1" s="1"/>
  <c r="A137" i="1"/>
  <c r="B137" i="1"/>
  <c r="F137" i="1" s="1"/>
  <c r="A138" i="1"/>
  <c r="B138" i="1"/>
  <c r="F138" i="1" s="1"/>
  <c r="A139" i="1"/>
  <c r="B139" i="1"/>
  <c r="F139" i="1" s="1"/>
  <c r="A140" i="1"/>
  <c r="B140" i="1"/>
  <c r="F140" i="1" s="1"/>
  <c r="A141" i="1"/>
  <c r="B141" i="1"/>
  <c r="F141" i="1" s="1"/>
  <c r="A142" i="1"/>
  <c r="B142" i="1"/>
  <c r="F142" i="1" s="1"/>
  <c r="A143" i="1"/>
  <c r="B143" i="1"/>
  <c r="F143" i="1" s="1"/>
  <c r="A144" i="1"/>
  <c r="B144" i="1"/>
  <c r="F144" i="1" s="1"/>
  <c r="A145" i="1"/>
  <c r="B145" i="1"/>
  <c r="F145" i="1" s="1"/>
  <c r="A146" i="1"/>
  <c r="B146" i="1"/>
  <c r="F146" i="1" s="1"/>
  <c r="A147" i="1"/>
  <c r="B147" i="1"/>
  <c r="F147" i="1" s="1"/>
  <c r="A148" i="1"/>
  <c r="B148" i="1"/>
  <c r="F148" i="1" s="1"/>
  <c r="A149" i="1"/>
  <c r="B149" i="1"/>
  <c r="F149" i="1" s="1"/>
  <c r="A150" i="1"/>
  <c r="B150" i="1"/>
  <c r="F150" i="1" s="1"/>
  <c r="A151" i="1"/>
  <c r="B151" i="1"/>
  <c r="F151" i="1" s="1"/>
  <c r="A152" i="1"/>
  <c r="B152" i="1"/>
  <c r="F152" i="1" s="1"/>
  <c r="A153" i="1"/>
  <c r="B153" i="1"/>
  <c r="F153" i="1" s="1"/>
  <c r="A154" i="1"/>
  <c r="B154" i="1"/>
  <c r="F154" i="1" s="1"/>
  <c r="A155" i="1"/>
  <c r="B155" i="1"/>
  <c r="F155" i="1" s="1"/>
  <c r="A156" i="1"/>
  <c r="B156" i="1"/>
  <c r="F156" i="1" s="1"/>
  <c r="A157" i="1"/>
  <c r="B157" i="1"/>
  <c r="F157" i="1" s="1"/>
  <c r="A158" i="1"/>
  <c r="B158" i="1"/>
  <c r="F158" i="1" s="1"/>
  <c r="A159" i="1"/>
  <c r="B159" i="1"/>
  <c r="F159" i="1" s="1"/>
  <c r="A160" i="1"/>
  <c r="B160" i="1"/>
  <c r="F160" i="1" s="1"/>
  <c r="A161" i="1"/>
  <c r="B161" i="1"/>
  <c r="F161" i="1" s="1"/>
  <c r="A162" i="1"/>
  <c r="B162" i="1"/>
  <c r="F162" i="1" s="1"/>
  <c r="A163" i="1"/>
  <c r="B163" i="1"/>
  <c r="F163" i="1" s="1"/>
  <c r="A164" i="1"/>
  <c r="B164" i="1"/>
  <c r="F164" i="1" s="1"/>
  <c r="A165" i="1"/>
  <c r="B165" i="1"/>
  <c r="F165" i="1" s="1"/>
  <c r="A166" i="1"/>
  <c r="B166" i="1"/>
  <c r="F166" i="1" s="1"/>
  <c r="A167" i="1"/>
  <c r="B167" i="1"/>
  <c r="F167" i="1" s="1"/>
  <c r="A168" i="1"/>
  <c r="B168" i="1"/>
  <c r="F168" i="1" s="1"/>
  <c r="A169" i="1"/>
  <c r="B169" i="1"/>
  <c r="F169" i="1" s="1"/>
  <c r="A170" i="1"/>
  <c r="B170" i="1"/>
  <c r="F170" i="1" s="1"/>
  <c r="A171" i="1"/>
  <c r="B171" i="1"/>
  <c r="F171" i="1" s="1"/>
  <c r="A172" i="1"/>
  <c r="B172" i="1"/>
  <c r="F172" i="1" s="1"/>
  <c r="A173" i="1"/>
  <c r="B173" i="1"/>
  <c r="F173" i="1" s="1"/>
  <c r="A174" i="1"/>
  <c r="B174" i="1"/>
  <c r="F174" i="1" s="1"/>
  <c r="A175" i="1"/>
  <c r="B175" i="1"/>
  <c r="F175" i="1" s="1"/>
  <c r="A176" i="1"/>
  <c r="B176" i="1"/>
  <c r="F176" i="1" s="1"/>
  <c r="A177" i="1"/>
  <c r="B177" i="1"/>
  <c r="F177" i="1" s="1"/>
  <c r="A178" i="1"/>
  <c r="B178" i="1"/>
  <c r="F178" i="1" s="1"/>
  <c r="A179" i="1"/>
  <c r="B179" i="1"/>
  <c r="F179" i="1" s="1"/>
  <c r="A180" i="1"/>
  <c r="B180" i="1"/>
  <c r="F180" i="1" s="1"/>
  <c r="A181" i="1"/>
  <c r="B181" i="1"/>
  <c r="F181" i="1" s="1"/>
  <c r="A182" i="1"/>
  <c r="B182" i="1"/>
  <c r="F182" i="1" s="1"/>
  <c r="A183" i="1"/>
  <c r="B183" i="1"/>
  <c r="F183" i="1" s="1"/>
  <c r="A184" i="1"/>
  <c r="B184" i="1"/>
  <c r="F184" i="1" s="1"/>
  <c r="A185" i="1"/>
  <c r="B185" i="1"/>
  <c r="F185" i="1" s="1"/>
  <c r="A186" i="1"/>
  <c r="B186" i="1"/>
  <c r="F186" i="1" s="1"/>
  <c r="A187" i="1"/>
  <c r="B187" i="1"/>
  <c r="F187" i="1" s="1"/>
  <c r="A188" i="1"/>
  <c r="B188" i="1"/>
  <c r="F188" i="1" s="1"/>
  <c r="A189" i="1"/>
  <c r="B189" i="1"/>
  <c r="F189" i="1" s="1"/>
  <c r="A190" i="1"/>
  <c r="B190" i="1"/>
  <c r="F190" i="1" s="1"/>
  <c r="A191" i="1"/>
  <c r="B191" i="1"/>
  <c r="F191" i="1" s="1"/>
  <c r="A192" i="1"/>
  <c r="B192" i="1"/>
  <c r="F192" i="1" s="1"/>
  <c r="A193" i="1"/>
  <c r="B193" i="1"/>
  <c r="F193" i="1" s="1"/>
  <c r="A194" i="1"/>
  <c r="B194" i="1"/>
  <c r="F194" i="1" s="1"/>
  <c r="A195" i="1"/>
  <c r="B195" i="1"/>
  <c r="F195" i="1" s="1"/>
  <c r="A196" i="1"/>
  <c r="B196" i="1"/>
  <c r="F196" i="1" s="1"/>
  <c r="A197" i="1"/>
  <c r="B197" i="1"/>
  <c r="F197" i="1" s="1"/>
  <c r="A198" i="1"/>
  <c r="B198" i="1"/>
  <c r="F198" i="1" s="1"/>
  <c r="A199" i="1"/>
  <c r="B199" i="1"/>
  <c r="F199" i="1" s="1"/>
  <c r="A200" i="1"/>
  <c r="B200" i="1"/>
  <c r="F200" i="1" s="1"/>
  <c r="A201" i="1"/>
  <c r="B201" i="1"/>
  <c r="F201" i="1" s="1"/>
  <c r="A202" i="1"/>
  <c r="B202" i="1"/>
  <c r="F202" i="1" s="1"/>
  <c r="A203" i="1"/>
  <c r="B203" i="1"/>
  <c r="F203" i="1" s="1"/>
  <c r="A204" i="1"/>
  <c r="B204" i="1"/>
  <c r="F204" i="1" s="1"/>
  <c r="A205" i="1"/>
  <c r="B205" i="1"/>
  <c r="F205" i="1" s="1"/>
  <c r="A206" i="1"/>
  <c r="B206" i="1"/>
  <c r="F206" i="1" s="1"/>
  <c r="A207" i="1"/>
  <c r="B207" i="1"/>
  <c r="F207" i="1" s="1"/>
  <c r="A208" i="1"/>
  <c r="B208" i="1"/>
  <c r="F208" i="1" s="1"/>
  <c r="A209" i="1"/>
  <c r="B209" i="1"/>
  <c r="F209" i="1" s="1"/>
  <c r="A210" i="1"/>
  <c r="B210" i="1"/>
  <c r="F210" i="1" s="1"/>
  <c r="A211" i="1"/>
  <c r="B211" i="1"/>
  <c r="F211" i="1" s="1"/>
  <c r="A212" i="1"/>
  <c r="B212" i="1"/>
  <c r="F212" i="1" s="1"/>
  <c r="A213" i="1"/>
  <c r="B213" i="1"/>
  <c r="F213" i="1" s="1"/>
  <c r="A214" i="1"/>
  <c r="B214" i="1"/>
  <c r="F214" i="1" s="1"/>
  <c r="A215" i="1"/>
  <c r="B215" i="1"/>
  <c r="F215" i="1" s="1"/>
  <c r="A216" i="1"/>
  <c r="B216" i="1"/>
  <c r="F216" i="1" s="1"/>
  <c r="A217" i="1"/>
  <c r="B217" i="1"/>
  <c r="F217" i="1" s="1"/>
  <c r="A218" i="1"/>
  <c r="B218" i="1"/>
  <c r="F218" i="1" s="1"/>
  <c r="A219" i="1"/>
  <c r="B219" i="1"/>
  <c r="F219" i="1" s="1"/>
  <c r="A220" i="1"/>
  <c r="B220" i="1"/>
  <c r="F220" i="1" s="1"/>
  <c r="A221" i="1"/>
  <c r="B221" i="1"/>
  <c r="F221" i="1" s="1"/>
  <c r="A222" i="1"/>
  <c r="B222" i="1"/>
  <c r="F222" i="1" s="1"/>
  <c r="A223" i="1"/>
  <c r="B223" i="1"/>
  <c r="F223" i="1" s="1"/>
  <c r="A224" i="1"/>
  <c r="B224" i="1"/>
  <c r="F224" i="1" s="1"/>
  <c r="A225" i="1"/>
  <c r="B225" i="1"/>
  <c r="F225" i="1" s="1"/>
  <c r="A226" i="1"/>
  <c r="B226" i="1"/>
  <c r="F226" i="1" s="1"/>
  <c r="A227" i="1"/>
  <c r="B227" i="1"/>
  <c r="F227" i="1" s="1"/>
  <c r="A228" i="1"/>
  <c r="B228" i="1"/>
  <c r="F228" i="1" s="1"/>
  <c r="A229" i="1"/>
  <c r="B229" i="1"/>
  <c r="F229" i="1" s="1"/>
  <c r="A230" i="1"/>
  <c r="B230" i="1"/>
  <c r="F230" i="1" s="1"/>
  <c r="A231" i="1"/>
  <c r="B231" i="1"/>
  <c r="F231" i="1" s="1"/>
  <c r="A232" i="1"/>
  <c r="B232" i="1"/>
  <c r="F232" i="1" s="1"/>
  <c r="A233" i="1"/>
  <c r="B233" i="1"/>
  <c r="F233" i="1" s="1"/>
  <c r="A234" i="1"/>
  <c r="B234" i="1"/>
  <c r="F234" i="1" s="1"/>
  <c r="A235" i="1"/>
  <c r="B235" i="1"/>
  <c r="F235" i="1" s="1"/>
  <c r="A236" i="1"/>
  <c r="B236" i="1"/>
  <c r="F236" i="1" s="1"/>
  <c r="A237" i="1"/>
  <c r="B237" i="1"/>
  <c r="F237" i="1" s="1"/>
  <c r="A238" i="1"/>
  <c r="B238" i="1"/>
  <c r="F238" i="1" s="1"/>
  <c r="A239" i="1"/>
  <c r="B239" i="1"/>
  <c r="F239" i="1" s="1"/>
  <c r="A240" i="1"/>
  <c r="B240" i="1"/>
  <c r="F240" i="1" s="1"/>
  <c r="A241" i="1"/>
  <c r="B241" i="1"/>
  <c r="F241" i="1" s="1"/>
  <c r="A242" i="1"/>
  <c r="B242" i="1"/>
  <c r="F242" i="1" s="1"/>
  <c r="A243" i="1"/>
  <c r="B243" i="1"/>
  <c r="F243" i="1" s="1"/>
  <c r="A244" i="1"/>
  <c r="B244" i="1"/>
  <c r="F244" i="1" s="1"/>
  <c r="A245" i="1"/>
  <c r="B245" i="1"/>
  <c r="F245" i="1" s="1"/>
  <c r="A246" i="1"/>
  <c r="B246" i="1"/>
  <c r="F246" i="1" s="1"/>
  <c r="A247" i="1"/>
  <c r="B247" i="1"/>
  <c r="F247" i="1" s="1"/>
  <c r="A248" i="1"/>
  <c r="B248" i="1"/>
  <c r="F248" i="1" s="1"/>
  <c r="A249" i="1"/>
  <c r="B249" i="1"/>
  <c r="F249" i="1" s="1"/>
  <c r="A250" i="1"/>
  <c r="B250" i="1"/>
  <c r="F250" i="1" s="1"/>
  <c r="A251" i="1"/>
  <c r="B251" i="1"/>
  <c r="F251" i="1" s="1"/>
  <c r="A252" i="1"/>
  <c r="B252" i="1"/>
  <c r="F252" i="1" s="1"/>
  <c r="A253" i="1"/>
  <c r="B253" i="1"/>
  <c r="F253" i="1" s="1"/>
  <c r="A254" i="1"/>
  <c r="B254" i="1"/>
  <c r="F254" i="1" s="1"/>
  <c r="A255" i="1"/>
  <c r="B255" i="1"/>
  <c r="F255" i="1" s="1"/>
  <c r="A256" i="1"/>
  <c r="B256" i="1"/>
  <c r="F256" i="1" s="1"/>
  <c r="A257" i="1"/>
  <c r="B257" i="1"/>
  <c r="F257" i="1" s="1"/>
  <c r="A258" i="1"/>
  <c r="B258" i="1"/>
  <c r="F258" i="1" s="1"/>
  <c r="A259" i="1"/>
  <c r="B259" i="1"/>
  <c r="F259" i="1" s="1"/>
  <c r="A260" i="1"/>
  <c r="B260" i="1"/>
  <c r="F260" i="1" s="1"/>
  <c r="A261" i="1"/>
  <c r="B261" i="1"/>
  <c r="F261" i="1" s="1"/>
  <c r="A262" i="1"/>
  <c r="B262" i="1"/>
  <c r="F262" i="1" s="1"/>
  <c r="A263" i="1"/>
  <c r="B263" i="1"/>
  <c r="F263" i="1" s="1"/>
  <c r="A264" i="1"/>
  <c r="B264" i="1"/>
  <c r="F264" i="1" s="1"/>
  <c r="A265" i="1"/>
  <c r="B265" i="1"/>
  <c r="F265" i="1" s="1"/>
  <c r="A266" i="1"/>
  <c r="B266" i="1"/>
  <c r="F266" i="1" s="1"/>
  <c r="A267" i="1"/>
  <c r="B267" i="1"/>
  <c r="F267" i="1" s="1"/>
  <c r="A268" i="1"/>
  <c r="B268" i="1"/>
  <c r="F268" i="1" s="1"/>
  <c r="A269" i="1"/>
  <c r="B269" i="1"/>
  <c r="F269" i="1" s="1"/>
  <c r="A270" i="1"/>
  <c r="B270" i="1"/>
  <c r="F270" i="1" s="1"/>
  <c r="A271" i="1"/>
  <c r="B271" i="1"/>
  <c r="F271" i="1" s="1"/>
  <c r="A272" i="1"/>
  <c r="B272" i="1"/>
  <c r="F272" i="1" s="1"/>
  <c r="A273" i="1"/>
  <c r="B273" i="1"/>
  <c r="F273" i="1" s="1"/>
  <c r="A274" i="1"/>
  <c r="B274" i="1"/>
  <c r="F274" i="1" s="1"/>
  <c r="A275" i="1"/>
  <c r="B275" i="1"/>
  <c r="F275" i="1" s="1"/>
  <c r="A276" i="1"/>
  <c r="B276" i="1"/>
  <c r="F276" i="1" s="1"/>
  <c r="A277" i="1"/>
  <c r="B277" i="1"/>
  <c r="F277" i="1" s="1"/>
  <c r="A278" i="1"/>
  <c r="B278" i="1"/>
  <c r="F278" i="1" s="1"/>
  <c r="A279" i="1"/>
  <c r="B279" i="1"/>
  <c r="F279" i="1" s="1"/>
  <c r="A280" i="1"/>
  <c r="B280" i="1"/>
  <c r="F280" i="1" s="1"/>
  <c r="A281" i="1"/>
  <c r="B281" i="1"/>
  <c r="F281" i="1" s="1"/>
  <c r="A282" i="1"/>
  <c r="B282" i="1"/>
  <c r="F282" i="1" s="1"/>
  <c r="A283" i="1"/>
  <c r="B283" i="1"/>
  <c r="F283" i="1" s="1"/>
  <c r="A284" i="1"/>
  <c r="B284" i="1"/>
  <c r="F284" i="1" s="1"/>
  <c r="A285" i="1"/>
  <c r="B285" i="1"/>
  <c r="F285" i="1" s="1"/>
  <c r="A286" i="1"/>
  <c r="B286" i="1"/>
  <c r="F286" i="1" s="1"/>
  <c r="A287" i="1"/>
  <c r="B287" i="1"/>
  <c r="F287" i="1" s="1"/>
  <c r="A288" i="1"/>
  <c r="B288" i="1"/>
  <c r="F288" i="1" s="1"/>
  <c r="A289" i="1"/>
  <c r="B289" i="1"/>
  <c r="F289" i="1" s="1"/>
  <c r="A290" i="1"/>
  <c r="B290" i="1"/>
  <c r="F290" i="1" s="1"/>
  <c r="A291" i="1"/>
  <c r="B291" i="1"/>
  <c r="F291" i="1" s="1"/>
  <c r="A292" i="1"/>
  <c r="B292" i="1"/>
  <c r="F292" i="1" s="1"/>
  <c r="A293" i="1"/>
  <c r="B293" i="1"/>
  <c r="F293" i="1" s="1"/>
  <c r="A294" i="1"/>
  <c r="B294" i="1"/>
  <c r="F294" i="1" s="1"/>
  <c r="A295" i="1"/>
  <c r="B295" i="1"/>
  <c r="F295" i="1" s="1"/>
  <c r="A296" i="1"/>
  <c r="B296" i="1"/>
  <c r="F296" i="1" s="1"/>
  <c r="A297" i="1"/>
  <c r="B297" i="1"/>
  <c r="F297" i="1" s="1"/>
  <c r="A298" i="1"/>
  <c r="B298" i="1"/>
  <c r="F298" i="1" s="1"/>
  <c r="A299" i="1"/>
  <c r="B299" i="1"/>
  <c r="F299" i="1" s="1"/>
  <c r="A300" i="1"/>
  <c r="B300" i="1"/>
  <c r="F300" i="1" s="1"/>
  <c r="A301" i="1"/>
  <c r="B301" i="1"/>
  <c r="F301" i="1" s="1"/>
  <c r="A302" i="1"/>
  <c r="B302" i="1"/>
  <c r="F302" i="1" s="1"/>
  <c r="A303" i="1"/>
  <c r="B303" i="1"/>
  <c r="F303" i="1" s="1"/>
  <c r="A304" i="1"/>
  <c r="B304" i="1"/>
  <c r="F304" i="1" s="1"/>
  <c r="A305" i="1"/>
  <c r="B305" i="1"/>
  <c r="F305" i="1" s="1"/>
  <c r="A306" i="1"/>
  <c r="B306" i="1"/>
  <c r="F306" i="1" s="1"/>
  <c r="A307" i="1"/>
  <c r="B307" i="1"/>
  <c r="F307" i="1" s="1"/>
  <c r="A308" i="1"/>
  <c r="B308" i="1"/>
  <c r="F308" i="1" s="1"/>
  <c r="A309" i="1"/>
  <c r="B309" i="1"/>
  <c r="F309" i="1" s="1"/>
  <c r="A310" i="1"/>
  <c r="B310" i="1"/>
  <c r="F310" i="1" s="1"/>
  <c r="A311" i="1"/>
  <c r="B311" i="1"/>
  <c r="F311" i="1" s="1"/>
  <c r="A312" i="1"/>
  <c r="B312" i="1"/>
  <c r="F312" i="1" s="1"/>
  <c r="A313" i="1"/>
  <c r="B313" i="1"/>
  <c r="F313" i="1" s="1"/>
  <c r="A314" i="1"/>
  <c r="B314" i="1"/>
  <c r="F314" i="1" s="1"/>
  <c r="A315" i="1"/>
  <c r="B315" i="1"/>
  <c r="F315" i="1" s="1"/>
  <c r="A316" i="1"/>
  <c r="B316" i="1"/>
  <c r="F316" i="1" s="1"/>
  <c r="A317" i="1"/>
  <c r="B317" i="1"/>
  <c r="F317" i="1" s="1"/>
  <c r="A318" i="1"/>
  <c r="B318" i="1"/>
  <c r="F318" i="1" s="1"/>
  <c r="A319" i="1"/>
  <c r="B319" i="1"/>
  <c r="F319" i="1" s="1"/>
  <c r="A320" i="1"/>
  <c r="B320" i="1"/>
  <c r="F320" i="1" s="1"/>
  <c r="A321" i="1"/>
  <c r="B321" i="1"/>
  <c r="F321" i="1" s="1"/>
  <c r="A322" i="1"/>
  <c r="B322" i="1"/>
  <c r="F322" i="1" s="1"/>
  <c r="A323" i="1"/>
  <c r="B323" i="1"/>
  <c r="F323" i="1" s="1"/>
  <c r="A324" i="1"/>
  <c r="B324" i="1"/>
  <c r="F324" i="1" s="1"/>
  <c r="A325" i="1"/>
  <c r="B325" i="1"/>
  <c r="F325" i="1" s="1"/>
  <c r="A326" i="1"/>
  <c r="B326" i="1"/>
  <c r="F326" i="1" s="1"/>
  <c r="A327" i="1"/>
  <c r="B327" i="1"/>
  <c r="F327" i="1" s="1"/>
  <c r="A328" i="1"/>
  <c r="B328" i="1"/>
  <c r="F328" i="1" s="1"/>
  <c r="A329" i="1"/>
  <c r="B329" i="1"/>
  <c r="F329" i="1" s="1"/>
  <c r="A330" i="1"/>
  <c r="B330" i="1"/>
  <c r="F330" i="1" s="1"/>
  <c r="A331" i="1"/>
  <c r="B331" i="1"/>
  <c r="F331" i="1" s="1"/>
  <c r="A332" i="1"/>
  <c r="B332" i="1"/>
  <c r="F332" i="1" s="1"/>
  <c r="A333" i="1"/>
  <c r="B333" i="1"/>
  <c r="F333" i="1" s="1"/>
  <c r="A334" i="1"/>
  <c r="B334" i="1"/>
  <c r="F334" i="1" s="1"/>
  <c r="A335" i="1"/>
  <c r="B335" i="1"/>
  <c r="F335" i="1" s="1"/>
  <c r="A336" i="1"/>
  <c r="B336" i="1"/>
  <c r="F336" i="1" s="1"/>
  <c r="A337" i="1"/>
  <c r="B337" i="1"/>
  <c r="F337" i="1" s="1"/>
  <c r="A338" i="1"/>
  <c r="B338" i="1"/>
  <c r="F338" i="1" s="1"/>
  <c r="A339" i="1"/>
  <c r="B339" i="1"/>
  <c r="F339" i="1" s="1"/>
  <c r="A340" i="1"/>
  <c r="B340" i="1"/>
  <c r="F340" i="1" s="1"/>
  <c r="A341" i="1"/>
  <c r="B341" i="1"/>
  <c r="F341" i="1" s="1"/>
  <c r="A342" i="1"/>
  <c r="B342" i="1"/>
  <c r="F342" i="1" s="1"/>
  <c r="A343" i="1"/>
  <c r="B343" i="1"/>
  <c r="F343" i="1" s="1"/>
  <c r="A344" i="1"/>
  <c r="B344" i="1"/>
  <c r="F344" i="1" s="1"/>
  <c r="A345" i="1"/>
  <c r="B345" i="1"/>
  <c r="F345" i="1" s="1"/>
  <c r="A346" i="1"/>
  <c r="B346" i="1"/>
  <c r="F346" i="1" s="1"/>
  <c r="A347" i="1"/>
  <c r="B347" i="1"/>
  <c r="F347" i="1" s="1"/>
  <c r="A348" i="1"/>
  <c r="B348" i="1"/>
  <c r="F348" i="1" s="1"/>
  <c r="A349" i="1"/>
  <c r="B349" i="1"/>
  <c r="F349" i="1" s="1"/>
  <c r="A350" i="1"/>
  <c r="B350" i="1"/>
  <c r="F350" i="1" s="1"/>
  <c r="A351" i="1"/>
  <c r="B351" i="1"/>
  <c r="F351" i="1" s="1"/>
  <c r="A352" i="1"/>
  <c r="B352" i="1"/>
  <c r="F352" i="1" s="1"/>
  <c r="A353" i="1"/>
  <c r="B353" i="1"/>
  <c r="F353" i="1" s="1"/>
  <c r="A354" i="1"/>
  <c r="B354" i="1"/>
  <c r="F354" i="1" s="1"/>
  <c r="A355" i="1"/>
  <c r="B355" i="1"/>
  <c r="F355" i="1" s="1"/>
  <c r="A356" i="1"/>
  <c r="B356" i="1"/>
  <c r="F356" i="1" s="1"/>
  <c r="A357" i="1"/>
  <c r="B357" i="1"/>
  <c r="F357" i="1" s="1"/>
  <c r="A358" i="1"/>
  <c r="B358" i="1"/>
  <c r="F358" i="1" s="1"/>
  <c r="A359" i="1"/>
  <c r="B359" i="1"/>
  <c r="F359" i="1" s="1"/>
  <c r="A360" i="1"/>
  <c r="B360" i="1"/>
  <c r="F360" i="1" s="1"/>
  <c r="A361" i="1"/>
  <c r="B361" i="1"/>
  <c r="F361" i="1" s="1"/>
  <c r="A362" i="1"/>
  <c r="B362" i="1"/>
  <c r="F362" i="1" s="1"/>
  <c r="A363" i="1"/>
  <c r="B363" i="1"/>
  <c r="F363" i="1" s="1"/>
  <c r="A364" i="1"/>
  <c r="B364" i="1"/>
  <c r="F364" i="1" s="1"/>
  <c r="A365" i="1"/>
  <c r="B365" i="1"/>
  <c r="F365" i="1" s="1"/>
  <c r="A366" i="1"/>
  <c r="B366" i="1"/>
  <c r="F366" i="1" s="1"/>
  <c r="A367" i="1"/>
  <c r="B367" i="1"/>
  <c r="F367" i="1" s="1"/>
  <c r="A368" i="1"/>
  <c r="B368" i="1"/>
  <c r="F368" i="1" s="1"/>
  <c r="A369" i="1"/>
  <c r="B369" i="1"/>
  <c r="F369" i="1" s="1"/>
  <c r="A370" i="1"/>
  <c r="B370" i="1"/>
  <c r="F370" i="1" s="1"/>
  <c r="A371" i="1"/>
  <c r="B371" i="1"/>
  <c r="F371" i="1" s="1"/>
  <c r="A372" i="1"/>
  <c r="B372" i="1"/>
  <c r="F372" i="1" s="1"/>
  <c r="A373" i="1"/>
  <c r="B373" i="1"/>
  <c r="F373" i="1" s="1"/>
  <c r="A374" i="1"/>
  <c r="B374" i="1"/>
  <c r="F374" i="1" s="1"/>
  <c r="A375" i="1"/>
  <c r="B375" i="1"/>
  <c r="F375" i="1" s="1"/>
  <c r="A376" i="1"/>
  <c r="B376" i="1"/>
  <c r="F376" i="1" s="1"/>
  <c r="A377" i="1"/>
  <c r="B377" i="1"/>
  <c r="F377" i="1" s="1"/>
  <c r="A378" i="1"/>
  <c r="B378" i="1"/>
  <c r="F378" i="1" s="1"/>
  <c r="A379" i="1"/>
  <c r="B379" i="1"/>
  <c r="F379" i="1" s="1"/>
  <c r="A380" i="1"/>
  <c r="B380" i="1"/>
  <c r="F380" i="1" s="1"/>
  <c r="A381" i="1"/>
  <c r="B381" i="1"/>
  <c r="F381" i="1" s="1"/>
  <c r="A382" i="1"/>
  <c r="B382" i="1"/>
  <c r="F382" i="1" s="1"/>
  <c r="A383" i="1"/>
  <c r="B383" i="1"/>
  <c r="F383" i="1" s="1"/>
  <c r="A384" i="1"/>
  <c r="B384" i="1"/>
  <c r="F384" i="1" s="1"/>
  <c r="A385" i="1"/>
  <c r="B385" i="1"/>
  <c r="F385" i="1" s="1"/>
  <c r="A386" i="1"/>
  <c r="B386" i="1"/>
  <c r="F386" i="1" s="1"/>
  <c r="A387" i="1"/>
  <c r="B387" i="1"/>
  <c r="F387" i="1" s="1"/>
  <c r="A388" i="1"/>
  <c r="B388" i="1"/>
  <c r="F388" i="1" s="1"/>
  <c r="A389" i="1"/>
  <c r="B389" i="1"/>
  <c r="F389" i="1" s="1"/>
  <c r="A390" i="1"/>
  <c r="B390" i="1"/>
  <c r="F390" i="1" s="1"/>
  <c r="A391" i="1"/>
  <c r="B391" i="1"/>
  <c r="F391" i="1" s="1"/>
  <c r="A392" i="1"/>
  <c r="B392" i="1"/>
  <c r="F392" i="1" s="1"/>
  <c r="A393" i="1"/>
  <c r="B393" i="1"/>
  <c r="F393" i="1" s="1"/>
  <c r="A394" i="1"/>
  <c r="B394" i="1"/>
  <c r="F394" i="1" s="1"/>
  <c r="A395" i="1"/>
  <c r="B395" i="1"/>
  <c r="F395" i="1" s="1"/>
  <c r="A396" i="1"/>
  <c r="B396" i="1"/>
  <c r="F396" i="1" s="1"/>
  <c r="A397" i="1"/>
  <c r="B397" i="1"/>
  <c r="F397" i="1" s="1"/>
  <c r="A398" i="1"/>
  <c r="B398" i="1"/>
  <c r="F398" i="1" s="1"/>
  <c r="A399" i="1"/>
  <c r="B399" i="1"/>
  <c r="F399" i="1" s="1"/>
  <c r="A400" i="1"/>
  <c r="B400" i="1"/>
  <c r="F400" i="1" s="1"/>
  <c r="A401" i="1"/>
  <c r="B401" i="1"/>
  <c r="F401" i="1" s="1"/>
  <c r="A402" i="1"/>
  <c r="B402" i="1"/>
  <c r="F402" i="1" s="1"/>
  <c r="A403" i="1"/>
  <c r="B403" i="1"/>
  <c r="F403" i="1" s="1"/>
  <c r="A404" i="1"/>
  <c r="B404" i="1"/>
  <c r="F404" i="1" s="1"/>
  <c r="A405" i="1"/>
  <c r="B405" i="1"/>
  <c r="F405" i="1" s="1"/>
  <c r="A406" i="1"/>
  <c r="B406" i="1"/>
  <c r="F406" i="1" s="1"/>
  <c r="A407" i="1"/>
  <c r="B407" i="1"/>
  <c r="F407" i="1" s="1"/>
  <c r="A408" i="1"/>
  <c r="B408" i="1"/>
  <c r="F408" i="1" s="1"/>
  <c r="A409" i="1"/>
  <c r="B409" i="1"/>
  <c r="F409" i="1" s="1"/>
  <c r="A410" i="1"/>
  <c r="B410" i="1"/>
  <c r="F410" i="1" s="1"/>
  <c r="A411" i="1"/>
  <c r="B411" i="1"/>
  <c r="F411" i="1" s="1"/>
  <c r="A412" i="1"/>
  <c r="B412" i="1"/>
  <c r="F412" i="1" s="1"/>
  <c r="A413" i="1"/>
  <c r="B413" i="1"/>
  <c r="F413" i="1" s="1"/>
  <c r="A414" i="1"/>
  <c r="B414" i="1"/>
  <c r="F414" i="1" s="1"/>
  <c r="A415" i="1"/>
  <c r="B415" i="1"/>
  <c r="F415" i="1" s="1"/>
  <c r="A416" i="1"/>
  <c r="B416" i="1"/>
  <c r="F416" i="1" s="1"/>
  <c r="A417" i="1"/>
  <c r="B417" i="1"/>
  <c r="F417" i="1" s="1"/>
  <c r="A418" i="1"/>
  <c r="B418" i="1"/>
  <c r="F418" i="1" s="1"/>
  <c r="A419" i="1"/>
  <c r="B419" i="1"/>
  <c r="F419" i="1" s="1"/>
  <c r="A420" i="1"/>
  <c r="B420" i="1"/>
  <c r="F420" i="1" s="1"/>
  <c r="A421" i="1"/>
  <c r="B421" i="1"/>
  <c r="F421" i="1" s="1"/>
  <c r="A422" i="1"/>
  <c r="B422" i="1"/>
  <c r="F422" i="1" s="1"/>
  <c r="A423" i="1"/>
  <c r="B423" i="1"/>
  <c r="F423" i="1" s="1"/>
  <c r="A424" i="1"/>
  <c r="B424" i="1"/>
  <c r="F424" i="1" s="1"/>
  <c r="A425" i="1"/>
  <c r="B425" i="1"/>
  <c r="F425" i="1" s="1"/>
  <c r="A426" i="1"/>
  <c r="B426" i="1"/>
  <c r="F426" i="1" s="1"/>
  <c r="A427" i="1"/>
  <c r="B427" i="1"/>
  <c r="F427" i="1" s="1"/>
  <c r="A428" i="1"/>
  <c r="B428" i="1"/>
  <c r="F428" i="1" s="1"/>
  <c r="A429" i="1"/>
  <c r="B429" i="1"/>
  <c r="F429" i="1" s="1"/>
  <c r="A430" i="1"/>
  <c r="B430" i="1"/>
  <c r="F430" i="1" s="1"/>
  <c r="A431" i="1"/>
  <c r="B431" i="1"/>
  <c r="F431" i="1" s="1"/>
  <c r="A432" i="1"/>
  <c r="B432" i="1"/>
  <c r="F432" i="1" s="1"/>
  <c r="A433" i="1"/>
  <c r="B433" i="1"/>
  <c r="F433" i="1" s="1"/>
  <c r="A434" i="1"/>
  <c r="B434" i="1"/>
  <c r="F434" i="1" s="1"/>
  <c r="A435" i="1"/>
  <c r="B435" i="1"/>
  <c r="F435" i="1" s="1"/>
  <c r="A436" i="1"/>
  <c r="B436" i="1"/>
  <c r="F436" i="1" s="1"/>
  <c r="A437" i="1"/>
  <c r="B437" i="1"/>
  <c r="F437" i="1" s="1"/>
  <c r="A438" i="1"/>
  <c r="B438" i="1"/>
  <c r="F438" i="1" s="1"/>
  <c r="A439" i="1"/>
  <c r="B439" i="1"/>
  <c r="F439" i="1" s="1"/>
  <c r="A440" i="1"/>
  <c r="B440" i="1"/>
  <c r="F440" i="1" s="1"/>
  <c r="A441" i="1"/>
  <c r="B441" i="1"/>
  <c r="F441" i="1" s="1"/>
  <c r="A442" i="1"/>
  <c r="B442" i="1"/>
  <c r="F442" i="1" s="1"/>
  <c r="A443" i="1"/>
  <c r="B443" i="1"/>
  <c r="F443" i="1" s="1"/>
  <c r="A444" i="1"/>
  <c r="B444" i="1"/>
  <c r="F444" i="1" s="1"/>
  <c r="A445" i="1"/>
  <c r="B445" i="1"/>
  <c r="F445" i="1" s="1"/>
  <c r="A446" i="1"/>
  <c r="B446" i="1"/>
  <c r="F446" i="1" s="1"/>
  <c r="A447" i="1"/>
  <c r="B447" i="1"/>
  <c r="F447" i="1" s="1"/>
  <c r="A448" i="1"/>
  <c r="B448" i="1"/>
  <c r="F448" i="1" s="1"/>
  <c r="A449" i="1"/>
  <c r="B449" i="1"/>
  <c r="F449" i="1" s="1"/>
  <c r="A450" i="1"/>
  <c r="B450" i="1"/>
  <c r="F450" i="1" s="1"/>
  <c r="A451" i="1"/>
  <c r="B451" i="1"/>
  <c r="F451" i="1" s="1"/>
  <c r="A452" i="1"/>
  <c r="B452" i="1"/>
  <c r="F452" i="1" s="1"/>
  <c r="A453" i="1"/>
  <c r="B453" i="1"/>
  <c r="F453" i="1" s="1"/>
  <c r="A454" i="1"/>
  <c r="B454" i="1"/>
  <c r="F454" i="1" s="1"/>
  <c r="A455" i="1"/>
  <c r="B455" i="1"/>
  <c r="F455" i="1" s="1"/>
  <c r="A456" i="1"/>
  <c r="B456" i="1"/>
  <c r="F456" i="1" s="1"/>
  <c r="A457" i="1"/>
  <c r="B457" i="1"/>
  <c r="F457" i="1" s="1"/>
  <c r="A458" i="1"/>
  <c r="B458" i="1"/>
  <c r="F458" i="1" s="1"/>
  <c r="A459" i="1"/>
  <c r="B459" i="1"/>
  <c r="F459" i="1" s="1"/>
  <c r="A460" i="1"/>
  <c r="B460" i="1"/>
  <c r="F460" i="1" s="1"/>
  <c r="A461" i="1"/>
  <c r="B461" i="1"/>
  <c r="F461" i="1" s="1"/>
  <c r="A462" i="1"/>
  <c r="B462" i="1"/>
  <c r="F462" i="1" s="1"/>
  <c r="A463" i="1"/>
  <c r="B463" i="1"/>
  <c r="F463" i="1" s="1"/>
  <c r="A464" i="1"/>
  <c r="B464" i="1"/>
  <c r="F464" i="1" s="1"/>
  <c r="A465" i="1"/>
  <c r="B465" i="1"/>
  <c r="F465" i="1" s="1"/>
  <c r="A466" i="1"/>
  <c r="B466" i="1"/>
  <c r="F466" i="1" s="1"/>
  <c r="A467" i="1"/>
  <c r="B467" i="1"/>
  <c r="F467" i="1" s="1"/>
  <c r="A468" i="1"/>
  <c r="B468" i="1"/>
  <c r="F468" i="1" s="1"/>
  <c r="A469" i="1"/>
  <c r="B469" i="1"/>
  <c r="F469" i="1" s="1"/>
  <c r="A470" i="1"/>
  <c r="B470" i="1"/>
  <c r="F470" i="1" s="1"/>
  <c r="A471" i="1"/>
  <c r="B471" i="1"/>
  <c r="F471" i="1" s="1"/>
  <c r="A472" i="1"/>
  <c r="B472" i="1"/>
  <c r="F472" i="1" s="1"/>
  <c r="A473" i="1"/>
  <c r="B473" i="1"/>
  <c r="F473" i="1" s="1"/>
  <c r="A474" i="1"/>
  <c r="B474" i="1"/>
  <c r="F474" i="1" s="1"/>
  <c r="A475" i="1"/>
  <c r="B475" i="1"/>
  <c r="F475" i="1" s="1"/>
  <c r="A476" i="1"/>
  <c r="B476" i="1"/>
  <c r="F476" i="1" s="1"/>
  <c r="A477" i="1"/>
  <c r="B477" i="1"/>
  <c r="F477" i="1" s="1"/>
  <c r="A478" i="1"/>
  <c r="B478" i="1"/>
  <c r="F478" i="1" s="1"/>
  <c r="A479" i="1"/>
  <c r="B479" i="1"/>
  <c r="F479" i="1" s="1"/>
  <c r="A480" i="1"/>
  <c r="B480" i="1"/>
  <c r="F480" i="1" s="1"/>
  <c r="A481" i="1"/>
  <c r="B481" i="1"/>
  <c r="F481" i="1" s="1"/>
  <c r="A482" i="1"/>
  <c r="B482" i="1"/>
  <c r="F482" i="1" s="1"/>
  <c r="A483" i="1"/>
  <c r="B483" i="1"/>
  <c r="F483" i="1" s="1"/>
  <c r="A484" i="1"/>
  <c r="B484" i="1"/>
  <c r="F484" i="1" s="1"/>
  <c r="A485" i="1"/>
  <c r="B485" i="1"/>
  <c r="F485" i="1" s="1"/>
  <c r="A486" i="1"/>
  <c r="B486" i="1"/>
  <c r="F486" i="1" s="1"/>
  <c r="A487" i="1"/>
  <c r="B487" i="1"/>
  <c r="F487" i="1" s="1"/>
  <c r="A488" i="1"/>
  <c r="B488" i="1"/>
  <c r="F488" i="1" s="1"/>
  <c r="A489" i="1"/>
  <c r="B489" i="1"/>
  <c r="F489" i="1" s="1"/>
  <c r="A490" i="1"/>
  <c r="B490" i="1"/>
  <c r="F490" i="1" s="1"/>
  <c r="A491" i="1"/>
  <c r="B491" i="1"/>
  <c r="F491" i="1" s="1"/>
  <c r="A492" i="1"/>
  <c r="B492" i="1"/>
  <c r="F492" i="1" s="1"/>
  <c r="A493" i="1"/>
  <c r="B493" i="1"/>
  <c r="F493" i="1" s="1"/>
  <c r="A494" i="1"/>
  <c r="B494" i="1"/>
  <c r="F494" i="1" s="1"/>
  <c r="A495" i="1"/>
  <c r="B495" i="1"/>
  <c r="F495" i="1" s="1"/>
  <c r="A496" i="1"/>
  <c r="B496" i="1"/>
  <c r="F496" i="1" s="1"/>
  <c r="A497" i="1"/>
  <c r="B497" i="1"/>
  <c r="F497" i="1" s="1"/>
  <c r="A498" i="1"/>
  <c r="B498" i="1"/>
  <c r="F498" i="1" s="1"/>
  <c r="A499" i="1"/>
  <c r="B499" i="1"/>
  <c r="F499" i="1" s="1"/>
  <c r="A500" i="1"/>
  <c r="B500" i="1"/>
  <c r="F500" i="1" s="1"/>
  <c r="A501" i="1"/>
  <c r="B501" i="1"/>
  <c r="F501" i="1" s="1"/>
  <c r="A502" i="1"/>
  <c r="B502" i="1"/>
  <c r="F502" i="1" s="1"/>
  <c r="A503" i="1"/>
  <c r="B503" i="1"/>
  <c r="F503" i="1" s="1"/>
  <c r="A504" i="1"/>
  <c r="B504" i="1"/>
  <c r="F504" i="1" s="1"/>
  <c r="A505" i="1"/>
  <c r="B505" i="1"/>
  <c r="F505" i="1" s="1"/>
  <c r="A506" i="1"/>
  <c r="B506" i="1"/>
  <c r="F506" i="1" s="1"/>
  <c r="A507" i="1"/>
  <c r="B507" i="1"/>
  <c r="F507" i="1" s="1"/>
  <c r="A508" i="1"/>
  <c r="B508" i="1"/>
  <c r="F508" i="1" s="1"/>
  <c r="A509" i="1"/>
  <c r="B509" i="1"/>
  <c r="F509" i="1" s="1"/>
  <c r="A510" i="1"/>
  <c r="B510" i="1"/>
  <c r="F510" i="1" s="1"/>
  <c r="A511" i="1"/>
  <c r="B511" i="1"/>
  <c r="F511" i="1" s="1"/>
  <c r="A512" i="1"/>
  <c r="B512" i="1"/>
  <c r="F512" i="1" s="1"/>
  <c r="A513" i="1"/>
  <c r="B513" i="1"/>
  <c r="F513" i="1" s="1"/>
  <c r="A514" i="1"/>
  <c r="B514" i="1"/>
  <c r="F514" i="1" s="1"/>
  <c r="A515" i="1"/>
  <c r="B515" i="1"/>
  <c r="F515" i="1" s="1"/>
  <c r="A516" i="1"/>
  <c r="B516" i="1"/>
  <c r="F516" i="1" s="1"/>
  <c r="A517" i="1"/>
  <c r="B517" i="1"/>
  <c r="F517" i="1" s="1"/>
  <c r="A518" i="1"/>
  <c r="B518" i="1"/>
  <c r="F518" i="1" s="1"/>
  <c r="A519" i="1"/>
  <c r="B519" i="1"/>
  <c r="F519" i="1" s="1"/>
  <c r="A520" i="1"/>
  <c r="B520" i="1"/>
  <c r="F520" i="1" s="1"/>
  <c r="A521" i="1"/>
  <c r="B521" i="1"/>
  <c r="F521" i="1" s="1"/>
  <c r="A522" i="1"/>
  <c r="B522" i="1"/>
  <c r="F522" i="1" s="1"/>
  <c r="A523" i="1"/>
  <c r="B523" i="1"/>
  <c r="F523" i="1" s="1"/>
  <c r="A524" i="1"/>
  <c r="B524" i="1"/>
  <c r="F524" i="1" s="1"/>
  <c r="A525" i="1"/>
  <c r="B525" i="1"/>
  <c r="F525" i="1" s="1"/>
  <c r="A526" i="1"/>
  <c r="B526" i="1"/>
  <c r="F526" i="1" s="1"/>
  <c r="A527" i="1"/>
  <c r="B527" i="1"/>
  <c r="F527" i="1" s="1"/>
  <c r="A528" i="1"/>
  <c r="B528" i="1"/>
  <c r="F528" i="1" s="1"/>
  <c r="A529" i="1"/>
  <c r="B529" i="1"/>
  <c r="F529" i="1" s="1"/>
  <c r="A530" i="1"/>
  <c r="B530" i="1"/>
  <c r="F530" i="1" s="1"/>
  <c r="A531" i="1"/>
  <c r="B531" i="1"/>
  <c r="F531" i="1" s="1"/>
  <c r="A532" i="1"/>
  <c r="B532" i="1"/>
  <c r="F532" i="1" s="1"/>
  <c r="A533" i="1"/>
  <c r="B533" i="1"/>
  <c r="F533" i="1" s="1"/>
  <c r="A534" i="1"/>
  <c r="B534" i="1"/>
  <c r="F534" i="1" s="1"/>
  <c r="A535" i="1"/>
  <c r="B535" i="1"/>
  <c r="F535" i="1" s="1"/>
  <c r="A536" i="1"/>
  <c r="B536" i="1"/>
  <c r="F536" i="1" s="1"/>
  <c r="A537" i="1"/>
  <c r="B537" i="1"/>
  <c r="F537" i="1" s="1"/>
  <c r="A538" i="1"/>
  <c r="B538" i="1"/>
  <c r="F538" i="1" s="1"/>
  <c r="A539" i="1"/>
  <c r="B539" i="1"/>
  <c r="F539" i="1" s="1"/>
  <c r="A540" i="1"/>
  <c r="B540" i="1"/>
  <c r="F540" i="1" s="1"/>
  <c r="A541" i="1"/>
  <c r="B541" i="1"/>
  <c r="F541" i="1" s="1"/>
  <c r="A542" i="1"/>
  <c r="B542" i="1"/>
  <c r="F542" i="1" s="1"/>
  <c r="A543" i="1"/>
  <c r="B543" i="1"/>
  <c r="F543" i="1" s="1"/>
  <c r="A544" i="1"/>
  <c r="B544" i="1"/>
  <c r="F544" i="1" s="1"/>
  <c r="A545" i="1"/>
  <c r="B545" i="1"/>
  <c r="F545" i="1" s="1"/>
  <c r="A546" i="1"/>
  <c r="B546" i="1"/>
  <c r="F546" i="1" s="1"/>
  <c r="A547" i="1"/>
  <c r="B547" i="1"/>
  <c r="F547" i="1" s="1"/>
  <c r="A548" i="1"/>
  <c r="B548" i="1"/>
  <c r="F548" i="1" s="1"/>
  <c r="A549" i="1"/>
  <c r="B549" i="1"/>
  <c r="F549" i="1" s="1"/>
  <c r="A550" i="1"/>
  <c r="B550" i="1"/>
  <c r="F550" i="1" s="1"/>
  <c r="A551" i="1"/>
  <c r="B551" i="1"/>
  <c r="F551" i="1" s="1"/>
  <c r="A552" i="1"/>
  <c r="B552" i="1"/>
  <c r="F552" i="1" s="1"/>
  <c r="A553" i="1"/>
  <c r="B553" i="1"/>
  <c r="F553" i="1" s="1"/>
  <c r="A554" i="1"/>
  <c r="B554" i="1"/>
  <c r="F554" i="1" s="1"/>
  <c r="A555" i="1"/>
  <c r="B555" i="1"/>
  <c r="F555" i="1" s="1"/>
  <c r="A556" i="1"/>
  <c r="B556" i="1"/>
  <c r="F556" i="1" s="1"/>
  <c r="A557" i="1"/>
  <c r="B557" i="1"/>
  <c r="F557" i="1" s="1"/>
  <c r="A558" i="1"/>
  <c r="B558" i="1"/>
  <c r="F558" i="1" s="1"/>
  <c r="A559" i="1"/>
  <c r="B559" i="1"/>
  <c r="F559" i="1" s="1"/>
  <c r="A560" i="1"/>
  <c r="B560" i="1"/>
  <c r="F560" i="1" s="1"/>
  <c r="A561" i="1"/>
  <c r="B561" i="1"/>
  <c r="F561" i="1" s="1"/>
  <c r="A562" i="1"/>
  <c r="B562" i="1"/>
  <c r="F562" i="1" s="1"/>
  <c r="A563" i="1"/>
  <c r="B563" i="1"/>
  <c r="F563" i="1" s="1"/>
  <c r="A564" i="1"/>
  <c r="B564" i="1"/>
  <c r="F564" i="1" s="1"/>
  <c r="A565" i="1"/>
  <c r="B565" i="1"/>
  <c r="F565" i="1" s="1"/>
  <c r="A566" i="1"/>
  <c r="B566" i="1"/>
  <c r="F566" i="1" s="1"/>
  <c r="A567" i="1"/>
  <c r="B567" i="1"/>
  <c r="F567" i="1" s="1"/>
  <c r="A568" i="1"/>
  <c r="B568" i="1"/>
  <c r="F568" i="1" s="1"/>
  <c r="A569" i="1"/>
  <c r="B569" i="1"/>
  <c r="F569" i="1" s="1"/>
  <c r="A570" i="1"/>
  <c r="B570" i="1"/>
  <c r="F570" i="1" s="1"/>
  <c r="A571" i="1"/>
  <c r="B571" i="1"/>
  <c r="F571" i="1" s="1"/>
  <c r="A572" i="1"/>
  <c r="B572" i="1"/>
  <c r="F572" i="1" s="1"/>
  <c r="A573" i="1"/>
  <c r="B573" i="1"/>
  <c r="F573" i="1" s="1"/>
  <c r="A574" i="1"/>
  <c r="B574" i="1"/>
  <c r="F574" i="1" s="1"/>
  <c r="A575" i="1"/>
  <c r="B575" i="1"/>
  <c r="F575" i="1" s="1"/>
  <c r="A576" i="1"/>
  <c r="B576" i="1"/>
  <c r="F576" i="1" s="1"/>
  <c r="A577" i="1"/>
  <c r="B577" i="1"/>
  <c r="F577" i="1" s="1"/>
  <c r="A578" i="1"/>
  <c r="B578" i="1"/>
  <c r="F578" i="1" s="1"/>
  <c r="A579" i="1"/>
  <c r="B579" i="1"/>
  <c r="F579" i="1" s="1"/>
  <c r="A580" i="1"/>
  <c r="B580" i="1"/>
  <c r="F580" i="1" s="1"/>
  <c r="A581" i="1"/>
  <c r="B581" i="1"/>
  <c r="F581" i="1" s="1"/>
  <c r="A582" i="1"/>
  <c r="B582" i="1"/>
  <c r="F582" i="1" s="1"/>
  <c r="A583" i="1"/>
  <c r="B583" i="1"/>
  <c r="F583" i="1" s="1"/>
  <c r="A584" i="1"/>
  <c r="B584" i="1"/>
  <c r="F584" i="1" s="1"/>
  <c r="A585" i="1"/>
  <c r="B585" i="1"/>
  <c r="F585" i="1" s="1"/>
  <c r="A586" i="1"/>
  <c r="B586" i="1"/>
  <c r="F586" i="1" s="1"/>
  <c r="A587" i="1"/>
  <c r="B587" i="1"/>
  <c r="F587" i="1" s="1"/>
  <c r="A588" i="1"/>
  <c r="B588" i="1"/>
  <c r="F588" i="1" s="1"/>
  <c r="A589" i="1"/>
  <c r="B589" i="1"/>
  <c r="F589" i="1" s="1"/>
  <c r="A590" i="1"/>
  <c r="B590" i="1"/>
  <c r="F590" i="1" s="1"/>
  <c r="A591" i="1"/>
  <c r="B591" i="1"/>
  <c r="F591" i="1" s="1"/>
  <c r="A592" i="1"/>
  <c r="B592" i="1"/>
  <c r="F592" i="1" s="1"/>
  <c r="A593" i="1"/>
  <c r="B593" i="1"/>
  <c r="F593" i="1" s="1"/>
  <c r="A594" i="1"/>
  <c r="B594" i="1"/>
  <c r="F594" i="1" s="1"/>
  <c r="A595" i="1"/>
  <c r="B595" i="1"/>
  <c r="F595" i="1" s="1"/>
  <c r="A596" i="1"/>
  <c r="B596" i="1"/>
  <c r="F596" i="1" s="1"/>
  <c r="A597" i="1"/>
  <c r="B597" i="1"/>
  <c r="F597" i="1" s="1"/>
  <c r="A598" i="1"/>
  <c r="B598" i="1"/>
  <c r="F598" i="1" s="1"/>
  <c r="A599" i="1"/>
  <c r="B599" i="1"/>
  <c r="F599" i="1" s="1"/>
  <c r="A600" i="1"/>
  <c r="B600" i="1"/>
  <c r="F600" i="1" s="1"/>
  <c r="A601" i="1"/>
  <c r="B601" i="1"/>
  <c r="F601" i="1" s="1"/>
  <c r="A602" i="1"/>
  <c r="B602" i="1"/>
  <c r="F602" i="1" s="1"/>
  <c r="A603" i="1"/>
  <c r="B603" i="1"/>
  <c r="F603" i="1" s="1"/>
  <c r="A604" i="1"/>
  <c r="B604" i="1"/>
  <c r="F604" i="1" s="1"/>
  <c r="A605" i="1"/>
  <c r="B605" i="1"/>
  <c r="F605" i="1" s="1"/>
  <c r="A606" i="1"/>
  <c r="B606" i="1"/>
  <c r="F606" i="1" s="1"/>
  <c r="A607" i="1"/>
  <c r="B607" i="1"/>
  <c r="F607" i="1" s="1"/>
  <c r="A608" i="1"/>
  <c r="B608" i="1"/>
  <c r="F608" i="1" s="1"/>
  <c r="A609" i="1"/>
  <c r="B609" i="1"/>
  <c r="F609" i="1" s="1"/>
  <c r="A610" i="1"/>
  <c r="B610" i="1"/>
  <c r="F610" i="1" s="1"/>
  <c r="A611" i="1"/>
  <c r="B611" i="1"/>
  <c r="F611" i="1" s="1"/>
  <c r="A612" i="1"/>
  <c r="B612" i="1"/>
  <c r="F612" i="1" s="1"/>
  <c r="A613" i="1"/>
  <c r="B613" i="1"/>
  <c r="F613" i="1" s="1"/>
  <c r="A614" i="1"/>
  <c r="B614" i="1"/>
  <c r="F614" i="1" s="1"/>
  <c r="A615" i="1"/>
  <c r="B615" i="1"/>
  <c r="F615" i="1" s="1"/>
  <c r="A616" i="1"/>
  <c r="B616" i="1"/>
  <c r="F616" i="1" s="1"/>
  <c r="A617" i="1"/>
  <c r="B617" i="1"/>
  <c r="F617" i="1" s="1"/>
  <c r="A618" i="1"/>
  <c r="B618" i="1"/>
  <c r="F618" i="1" s="1"/>
  <c r="A619" i="1"/>
  <c r="B619" i="1"/>
  <c r="F619" i="1" s="1"/>
  <c r="A620" i="1"/>
  <c r="B620" i="1"/>
  <c r="F620" i="1" s="1"/>
  <c r="A621" i="1"/>
  <c r="B621" i="1"/>
  <c r="F621" i="1" s="1"/>
  <c r="A622" i="1"/>
  <c r="B622" i="1"/>
  <c r="F622" i="1" s="1"/>
  <c r="A623" i="1"/>
  <c r="B623" i="1"/>
  <c r="F623" i="1" s="1"/>
  <c r="A624" i="1"/>
  <c r="B624" i="1"/>
  <c r="F624" i="1" s="1"/>
  <c r="A625" i="1"/>
  <c r="B625" i="1"/>
  <c r="F625" i="1" s="1"/>
  <c r="A626" i="1"/>
  <c r="B626" i="1"/>
  <c r="F626" i="1" s="1"/>
  <c r="A627" i="1"/>
  <c r="B627" i="1"/>
  <c r="F627" i="1" s="1"/>
  <c r="A628" i="1"/>
  <c r="B628" i="1"/>
  <c r="F628" i="1" s="1"/>
  <c r="A629" i="1"/>
  <c r="B629" i="1"/>
  <c r="F629" i="1" s="1"/>
  <c r="A630" i="1"/>
  <c r="B630" i="1"/>
  <c r="F630" i="1" s="1"/>
  <c r="A631" i="1"/>
  <c r="B631" i="1"/>
  <c r="F631" i="1" s="1"/>
  <c r="A632" i="1"/>
  <c r="B632" i="1"/>
  <c r="F632" i="1" s="1"/>
  <c r="A633" i="1"/>
  <c r="B633" i="1"/>
  <c r="F633" i="1" s="1"/>
  <c r="A634" i="1"/>
  <c r="B634" i="1"/>
  <c r="F634" i="1" s="1"/>
  <c r="A635" i="1"/>
  <c r="B635" i="1"/>
  <c r="F635" i="1" s="1"/>
  <c r="A636" i="1"/>
  <c r="B636" i="1"/>
  <c r="F636" i="1" s="1"/>
  <c r="A637" i="1"/>
  <c r="B637" i="1"/>
  <c r="F637" i="1" s="1"/>
  <c r="A638" i="1"/>
  <c r="B638" i="1"/>
  <c r="F638" i="1" s="1"/>
  <c r="A639" i="1"/>
  <c r="B639" i="1"/>
  <c r="F639" i="1" s="1"/>
  <c r="A640" i="1"/>
  <c r="B640" i="1"/>
  <c r="F640" i="1" s="1"/>
  <c r="A641" i="1"/>
  <c r="B641" i="1"/>
  <c r="F641" i="1" s="1"/>
  <c r="A642" i="1"/>
  <c r="B642" i="1"/>
  <c r="F642" i="1" s="1"/>
  <c r="A643" i="1"/>
  <c r="B643" i="1"/>
  <c r="F643" i="1" s="1"/>
  <c r="A644" i="1"/>
  <c r="B644" i="1"/>
  <c r="F644" i="1" s="1"/>
  <c r="A645" i="1"/>
  <c r="B645" i="1"/>
  <c r="F645" i="1" s="1"/>
  <c r="A646" i="1"/>
  <c r="B646" i="1"/>
  <c r="F646" i="1" s="1"/>
  <c r="A647" i="1"/>
  <c r="B647" i="1"/>
  <c r="F647" i="1" s="1"/>
  <c r="A648" i="1"/>
  <c r="B648" i="1"/>
  <c r="F648" i="1" s="1"/>
  <c r="A649" i="1"/>
  <c r="B649" i="1"/>
  <c r="F649" i="1" s="1"/>
  <c r="A650" i="1"/>
  <c r="B650" i="1"/>
  <c r="F650" i="1" s="1"/>
  <c r="A651" i="1"/>
  <c r="B651" i="1"/>
  <c r="F651" i="1" s="1"/>
  <c r="A652" i="1"/>
  <c r="B652" i="1"/>
  <c r="F652" i="1" s="1"/>
  <c r="A653" i="1"/>
  <c r="B653" i="1"/>
  <c r="F653" i="1" s="1"/>
  <c r="A654" i="1"/>
  <c r="B654" i="1"/>
  <c r="F654" i="1" s="1"/>
  <c r="A655" i="1"/>
  <c r="B655" i="1"/>
  <c r="F655" i="1" s="1"/>
  <c r="A656" i="1"/>
  <c r="B656" i="1"/>
  <c r="F656" i="1" s="1"/>
  <c r="A657" i="1"/>
  <c r="B657" i="1"/>
  <c r="F657" i="1" s="1"/>
  <c r="A658" i="1"/>
  <c r="B658" i="1"/>
  <c r="F658" i="1" s="1"/>
  <c r="A659" i="1"/>
  <c r="B659" i="1"/>
  <c r="F659" i="1" s="1"/>
  <c r="A660" i="1"/>
  <c r="B660" i="1"/>
  <c r="F660" i="1" s="1"/>
  <c r="A661" i="1"/>
  <c r="B661" i="1"/>
  <c r="F661" i="1" s="1"/>
  <c r="A662" i="1"/>
  <c r="B662" i="1"/>
  <c r="F662" i="1" s="1"/>
  <c r="A663" i="1"/>
  <c r="B663" i="1"/>
  <c r="F663" i="1" s="1"/>
  <c r="A664" i="1"/>
  <c r="B664" i="1"/>
  <c r="F664" i="1" s="1"/>
  <c r="A665" i="1"/>
  <c r="B665" i="1"/>
  <c r="F665" i="1" s="1"/>
  <c r="A666" i="1"/>
  <c r="B666" i="1"/>
  <c r="F666" i="1" s="1"/>
  <c r="A667" i="1"/>
  <c r="B667" i="1"/>
  <c r="F667" i="1" s="1"/>
  <c r="A668" i="1"/>
  <c r="B668" i="1"/>
  <c r="F668" i="1" s="1"/>
  <c r="A669" i="1"/>
  <c r="B669" i="1"/>
  <c r="F669" i="1" s="1"/>
  <c r="A670" i="1"/>
  <c r="B670" i="1"/>
  <c r="F670" i="1" s="1"/>
  <c r="A671" i="1"/>
  <c r="B671" i="1"/>
  <c r="F671" i="1" s="1"/>
  <c r="A672" i="1"/>
  <c r="B672" i="1"/>
  <c r="F672" i="1" s="1"/>
  <c r="A673" i="1"/>
  <c r="B673" i="1"/>
  <c r="F673" i="1" s="1"/>
  <c r="A674" i="1"/>
  <c r="B674" i="1"/>
  <c r="F674" i="1" s="1"/>
  <c r="A675" i="1"/>
  <c r="B675" i="1"/>
  <c r="F675" i="1" s="1"/>
  <c r="A676" i="1"/>
  <c r="B676" i="1"/>
  <c r="F676" i="1" s="1"/>
  <c r="A677" i="1"/>
  <c r="B677" i="1"/>
  <c r="F677" i="1" s="1"/>
  <c r="A678" i="1"/>
  <c r="B678" i="1"/>
  <c r="F678" i="1" s="1"/>
  <c r="A679" i="1"/>
  <c r="B679" i="1"/>
  <c r="F679" i="1" s="1"/>
  <c r="A680" i="1"/>
  <c r="B680" i="1"/>
  <c r="F680" i="1" s="1"/>
  <c r="A681" i="1"/>
  <c r="B681" i="1"/>
  <c r="F681" i="1" s="1"/>
  <c r="A682" i="1"/>
  <c r="B682" i="1"/>
  <c r="F682" i="1" s="1"/>
  <c r="A683" i="1"/>
  <c r="B683" i="1"/>
  <c r="F683" i="1" s="1"/>
  <c r="A684" i="1"/>
  <c r="B684" i="1"/>
  <c r="F684" i="1" s="1"/>
  <c r="A685" i="1"/>
  <c r="B685" i="1"/>
  <c r="F685" i="1" s="1"/>
  <c r="A686" i="1"/>
  <c r="B686" i="1"/>
  <c r="F686" i="1" s="1"/>
  <c r="A687" i="1"/>
  <c r="B687" i="1"/>
  <c r="F687" i="1" s="1"/>
  <c r="A688" i="1"/>
  <c r="B688" i="1"/>
  <c r="F688" i="1" s="1"/>
  <c r="A689" i="1"/>
  <c r="B689" i="1"/>
  <c r="F689" i="1" s="1"/>
  <c r="A690" i="1"/>
  <c r="B690" i="1"/>
  <c r="F690" i="1" s="1"/>
  <c r="A691" i="1"/>
  <c r="B691" i="1"/>
  <c r="F691" i="1" s="1"/>
  <c r="A692" i="1"/>
  <c r="B692" i="1"/>
  <c r="F692" i="1" s="1"/>
  <c r="A693" i="1"/>
  <c r="B693" i="1"/>
  <c r="F693" i="1" s="1"/>
  <c r="A694" i="1"/>
  <c r="B694" i="1"/>
  <c r="F694" i="1" s="1"/>
  <c r="A695" i="1"/>
  <c r="B695" i="1"/>
  <c r="F695" i="1" s="1"/>
  <c r="A696" i="1"/>
  <c r="B696" i="1"/>
  <c r="F696" i="1" s="1"/>
  <c r="A697" i="1"/>
  <c r="B697" i="1"/>
  <c r="F697" i="1" s="1"/>
  <c r="A698" i="1"/>
  <c r="B698" i="1"/>
  <c r="F698" i="1" s="1"/>
  <c r="A699" i="1"/>
  <c r="B699" i="1"/>
  <c r="F699" i="1" s="1"/>
  <c r="A700" i="1"/>
  <c r="B700" i="1"/>
  <c r="F700" i="1" s="1"/>
  <c r="A701" i="1"/>
  <c r="B701" i="1"/>
  <c r="F701" i="1" s="1"/>
  <c r="A702" i="1"/>
  <c r="B702" i="1"/>
  <c r="F702" i="1" s="1"/>
  <c r="A703" i="1"/>
  <c r="B703" i="1"/>
  <c r="F703" i="1" s="1"/>
  <c r="A704" i="1"/>
  <c r="B704" i="1"/>
  <c r="F704" i="1" s="1"/>
  <c r="A705" i="1"/>
  <c r="B705" i="1"/>
  <c r="F705" i="1" s="1"/>
  <c r="A706" i="1"/>
  <c r="B706" i="1"/>
  <c r="F706" i="1" s="1"/>
  <c r="A707" i="1"/>
  <c r="B707" i="1"/>
  <c r="F707" i="1" s="1"/>
  <c r="A708" i="1"/>
  <c r="B708" i="1"/>
  <c r="F708" i="1" s="1"/>
  <c r="A709" i="1"/>
  <c r="B709" i="1"/>
  <c r="F709" i="1" s="1"/>
  <c r="A710" i="1"/>
  <c r="B710" i="1"/>
  <c r="F710" i="1" s="1"/>
  <c r="A711" i="1"/>
  <c r="B711" i="1"/>
  <c r="F711" i="1" s="1"/>
  <c r="A712" i="1"/>
  <c r="B712" i="1"/>
  <c r="F712" i="1" s="1"/>
  <c r="A713" i="1"/>
  <c r="B713" i="1"/>
  <c r="F713" i="1" s="1"/>
  <c r="A714" i="1"/>
  <c r="B714" i="1"/>
  <c r="F714" i="1" s="1"/>
  <c r="A715" i="1"/>
  <c r="B715" i="1"/>
  <c r="F715" i="1" s="1"/>
  <c r="A716" i="1"/>
  <c r="B716" i="1"/>
  <c r="F716" i="1" s="1"/>
  <c r="A717" i="1"/>
  <c r="B717" i="1"/>
  <c r="F717" i="1" s="1"/>
  <c r="A718" i="1"/>
  <c r="B718" i="1"/>
  <c r="F718" i="1" s="1"/>
  <c r="A719" i="1"/>
  <c r="B719" i="1"/>
  <c r="F719" i="1" s="1"/>
  <c r="A720" i="1"/>
  <c r="B720" i="1"/>
  <c r="F720" i="1" s="1"/>
  <c r="A721" i="1"/>
  <c r="B721" i="1"/>
  <c r="F721" i="1" s="1"/>
  <c r="A722" i="1"/>
  <c r="B722" i="1"/>
  <c r="F722" i="1" s="1"/>
  <c r="A723" i="1"/>
  <c r="B723" i="1"/>
  <c r="F723" i="1" s="1"/>
  <c r="A724" i="1"/>
  <c r="B724" i="1"/>
  <c r="F724" i="1" s="1"/>
  <c r="A725" i="1"/>
  <c r="B725" i="1"/>
  <c r="F725" i="1" s="1"/>
  <c r="A726" i="1"/>
  <c r="B726" i="1"/>
  <c r="F726" i="1" s="1"/>
  <c r="A727" i="1"/>
  <c r="B727" i="1"/>
  <c r="F727" i="1" s="1"/>
  <c r="A728" i="1"/>
  <c r="B728" i="1"/>
  <c r="F728" i="1" s="1"/>
  <c r="A729" i="1"/>
  <c r="B729" i="1"/>
  <c r="F729" i="1" s="1"/>
  <c r="A730" i="1"/>
  <c r="B730" i="1"/>
  <c r="F730" i="1" s="1"/>
  <c r="A731" i="1"/>
  <c r="B731" i="1"/>
  <c r="F731" i="1" s="1"/>
  <c r="A732" i="1"/>
  <c r="B732" i="1"/>
  <c r="F732" i="1" s="1"/>
  <c r="A733" i="1"/>
  <c r="B733" i="1"/>
  <c r="F733" i="1" s="1"/>
  <c r="A734" i="1"/>
  <c r="B734" i="1"/>
  <c r="F734" i="1" s="1"/>
  <c r="A735" i="1"/>
  <c r="B735" i="1"/>
  <c r="F735" i="1" s="1"/>
  <c r="A736" i="1"/>
  <c r="B736" i="1"/>
  <c r="F736" i="1" s="1"/>
  <c r="A737" i="1"/>
  <c r="B737" i="1"/>
  <c r="F737" i="1" s="1"/>
  <c r="A738" i="1"/>
  <c r="B738" i="1"/>
  <c r="F738" i="1" s="1"/>
  <c r="A739" i="1"/>
  <c r="B739" i="1"/>
  <c r="F739" i="1" s="1"/>
  <c r="A740" i="1"/>
  <c r="B740" i="1"/>
  <c r="F740" i="1" s="1"/>
  <c r="A741" i="1"/>
  <c r="B741" i="1"/>
  <c r="F741" i="1" s="1"/>
  <c r="A742" i="1"/>
  <c r="B742" i="1"/>
  <c r="F742" i="1" s="1"/>
  <c r="A743" i="1"/>
  <c r="B743" i="1"/>
  <c r="F743" i="1" s="1"/>
  <c r="A744" i="1"/>
  <c r="B744" i="1"/>
  <c r="F744" i="1" s="1"/>
  <c r="A745" i="1"/>
  <c r="B745" i="1"/>
  <c r="F745" i="1" s="1"/>
  <c r="A746" i="1"/>
  <c r="B746" i="1"/>
  <c r="F746" i="1" s="1"/>
  <c r="A747" i="1"/>
  <c r="B747" i="1"/>
  <c r="F747" i="1" s="1"/>
  <c r="A748" i="1"/>
  <c r="B748" i="1"/>
  <c r="F748" i="1" s="1"/>
  <c r="A749" i="1"/>
  <c r="B749" i="1"/>
  <c r="F749" i="1" s="1"/>
  <c r="A750" i="1"/>
  <c r="B750" i="1"/>
  <c r="F750" i="1" s="1"/>
  <c r="A751" i="1"/>
  <c r="B751" i="1"/>
  <c r="F751" i="1" s="1"/>
  <c r="A752" i="1"/>
  <c r="B752" i="1"/>
  <c r="F752" i="1" s="1"/>
  <c r="A753" i="1"/>
  <c r="B753" i="1"/>
  <c r="F753" i="1" s="1"/>
  <c r="A754" i="1"/>
  <c r="B754" i="1"/>
  <c r="F754" i="1" s="1"/>
  <c r="A755" i="1"/>
  <c r="B755" i="1"/>
  <c r="F755" i="1" s="1"/>
  <c r="A756" i="1"/>
  <c r="B756" i="1"/>
  <c r="F756" i="1" s="1"/>
  <c r="A757" i="1"/>
  <c r="B757" i="1"/>
  <c r="F757" i="1" s="1"/>
  <c r="A758" i="1"/>
  <c r="B758" i="1"/>
  <c r="F758" i="1" s="1"/>
  <c r="A759" i="1"/>
  <c r="B759" i="1"/>
  <c r="F759" i="1" s="1"/>
  <c r="A760" i="1"/>
  <c r="B760" i="1"/>
  <c r="F760" i="1" s="1"/>
  <c r="A761" i="1"/>
  <c r="B761" i="1"/>
  <c r="F761" i="1" s="1"/>
  <c r="A762" i="1"/>
  <c r="B762" i="1"/>
  <c r="F762" i="1" s="1"/>
  <c r="A763" i="1"/>
  <c r="B763" i="1"/>
  <c r="F763" i="1" s="1"/>
  <c r="A764" i="1"/>
  <c r="B764" i="1"/>
  <c r="F764" i="1" s="1"/>
  <c r="A765" i="1"/>
  <c r="B765" i="1"/>
  <c r="F765" i="1" s="1"/>
  <c r="A766" i="1"/>
  <c r="B766" i="1"/>
  <c r="F766" i="1" s="1"/>
  <c r="A767" i="1"/>
  <c r="B767" i="1"/>
  <c r="F767" i="1" s="1"/>
  <c r="A768" i="1"/>
  <c r="B768" i="1"/>
  <c r="F768" i="1" s="1"/>
  <c r="A769" i="1"/>
  <c r="B769" i="1"/>
  <c r="F769" i="1" s="1"/>
  <c r="A770" i="1"/>
  <c r="B770" i="1"/>
  <c r="F770" i="1" s="1"/>
  <c r="A771" i="1"/>
  <c r="B771" i="1"/>
  <c r="F771" i="1" s="1"/>
  <c r="A772" i="1"/>
  <c r="B772" i="1"/>
  <c r="F772" i="1" s="1"/>
  <c r="A773" i="1"/>
  <c r="B773" i="1"/>
  <c r="F773" i="1" s="1"/>
  <c r="A774" i="1"/>
  <c r="B774" i="1"/>
  <c r="F774" i="1" s="1"/>
  <c r="A775" i="1"/>
  <c r="B775" i="1"/>
  <c r="F775" i="1" s="1"/>
  <c r="A776" i="1"/>
  <c r="B776" i="1"/>
  <c r="F776" i="1" s="1"/>
  <c r="A777" i="1"/>
  <c r="B777" i="1"/>
  <c r="F777" i="1" s="1"/>
  <c r="A778" i="1"/>
  <c r="B778" i="1"/>
  <c r="F778" i="1" s="1"/>
  <c r="A779" i="1"/>
  <c r="B779" i="1"/>
  <c r="F779" i="1" s="1"/>
  <c r="A780" i="1"/>
  <c r="B780" i="1"/>
  <c r="F780" i="1" s="1"/>
  <c r="A781" i="1"/>
  <c r="B781" i="1"/>
  <c r="F781" i="1" s="1"/>
  <c r="A782" i="1"/>
  <c r="B782" i="1"/>
  <c r="F782" i="1" s="1"/>
  <c r="A783" i="1"/>
  <c r="B783" i="1"/>
  <c r="F783" i="1" s="1"/>
  <c r="A784" i="1"/>
  <c r="B784" i="1"/>
  <c r="F784" i="1" s="1"/>
  <c r="A785" i="1"/>
  <c r="B785" i="1"/>
  <c r="F785" i="1" s="1"/>
  <c r="A786" i="1"/>
  <c r="B786" i="1"/>
  <c r="F786" i="1" s="1"/>
  <c r="A787" i="1"/>
  <c r="B787" i="1"/>
  <c r="F787" i="1" s="1"/>
  <c r="A788" i="1"/>
  <c r="B788" i="1"/>
  <c r="F788" i="1" s="1"/>
  <c r="A789" i="1"/>
  <c r="B789" i="1"/>
  <c r="F789" i="1" s="1"/>
  <c r="A790" i="1"/>
  <c r="B790" i="1"/>
  <c r="F790" i="1" s="1"/>
  <c r="A791" i="1"/>
  <c r="B791" i="1"/>
  <c r="F791" i="1" s="1"/>
  <c r="A792" i="1"/>
  <c r="B792" i="1"/>
  <c r="F792" i="1" s="1"/>
  <c r="A793" i="1"/>
  <c r="B793" i="1"/>
  <c r="F793" i="1" s="1"/>
  <c r="A794" i="1"/>
  <c r="B794" i="1"/>
  <c r="F794" i="1" s="1"/>
  <c r="A795" i="1"/>
  <c r="B795" i="1"/>
  <c r="F795" i="1" s="1"/>
  <c r="A796" i="1"/>
  <c r="B796" i="1"/>
  <c r="F796" i="1" s="1"/>
  <c r="A797" i="1"/>
  <c r="B797" i="1"/>
  <c r="F797" i="1" s="1"/>
  <c r="A798" i="1"/>
  <c r="B798" i="1"/>
  <c r="F798" i="1" s="1"/>
  <c r="A799" i="1"/>
  <c r="B799" i="1"/>
  <c r="F799" i="1" s="1"/>
  <c r="A800" i="1"/>
  <c r="B800" i="1"/>
  <c r="F800" i="1" s="1"/>
  <c r="A801" i="1"/>
  <c r="B801" i="1"/>
  <c r="F801" i="1" s="1"/>
  <c r="A802" i="1"/>
  <c r="B802" i="1"/>
  <c r="F802" i="1" s="1"/>
  <c r="A803" i="1"/>
  <c r="B803" i="1"/>
  <c r="F803" i="1" s="1"/>
  <c r="A804" i="1"/>
  <c r="B804" i="1"/>
  <c r="F804" i="1" s="1"/>
  <c r="A805" i="1"/>
  <c r="B805" i="1"/>
  <c r="F805" i="1" s="1"/>
  <c r="A806" i="1"/>
  <c r="B806" i="1"/>
  <c r="F806" i="1" s="1"/>
  <c r="A807" i="1"/>
  <c r="B807" i="1"/>
  <c r="F807" i="1" s="1"/>
  <c r="A808" i="1"/>
  <c r="B808" i="1"/>
  <c r="F808" i="1" s="1"/>
  <c r="A809" i="1"/>
  <c r="B809" i="1"/>
  <c r="F809" i="1" s="1"/>
  <c r="A810" i="1"/>
  <c r="B810" i="1"/>
  <c r="F810" i="1" s="1"/>
  <c r="A811" i="1"/>
  <c r="B811" i="1"/>
  <c r="F811" i="1" s="1"/>
  <c r="A812" i="1"/>
  <c r="B812" i="1"/>
  <c r="F812" i="1" s="1"/>
  <c r="A813" i="1"/>
  <c r="B813" i="1"/>
  <c r="F813" i="1" s="1"/>
  <c r="A814" i="1"/>
  <c r="B814" i="1"/>
  <c r="F814" i="1" s="1"/>
  <c r="A815" i="1"/>
  <c r="B815" i="1"/>
  <c r="F815" i="1" s="1"/>
  <c r="A816" i="1"/>
  <c r="B816" i="1"/>
  <c r="F816" i="1" s="1"/>
  <c r="A817" i="1"/>
  <c r="B817" i="1"/>
  <c r="F817" i="1" s="1"/>
  <c r="A818" i="1"/>
  <c r="B818" i="1"/>
  <c r="F818" i="1" s="1"/>
  <c r="A819" i="1"/>
  <c r="B819" i="1"/>
  <c r="F819" i="1" s="1"/>
  <c r="A820" i="1"/>
  <c r="B820" i="1"/>
  <c r="F820" i="1" s="1"/>
  <c r="A821" i="1"/>
  <c r="B821" i="1"/>
  <c r="F821" i="1" s="1"/>
  <c r="A822" i="1"/>
  <c r="B822" i="1"/>
  <c r="F822" i="1" s="1"/>
  <c r="A823" i="1"/>
  <c r="B823" i="1"/>
  <c r="F823" i="1" s="1"/>
  <c r="A824" i="1"/>
  <c r="B824" i="1"/>
  <c r="F824" i="1" s="1"/>
  <c r="A825" i="1"/>
  <c r="B825" i="1"/>
  <c r="F825" i="1" s="1"/>
  <c r="A826" i="1"/>
  <c r="B826" i="1"/>
  <c r="F826" i="1" s="1"/>
  <c r="A827" i="1"/>
  <c r="B827" i="1"/>
  <c r="F827" i="1" s="1"/>
  <c r="A828" i="1"/>
  <c r="B828" i="1"/>
  <c r="F828" i="1" s="1"/>
  <c r="A829" i="1"/>
  <c r="B829" i="1"/>
  <c r="F829" i="1" s="1"/>
  <c r="A830" i="1"/>
  <c r="B830" i="1"/>
  <c r="F830" i="1" s="1"/>
  <c r="A831" i="1"/>
  <c r="B831" i="1"/>
  <c r="F831" i="1" s="1"/>
  <c r="A832" i="1"/>
  <c r="B832" i="1"/>
  <c r="F832" i="1" s="1"/>
  <c r="A833" i="1"/>
  <c r="B833" i="1"/>
  <c r="F833" i="1" s="1"/>
  <c r="A834" i="1"/>
  <c r="B834" i="1"/>
  <c r="F834" i="1" s="1"/>
  <c r="A835" i="1"/>
  <c r="B835" i="1"/>
  <c r="F835" i="1" s="1"/>
  <c r="A836" i="1"/>
  <c r="B836" i="1"/>
  <c r="F836" i="1" s="1"/>
  <c r="A837" i="1"/>
  <c r="B837" i="1"/>
  <c r="F837" i="1" s="1"/>
  <c r="A838" i="1"/>
  <c r="B838" i="1"/>
  <c r="F838" i="1" s="1"/>
  <c r="A839" i="1"/>
  <c r="B839" i="1"/>
  <c r="F839" i="1" s="1"/>
  <c r="A840" i="1"/>
  <c r="B840" i="1"/>
  <c r="F840" i="1" s="1"/>
  <c r="A841" i="1"/>
  <c r="B841" i="1"/>
  <c r="F841" i="1" s="1"/>
  <c r="A842" i="1"/>
  <c r="B842" i="1"/>
  <c r="F842" i="1" s="1"/>
  <c r="A843" i="1"/>
  <c r="B843" i="1"/>
  <c r="F843" i="1" s="1"/>
  <c r="A844" i="1"/>
  <c r="B844" i="1"/>
  <c r="F844" i="1" s="1"/>
  <c r="A845" i="1"/>
  <c r="B845" i="1"/>
  <c r="F845" i="1" s="1"/>
  <c r="A846" i="1"/>
  <c r="B846" i="1"/>
  <c r="F846" i="1" s="1"/>
  <c r="A847" i="1"/>
  <c r="B847" i="1"/>
  <c r="F847" i="1" s="1"/>
  <c r="A848" i="1"/>
  <c r="B848" i="1"/>
  <c r="F848" i="1" s="1"/>
  <c r="A849" i="1"/>
  <c r="B849" i="1"/>
  <c r="F849" i="1" s="1"/>
  <c r="A850" i="1"/>
  <c r="B850" i="1"/>
  <c r="F850" i="1" s="1"/>
  <c r="A851" i="1"/>
  <c r="B851" i="1"/>
  <c r="F851" i="1" s="1"/>
  <c r="A852" i="1"/>
  <c r="B852" i="1"/>
  <c r="F852" i="1" s="1"/>
  <c r="A853" i="1"/>
  <c r="B853" i="1"/>
  <c r="F853" i="1" s="1"/>
  <c r="A854" i="1"/>
  <c r="B854" i="1"/>
  <c r="F854" i="1" s="1"/>
  <c r="A855" i="1"/>
  <c r="B855" i="1"/>
  <c r="F855" i="1" s="1"/>
  <c r="A856" i="1"/>
  <c r="B856" i="1"/>
  <c r="F856" i="1" s="1"/>
  <c r="A857" i="1"/>
  <c r="B857" i="1"/>
  <c r="F857" i="1" s="1"/>
  <c r="A858" i="1"/>
  <c r="B858" i="1"/>
  <c r="F858" i="1" s="1"/>
  <c r="A859" i="1"/>
  <c r="B859" i="1"/>
  <c r="F859" i="1" s="1"/>
  <c r="A860" i="1"/>
  <c r="B860" i="1"/>
  <c r="F860" i="1" s="1"/>
  <c r="A861" i="1"/>
  <c r="B861" i="1"/>
  <c r="F861" i="1" s="1"/>
  <c r="A862" i="1"/>
  <c r="B862" i="1"/>
  <c r="F862" i="1" s="1"/>
  <c r="A863" i="1"/>
  <c r="B863" i="1"/>
  <c r="F863" i="1" s="1"/>
  <c r="A864" i="1"/>
  <c r="B864" i="1"/>
  <c r="F864" i="1" s="1"/>
  <c r="A865" i="1"/>
  <c r="B865" i="1"/>
  <c r="F865" i="1" s="1"/>
  <c r="A866" i="1"/>
  <c r="B866" i="1"/>
  <c r="F866" i="1" s="1"/>
  <c r="A867" i="1"/>
  <c r="B867" i="1"/>
  <c r="F867" i="1" s="1"/>
  <c r="A868" i="1"/>
  <c r="B868" i="1"/>
  <c r="F868" i="1" s="1"/>
  <c r="A869" i="1"/>
  <c r="B869" i="1"/>
  <c r="F869" i="1" s="1"/>
  <c r="A870" i="1"/>
  <c r="B870" i="1"/>
  <c r="F870" i="1" s="1"/>
  <c r="A871" i="1"/>
  <c r="B871" i="1"/>
  <c r="F871" i="1" s="1"/>
  <c r="A872" i="1"/>
  <c r="B872" i="1"/>
  <c r="F872" i="1" s="1"/>
  <c r="A873" i="1"/>
  <c r="B873" i="1"/>
  <c r="F873" i="1" s="1"/>
  <c r="A874" i="1"/>
  <c r="B874" i="1"/>
  <c r="F874" i="1" s="1"/>
  <c r="A875" i="1"/>
  <c r="B875" i="1"/>
  <c r="F875" i="1" s="1"/>
  <c r="A876" i="1"/>
  <c r="B876" i="1"/>
  <c r="F876" i="1" s="1"/>
  <c r="A877" i="1"/>
  <c r="B877" i="1"/>
  <c r="F877" i="1" s="1"/>
  <c r="A878" i="1"/>
  <c r="B878" i="1"/>
  <c r="F878" i="1" s="1"/>
  <c r="A879" i="1"/>
  <c r="B879" i="1"/>
  <c r="F879" i="1" s="1"/>
  <c r="A880" i="1"/>
  <c r="B880" i="1"/>
  <c r="F880" i="1" s="1"/>
  <c r="A881" i="1"/>
  <c r="B881" i="1"/>
  <c r="F881" i="1" s="1"/>
  <c r="A882" i="1"/>
  <c r="B882" i="1"/>
  <c r="F882" i="1" s="1"/>
  <c r="A883" i="1"/>
  <c r="B883" i="1"/>
  <c r="F883" i="1" s="1"/>
  <c r="A884" i="1"/>
  <c r="B884" i="1"/>
  <c r="F884" i="1" s="1"/>
  <c r="A885" i="1"/>
  <c r="B885" i="1"/>
  <c r="F885" i="1" s="1"/>
  <c r="A886" i="1"/>
  <c r="B886" i="1"/>
  <c r="F886" i="1" s="1"/>
  <c r="A887" i="1"/>
  <c r="B887" i="1"/>
  <c r="F887" i="1" s="1"/>
  <c r="A888" i="1"/>
  <c r="B888" i="1"/>
  <c r="F888" i="1" s="1"/>
  <c r="A889" i="1"/>
  <c r="B889" i="1"/>
  <c r="F889" i="1" s="1"/>
  <c r="A890" i="1"/>
  <c r="B890" i="1"/>
  <c r="F890" i="1" s="1"/>
  <c r="A891" i="1"/>
  <c r="B891" i="1"/>
  <c r="F891" i="1" s="1"/>
  <c r="A892" i="1"/>
  <c r="B892" i="1"/>
  <c r="F892" i="1" s="1"/>
  <c r="A893" i="1"/>
  <c r="B893" i="1"/>
  <c r="F893" i="1" s="1"/>
  <c r="A894" i="1"/>
  <c r="B894" i="1"/>
  <c r="F894" i="1" s="1"/>
  <c r="A895" i="1"/>
  <c r="B895" i="1"/>
  <c r="F895" i="1" s="1"/>
  <c r="A896" i="1"/>
  <c r="B896" i="1"/>
  <c r="F896" i="1" s="1"/>
  <c r="A897" i="1"/>
  <c r="B897" i="1"/>
  <c r="F897" i="1" s="1"/>
  <c r="A898" i="1"/>
  <c r="B898" i="1"/>
  <c r="F898" i="1" s="1"/>
  <c r="A899" i="1"/>
  <c r="B899" i="1"/>
  <c r="F899" i="1" s="1"/>
  <c r="A900" i="1"/>
  <c r="B900" i="1"/>
  <c r="F900" i="1" s="1"/>
  <c r="A901" i="1"/>
  <c r="B901" i="1"/>
  <c r="F901" i="1" s="1"/>
  <c r="A902" i="1"/>
  <c r="B902" i="1"/>
  <c r="F902" i="1" s="1"/>
  <c r="A903" i="1"/>
  <c r="B903" i="1"/>
  <c r="F903" i="1" s="1"/>
  <c r="A904" i="1"/>
  <c r="B904" i="1"/>
  <c r="F904" i="1" s="1"/>
  <c r="A905" i="1"/>
  <c r="B905" i="1"/>
  <c r="F905" i="1" s="1"/>
  <c r="A906" i="1"/>
  <c r="B906" i="1"/>
  <c r="F906" i="1" s="1"/>
  <c r="A907" i="1"/>
  <c r="B907" i="1"/>
  <c r="F907" i="1" s="1"/>
  <c r="A908" i="1"/>
  <c r="B908" i="1"/>
  <c r="F908" i="1" s="1"/>
  <c r="A909" i="1"/>
  <c r="B909" i="1"/>
  <c r="F909" i="1" s="1"/>
  <c r="A910" i="1"/>
  <c r="B910" i="1"/>
  <c r="F910" i="1" s="1"/>
  <c r="A911" i="1"/>
  <c r="B911" i="1"/>
  <c r="F911" i="1" s="1"/>
  <c r="A912" i="1"/>
  <c r="B912" i="1"/>
  <c r="F912" i="1" s="1"/>
  <c r="A913" i="1"/>
  <c r="B913" i="1"/>
  <c r="F913" i="1" s="1"/>
  <c r="A914" i="1"/>
  <c r="B914" i="1"/>
  <c r="F914" i="1" s="1"/>
  <c r="A915" i="1"/>
  <c r="B915" i="1"/>
  <c r="F915" i="1" s="1"/>
  <c r="A916" i="1"/>
  <c r="B916" i="1"/>
  <c r="F916" i="1" s="1"/>
  <c r="A917" i="1"/>
  <c r="B917" i="1"/>
  <c r="F917" i="1" s="1"/>
  <c r="A918" i="1"/>
  <c r="B918" i="1"/>
  <c r="F918" i="1" s="1"/>
  <c r="A919" i="1"/>
  <c r="B919" i="1"/>
  <c r="F919" i="1" s="1"/>
  <c r="A920" i="1"/>
  <c r="B920" i="1"/>
  <c r="F920" i="1" s="1"/>
  <c r="A921" i="1"/>
  <c r="B921" i="1"/>
  <c r="F921" i="1" s="1"/>
  <c r="A922" i="1"/>
  <c r="B922" i="1"/>
  <c r="F922" i="1" s="1"/>
  <c r="A923" i="1"/>
  <c r="B923" i="1"/>
  <c r="F923" i="1" s="1"/>
  <c r="A924" i="1"/>
  <c r="B924" i="1"/>
  <c r="F924" i="1" s="1"/>
  <c r="A925" i="1"/>
  <c r="B925" i="1"/>
  <c r="F925" i="1" s="1"/>
  <c r="A926" i="1"/>
  <c r="B926" i="1"/>
  <c r="F926" i="1" s="1"/>
  <c r="A927" i="1"/>
  <c r="B927" i="1"/>
  <c r="F927" i="1" s="1"/>
  <c r="A928" i="1"/>
  <c r="B928" i="1"/>
  <c r="F928" i="1" s="1"/>
  <c r="A929" i="1"/>
  <c r="B929" i="1"/>
  <c r="F929" i="1" s="1"/>
  <c r="A930" i="1"/>
  <c r="B930" i="1"/>
  <c r="F930" i="1" s="1"/>
  <c r="A931" i="1"/>
  <c r="B931" i="1"/>
  <c r="F931" i="1" s="1"/>
  <c r="A932" i="1"/>
  <c r="B932" i="1"/>
  <c r="F932" i="1" s="1"/>
  <c r="A933" i="1"/>
  <c r="B933" i="1"/>
  <c r="F933" i="1" s="1"/>
  <c r="A934" i="1"/>
  <c r="B934" i="1"/>
  <c r="F934" i="1" s="1"/>
  <c r="A935" i="1"/>
  <c r="B935" i="1"/>
  <c r="F935" i="1" s="1"/>
  <c r="A936" i="1"/>
  <c r="B936" i="1"/>
  <c r="F936" i="1" s="1"/>
  <c r="A937" i="1"/>
  <c r="B937" i="1"/>
  <c r="F937" i="1" s="1"/>
  <c r="A938" i="1"/>
  <c r="B938" i="1"/>
  <c r="F938" i="1" s="1"/>
  <c r="A939" i="1"/>
  <c r="B939" i="1"/>
  <c r="F939" i="1" s="1"/>
  <c r="A940" i="1"/>
  <c r="B940" i="1"/>
  <c r="F940" i="1" s="1"/>
  <c r="A941" i="1"/>
  <c r="B941" i="1"/>
  <c r="F941" i="1" s="1"/>
  <c r="A942" i="1"/>
  <c r="B942" i="1"/>
  <c r="F942" i="1" s="1"/>
  <c r="A943" i="1"/>
  <c r="B943" i="1"/>
  <c r="F943" i="1" s="1"/>
  <c r="A944" i="1"/>
  <c r="B944" i="1"/>
  <c r="F944" i="1" s="1"/>
  <c r="A945" i="1"/>
  <c r="B945" i="1"/>
  <c r="F945" i="1" s="1"/>
  <c r="A946" i="1"/>
  <c r="B946" i="1"/>
  <c r="F946" i="1" s="1"/>
  <c r="A947" i="1"/>
  <c r="B947" i="1"/>
  <c r="F947" i="1" s="1"/>
  <c r="A948" i="1"/>
  <c r="B948" i="1"/>
  <c r="F948" i="1" s="1"/>
  <c r="A949" i="1"/>
  <c r="B949" i="1"/>
  <c r="F949" i="1" s="1"/>
  <c r="A950" i="1"/>
  <c r="B950" i="1"/>
  <c r="F950" i="1" s="1"/>
  <c r="A951" i="1"/>
  <c r="B951" i="1"/>
  <c r="F951" i="1" s="1"/>
  <c r="A952" i="1"/>
  <c r="B952" i="1"/>
  <c r="F952" i="1" s="1"/>
  <c r="A953" i="1"/>
  <c r="B953" i="1"/>
  <c r="F953" i="1" s="1"/>
  <c r="A954" i="1"/>
  <c r="B954" i="1"/>
  <c r="F954" i="1" s="1"/>
  <c r="A955" i="1"/>
  <c r="B955" i="1"/>
  <c r="F955" i="1" s="1"/>
  <c r="A956" i="1"/>
  <c r="B956" i="1"/>
  <c r="F956" i="1" s="1"/>
  <c r="A957" i="1"/>
  <c r="B957" i="1"/>
  <c r="F957" i="1" s="1"/>
  <c r="A958" i="1"/>
  <c r="B958" i="1"/>
  <c r="F958" i="1" s="1"/>
  <c r="A959" i="1"/>
  <c r="B959" i="1"/>
  <c r="F959" i="1" s="1"/>
  <c r="A960" i="1"/>
  <c r="B960" i="1"/>
  <c r="F960" i="1" s="1"/>
  <c r="A961" i="1"/>
  <c r="B961" i="1"/>
  <c r="F961" i="1" s="1"/>
  <c r="A962" i="1"/>
  <c r="B962" i="1"/>
  <c r="F962" i="1" s="1"/>
  <c r="A963" i="1"/>
  <c r="B963" i="1"/>
  <c r="F963" i="1" s="1"/>
  <c r="A964" i="1"/>
  <c r="B964" i="1"/>
  <c r="F964" i="1" s="1"/>
  <c r="A965" i="1"/>
  <c r="B965" i="1"/>
  <c r="F965" i="1" s="1"/>
  <c r="A966" i="1"/>
  <c r="B966" i="1"/>
  <c r="F966" i="1" s="1"/>
  <c r="A967" i="1"/>
  <c r="B967" i="1"/>
  <c r="F967" i="1" s="1"/>
  <c r="A968" i="1"/>
  <c r="B968" i="1"/>
  <c r="F968" i="1" s="1"/>
  <c r="A969" i="1"/>
  <c r="B969" i="1"/>
  <c r="F969" i="1" s="1"/>
  <c r="A970" i="1"/>
  <c r="B970" i="1"/>
  <c r="F970" i="1" s="1"/>
  <c r="A971" i="1"/>
  <c r="B971" i="1"/>
  <c r="F971" i="1" s="1"/>
  <c r="A972" i="1"/>
  <c r="B972" i="1"/>
  <c r="F972" i="1" s="1"/>
  <c r="A973" i="1"/>
  <c r="B973" i="1"/>
  <c r="F973" i="1" s="1"/>
  <c r="A974" i="1"/>
  <c r="B974" i="1"/>
  <c r="F974" i="1" s="1"/>
  <c r="A975" i="1"/>
  <c r="B975" i="1"/>
  <c r="F975" i="1" s="1"/>
  <c r="A976" i="1"/>
  <c r="B976" i="1"/>
  <c r="F976" i="1" s="1"/>
  <c r="A977" i="1"/>
  <c r="B977" i="1"/>
  <c r="F977" i="1" s="1"/>
  <c r="A978" i="1"/>
  <c r="B978" i="1"/>
  <c r="F978" i="1" s="1"/>
  <c r="A979" i="1"/>
  <c r="B979" i="1"/>
  <c r="F979" i="1" s="1"/>
  <c r="A980" i="1"/>
  <c r="B980" i="1"/>
  <c r="F980" i="1" s="1"/>
  <c r="A981" i="1"/>
  <c r="B981" i="1"/>
  <c r="F981" i="1" s="1"/>
  <c r="A982" i="1"/>
  <c r="B982" i="1"/>
  <c r="F982" i="1" s="1"/>
  <c r="A983" i="1"/>
  <c r="B983" i="1"/>
  <c r="F983" i="1" s="1"/>
  <c r="A984" i="1"/>
  <c r="B984" i="1"/>
  <c r="F984" i="1" s="1"/>
  <c r="A985" i="1"/>
  <c r="B985" i="1"/>
  <c r="F985" i="1" s="1"/>
  <c r="A986" i="1"/>
  <c r="B986" i="1"/>
  <c r="F986" i="1" s="1"/>
  <c r="A987" i="1"/>
  <c r="B987" i="1"/>
  <c r="F987" i="1" s="1"/>
  <c r="A988" i="1"/>
  <c r="B988" i="1"/>
  <c r="F988" i="1" s="1"/>
  <c r="A989" i="1"/>
  <c r="B989" i="1"/>
  <c r="F989" i="1" s="1"/>
  <c r="A990" i="1"/>
  <c r="B990" i="1"/>
  <c r="F990" i="1" s="1"/>
  <c r="A991" i="1"/>
  <c r="B991" i="1"/>
  <c r="F991" i="1" s="1"/>
  <c r="A992" i="1"/>
  <c r="B992" i="1"/>
  <c r="F992" i="1" s="1"/>
  <c r="A993" i="1"/>
  <c r="B993" i="1"/>
  <c r="F993" i="1" s="1"/>
  <c r="A994" i="1"/>
  <c r="B994" i="1"/>
  <c r="F994" i="1" s="1"/>
  <c r="A995" i="1"/>
  <c r="B995" i="1"/>
  <c r="F995" i="1" s="1"/>
  <c r="A996" i="1"/>
  <c r="B996" i="1"/>
  <c r="F996" i="1" s="1"/>
  <c r="A997" i="1"/>
  <c r="B997" i="1"/>
  <c r="F997" i="1" s="1"/>
  <c r="A998" i="1"/>
  <c r="B998" i="1"/>
  <c r="F998" i="1" s="1"/>
  <c r="A999" i="1"/>
  <c r="B999" i="1"/>
  <c r="F999" i="1" s="1"/>
  <c r="A1000" i="1"/>
  <c r="B1000" i="1"/>
  <c r="F1000" i="1" s="1"/>
  <c r="A1001" i="1"/>
  <c r="B1001" i="1"/>
  <c r="F1001" i="1" s="1"/>
  <c r="A5" i="1"/>
  <c r="B5" i="1"/>
  <c r="F5" i="1" s="1"/>
  <c r="A6" i="1"/>
  <c r="B6" i="1"/>
  <c r="F6" i="1" s="1"/>
  <c r="A7" i="1"/>
  <c r="B7" i="1"/>
  <c r="F7" i="1" s="1"/>
  <c r="A8" i="1"/>
  <c r="B8" i="1"/>
  <c r="F8" i="1" s="1"/>
  <c r="A4" i="1"/>
  <c r="B4" i="1"/>
  <c r="F4" i="1" s="1"/>
  <c r="G8" i="1" l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4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5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109" i="1"/>
  <c r="G105" i="1"/>
  <c r="G101" i="1"/>
  <c r="G97" i="1"/>
  <c r="G93" i="1"/>
  <c r="G89" i="1"/>
  <c r="G85" i="1"/>
  <c r="G81" i="1"/>
  <c r="G77" i="1"/>
  <c r="G73" i="1"/>
  <c r="G69" i="1"/>
  <c r="G65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61" i="1"/>
  <c r="G57" i="1"/>
  <c r="G53" i="1"/>
  <c r="G49" i="1"/>
  <c r="G45" i="1"/>
  <c r="G41" i="1"/>
  <c r="G37" i="1"/>
  <c r="G33" i="1"/>
  <c r="G29" i="1"/>
  <c r="G25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21" i="1"/>
  <c r="G976" i="1"/>
  <c r="G956" i="1"/>
  <c r="G932" i="1"/>
  <c r="G916" i="1"/>
  <c r="G904" i="1"/>
  <c r="G888" i="1"/>
  <c r="G876" i="1"/>
  <c r="G856" i="1"/>
  <c r="G844" i="1"/>
  <c r="G828" i="1"/>
  <c r="G812" i="1"/>
  <c r="G796" i="1"/>
  <c r="G784" i="1"/>
  <c r="G772" i="1"/>
  <c r="G756" i="1"/>
  <c r="G740" i="1"/>
  <c r="G728" i="1"/>
  <c r="G716" i="1"/>
  <c r="G704" i="1"/>
  <c r="G692" i="1"/>
  <c r="G680" i="1"/>
  <c r="G668" i="1"/>
  <c r="G648" i="1"/>
  <c r="G636" i="1"/>
  <c r="G624" i="1"/>
  <c r="G612" i="1"/>
  <c r="G592" i="1"/>
  <c r="G580" i="1"/>
  <c r="G568" i="1"/>
  <c r="G556" i="1"/>
  <c r="G552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4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984" i="1"/>
  <c r="G968" i="1"/>
  <c r="G952" i="1"/>
  <c r="G940" i="1"/>
  <c r="G924" i="1"/>
  <c r="G912" i="1"/>
  <c r="G896" i="1"/>
  <c r="G884" i="1"/>
  <c r="G872" i="1"/>
  <c r="G864" i="1"/>
  <c r="G852" i="1"/>
  <c r="G840" i="1"/>
  <c r="G832" i="1"/>
  <c r="G820" i="1"/>
  <c r="G808" i="1"/>
  <c r="G800" i="1"/>
  <c r="G788" i="1"/>
  <c r="G776" i="1"/>
  <c r="G764" i="1"/>
  <c r="G752" i="1"/>
  <c r="G744" i="1"/>
  <c r="G732" i="1"/>
  <c r="G720" i="1"/>
  <c r="G708" i="1"/>
  <c r="G696" i="1"/>
  <c r="G684" i="1"/>
  <c r="G672" i="1"/>
  <c r="G660" i="1"/>
  <c r="G652" i="1"/>
  <c r="G644" i="1"/>
  <c r="G628" i="1"/>
  <c r="G616" i="1"/>
  <c r="G604" i="1"/>
  <c r="G596" i="1"/>
  <c r="G584" i="1"/>
  <c r="G572" i="1"/>
  <c r="G564" i="1"/>
  <c r="G548" i="1"/>
  <c r="G488" i="1"/>
  <c r="G980" i="1"/>
  <c r="G964" i="1"/>
  <c r="G948" i="1"/>
  <c r="G936" i="1"/>
  <c r="G920" i="1"/>
  <c r="G908" i="1"/>
  <c r="G892" i="1"/>
  <c r="G880" i="1"/>
  <c r="G868" i="1"/>
  <c r="G860" i="1"/>
  <c r="G848" i="1"/>
  <c r="G836" i="1"/>
  <c r="G824" i="1"/>
  <c r="G816" i="1"/>
  <c r="G804" i="1"/>
  <c r="G792" i="1"/>
  <c r="G780" i="1"/>
  <c r="G768" i="1"/>
  <c r="G760" i="1"/>
  <c r="G748" i="1"/>
  <c r="G736" i="1"/>
  <c r="G724" i="1"/>
  <c r="G712" i="1"/>
  <c r="G700" i="1"/>
  <c r="G688" i="1"/>
  <c r="G676" i="1"/>
  <c r="G664" i="1"/>
  <c r="G656" i="1"/>
  <c r="G640" i="1"/>
  <c r="G632" i="1"/>
  <c r="G620" i="1"/>
  <c r="G608" i="1"/>
  <c r="G600" i="1"/>
  <c r="G588" i="1"/>
  <c r="G576" i="1"/>
  <c r="G560" i="1"/>
  <c r="G544" i="1"/>
  <c r="G480" i="1"/>
  <c r="G972" i="1"/>
  <c r="G960" i="1"/>
  <c r="G944" i="1"/>
  <c r="G928" i="1"/>
  <c r="G900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996" i="1"/>
  <c r="G6" i="1"/>
  <c r="G995" i="1"/>
  <c r="G987" i="1"/>
  <c r="G979" i="1"/>
  <c r="G971" i="1"/>
  <c r="G963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3" i="1"/>
  <c r="G835" i="1"/>
  <c r="G827" i="1"/>
  <c r="G819" i="1"/>
  <c r="G811" i="1"/>
  <c r="G803" i="1"/>
  <c r="G799" i="1"/>
  <c r="G795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7" i="1"/>
  <c r="G999" i="1"/>
  <c r="G991" i="1"/>
  <c r="G983" i="1"/>
  <c r="G975" i="1"/>
  <c r="G967" i="1"/>
  <c r="G959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7" i="1"/>
  <c r="G839" i="1"/>
  <c r="G831" i="1"/>
  <c r="G823" i="1"/>
  <c r="G815" i="1"/>
  <c r="G807" i="1"/>
  <c r="G791" i="1"/>
  <c r="G988" i="1"/>
  <c r="G992" i="1"/>
  <c r="G1000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14" i="1"/>
  <c r="G10" i="1"/>
  <c r="G17" i="1"/>
  <c r="G13" i="1"/>
  <c r="G9" i="1"/>
  <c r="E7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4" i="1"/>
  <c r="E5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8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D16" i="1"/>
  <c r="D12" i="1"/>
  <c r="D1000" i="1"/>
  <c r="D988" i="1"/>
  <c r="D980" i="1"/>
  <c r="D972" i="1"/>
  <c r="D964" i="1"/>
  <c r="D952" i="1"/>
  <c r="D944" i="1"/>
  <c r="D932" i="1"/>
  <c r="D920" i="1"/>
  <c r="D912" i="1"/>
  <c r="D904" i="1"/>
  <c r="D896" i="1"/>
  <c r="D888" i="1"/>
  <c r="D880" i="1"/>
  <c r="D868" i="1"/>
  <c r="D852" i="1"/>
  <c r="D844" i="1"/>
  <c r="D836" i="1"/>
  <c r="D828" i="1"/>
  <c r="D820" i="1"/>
  <c r="D808" i="1"/>
  <c r="D796" i="1"/>
  <c r="D788" i="1"/>
  <c r="D780" i="1"/>
  <c r="D772" i="1"/>
  <c r="D764" i="1"/>
  <c r="D748" i="1"/>
  <c r="D736" i="1"/>
  <c r="D728" i="1"/>
  <c r="D720" i="1"/>
  <c r="D712" i="1"/>
  <c r="D696" i="1"/>
  <c r="D688" i="1"/>
  <c r="D680" i="1"/>
  <c r="D672" i="1"/>
  <c r="D660" i="1"/>
  <c r="D652" i="1"/>
  <c r="D648" i="1"/>
  <c r="D636" i="1"/>
  <c r="D628" i="1"/>
  <c r="D616" i="1"/>
  <c r="D608" i="1"/>
  <c r="D600" i="1"/>
  <c r="D588" i="1"/>
  <c r="D576" i="1"/>
  <c r="D564" i="1"/>
  <c r="D552" i="1"/>
  <c r="D540" i="1"/>
  <c r="D532" i="1"/>
  <c r="D524" i="1"/>
  <c r="D512" i="1"/>
  <c r="D500" i="1"/>
  <c r="D488" i="1"/>
  <c r="D480" i="1"/>
  <c r="D468" i="1"/>
  <c r="D456" i="1"/>
  <c r="D448" i="1"/>
  <c r="D440" i="1"/>
  <c r="D428" i="1"/>
  <c r="D412" i="1"/>
  <c r="D404" i="1"/>
  <c r="D392" i="1"/>
  <c r="D380" i="1"/>
  <c r="D372" i="1"/>
  <c r="D364" i="1"/>
  <c r="D352" i="1"/>
  <c r="D340" i="1"/>
  <c r="D328" i="1"/>
  <c r="D320" i="1"/>
  <c r="D308" i="1"/>
  <c r="D296" i="1"/>
  <c r="D288" i="1"/>
  <c r="D280" i="1"/>
  <c r="D272" i="1"/>
  <c r="D252" i="1"/>
  <c r="D244" i="1"/>
  <c r="D232" i="1"/>
  <c r="D228" i="1"/>
  <c r="D216" i="1"/>
  <c r="D208" i="1"/>
  <c r="D200" i="1"/>
  <c r="D188" i="1"/>
  <c r="D172" i="1"/>
  <c r="D164" i="1"/>
  <c r="D156" i="1"/>
  <c r="D148" i="1"/>
  <c r="D140" i="1"/>
  <c r="D124" i="1"/>
  <c r="D116" i="1"/>
  <c r="D108" i="1"/>
  <c r="D100" i="1"/>
  <c r="D92" i="1"/>
  <c r="D84" i="1"/>
  <c r="D76" i="1"/>
  <c r="D68" i="1"/>
  <c r="D60" i="1"/>
  <c r="D48" i="1"/>
  <c r="D20" i="1"/>
  <c r="D999" i="1"/>
  <c r="D983" i="1"/>
  <c r="D975" i="1"/>
  <c r="D963" i="1"/>
  <c r="D955" i="1"/>
  <c r="D951" i="1"/>
  <c r="D943" i="1"/>
  <c r="D935" i="1"/>
  <c r="D927" i="1"/>
  <c r="D923" i="1"/>
  <c r="D919" i="1"/>
  <c r="D911" i="1"/>
  <c r="D907" i="1"/>
  <c r="D903" i="1"/>
  <c r="D891" i="1"/>
  <c r="D883" i="1"/>
  <c r="D871" i="1"/>
  <c r="D863" i="1"/>
  <c r="D851" i="1"/>
  <c r="D843" i="1"/>
  <c r="D835" i="1"/>
  <c r="D823" i="1"/>
  <c r="D815" i="1"/>
  <c r="D807" i="1"/>
  <c r="D795" i="1"/>
  <c r="D787" i="1"/>
  <c r="D775" i="1"/>
  <c r="D767" i="1"/>
  <c r="D759" i="1"/>
  <c r="D747" i="1"/>
  <c r="D739" i="1"/>
  <c r="D731" i="1"/>
  <c r="D723" i="1"/>
  <c r="D711" i="1"/>
  <c r="D699" i="1"/>
  <c r="D691" i="1"/>
  <c r="D683" i="1"/>
  <c r="D671" i="1"/>
  <c r="D663" i="1"/>
  <c r="D655" i="1"/>
  <c r="D647" i="1"/>
  <c r="D639" i="1"/>
  <c r="D631" i="1"/>
  <c r="D623" i="1"/>
  <c r="D611" i="1"/>
  <c r="D599" i="1"/>
  <c r="D591" i="1"/>
  <c r="D579" i="1"/>
  <c r="D571" i="1"/>
  <c r="D563" i="1"/>
  <c r="D555" i="1"/>
  <c r="D547" i="1"/>
  <c r="D539" i="1"/>
  <c r="D531" i="1"/>
  <c r="D523" i="1"/>
  <c r="D515" i="1"/>
  <c r="D507" i="1"/>
  <c r="D499" i="1"/>
  <c r="D483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67" i="1"/>
  <c r="D359" i="1"/>
  <c r="D351" i="1"/>
  <c r="D343" i="1"/>
  <c r="D335" i="1"/>
  <c r="D327" i="1"/>
  <c r="D315" i="1"/>
  <c r="D307" i="1"/>
  <c r="D299" i="1"/>
  <c r="D291" i="1"/>
  <c r="D283" i="1"/>
  <c r="D275" i="1"/>
  <c r="D267" i="1"/>
  <c r="D259" i="1"/>
  <c r="D243" i="1"/>
  <c r="D235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23" i="1"/>
  <c r="D115" i="1"/>
  <c r="D107" i="1"/>
  <c r="D99" i="1"/>
  <c r="D91" i="1"/>
  <c r="D83" i="1"/>
  <c r="D71" i="1"/>
  <c r="D63" i="1"/>
  <c r="D55" i="1"/>
  <c r="D47" i="1"/>
  <c r="D43" i="1"/>
  <c r="D35" i="1"/>
  <c r="D31" i="1"/>
  <c r="D992" i="1"/>
  <c r="D924" i="1"/>
  <c r="D860" i="1"/>
  <c r="D804" i="1"/>
  <c r="D752" i="1"/>
  <c r="D708" i="1"/>
  <c r="D664" i="1"/>
  <c r="D624" i="1"/>
  <c r="D596" i="1"/>
  <c r="D560" i="1"/>
  <c r="D520" i="1"/>
  <c r="D476" i="1"/>
  <c r="D436" i="1"/>
  <c r="D396" i="1"/>
  <c r="D360" i="1"/>
  <c r="D316" i="1"/>
  <c r="D264" i="1"/>
  <c r="D192" i="1"/>
  <c r="D24" i="1"/>
  <c r="D991" i="1"/>
  <c r="D971" i="1"/>
  <c r="D947" i="1"/>
  <c r="D915" i="1"/>
  <c r="D855" i="1"/>
  <c r="D783" i="1"/>
  <c r="D703" i="1"/>
  <c r="D603" i="1"/>
  <c r="D491" i="1"/>
  <c r="D379" i="1"/>
  <c r="D255" i="1"/>
  <c r="D27" i="1"/>
  <c r="D956" i="1"/>
  <c r="D864" i="1"/>
  <c r="D740" i="1"/>
  <c r="D584" i="1"/>
  <c r="D548" i="1"/>
  <c r="D504" i="1"/>
  <c r="D464" i="1"/>
  <c r="D424" i="1"/>
  <c r="D384" i="1"/>
  <c r="D348" i="1"/>
  <c r="D300" i="1"/>
  <c r="D260" i="1"/>
  <c r="D220" i="1"/>
  <c r="D180" i="1"/>
  <c r="D132" i="1"/>
  <c r="D28" i="1"/>
  <c r="D995" i="1"/>
  <c r="D967" i="1"/>
  <c r="D939" i="1"/>
  <c r="D895" i="1"/>
  <c r="D831" i="1"/>
  <c r="D755" i="1"/>
  <c r="D675" i="1"/>
  <c r="D583" i="1"/>
  <c r="D479" i="1"/>
  <c r="D371" i="1"/>
  <c r="D247" i="1"/>
  <c r="D23" i="1"/>
  <c r="D996" i="1"/>
  <c r="D984" i="1"/>
  <c r="D976" i="1"/>
  <c r="D968" i="1"/>
  <c r="D960" i="1"/>
  <c r="D948" i="1"/>
  <c r="D940" i="1"/>
  <c r="D928" i="1"/>
  <c r="D916" i="1"/>
  <c r="D908" i="1"/>
  <c r="D900" i="1"/>
  <c r="D892" i="1"/>
  <c r="D884" i="1"/>
  <c r="D872" i="1"/>
  <c r="D856" i="1"/>
  <c r="D848" i="1"/>
  <c r="D840" i="1"/>
  <c r="D832" i="1"/>
  <c r="D824" i="1"/>
  <c r="D812" i="1"/>
  <c r="D800" i="1"/>
  <c r="D792" i="1"/>
  <c r="D784" i="1"/>
  <c r="D776" i="1"/>
  <c r="D768" i="1"/>
  <c r="D756" i="1"/>
  <c r="D744" i="1"/>
  <c r="D732" i="1"/>
  <c r="D724" i="1"/>
  <c r="D716" i="1"/>
  <c r="D700" i="1"/>
  <c r="D692" i="1"/>
  <c r="D684" i="1"/>
  <c r="D676" i="1"/>
  <c r="D668" i="1"/>
  <c r="D656" i="1"/>
  <c r="D640" i="1"/>
  <c r="D632" i="1"/>
  <c r="D620" i="1"/>
  <c r="D612" i="1"/>
  <c r="D604" i="1"/>
  <c r="D592" i="1"/>
  <c r="D580" i="1"/>
  <c r="D568" i="1"/>
  <c r="D556" i="1"/>
  <c r="D544" i="1"/>
  <c r="D536" i="1"/>
  <c r="D528" i="1"/>
  <c r="D516" i="1"/>
  <c r="D508" i="1"/>
  <c r="D496" i="1"/>
  <c r="D484" i="1"/>
  <c r="D472" i="1"/>
  <c r="D460" i="1"/>
  <c r="D452" i="1"/>
  <c r="D444" i="1"/>
  <c r="D432" i="1"/>
  <c r="D420" i="1"/>
  <c r="D408" i="1"/>
  <c r="D400" i="1"/>
  <c r="D388" i="1"/>
  <c r="D376" i="1"/>
  <c r="D368" i="1"/>
  <c r="D356" i="1"/>
  <c r="D344" i="1"/>
  <c r="D332" i="1"/>
  <c r="D324" i="1"/>
  <c r="D312" i="1"/>
  <c r="D304" i="1"/>
  <c r="D292" i="1"/>
  <c r="D284" i="1"/>
  <c r="D276" i="1"/>
  <c r="D268" i="1"/>
  <c r="D256" i="1"/>
  <c r="D248" i="1"/>
  <c r="D236" i="1"/>
  <c r="D224" i="1"/>
  <c r="D212" i="1"/>
  <c r="D204" i="1"/>
  <c r="D196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52" i="1"/>
  <c r="D44" i="1"/>
  <c r="D40" i="1"/>
  <c r="D36" i="1"/>
  <c r="D987" i="1"/>
  <c r="D899" i="1"/>
  <c r="D887" i="1"/>
  <c r="D879" i="1"/>
  <c r="D867" i="1"/>
  <c r="D859" i="1"/>
  <c r="D847" i="1"/>
  <c r="D839" i="1"/>
  <c r="D827" i="1"/>
  <c r="D819" i="1"/>
  <c r="D811" i="1"/>
  <c r="D799" i="1"/>
  <c r="D791" i="1"/>
  <c r="D779" i="1"/>
  <c r="D771" i="1"/>
  <c r="D763" i="1"/>
  <c r="D751" i="1"/>
  <c r="D743" i="1"/>
  <c r="D735" i="1"/>
  <c r="D727" i="1"/>
  <c r="D719" i="1"/>
  <c r="D707" i="1"/>
  <c r="D695" i="1"/>
  <c r="D687" i="1"/>
  <c r="D679" i="1"/>
  <c r="D667" i="1"/>
  <c r="D659" i="1"/>
  <c r="D651" i="1"/>
  <c r="D643" i="1"/>
  <c r="D635" i="1"/>
  <c r="D627" i="1"/>
  <c r="D619" i="1"/>
  <c r="D607" i="1"/>
  <c r="D595" i="1"/>
  <c r="D587" i="1"/>
  <c r="D575" i="1"/>
  <c r="D567" i="1"/>
  <c r="D559" i="1"/>
  <c r="D551" i="1"/>
  <c r="D543" i="1"/>
  <c r="D535" i="1"/>
  <c r="D527" i="1"/>
  <c r="D519" i="1"/>
  <c r="D511" i="1"/>
  <c r="D503" i="1"/>
  <c r="D487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5" i="1"/>
  <c r="D363" i="1"/>
  <c r="D355" i="1"/>
  <c r="D347" i="1"/>
  <c r="D339" i="1"/>
  <c r="D331" i="1"/>
  <c r="D319" i="1"/>
  <c r="D311" i="1"/>
  <c r="D303" i="1"/>
  <c r="D295" i="1"/>
  <c r="D287" i="1"/>
  <c r="D279" i="1"/>
  <c r="D271" i="1"/>
  <c r="D263" i="1"/>
  <c r="D251" i="1"/>
  <c r="D239" i="1"/>
  <c r="D231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19" i="1"/>
  <c r="D111" i="1"/>
  <c r="D103" i="1"/>
  <c r="D95" i="1"/>
  <c r="D87" i="1"/>
  <c r="D79" i="1"/>
  <c r="D75" i="1"/>
  <c r="D67" i="1"/>
  <c r="D59" i="1"/>
  <c r="D51" i="1"/>
  <c r="D39" i="1"/>
  <c r="D19" i="1"/>
  <c r="D7" i="1"/>
  <c r="D936" i="1"/>
  <c r="D876" i="1"/>
  <c r="D816" i="1"/>
  <c r="D760" i="1"/>
  <c r="D704" i="1"/>
  <c r="D644" i="1"/>
  <c r="D572" i="1"/>
  <c r="D492" i="1"/>
  <c r="D416" i="1"/>
  <c r="D336" i="1"/>
  <c r="D240" i="1"/>
  <c r="D32" i="1"/>
  <c r="D6" i="1"/>
  <c r="D979" i="1"/>
  <c r="D959" i="1"/>
  <c r="D931" i="1"/>
  <c r="D875" i="1"/>
  <c r="D803" i="1"/>
  <c r="D715" i="1"/>
  <c r="D615" i="1"/>
  <c r="D495" i="1"/>
  <c r="D323" i="1"/>
  <c r="D4" i="1"/>
  <c r="D990" i="1"/>
  <c r="D982" i="1"/>
  <c r="D962" i="1"/>
  <c r="D946" i="1"/>
  <c r="D934" i="1"/>
  <c r="D926" i="1"/>
  <c r="D922" i="1"/>
  <c r="D918" i="1"/>
  <c r="D914" i="1"/>
  <c r="D910" i="1"/>
  <c r="D902" i="1"/>
  <c r="D898" i="1"/>
  <c r="D894" i="1"/>
  <c r="D890" i="1"/>
  <c r="D886" i="1"/>
  <c r="D882" i="1"/>
  <c r="D874" i="1"/>
  <c r="D870" i="1"/>
  <c r="D866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994" i="1"/>
  <c r="D970" i="1"/>
  <c r="D938" i="1"/>
  <c r="D878" i="1"/>
  <c r="D998" i="1"/>
  <c r="D978" i="1"/>
  <c r="D954" i="1"/>
  <c r="D862" i="1"/>
  <c r="D8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86" i="1"/>
  <c r="D974" i="1"/>
  <c r="D966" i="1"/>
  <c r="D958" i="1"/>
  <c r="D950" i="1"/>
  <c r="D942" i="1"/>
  <c r="D930" i="1"/>
  <c r="D906" i="1"/>
  <c r="D118" i="1"/>
  <c r="D114" i="1"/>
  <c r="D110" i="1"/>
  <c r="D15" i="1"/>
  <c r="D11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C24" i="1"/>
  <c r="C20" i="1"/>
  <c r="C996" i="1"/>
  <c r="C964" i="1"/>
  <c r="C932" i="1"/>
  <c r="C916" i="1"/>
  <c r="C888" i="1"/>
  <c r="C868" i="1"/>
  <c r="C856" i="1"/>
  <c r="C828" i="1"/>
  <c r="C812" i="1"/>
  <c r="C792" i="1"/>
  <c r="C776" i="1"/>
  <c r="C760" i="1"/>
  <c r="C740" i="1"/>
  <c r="C712" i="1"/>
  <c r="C688" i="1"/>
  <c r="C664" i="1"/>
  <c r="C640" i="1"/>
  <c r="C624" i="1"/>
  <c r="C608" i="1"/>
  <c r="C600" i="1"/>
  <c r="C584" i="1"/>
  <c r="C580" i="1"/>
  <c r="C576" i="1"/>
  <c r="C564" i="1"/>
  <c r="C560" i="1"/>
  <c r="C556" i="1"/>
  <c r="C552" i="1"/>
  <c r="C540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4" i="1"/>
  <c r="C360" i="1"/>
  <c r="C356" i="1"/>
  <c r="C352" i="1"/>
  <c r="C348" i="1"/>
  <c r="C344" i="1"/>
  <c r="C340" i="1"/>
  <c r="C336" i="1"/>
  <c r="C324" i="1"/>
  <c r="C320" i="1"/>
  <c r="C316" i="1"/>
  <c r="C312" i="1"/>
  <c r="C308" i="1"/>
  <c r="C304" i="1"/>
  <c r="C300" i="1"/>
  <c r="C296" i="1"/>
  <c r="C292" i="1"/>
  <c r="C288" i="1"/>
  <c r="C280" i="1"/>
  <c r="C276" i="1"/>
  <c r="C272" i="1"/>
  <c r="C268" i="1"/>
  <c r="C264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12" i="1"/>
  <c r="C7" i="1"/>
  <c r="C984" i="1"/>
  <c r="C972" i="1"/>
  <c r="C956" i="1"/>
  <c r="C940" i="1"/>
  <c r="C920" i="1"/>
  <c r="C908" i="1"/>
  <c r="C892" i="1"/>
  <c r="C876" i="1"/>
  <c r="C848" i="1"/>
  <c r="C808" i="1"/>
  <c r="C736" i="1"/>
  <c r="C568" i="1"/>
  <c r="C532" i="1"/>
  <c r="C436" i="1"/>
  <c r="C260" i="1"/>
  <c r="C16" i="1"/>
  <c r="C948" i="1"/>
  <c r="C852" i="1"/>
  <c r="C748" i="1"/>
  <c r="C604" i="1"/>
  <c r="C284" i="1"/>
  <c r="C998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1000" i="1"/>
  <c r="C980" i="1"/>
  <c r="C952" i="1"/>
  <c r="C924" i="1"/>
  <c r="C900" i="1"/>
  <c r="C880" i="1"/>
  <c r="C860" i="1"/>
  <c r="C840" i="1"/>
  <c r="C824" i="1"/>
  <c r="C816" i="1"/>
  <c r="C804" i="1"/>
  <c r="C796" i="1"/>
  <c r="C788" i="1"/>
  <c r="C780" i="1"/>
  <c r="C772" i="1"/>
  <c r="C764" i="1"/>
  <c r="C756" i="1"/>
  <c r="C744" i="1"/>
  <c r="C732" i="1"/>
  <c r="C720" i="1"/>
  <c r="C708" i="1"/>
  <c r="C696" i="1"/>
  <c r="C684" i="1"/>
  <c r="C672" i="1"/>
  <c r="C660" i="1"/>
  <c r="C648" i="1"/>
  <c r="C636" i="1"/>
  <c r="C620" i="1"/>
  <c r="C588" i="1"/>
  <c r="C544" i="1"/>
  <c r="C332" i="1"/>
  <c r="C4" i="1"/>
  <c r="C922" i="1"/>
  <c r="C678" i="1"/>
  <c r="C992" i="1"/>
  <c r="C976" i="1"/>
  <c r="C960" i="1"/>
  <c r="C944" i="1"/>
  <c r="C928" i="1"/>
  <c r="C912" i="1"/>
  <c r="C896" i="1"/>
  <c r="C884" i="1"/>
  <c r="C872" i="1"/>
  <c r="C864" i="1"/>
  <c r="C844" i="1"/>
  <c r="C832" i="1"/>
  <c r="C820" i="1"/>
  <c r="C800" i="1"/>
  <c r="C784" i="1"/>
  <c r="C768" i="1"/>
  <c r="C752" i="1"/>
  <c r="C724" i="1"/>
  <c r="C700" i="1"/>
  <c r="C676" i="1"/>
  <c r="C652" i="1"/>
  <c r="C628" i="1"/>
  <c r="C612" i="1"/>
  <c r="C596" i="1"/>
  <c r="C572" i="1"/>
  <c r="C536" i="1"/>
  <c r="C368" i="1"/>
  <c r="C994" i="1"/>
  <c r="C774" i="1"/>
  <c r="C988" i="1"/>
  <c r="C968" i="1"/>
  <c r="C936" i="1"/>
  <c r="C904" i="1"/>
  <c r="C836" i="1"/>
  <c r="C728" i="1"/>
  <c r="C716" i="1"/>
  <c r="C704" i="1"/>
  <c r="C692" i="1"/>
  <c r="C680" i="1"/>
  <c r="C668" i="1"/>
  <c r="C656" i="1"/>
  <c r="C644" i="1"/>
  <c r="C632" i="1"/>
  <c r="C616" i="1"/>
  <c r="C592" i="1"/>
  <c r="C548" i="1"/>
  <c r="C328" i="1"/>
  <c r="C5" i="1"/>
  <c r="C918" i="1"/>
  <c r="C750" i="1"/>
  <c r="C6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70" i="1"/>
  <c r="C762" i="1"/>
  <c r="C754" i="1"/>
  <c r="C746" i="1"/>
  <c r="C742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4" i="1"/>
  <c r="C670" i="1"/>
  <c r="C666" i="1"/>
  <c r="C662" i="1"/>
  <c r="C658" i="1"/>
  <c r="C654" i="1"/>
  <c r="C650" i="1"/>
  <c r="C646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766" i="1"/>
  <c r="C758" i="1"/>
  <c r="C738" i="1"/>
  <c r="C642" i="1"/>
  <c r="C8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4" i="1"/>
  <c r="C50" i="1"/>
  <c r="C46" i="1"/>
  <c r="C42" i="1"/>
  <c r="C38" i="1"/>
  <c r="C34" i="1"/>
  <c r="C30" i="1"/>
  <c r="C26" i="1"/>
  <c r="C22" i="1"/>
  <c r="C18" i="1"/>
  <c r="C14" i="1"/>
  <c r="C10" i="1"/>
  <c r="B3" i="1"/>
  <c r="F3" i="1" s="1"/>
  <c r="B2" i="1"/>
  <c r="F2" i="1" s="1"/>
  <c r="G2" i="1" l="1"/>
  <c r="G3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<sst xmlns="http://schemas.openxmlformats.org/spreadsheetml/2006/main" count="7" uniqueCount="7">
  <si>
    <t>X1</t>
  </si>
  <si>
    <t>X2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</si>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</sst>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1" totalsRowShown="0">
  <autoFilter ref="A1:G1001"/>
  <tableColumns count="7">
    <tableColumn id="1" name="X1">
      <calculatedColumnFormula>RAND()</calculatedColumnFormula>
    </tableColumn>
    <tableColumn id="2" name="X2">
      <calculatedColumnFormula>RAND()</calculatedColumnFormula>
    </tableColumn>
    <tableColumn id="3" name="Y1" dataDxfId="4">
      <calculatedColumnFormula>10*Tableau1[[#This Row],[X1]] - 3*Tableau1[[#This Row],[X2]]</calculatedColumnFormula>
    </tableColumn>
    <tableColumn id="4" name="Y2" dataDxfId="3">
      <calculatedColumnFormula>Tableau1[[#This Row],[X1]]*(Tableau1[[#This Row],[X1]]-Tableau1[[#This Row],[X2]])</calculatedColumnFormula>
    </tableColumn>
    <tableColumn id="5" name="Y3" dataDxfId="2">
      <calculatedColumnFormula>SIN(360*Tableau1[[#This Row],[X1]])</calculatedColumnFormula>
    </tableColumn>
    <tableColumn id="6" name="Y4" dataDxfId="0">
      <calculatedColumnFormula xml:space="preserve"> 1/(1 + Tableau1[[#This Row],[X2]])</calculatedColumnFormula>
    </tableColumn>
    <tableColumn id="7" name="Y5" dataDxfId="1">
      <calculatedColumnFormula>IF(Tableau1[[#This Row],[X1]]*Tableau1[[#This Row],[X1]]+Tableau1[[#This Row],[X2]]*Tableau1[[#This Row],[X2]] &lt;= 1,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G1" sqref="G1:G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 ca="1">RAND()</f>
        <v>0.77228803111384847</v>
      </c>
      <c r="B2">
        <f ca="1">RAND()</f>
        <v>0.5844316897731745</v>
      </c>
      <c r="C2">
        <f ca="1">10*Tableau1[[#This Row],[X1]] - 3*Tableau1[[#This Row],[X2]]</f>
        <v>5.9695852418189617</v>
      </c>
      <c r="D2">
        <f ca="1">Tableau1[[#This Row],[X1]]*(Tableau1[[#This Row],[X1]]-Tableau1[[#This Row],[X2]])</f>
        <v>0.14507920398624016</v>
      </c>
      <c r="E2">
        <f ca="1">SIN(360*Tableau1[[#This Row],[X1]])</f>
        <v>0.99997365617592093</v>
      </c>
      <c r="F2">
        <f ca="1" xml:space="preserve"> 1/(1 + Tableau1[[#This Row],[X2]])</f>
        <v>0.63114112552442003</v>
      </c>
      <c r="G2">
        <f ca="1">IF(Tableau1[[#This Row],[X1]]*Tableau1[[#This Row],[X1]]+Tableau1[[#This Row],[X2]]*Tableau1[[#This Row],[X2]] &lt;= 1, 1, 0)</f>
        <v>1</v>
      </c>
    </row>
    <row r="3" spans="1:7" x14ac:dyDescent="0.3">
      <c r="A3">
        <f ca="1">RAND()</f>
        <v>1.4930169209505739E-2</v>
      </c>
      <c r="B3">
        <f t="shared" ref="A3:B34" ca="1" si="0">RAND()</f>
        <v>0.4164896052903988</v>
      </c>
      <c r="C3">
        <f ca="1">10*Tableau1[[#This Row],[X1]] - 3*Tableau1[[#This Row],[X2]]</f>
        <v>-1.100167123776139</v>
      </c>
      <c r="D3">
        <f ca="1">Tableau1[[#This Row],[X1]]*(Tableau1[[#This Row],[X1]]-Tableau1[[#This Row],[X2]])</f>
        <v>-5.9953503283614379E-3</v>
      </c>
      <c r="E3">
        <f ca="1">SIN(360*Tableau1[[#This Row],[X1]])</f>
        <v>-0.78847423440459941</v>
      </c>
      <c r="F3">
        <f ca="1" xml:space="preserve"> 1/(1 + Tableau1[[#This Row],[X2]])</f>
        <v>0.70597058832280457</v>
      </c>
      <c r="G3">
        <f ca="1">IF(Tableau1[[#This Row],[X1]]*Tableau1[[#This Row],[X1]]+Tableau1[[#This Row],[X2]]*Tableau1[[#This Row],[X2]] &lt;= 1, 1, 0)</f>
        <v>1</v>
      </c>
    </row>
    <row r="4" spans="1:7" x14ac:dyDescent="0.3">
      <c r="A4">
        <f ca="1">RAND()</f>
        <v>0.93128164831234117</v>
      </c>
      <c r="B4">
        <f ca="1">RAND()</f>
        <v>0.7816103998249514</v>
      </c>
      <c r="C4">
        <f ca="1">10*Tableau1[[#This Row],[X1]] - 3*Tableau1[[#This Row],[X2]]</f>
        <v>6.9679852836485576</v>
      </c>
      <c r="D4">
        <f ca="1">Tableau1[[#This Row],[X1]]*(Tableau1[[#This Row],[X1]]-Tableau1[[#This Row],[X2]])</f>
        <v>0.13938608699630234</v>
      </c>
      <c r="E4">
        <f ca="1">SIN(360*Tableau1[[#This Row],[X1]])</f>
        <v>0.77645489203241369</v>
      </c>
      <c r="F4">
        <f ca="1" xml:space="preserve"> 1/(1 + Tableau1[[#This Row],[X2]])</f>
        <v>0.56128994313136749</v>
      </c>
      <c r="G4">
        <f ca="1">IF(Tableau1[[#This Row],[X1]]*Tableau1[[#This Row],[X1]]+Tableau1[[#This Row],[X2]]*Tableau1[[#This Row],[X2]] &lt;= 1, 1, 0)</f>
        <v>0</v>
      </c>
    </row>
    <row r="5" spans="1:7" x14ac:dyDescent="0.3">
      <c r="A5">
        <f t="shared" ca="1" si="0"/>
        <v>0.28764145882528558</v>
      </c>
      <c r="B5">
        <f t="shared" ca="1" si="0"/>
        <v>5.2328862162097534E-2</v>
      </c>
      <c r="C5">
        <f ca="1">10*Tableau1[[#This Row],[X1]] - 3*Tableau1[[#This Row],[X2]]</f>
        <v>2.7194280017665631</v>
      </c>
      <c r="D5">
        <f ca="1">Tableau1[[#This Row],[X1]]*(Tableau1[[#This Row],[X1]]-Tableau1[[#This Row],[X2]])</f>
        <v>6.7685658584165434E-2</v>
      </c>
      <c r="E5">
        <f ca="1">SIN(360*Tableau1[[#This Row],[X1]])</f>
        <v>0.12133269931020704</v>
      </c>
      <c r="F5">
        <f ca="1" xml:space="preserve"> 1/(1 + Tableau1[[#This Row],[X2]])</f>
        <v>0.95027328048896864</v>
      </c>
      <c r="G5">
        <f ca="1">IF(Tableau1[[#This Row],[X1]]*Tableau1[[#This Row],[X1]]+Tableau1[[#This Row],[X2]]*Tableau1[[#This Row],[X2]] &lt;= 1, 1, 0)</f>
        <v>1</v>
      </c>
    </row>
    <row r="6" spans="1:7" x14ac:dyDescent="0.3">
      <c r="A6">
        <f t="shared" ca="1" si="0"/>
        <v>0.89764577663186118</v>
      </c>
      <c r="B6">
        <f t="shared" ca="1" si="0"/>
        <v>0.65188382189897998</v>
      </c>
      <c r="C6">
        <f ca="1">10*Tableau1[[#This Row],[X1]] - 3*Tableau1[[#This Row],[X2]]</f>
        <v>7.0208063006216719</v>
      </c>
      <c r="D6">
        <f ca="1">Tableau1[[#This Row],[X1]]*(Tableau1[[#This Row],[X1]]-Tableau1[[#This Row],[X2]])</f>
        <v>0.22060718072276145</v>
      </c>
      <c r="E6">
        <f ca="1">SIN(360*Tableau1[[#This Row],[X1]])</f>
        <v>0.41829167125458067</v>
      </c>
      <c r="F6">
        <f ca="1" xml:space="preserve"> 1/(1 + Tableau1[[#This Row],[X2]])</f>
        <v>0.60536944955996697</v>
      </c>
      <c r="G6">
        <f ca="1">IF(Tableau1[[#This Row],[X1]]*Tableau1[[#This Row],[X1]]+Tableau1[[#This Row],[X2]]*Tableau1[[#This Row],[X2]] &lt;= 1, 1, 0)</f>
        <v>0</v>
      </c>
    </row>
    <row r="7" spans="1:7" x14ac:dyDescent="0.3">
      <c r="A7">
        <f t="shared" ca="1" si="0"/>
        <v>0.79011438140565837</v>
      </c>
      <c r="B7">
        <f t="shared" ca="1" si="0"/>
        <v>0.56679333442430568</v>
      </c>
      <c r="C7">
        <f ca="1">10*Tableau1[[#This Row],[X1]] - 3*Tableau1[[#This Row],[X2]]</f>
        <v>6.2007638107836662</v>
      </c>
      <c r="D7">
        <f ca="1">Tableau1[[#This Row],[X1]]*(Tableau1[[#This Row],[X1]]-Tableau1[[#This Row],[X2]])</f>
        <v>0.17644917089053544</v>
      </c>
      <c r="E7">
        <f ca="1">SIN(360*Tableau1[[#This Row],[X1]])</f>
        <v>0.99194099320068807</v>
      </c>
      <c r="F7">
        <f ca="1" xml:space="preserve"> 1/(1 + Tableau1[[#This Row],[X2]])</f>
        <v>0.63824626900613846</v>
      </c>
      <c r="G7">
        <f ca="1">IF(Tableau1[[#This Row],[X1]]*Tableau1[[#This Row],[X1]]+Tableau1[[#This Row],[X2]]*Tableau1[[#This Row],[X2]] &lt;= 1, 1, 0)</f>
        <v>1</v>
      </c>
    </row>
    <row r="8" spans="1:7" x14ac:dyDescent="0.3">
      <c r="A8">
        <f t="shared" ca="1" si="0"/>
        <v>0.79905422054746011</v>
      </c>
      <c r="B8">
        <f t="shared" ca="1" si="0"/>
        <v>0.71792017246296913</v>
      </c>
      <c r="C8">
        <f ca="1">10*Tableau1[[#This Row],[X1]] - 3*Tableau1[[#This Row],[X2]]</f>
        <v>5.8367816880856935</v>
      </c>
      <c r="D8">
        <f ca="1">Tableau1[[#This Row],[X1]]*(Tableau1[[#This Row],[X1]]-Tableau1[[#This Row],[X2]])</f>
        <v>6.4830503552013086E-2</v>
      </c>
      <c r="E8">
        <f ca="1">SIN(360*Tableau1[[#This Row],[X1]])</f>
        <v>-0.9793062614796636</v>
      </c>
      <c r="F8">
        <f ca="1" xml:space="preserve"> 1/(1 + Tableau1[[#This Row],[X2]])</f>
        <v>0.58209922441641027</v>
      </c>
      <c r="G8">
        <f ca="1">IF(Tableau1[[#This Row],[X1]]*Tableau1[[#This Row],[X1]]+Tableau1[[#This Row],[X2]]*Tableau1[[#This Row],[X2]] &lt;= 1, 1, 0)</f>
        <v>0</v>
      </c>
    </row>
    <row r="9" spans="1:7" x14ac:dyDescent="0.3">
      <c r="A9">
        <f t="shared" ca="1" si="0"/>
        <v>0.2724887287983494</v>
      </c>
      <c r="B9">
        <f t="shared" ca="1" si="0"/>
        <v>0.67456434545794941</v>
      </c>
      <c r="C9">
        <f ca="1">10*Tableau1[[#This Row],[X1]] - 3*Tableau1[[#This Row],[X2]]</f>
        <v>0.70119425160964566</v>
      </c>
      <c r="D9">
        <f ca="1">Tableau1[[#This Row],[X1]]*(Tableau1[[#This Row],[X1]]-Tableau1[[#This Row],[X2]])</f>
        <v>-0.10956107366438685</v>
      </c>
      <c r="E9">
        <f ca="1">SIN(360*Tableau1[[#This Row],[X1]])</f>
        <v>-0.64922884122733315</v>
      </c>
      <c r="F9">
        <f ca="1" xml:space="preserve"> 1/(1 + Tableau1[[#This Row],[X2]])</f>
        <v>0.59717024473402736</v>
      </c>
      <c r="G9">
        <f ca="1">IF(Tableau1[[#This Row],[X1]]*Tableau1[[#This Row],[X1]]+Tableau1[[#This Row],[X2]]*Tableau1[[#This Row],[X2]] &lt;= 1, 1, 0)</f>
        <v>1</v>
      </c>
    </row>
    <row r="10" spans="1:7" x14ac:dyDescent="0.3">
      <c r="A10">
        <f t="shared" ca="1" si="0"/>
        <v>0.69528936952955644</v>
      </c>
      <c r="B10">
        <f t="shared" ca="1" si="0"/>
        <v>0.8293769926959399</v>
      </c>
      <c r="C10">
        <f ca="1">10*Tableau1[[#This Row],[X1]] - 3*Tableau1[[#This Row],[X2]]</f>
        <v>4.4647627172077451</v>
      </c>
      <c r="D10">
        <f ca="1">Tableau1[[#This Row],[X1]]*(Tableau1[[#This Row],[X1]]-Tableau1[[#This Row],[X2]])</f>
        <v>-9.3229698973071498E-2</v>
      </c>
      <c r="E10">
        <f ca="1">SIN(360*Tableau1[[#This Row],[X1]])</f>
        <v>-0.8537988650782895</v>
      </c>
      <c r="F10">
        <f ca="1" xml:space="preserve"> 1/(1 + Tableau1[[#This Row],[X2]])</f>
        <v>0.54663418420186149</v>
      </c>
      <c r="G10">
        <f ca="1">IF(Tableau1[[#This Row],[X1]]*Tableau1[[#This Row],[X1]]+Tableau1[[#This Row],[X2]]*Tableau1[[#This Row],[X2]] &lt;= 1, 1, 0)</f>
        <v>0</v>
      </c>
    </row>
    <row r="11" spans="1:7" x14ac:dyDescent="0.3">
      <c r="A11">
        <f t="shared" ca="1" si="0"/>
        <v>0.30198721170759946</v>
      </c>
      <c r="B11">
        <f t="shared" ca="1" si="0"/>
        <v>0.95048808414391539</v>
      </c>
      <c r="C11">
        <f ca="1">10*Tableau1[[#This Row],[X1]] - 3*Tableau1[[#This Row],[X2]]</f>
        <v>0.1684078646442484</v>
      </c>
      <c r="D11">
        <f ca="1">Tableau1[[#This Row],[X1]]*(Tableau1[[#This Row],[X1]]-Tableau1[[#This Row],[X2]])</f>
        <v>-0.19583897025698868</v>
      </c>
      <c r="E11">
        <f ca="1">SIN(360*Tableau1[[#This Row],[X1]])</f>
        <v>0.94589653679260366</v>
      </c>
      <c r="F11">
        <f ca="1" xml:space="preserve"> 1/(1 + Tableau1[[#This Row],[X2]])</f>
        <v>0.51269218619139012</v>
      </c>
      <c r="G11">
        <f ca="1">IF(Tableau1[[#This Row],[X1]]*Tableau1[[#This Row],[X1]]+Tableau1[[#This Row],[X2]]*Tableau1[[#This Row],[X2]] &lt;= 1, 1, 0)</f>
        <v>1</v>
      </c>
    </row>
    <row r="12" spans="1:7" x14ac:dyDescent="0.3">
      <c r="A12">
        <f t="shared" ca="1" si="0"/>
        <v>0.35903188521170215</v>
      </c>
      <c r="B12">
        <f t="shared" ca="1" si="0"/>
        <v>0.92830470165928969</v>
      </c>
      <c r="C12">
        <f ca="1">10*Tableau1[[#This Row],[X1]] - 3*Tableau1[[#This Row],[X2]]</f>
        <v>0.80540474713915211</v>
      </c>
      <c r="D12">
        <f ca="1">Tableau1[[#This Row],[X1]]*(Tableau1[[#This Row],[X1]]-Tableau1[[#This Row],[X2]])</f>
        <v>-0.20438709248895265</v>
      </c>
      <c r="E12">
        <f ca="1">SIN(360*Tableau1[[#This Row],[X1]])</f>
        <v>-0.43152255182799631</v>
      </c>
      <c r="F12">
        <f ca="1" xml:space="preserve"> 1/(1 + Tableau1[[#This Row],[X2]])</f>
        <v>0.51859024102337592</v>
      </c>
      <c r="G12">
        <f ca="1">IF(Tableau1[[#This Row],[X1]]*Tableau1[[#This Row],[X1]]+Tableau1[[#This Row],[X2]]*Tableau1[[#This Row],[X2]] &lt;= 1, 1, 0)</f>
        <v>1</v>
      </c>
    </row>
    <row r="13" spans="1:7" x14ac:dyDescent="0.3">
      <c r="A13">
        <f t="shared" ca="1" si="0"/>
        <v>0.94283469327151093</v>
      </c>
      <c r="B13">
        <f t="shared" ca="1" si="0"/>
        <v>0.68120997438989606</v>
      </c>
      <c r="C13">
        <f ca="1">10*Tableau1[[#This Row],[X1]] - 3*Tableau1[[#This Row],[X2]]</f>
        <v>7.3847170095454215</v>
      </c>
      <c r="D13">
        <f ca="1">Tableau1[[#This Row],[X1]]*(Tableau1[[#This Row],[X1]]-Tableau1[[#This Row],[X2]])</f>
        <v>0.24666886157899262</v>
      </c>
      <c r="E13">
        <f ca="1">SIN(360*Tableau1[[#This Row],[X1]])</f>
        <v>0.12812978476937462</v>
      </c>
      <c r="F13">
        <f ca="1" xml:space="preserve"> 1/(1 + Tableau1[[#This Row],[X2]])</f>
        <v>0.59480969970029818</v>
      </c>
      <c r="G13">
        <f ca="1">IF(Tableau1[[#This Row],[X1]]*Tableau1[[#This Row],[X1]]+Tableau1[[#This Row],[X2]]*Tableau1[[#This Row],[X2]] &lt;= 1, 1, 0)</f>
        <v>0</v>
      </c>
    </row>
    <row r="14" spans="1:7" x14ac:dyDescent="0.3">
      <c r="A14">
        <f t="shared" ca="1" si="0"/>
        <v>0.2342202897722262</v>
      </c>
      <c r="B14">
        <f t="shared" ca="1" si="0"/>
        <v>0.98597979548133097</v>
      </c>
      <c r="C14">
        <f ca="1">10*Tableau1[[#This Row],[X1]] - 3*Tableau1[[#This Row],[X2]]</f>
        <v>-0.6157364887217307</v>
      </c>
      <c r="D14">
        <f ca="1">Tableau1[[#This Row],[X1]]*(Tableau1[[#This Row],[X1]]-Tableau1[[#This Row],[X2]])</f>
        <v>-0.17607732926621206</v>
      </c>
      <c r="E14">
        <f ca="1">SIN(360*Tableau1[[#This Row],[X1]])</f>
        <v>0.48266696567229789</v>
      </c>
      <c r="F14">
        <f ca="1" xml:space="preserve"> 1/(1 + Tableau1[[#This Row],[X2]])</f>
        <v>0.50352979535606779</v>
      </c>
      <c r="G14">
        <f ca="1">IF(Tableau1[[#This Row],[X1]]*Tableau1[[#This Row],[X1]]+Tableau1[[#This Row],[X2]]*Tableau1[[#This Row],[X2]] &lt;= 1, 1, 0)</f>
        <v>0</v>
      </c>
    </row>
    <row r="15" spans="1:7" x14ac:dyDescent="0.3">
      <c r="A15">
        <f t="shared" ca="1" si="0"/>
        <v>0.18050870037347533</v>
      </c>
      <c r="B15">
        <f t="shared" ca="1" si="0"/>
        <v>0.78963950027884999</v>
      </c>
      <c r="C15">
        <f ca="1">10*Tableau1[[#This Row],[X1]] - 3*Tableau1[[#This Row],[X2]]</f>
        <v>-0.56383149710179659</v>
      </c>
      <c r="D15">
        <f ca="1">Tableau1[[#This Row],[X1]]*(Tableau1[[#This Row],[X1]]-Tableau1[[#This Row],[X2]])</f>
        <v>-0.10995340904837463</v>
      </c>
      <c r="E15">
        <f ca="1">SIN(360*Tableau1[[#This Row],[X1]])</f>
        <v>0.83619800165675517</v>
      </c>
      <c r="F15">
        <f ca="1" xml:space="preserve"> 1/(1 + Tableau1[[#This Row],[X2]])</f>
        <v>0.55877175254803357</v>
      </c>
      <c r="G15">
        <f ca="1">IF(Tableau1[[#This Row],[X1]]*Tableau1[[#This Row],[X1]]+Tableau1[[#This Row],[X2]]*Tableau1[[#This Row],[X2]] &lt;= 1, 1, 0)</f>
        <v>1</v>
      </c>
    </row>
    <row r="16" spans="1:7" x14ac:dyDescent="0.3">
      <c r="A16">
        <f t="shared" ca="1" si="0"/>
        <v>0.15437825452684006</v>
      </c>
      <c r="B16">
        <f t="shared" ca="1" si="0"/>
        <v>0.83129084518253249</v>
      </c>
      <c r="C16">
        <f ca="1">10*Tableau1[[#This Row],[X1]] - 3*Tableau1[[#This Row],[X2]]</f>
        <v>-0.95008999027919683</v>
      </c>
      <c r="D16">
        <f ca="1">Tableau1[[#This Row],[X1]]*(Tableau1[[#This Row],[X1]]-Tableau1[[#This Row],[X2]])</f>
        <v>-0.10450058421266718</v>
      </c>
      <c r="E16">
        <f ca="1">SIN(360*Tableau1[[#This Row],[X1]])</f>
        <v>-0.82629420599013159</v>
      </c>
      <c r="F16">
        <f ca="1" xml:space="preserve"> 1/(1 + Tableau1[[#This Row],[X2]])</f>
        <v>0.5460629056442019</v>
      </c>
      <c r="G16">
        <f ca="1">IF(Tableau1[[#This Row],[X1]]*Tableau1[[#This Row],[X1]]+Tableau1[[#This Row],[X2]]*Tableau1[[#This Row],[X2]] &lt;= 1, 1, 0)</f>
        <v>1</v>
      </c>
    </row>
    <row r="17" spans="1:7" x14ac:dyDescent="0.3">
      <c r="A17">
        <f t="shared" ca="1" si="0"/>
        <v>0.72759423221283559</v>
      </c>
      <c r="B17">
        <f t="shared" ca="1" si="0"/>
        <v>0.29513516305929344</v>
      </c>
      <c r="C17">
        <f ca="1">10*Tableau1[[#This Row],[X1]] - 3*Tableau1[[#This Row],[X2]]</f>
        <v>6.3905368329504757</v>
      </c>
      <c r="D17">
        <f ca="1">Tableau1[[#This Row],[X1]]*(Tableau1[[#This Row],[X1]]-Tableau1[[#This Row],[X2]])</f>
        <v>0.31465472438424907</v>
      </c>
      <c r="E17">
        <f ca="1">SIN(360*Tableau1[[#This Row],[X1]])</f>
        <v>-0.9252648986263653</v>
      </c>
      <c r="F17">
        <f ca="1" xml:space="preserve"> 1/(1 + Tableau1[[#This Row],[X2]])</f>
        <v>0.77212018368635582</v>
      </c>
      <c r="G17">
        <f ca="1">IF(Tableau1[[#This Row],[X1]]*Tableau1[[#This Row],[X1]]+Tableau1[[#This Row],[X2]]*Tableau1[[#This Row],[X2]] &lt;= 1, 1, 0)</f>
        <v>1</v>
      </c>
    </row>
    <row r="18" spans="1:7" x14ac:dyDescent="0.3">
      <c r="A18">
        <f t="shared" ca="1" si="0"/>
        <v>8.0366100652112027E-2</v>
      </c>
      <c r="B18">
        <f t="shared" ca="1" si="0"/>
        <v>0.52288378396070845</v>
      </c>
      <c r="C18">
        <f ca="1">10*Tableau1[[#This Row],[X1]] - 3*Tableau1[[#This Row],[X2]]</f>
        <v>-0.76499034536100496</v>
      </c>
      <c r="D18">
        <f ca="1">Tableau1[[#This Row],[X1]]*(Tableau1[[#This Row],[X1]]-Tableau1[[#This Row],[X2]])</f>
        <v>-3.5563420677118096E-2</v>
      </c>
      <c r="E18">
        <f ca="1">SIN(360*Tableau1[[#This Row],[X1]])</f>
        <v>-0.61111015814654068</v>
      </c>
      <c r="F18">
        <f ca="1" xml:space="preserve"> 1/(1 + Tableau1[[#This Row],[X2]])</f>
        <v>0.65664892523788321</v>
      </c>
      <c r="G18">
        <f ca="1">IF(Tableau1[[#This Row],[X1]]*Tableau1[[#This Row],[X1]]+Tableau1[[#This Row],[X2]]*Tableau1[[#This Row],[X2]] &lt;= 1, 1, 0)</f>
        <v>1</v>
      </c>
    </row>
    <row r="19" spans="1:7" x14ac:dyDescent="0.3">
      <c r="A19">
        <f t="shared" ca="1" si="0"/>
        <v>0.33479089776628801</v>
      </c>
      <c r="B19">
        <f t="shared" ca="1" si="0"/>
        <v>0.64298777431835641</v>
      </c>
      <c r="C19">
        <f ca="1">10*Tableau1[[#This Row],[X1]] - 3*Tableau1[[#This Row],[X2]]</f>
        <v>1.4189456547078105</v>
      </c>
      <c r="D19">
        <f ca="1">Tableau1[[#This Row],[X1]]*(Tableau1[[#This Row],[X1]]-Tableau1[[#This Row],[X2]])</f>
        <v>-0.10318150898963281</v>
      </c>
      <c r="E19">
        <f ca="1">SIN(360*Tableau1[[#This Row],[X1]])</f>
        <v>0.91038035001891771</v>
      </c>
      <c r="F19">
        <f ca="1" xml:space="preserve"> 1/(1 + Tableau1[[#This Row],[X2]])</f>
        <v>0.60864725570759681</v>
      </c>
      <c r="G19">
        <f ca="1">IF(Tableau1[[#This Row],[X1]]*Tableau1[[#This Row],[X1]]+Tableau1[[#This Row],[X2]]*Tableau1[[#This Row],[X2]] &lt;= 1, 1, 0)</f>
        <v>1</v>
      </c>
    </row>
    <row r="20" spans="1:7" x14ac:dyDescent="0.3">
      <c r="A20">
        <f t="shared" ca="1" si="0"/>
        <v>0.9419894301030437</v>
      </c>
      <c r="B20">
        <f t="shared" ca="1" si="0"/>
        <v>0.35118618416353053</v>
      </c>
      <c r="C20">
        <f ca="1">10*Tableau1[[#This Row],[X1]] - 3*Tableau1[[#This Row],[X2]]</f>
        <v>8.3663357485398464</v>
      </c>
      <c r="D20">
        <f ca="1">Tableau1[[#This Row],[X1]]*(Tableau1[[#This Row],[X1]]-Tableau1[[#This Row],[X2]])</f>
        <v>0.55653041294559036</v>
      </c>
      <c r="E20">
        <f ca="1">SIN(360*Tableau1[[#This Row],[X1]])</f>
        <v>-0.17490743250317209</v>
      </c>
      <c r="F20">
        <f ca="1" xml:space="preserve"> 1/(1 + Tableau1[[#This Row],[X2]])</f>
        <v>0.74009045660799377</v>
      </c>
      <c r="G20">
        <f ca="1">IF(Tableau1[[#This Row],[X1]]*Tableau1[[#This Row],[X1]]+Tableau1[[#This Row],[X2]]*Tableau1[[#This Row],[X2]] &lt;= 1, 1, 0)</f>
        <v>0</v>
      </c>
    </row>
    <row r="21" spans="1:7" x14ac:dyDescent="0.3">
      <c r="A21">
        <f t="shared" ca="1" si="0"/>
        <v>0.73558723822740713</v>
      </c>
      <c r="B21">
        <f t="shared" ca="1" si="0"/>
        <v>0.64638796440145418</v>
      </c>
      <c r="C21">
        <f ca="1">10*Tableau1[[#This Row],[X1]] - 3*Tableau1[[#This Row],[X2]]</f>
        <v>5.416708489069709</v>
      </c>
      <c r="D21">
        <f ca="1">Tableau1[[#This Row],[X1]]*(Tableau1[[#This Row],[X1]]-Tableau1[[#This Row],[X2]])</f>
        <v>6.5613847485522972E-2</v>
      </c>
      <c r="E21">
        <f ca="1">SIN(360*Tableau1[[#This Row],[X1]])</f>
        <v>0.7941592543727698</v>
      </c>
      <c r="F21">
        <f ca="1" xml:space="preserve"> 1/(1 + Tableau1[[#This Row],[X2]])</f>
        <v>0.607390251643118</v>
      </c>
      <c r="G21">
        <f ca="1">IF(Tableau1[[#This Row],[X1]]*Tableau1[[#This Row],[X1]]+Tableau1[[#This Row],[X2]]*Tableau1[[#This Row],[X2]] &lt;= 1, 1, 0)</f>
        <v>1</v>
      </c>
    </row>
    <row r="22" spans="1:7" x14ac:dyDescent="0.3">
      <c r="A22">
        <f t="shared" ca="1" si="0"/>
        <v>0.11398360107673122</v>
      </c>
      <c r="B22">
        <f t="shared" ca="1" si="0"/>
        <v>0.13355886602112343</v>
      </c>
      <c r="C22">
        <f ca="1">10*Tableau1[[#This Row],[X1]] - 3*Tableau1[[#This Row],[X2]]</f>
        <v>0.73915941270394192</v>
      </c>
      <c r="D22">
        <f ca="1">Tableau1[[#This Row],[X1]]*(Tableau1[[#This Row],[X1]]-Tableau1[[#This Row],[X2]])</f>
        <v>-2.231259190392923E-3</v>
      </c>
      <c r="E22">
        <f ca="1">SIN(360*Tableau1[[#This Row],[X1]])</f>
        <v>-0.19218865347081332</v>
      </c>
      <c r="F22">
        <f ca="1" xml:space="preserve"> 1/(1 + Tableau1[[#This Row],[X2]])</f>
        <v>0.88217738837866866</v>
      </c>
      <c r="G22">
        <f ca="1">IF(Tableau1[[#This Row],[X1]]*Tableau1[[#This Row],[X1]]+Tableau1[[#This Row],[X2]]*Tableau1[[#This Row],[X2]] &lt;= 1, 1, 0)</f>
        <v>1</v>
      </c>
    </row>
    <row r="23" spans="1:7" x14ac:dyDescent="0.3">
      <c r="A23">
        <f t="shared" ca="1" si="0"/>
        <v>0.35681527219599329</v>
      </c>
      <c r="B23">
        <f t="shared" ca="1" si="0"/>
        <v>0.23675802015297476</v>
      </c>
      <c r="C23">
        <f ca="1">10*Tableau1[[#This Row],[X1]] - 3*Tableau1[[#This Row],[X2]]</f>
        <v>2.857878661501009</v>
      </c>
      <c r="D23">
        <f ca="1">Tableau1[[#This Row],[X1]]*(Tableau1[[#This Row],[X1]]-Tableau1[[#This Row],[X2]])</f>
        <v>4.2838261066832632E-2</v>
      </c>
      <c r="E23">
        <f ca="1">SIN(360*Tableau1[[#This Row],[X1]])</f>
        <v>0.34458887915251629</v>
      </c>
      <c r="F23">
        <f ca="1" xml:space="preserve"> 1/(1 + Tableau1[[#This Row],[X2]])</f>
        <v>0.80856560758450535</v>
      </c>
      <c r="G23">
        <f ca="1">IF(Tableau1[[#This Row],[X1]]*Tableau1[[#This Row],[X1]]+Tableau1[[#This Row],[X2]]*Tableau1[[#This Row],[X2]] &lt;= 1, 1, 0)</f>
        <v>1</v>
      </c>
    </row>
    <row r="24" spans="1:7" x14ac:dyDescent="0.3">
      <c r="A24">
        <f t="shared" ca="1" si="0"/>
        <v>0.37145631061390294</v>
      </c>
      <c r="B24">
        <f t="shared" ca="1" si="0"/>
        <v>0.63199883948710456</v>
      </c>
      <c r="C24">
        <f ca="1">10*Tableau1[[#This Row],[X1]] - 3*Tableau1[[#This Row],[X2]]</f>
        <v>1.8185665876777155</v>
      </c>
      <c r="D24">
        <f ca="1">Tableau1[[#This Row],[X1]]*(Tableau1[[#This Row],[X1]]-Tableau1[[#This Row],[X2]])</f>
        <v>-9.678016653325576E-2</v>
      </c>
      <c r="E24">
        <f ca="1">SIN(360*Tableau1[[#This Row],[X1]])</f>
        <v>0.97873729710381574</v>
      </c>
      <c r="F24">
        <f ca="1" xml:space="preserve"> 1/(1 + Tableau1[[#This Row],[X2]])</f>
        <v>0.61274553376169949</v>
      </c>
      <c r="G24">
        <f ca="1">IF(Tableau1[[#This Row],[X1]]*Tableau1[[#This Row],[X1]]+Tableau1[[#This Row],[X2]]*Tableau1[[#This Row],[X2]] &lt;= 1, 1, 0)</f>
        <v>1</v>
      </c>
    </row>
    <row r="25" spans="1:7" x14ac:dyDescent="0.3">
      <c r="A25">
        <f t="shared" ca="1" si="0"/>
        <v>0.6430235916341499</v>
      </c>
      <c r="B25">
        <f t="shared" ca="1" si="0"/>
        <v>0.16422192562014981</v>
      </c>
      <c r="C25">
        <f ca="1">10*Tableau1[[#This Row],[X1]] - 3*Tableau1[[#This Row],[X2]]</f>
        <v>5.9375701394810498</v>
      </c>
      <c r="D25">
        <f ca="1">Tableau1[[#This Row],[X1]]*(Tableau1[[#This Row],[X1]]-Tableau1[[#This Row],[X2]])</f>
        <v>0.30788076696073702</v>
      </c>
      <c r="E25">
        <f ca="1">SIN(360*Tableau1[[#This Row],[X1]])</f>
        <v>-0.83567650081564326</v>
      </c>
      <c r="F25">
        <f ca="1" xml:space="preserve"> 1/(1 + Tableau1[[#This Row],[X2]])</f>
        <v>0.85894276511527368</v>
      </c>
      <c r="G25">
        <f ca="1">IF(Tableau1[[#This Row],[X1]]*Tableau1[[#This Row],[X1]]+Tableau1[[#This Row],[X2]]*Tableau1[[#This Row],[X2]] &lt;= 1, 1, 0)</f>
        <v>1</v>
      </c>
    </row>
    <row r="26" spans="1:7" x14ac:dyDescent="0.3">
      <c r="A26">
        <f t="shared" ca="1" si="0"/>
        <v>0.1470314090937942</v>
      </c>
      <c r="B26">
        <f t="shared" ca="1" si="0"/>
        <v>0.35307767929199063</v>
      </c>
      <c r="C26">
        <f ca="1">10*Tableau1[[#This Row],[X1]] - 3*Tableau1[[#This Row],[X2]]</f>
        <v>0.41108105306196996</v>
      </c>
      <c r="D26">
        <f ca="1">Tableau1[[#This Row],[X1]]*(Tableau1[[#This Row],[X1]]-Tableau1[[#This Row],[X2]])</f>
        <v>-3.0295273445761474E-2</v>
      </c>
      <c r="E26">
        <f ca="1">SIN(360*Tableau1[[#This Row],[X1]])</f>
        <v>0.45802114438164376</v>
      </c>
      <c r="F26">
        <f ca="1" xml:space="preserve"> 1/(1 + Tableau1[[#This Row],[X2]])</f>
        <v>0.73905586893079089</v>
      </c>
      <c r="G26">
        <f ca="1">IF(Tableau1[[#This Row],[X1]]*Tableau1[[#This Row],[X1]]+Tableau1[[#This Row],[X2]]*Tableau1[[#This Row],[X2]] &lt;= 1, 1, 0)</f>
        <v>1</v>
      </c>
    </row>
    <row r="27" spans="1:7" x14ac:dyDescent="0.3">
      <c r="A27">
        <f t="shared" ca="1" si="0"/>
        <v>0.85613857919613434</v>
      </c>
      <c r="B27">
        <f t="shared" ca="1" si="0"/>
        <v>0.99425507389553192</v>
      </c>
      <c r="C27">
        <f ca="1">10*Tableau1[[#This Row],[X1]] - 3*Tableau1[[#This Row],[X2]]</f>
        <v>5.5786205702747482</v>
      </c>
      <c r="D27">
        <f ca="1">Tableau1[[#This Row],[X1]]*(Tableau1[[#This Row],[X1]]-Tableau1[[#This Row],[X2]])</f>
        <v>-0.11824685953549266</v>
      </c>
      <c r="E27">
        <f ca="1">SIN(360*Tableau1[[#This Row],[X1]])</f>
        <v>0.32764363296636989</v>
      </c>
      <c r="F27">
        <f ca="1" xml:space="preserve"> 1/(1 + Tableau1[[#This Row],[X2]])</f>
        <v>0.50144036893265764</v>
      </c>
      <c r="G27">
        <f ca="1">IF(Tableau1[[#This Row],[X1]]*Tableau1[[#This Row],[X1]]+Tableau1[[#This Row],[X2]]*Tableau1[[#This Row],[X2]] &lt;= 1, 1, 0)</f>
        <v>0</v>
      </c>
    </row>
    <row r="28" spans="1:7" x14ac:dyDescent="0.3">
      <c r="A28">
        <f t="shared" ca="1" si="0"/>
        <v>2.6027598206559421E-2</v>
      </c>
      <c r="B28">
        <f t="shared" ca="1" si="0"/>
        <v>0.42445615421593541</v>
      </c>
      <c r="C28">
        <f ca="1">10*Tableau1[[#This Row],[X1]] - 3*Tableau1[[#This Row],[X2]]</f>
        <v>-1.0130924805822121</v>
      </c>
      <c r="D28">
        <f ca="1">Tableau1[[#This Row],[X1]]*(Tableau1[[#This Row],[X1]]-Tableau1[[#This Row],[X2]])</f>
        <v>-1.0370138369831694E-2</v>
      </c>
      <c r="E28">
        <f ca="1">SIN(360*Tableau1[[#This Row],[X1]])</f>
        <v>5.4815118752601172E-2</v>
      </c>
      <c r="F28">
        <f ca="1" xml:space="preserve"> 1/(1 + Tableau1[[#This Row],[X2]])</f>
        <v>0.70202231008677896</v>
      </c>
      <c r="G28">
        <f ca="1">IF(Tableau1[[#This Row],[X1]]*Tableau1[[#This Row],[X1]]+Tableau1[[#This Row],[X2]]*Tableau1[[#This Row],[X2]] &lt;= 1, 1, 0)</f>
        <v>1</v>
      </c>
    </row>
    <row r="29" spans="1:7" x14ac:dyDescent="0.3">
      <c r="A29">
        <f t="shared" ca="1" si="0"/>
        <v>0.39484893037018243</v>
      </c>
      <c r="B29">
        <f t="shared" ca="1" si="0"/>
        <v>0.25290719522816496</v>
      </c>
      <c r="C29">
        <f ca="1">10*Tableau1[[#This Row],[X1]] - 3*Tableau1[[#This Row],[X2]]</f>
        <v>3.1897677180173289</v>
      </c>
      <c r="D29">
        <f ca="1">Tableau1[[#This Row],[X1]]*(Tableau1[[#This Row],[X1]]-Tableau1[[#This Row],[X2]])</f>
        <v>5.6045542295713333E-2</v>
      </c>
      <c r="E29">
        <f ca="1">SIN(360*Tableau1[[#This Row],[X1]])</f>
        <v>-0.69896234501092058</v>
      </c>
      <c r="F29">
        <f ca="1" xml:space="preserve"> 1/(1 + Tableau1[[#This Row],[X2]])</f>
        <v>0.7981437123265076</v>
      </c>
      <c r="G29">
        <f ca="1">IF(Tableau1[[#This Row],[X1]]*Tableau1[[#This Row],[X1]]+Tableau1[[#This Row],[X2]]*Tableau1[[#This Row],[X2]] &lt;= 1, 1, 0)</f>
        <v>1</v>
      </c>
    </row>
    <row r="30" spans="1:7" x14ac:dyDescent="0.3">
      <c r="A30">
        <f t="shared" ca="1" si="0"/>
        <v>1.932427557221239E-2</v>
      </c>
      <c r="B30">
        <f t="shared" ca="1" si="0"/>
        <v>0.63644973226839296</v>
      </c>
      <c r="C30">
        <f ca="1">10*Tableau1[[#This Row],[X1]] - 3*Tableau1[[#This Row],[X2]]</f>
        <v>-1.7161064410830551</v>
      </c>
      <c r="D30">
        <f ca="1">Tableau1[[#This Row],[X1]]*(Tableau1[[#This Row],[X1]]-Tableau1[[#This Row],[X2]])</f>
        <v>-1.1925502387824418E-2</v>
      </c>
      <c r="E30">
        <f ca="1">SIN(360*Tableau1[[#This Row],[X1]])</f>
        <v>0.62376768248026426</v>
      </c>
      <c r="F30">
        <f ca="1" xml:space="preserve"> 1/(1 + Tableau1[[#This Row],[X2]])</f>
        <v>0.61107895970249748</v>
      </c>
      <c r="G30">
        <f ca="1">IF(Tableau1[[#This Row],[X1]]*Tableau1[[#This Row],[X1]]+Tableau1[[#This Row],[X2]]*Tableau1[[#This Row],[X2]] &lt;= 1, 1, 0)</f>
        <v>1</v>
      </c>
    </row>
    <row r="31" spans="1:7" x14ac:dyDescent="0.3">
      <c r="A31">
        <f t="shared" ca="1" si="0"/>
        <v>0.14049758095130949</v>
      </c>
      <c r="B31">
        <f t="shared" ca="1" si="0"/>
        <v>0.105116471255989</v>
      </c>
      <c r="C31">
        <f ca="1">10*Tableau1[[#This Row],[X1]] - 3*Tableau1[[#This Row],[X2]]</f>
        <v>1.0896263957451278</v>
      </c>
      <c r="D31">
        <f ca="1">Tableau1[[#This Row],[X1]]*(Tableau1[[#This Row],[X1]]-Tableau1[[#This Row],[X2]])</f>
        <v>4.9709603235654513E-3</v>
      </c>
      <c r="E31">
        <f ca="1">SIN(360*Tableau1[[#This Row],[X1]])</f>
        <v>0.30852946094344347</v>
      </c>
      <c r="F31">
        <f ca="1" xml:space="preserve"> 1/(1 + Tableau1[[#This Row],[X2]])</f>
        <v>0.90488199751785259</v>
      </c>
      <c r="G31">
        <f ca="1">IF(Tableau1[[#This Row],[X1]]*Tableau1[[#This Row],[X1]]+Tableau1[[#This Row],[X2]]*Tableau1[[#This Row],[X2]] &lt;= 1, 1, 0)</f>
        <v>1</v>
      </c>
    </row>
    <row r="32" spans="1:7" x14ac:dyDescent="0.3">
      <c r="A32">
        <f t="shared" ca="1" si="0"/>
        <v>0.80307386937432623</v>
      </c>
      <c r="B32">
        <f t="shared" ca="1" si="0"/>
        <v>0.62962032233038534</v>
      </c>
      <c r="C32">
        <f ca="1">10*Tableau1[[#This Row],[X1]] - 3*Tableau1[[#This Row],[X2]]</f>
        <v>6.1418777267521074</v>
      </c>
      <c r="D32">
        <f ca="1">Tableau1[[#This Row],[X1]]*(Tableau1[[#This Row],[X1]]-Tableau1[[#This Row],[X2]])</f>
        <v>0.13929601118127935</v>
      </c>
      <c r="E32">
        <f ca="1">SIN(360*Tableau1[[#This Row],[X1]])</f>
        <v>7.9983318091302338E-2</v>
      </c>
      <c r="F32">
        <f ca="1" xml:space="preserve"> 1/(1 + Tableau1[[#This Row],[X2]])</f>
        <v>0.61363986831606432</v>
      </c>
      <c r="G32">
        <f ca="1">IF(Tableau1[[#This Row],[X1]]*Tableau1[[#This Row],[X1]]+Tableau1[[#This Row],[X2]]*Tableau1[[#This Row],[X2]] &lt;= 1, 1, 0)</f>
        <v>0</v>
      </c>
    </row>
    <row r="33" spans="1:7" x14ac:dyDescent="0.3">
      <c r="A33">
        <f t="shared" ca="1" si="0"/>
        <v>0.89532014647229319</v>
      </c>
      <c r="B33">
        <f t="shared" ca="1" si="0"/>
        <v>0.39142641343367623</v>
      </c>
      <c r="C33">
        <f ca="1">10*Tableau1[[#This Row],[X1]] - 3*Tableau1[[#This Row],[X2]]</f>
        <v>7.778922224421903</v>
      </c>
      <c r="D33">
        <f ca="1">Tableau1[[#This Row],[X1]]*(Tableau1[[#This Row],[X1]]-Tableau1[[#This Row],[X2]])</f>
        <v>0.45114621087060514</v>
      </c>
      <c r="E33">
        <f ca="1">SIN(360*Tableau1[[#This Row],[X1]])</f>
        <v>0.95474183203936858</v>
      </c>
      <c r="F33">
        <f ca="1" xml:space="preserve"> 1/(1 + Tableau1[[#This Row],[X2]])</f>
        <v>0.71868694624839102</v>
      </c>
      <c r="G33">
        <f ca="1">IF(Tableau1[[#This Row],[X1]]*Tableau1[[#This Row],[X1]]+Tableau1[[#This Row],[X2]]*Tableau1[[#This Row],[X2]] &lt;= 1, 1, 0)</f>
        <v>1</v>
      </c>
    </row>
    <row r="34" spans="1:7" x14ac:dyDescent="0.3">
      <c r="A34">
        <f t="shared" ca="1" si="0"/>
        <v>0.78386934828296473</v>
      </c>
      <c r="B34">
        <f t="shared" ca="1" si="0"/>
        <v>0.59553186117305312</v>
      </c>
      <c r="C34">
        <f ca="1">10*Tableau1[[#This Row],[X1]] - 3*Tableau1[[#This Row],[X2]]</f>
        <v>6.0520978993104881</v>
      </c>
      <c r="D34">
        <f ca="1">Tableau1[[#This Row],[X1]]*(Tableau1[[#This Row],[X1]]-Tableau1[[#This Row],[X2]])</f>
        <v>0.14763198327809768</v>
      </c>
      <c r="E34">
        <f ca="1">SIN(360*Tableau1[[#This Row],[X1]])</f>
        <v>-0.52300556026928913</v>
      </c>
      <c r="F34">
        <f ca="1" xml:space="preserve"> 1/(1 + Tableau1[[#This Row],[X2]])</f>
        <v>0.6267502544667386</v>
      </c>
      <c r="G34">
        <f ca="1">IF(Tableau1[[#This Row],[X1]]*Tableau1[[#This Row],[X1]]+Tableau1[[#This Row],[X2]]*Tableau1[[#This Row],[X2]] &lt;= 1, 1, 0)</f>
        <v>1</v>
      </c>
    </row>
    <row r="35" spans="1:7" x14ac:dyDescent="0.3">
      <c r="A35">
        <f t="shared" ref="A35:B98" ca="1" si="1">RAND()</f>
        <v>0.79636073203257951</v>
      </c>
      <c r="B35">
        <f t="shared" ca="1" si="1"/>
        <v>0.31069352350706259</v>
      </c>
      <c r="C35">
        <f ca="1">10*Tableau1[[#This Row],[X1]] - 3*Tableau1[[#This Row],[X2]]</f>
        <v>7.0315267498046072</v>
      </c>
      <c r="D35">
        <f ca="1">Tableau1[[#This Row],[X1]]*(Tableau1[[#This Row],[X1]]-Tableau1[[#This Row],[X2]])</f>
        <v>0.38676629370560012</v>
      </c>
      <c r="E35">
        <f ca="1">SIN(360*Tableau1[[#This Row],[X1]])</f>
        <v>-0.72078354793222676</v>
      </c>
      <c r="F35">
        <f ca="1" xml:space="preserve"> 1/(1 + Tableau1[[#This Row],[X2]])</f>
        <v>0.76295486478354557</v>
      </c>
      <c r="G35">
        <f ca="1">IF(Tableau1[[#This Row],[X1]]*Tableau1[[#This Row],[X1]]+Tableau1[[#This Row],[X2]]*Tableau1[[#This Row],[X2]] &lt;= 1, 1, 0)</f>
        <v>1</v>
      </c>
    </row>
    <row r="36" spans="1:7" x14ac:dyDescent="0.3">
      <c r="A36">
        <f t="shared" ca="1" si="1"/>
        <v>0.1359403050736806</v>
      </c>
      <c r="B36">
        <f t="shared" ca="1" si="1"/>
        <v>0.38917809775451484</v>
      </c>
      <c r="C36">
        <f ca="1">10*Tableau1[[#This Row],[X1]] - 3*Tableau1[[#This Row],[X2]]</f>
        <v>0.1918687574732616</v>
      </c>
      <c r="D36">
        <f ca="1">Tableau1[[#This Row],[X1]]*(Tableau1[[#This Row],[X1]]-Tableau1[[#This Row],[X2]])</f>
        <v>-3.4425222793218087E-2</v>
      </c>
      <c r="E36">
        <f ca="1">SIN(360*Tableau1[[#This Row],[X1]])</f>
        <v>-0.97042197372498917</v>
      </c>
      <c r="F36">
        <f ca="1" xml:space="preserve"> 1/(1 + Tableau1[[#This Row],[X2]])</f>
        <v>0.71985010533668259</v>
      </c>
      <c r="G36">
        <f ca="1">IF(Tableau1[[#This Row],[X1]]*Tableau1[[#This Row],[X1]]+Tableau1[[#This Row],[X2]]*Tableau1[[#This Row],[X2]] &lt;= 1, 1, 0)</f>
        <v>1</v>
      </c>
    </row>
    <row r="37" spans="1:7" x14ac:dyDescent="0.3">
      <c r="A37">
        <f t="shared" ca="1" si="1"/>
        <v>0.77536521194639085</v>
      </c>
      <c r="B37">
        <f t="shared" ca="1" si="1"/>
        <v>0.71631503178445877</v>
      </c>
      <c r="C37">
        <f ca="1">10*Tableau1[[#This Row],[X1]] - 3*Tableau1[[#This Row],[X2]]</f>
        <v>5.6047070241105326</v>
      </c>
      <c r="D37">
        <f ca="1">Tableau1[[#This Row],[X1]]*(Tableau1[[#This Row],[X1]]-Tableau1[[#This Row],[X2]])</f>
        <v>4.5785455456729039E-2</v>
      </c>
      <c r="E37">
        <f ca="1">SIN(360*Tableau1[[#This Row],[X1]])</f>
        <v>0.4531268753404365</v>
      </c>
      <c r="F37">
        <f ca="1" xml:space="preserve"> 1/(1 + Tableau1[[#This Row],[X2]])</f>
        <v>0.58264361814759402</v>
      </c>
      <c r="G37">
        <f ca="1">IF(Tableau1[[#This Row],[X1]]*Tableau1[[#This Row],[X1]]+Tableau1[[#This Row],[X2]]*Tableau1[[#This Row],[X2]] &lt;= 1, 1, 0)</f>
        <v>0</v>
      </c>
    </row>
    <row r="38" spans="1:7" x14ac:dyDescent="0.3">
      <c r="A38">
        <f t="shared" ca="1" si="1"/>
        <v>0.4660732824333208</v>
      </c>
      <c r="B38">
        <f t="shared" ca="1" si="1"/>
        <v>0.84235870171568361</v>
      </c>
      <c r="C38">
        <f ca="1">10*Tableau1[[#This Row],[X1]] - 3*Tableau1[[#This Row],[X2]]</f>
        <v>2.1336567191861575</v>
      </c>
      <c r="D38">
        <f ca="1">Tableau1[[#This Row],[X1]]*(Tableau1[[#This Row],[X1]]-Tableau1[[#This Row],[X2]])</f>
        <v>-0.17537658049672922</v>
      </c>
      <c r="E38">
        <f ca="1">SIN(360*Tableau1[[#This Row],[X1]])</f>
        <v>-0.9585791249111546</v>
      </c>
      <c r="F38">
        <f ca="1" xml:space="preserve"> 1/(1 + Tableau1[[#This Row],[X2]])</f>
        <v>0.54278246633989191</v>
      </c>
      <c r="G38">
        <f ca="1">IF(Tableau1[[#This Row],[X1]]*Tableau1[[#This Row],[X1]]+Tableau1[[#This Row],[X2]]*Tableau1[[#This Row],[X2]] &lt;= 1, 1, 0)</f>
        <v>1</v>
      </c>
    </row>
    <row r="39" spans="1:7" x14ac:dyDescent="0.3">
      <c r="A39">
        <f t="shared" ca="1" si="1"/>
        <v>0.82409144013344304</v>
      </c>
      <c r="B39">
        <f t="shared" ca="1" si="1"/>
        <v>0.69287080409514756</v>
      </c>
      <c r="C39">
        <f ca="1">10*Tableau1[[#This Row],[X1]] - 3*Tableau1[[#This Row],[X2]]</f>
        <v>6.1623019890489878</v>
      </c>
      <c r="D39">
        <f ca="1">Tableau1[[#This Row],[X1]]*(Tableau1[[#This Row],[X1]]-Tableau1[[#This Row],[X2]])</f>
        <v>0.1081378029280253</v>
      </c>
      <c r="E39">
        <f ca="1">SIN(360*Tableau1[[#This Row],[X1]])</f>
        <v>0.97853101548165344</v>
      </c>
      <c r="F39">
        <f ca="1" xml:space="preserve"> 1/(1 + Tableau1[[#This Row],[X2]])</f>
        <v>0.59071253256949385</v>
      </c>
      <c r="G39">
        <f ca="1">IF(Tableau1[[#This Row],[X1]]*Tableau1[[#This Row],[X1]]+Tableau1[[#This Row],[X2]]*Tableau1[[#This Row],[X2]] &lt;= 1, 1, 0)</f>
        <v>0</v>
      </c>
    </row>
    <row r="40" spans="1:7" x14ac:dyDescent="0.3">
      <c r="A40">
        <f t="shared" ca="1" si="1"/>
        <v>0.1767711175060257</v>
      </c>
      <c r="B40">
        <f t="shared" ca="1" si="1"/>
        <v>0.96298055056202003</v>
      </c>
      <c r="C40">
        <f ca="1">10*Tableau1[[#This Row],[X1]] - 3*Tableau1[[#This Row],[X2]]</f>
        <v>-1.1212304766258032</v>
      </c>
      <c r="D40">
        <f ca="1">Tableau1[[#This Row],[X1]]*(Tableau1[[#This Row],[X1]]-Tableau1[[#This Row],[X2]])</f>
        <v>-0.13897912007508703</v>
      </c>
      <c r="E40">
        <f ca="1">SIN(360*Tableau1[[#This Row],[X1]])</f>
        <v>0.72134974062218171</v>
      </c>
      <c r="F40">
        <f ca="1" xml:space="preserve"> 1/(1 + Tableau1[[#This Row],[X2]])</f>
        <v>0.50942939791924613</v>
      </c>
      <c r="G40">
        <f ca="1">IF(Tableau1[[#This Row],[X1]]*Tableau1[[#This Row],[X1]]+Tableau1[[#This Row],[X2]]*Tableau1[[#This Row],[X2]] &lt;= 1, 1, 0)</f>
        <v>1</v>
      </c>
    </row>
    <row r="41" spans="1:7" x14ac:dyDescent="0.3">
      <c r="A41">
        <f t="shared" ca="1" si="1"/>
        <v>0.69715993917683272</v>
      </c>
      <c r="B41">
        <f t="shared" ca="1" si="1"/>
        <v>0.69104273819035944</v>
      </c>
      <c r="C41">
        <f ca="1">10*Tableau1[[#This Row],[X1]] - 3*Tableau1[[#This Row],[X2]]</f>
        <v>4.8984711771972496</v>
      </c>
      <c r="D41">
        <f ca="1">Tableau1[[#This Row],[X1]]*(Tableau1[[#This Row],[X1]]-Tableau1[[#This Row],[X2]])</f>
        <v>4.2646674676621735E-3</v>
      </c>
      <c r="E41">
        <f ca="1">SIN(360*Tableau1[[#This Row],[X1]])</f>
        <v>-0.34274203926897617</v>
      </c>
      <c r="F41">
        <f ca="1" xml:space="preserve"> 1/(1 + Tableau1[[#This Row],[X2]])</f>
        <v>0.59135110983069117</v>
      </c>
      <c r="G41">
        <f ca="1">IF(Tableau1[[#This Row],[X1]]*Tableau1[[#This Row],[X1]]+Tableau1[[#This Row],[X2]]*Tableau1[[#This Row],[X2]] &lt;= 1, 1, 0)</f>
        <v>1</v>
      </c>
    </row>
    <row r="42" spans="1:7" x14ac:dyDescent="0.3">
      <c r="A42">
        <f t="shared" ca="1" si="1"/>
        <v>8.0112232219942903E-2</v>
      </c>
      <c r="B42">
        <f t="shared" ca="1" si="1"/>
        <v>0.29640699791199321</v>
      </c>
      <c r="C42">
        <f ca="1">10*Tableau1[[#This Row],[X1]] - 3*Tableau1[[#This Row],[X2]]</f>
        <v>-8.8098671536550599E-2</v>
      </c>
      <c r="D42">
        <f ca="1">Tableau1[[#This Row],[X1]]*(Tableau1[[#This Row],[X1]]-Tableau1[[#This Row],[X2]])</f>
        <v>-1.7327856497079672E-2</v>
      </c>
      <c r="E42">
        <f ca="1">SIN(360*Tableau1[[#This Row],[X1]])</f>
        <v>-0.53631898017749036</v>
      </c>
      <c r="F42">
        <f ca="1" xml:space="preserve"> 1/(1 + Tableau1[[#This Row],[X2]])</f>
        <v>0.77136269829660786</v>
      </c>
      <c r="G42">
        <f ca="1">IF(Tableau1[[#This Row],[X1]]*Tableau1[[#This Row],[X1]]+Tableau1[[#This Row],[X2]]*Tableau1[[#This Row],[X2]] &lt;= 1, 1, 0)</f>
        <v>1</v>
      </c>
    </row>
    <row r="43" spans="1:7" x14ac:dyDescent="0.3">
      <c r="A43">
        <f t="shared" ca="1" si="1"/>
        <v>0.25566960611757439</v>
      </c>
      <c r="B43">
        <f t="shared" ca="1" si="1"/>
        <v>0.19437473921224491</v>
      </c>
      <c r="C43">
        <f ca="1">10*Tableau1[[#This Row],[X1]] - 3*Tableau1[[#This Row],[X2]]</f>
        <v>1.9735718435390095</v>
      </c>
      <c r="D43">
        <f ca="1">Tableau1[[#This Row],[X1]]*(Tableau1[[#This Row],[X1]]-Tableau1[[#This Row],[X2]])</f>
        <v>1.5671234478714734E-2</v>
      </c>
      <c r="E43">
        <f ca="1">SIN(360*Tableau1[[#This Row],[X1]])</f>
        <v>-0.80452261626550914</v>
      </c>
      <c r="F43">
        <f ca="1" xml:space="preserve"> 1/(1 + Tableau1[[#This Row],[X2]])</f>
        <v>0.83725816292762045</v>
      </c>
      <c r="G43">
        <f ca="1">IF(Tableau1[[#This Row],[X1]]*Tableau1[[#This Row],[X1]]+Tableau1[[#This Row],[X2]]*Tableau1[[#This Row],[X2]] &lt;= 1, 1, 0)</f>
        <v>1</v>
      </c>
    </row>
    <row r="44" spans="1:7" x14ac:dyDescent="0.3">
      <c r="A44">
        <f t="shared" ca="1" si="1"/>
        <v>0.54609420767881811</v>
      </c>
      <c r="B44">
        <f t="shared" ca="1" si="1"/>
        <v>0.26963005944030893</v>
      </c>
      <c r="C44">
        <f ca="1">10*Tableau1[[#This Row],[X1]] - 3*Tableau1[[#This Row],[X2]]</f>
        <v>4.6520518984672545</v>
      </c>
      <c r="D44">
        <f ca="1">Tableau1[[#This Row],[X1]]*(Tableau1[[#This Row],[X1]]-Tableau1[[#This Row],[X2]])</f>
        <v>0.15097546998390798</v>
      </c>
      <c r="E44">
        <f ca="1">SIN(360*Tableau1[[#This Row],[X1]])</f>
        <v>0.97028899569792415</v>
      </c>
      <c r="F44">
        <f ca="1" xml:space="preserve"> 1/(1 + Tableau1[[#This Row],[X2]])</f>
        <v>0.78763100524008545</v>
      </c>
      <c r="G44">
        <f ca="1">IF(Tableau1[[#This Row],[X1]]*Tableau1[[#This Row],[X1]]+Tableau1[[#This Row],[X2]]*Tableau1[[#This Row],[X2]] &lt;= 1, 1, 0)</f>
        <v>1</v>
      </c>
    </row>
    <row r="45" spans="1:7" x14ac:dyDescent="0.3">
      <c r="A45">
        <f t="shared" ca="1" si="1"/>
        <v>0.46112704416717976</v>
      </c>
      <c r="B45">
        <f t="shared" ca="1" si="1"/>
        <v>0.77447415266410724</v>
      </c>
      <c r="C45">
        <f ca="1">10*Tableau1[[#This Row],[X1]] - 3*Tableau1[[#This Row],[X2]]</f>
        <v>2.2878479836794754</v>
      </c>
      <c r="D45">
        <f ca="1">Tableau1[[#This Row],[X1]]*(Tableau1[[#This Row],[X1]]-Tableau1[[#This Row],[X2]])</f>
        <v>-0.14449282593952076</v>
      </c>
      <c r="E45">
        <f ca="1">SIN(360*Tableau1[[#This Row],[X1]])</f>
        <v>0.47826209293310962</v>
      </c>
      <c r="F45">
        <f ca="1" xml:space="preserve"> 1/(1 + Tableau1[[#This Row],[X2]])</f>
        <v>0.56354723369661353</v>
      </c>
      <c r="G45">
        <f ca="1">IF(Tableau1[[#This Row],[X1]]*Tableau1[[#This Row],[X1]]+Tableau1[[#This Row],[X2]]*Tableau1[[#This Row],[X2]] &lt;= 1, 1, 0)</f>
        <v>1</v>
      </c>
    </row>
    <row r="46" spans="1:7" x14ac:dyDescent="0.3">
      <c r="A46">
        <f t="shared" ca="1" si="1"/>
        <v>0.61304601844684192</v>
      </c>
      <c r="B46">
        <f t="shared" ca="1" si="1"/>
        <v>0.78888534181096404</v>
      </c>
      <c r="C46">
        <f ca="1">10*Tableau1[[#This Row],[X1]] - 3*Tableau1[[#This Row],[X2]]</f>
        <v>3.7638041590355273</v>
      </c>
      <c r="D46">
        <f ca="1">Tableau1[[#This Row],[X1]]*(Tableau1[[#This Row],[X1]]-Tableau1[[#This Row],[X2]])</f>
        <v>-0.1077975970747618</v>
      </c>
      <c r="E46">
        <f ca="1">SIN(360*Tableau1[[#This Row],[X1]])</f>
        <v>0.70688239913115203</v>
      </c>
      <c r="F46">
        <f ca="1" xml:space="preserve"> 1/(1 + Tableau1[[#This Row],[X2]])</f>
        <v>0.55900731960141048</v>
      </c>
      <c r="G46">
        <f ca="1">IF(Tableau1[[#This Row],[X1]]*Tableau1[[#This Row],[X1]]+Tableau1[[#This Row],[X2]]*Tableau1[[#This Row],[X2]] &lt;= 1, 1, 0)</f>
        <v>1</v>
      </c>
    </row>
    <row r="47" spans="1:7" x14ac:dyDescent="0.3">
      <c r="A47">
        <f t="shared" ca="1" si="1"/>
        <v>0.72482840934311854</v>
      </c>
      <c r="B47">
        <f t="shared" ca="1" si="1"/>
        <v>0.1961156816454579</v>
      </c>
      <c r="C47">
        <f ca="1">10*Tableau1[[#This Row],[X1]] - 3*Tableau1[[#This Row],[X2]]</f>
        <v>6.6599370484948119</v>
      </c>
      <c r="D47">
        <f ca="1">Tableau1[[#This Row],[X1]]*(Tableau1[[#This Row],[X1]]-Tableau1[[#This Row],[X2]])</f>
        <v>0.38322600541655671</v>
      </c>
      <c r="E47">
        <f ca="1">SIN(360*Tableau1[[#This Row],[X1]])</f>
        <v>-0.18496585290774953</v>
      </c>
      <c r="F47">
        <f ca="1" xml:space="preserve"> 1/(1 + Tableau1[[#This Row],[X2]])</f>
        <v>0.83603953643039952</v>
      </c>
      <c r="G47">
        <f ca="1">IF(Tableau1[[#This Row],[X1]]*Tableau1[[#This Row],[X1]]+Tableau1[[#This Row],[X2]]*Tableau1[[#This Row],[X2]] &lt;= 1, 1, 0)</f>
        <v>1</v>
      </c>
    </row>
    <row r="48" spans="1:7" x14ac:dyDescent="0.3">
      <c r="A48">
        <f t="shared" ca="1" si="1"/>
        <v>4.6747465766491136E-2</v>
      </c>
      <c r="B48">
        <f t="shared" ca="1" si="1"/>
        <v>0.76201467283550794</v>
      </c>
      <c r="C48">
        <f ca="1">10*Tableau1[[#This Row],[X1]] - 3*Tableau1[[#This Row],[X2]]</f>
        <v>-1.8185693608416125</v>
      </c>
      <c r="D48">
        <f ca="1">Tableau1[[#This Row],[X1]]*(Tableau1[[#This Row],[X1]]-Tableau1[[#This Row],[X2]])</f>
        <v>-3.3436929276352591E-2</v>
      </c>
      <c r="E48">
        <f ca="1">SIN(360*Tableau1[[#This Row],[X1]])</f>
        <v>-0.90058975790060514</v>
      </c>
      <c r="F48">
        <f ca="1" xml:space="preserve"> 1/(1 + Tableau1[[#This Row],[X2]])</f>
        <v>0.56753216384444638</v>
      </c>
      <c r="G48">
        <f ca="1">IF(Tableau1[[#This Row],[X1]]*Tableau1[[#This Row],[X1]]+Tableau1[[#This Row],[X2]]*Tableau1[[#This Row],[X2]] &lt;= 1, 1, 0)</f>
        <v>1</v>
      </c>
    </row>
    <row r="49" spans="1:7" x14ac:dyDescent="0.3">
      <c r="A49">
        <f t="shared" ca="1" si="1"/>
        <v>0.92043122716245362</v>
      </c>
      <c r="B49">
        <f t="shared" ca="1" si="1"/>
        <v>0.12048671484336682</v>
      </c>
      <c r="C49">
        <f ca="1">10*Tableau1[[#This Row],[X1]] - 3*Tableau1[[#This Row],[X2]]</f>
        <v>8.8428521270944351</v>
      </c>
      <c r="D49">
        <f ca="1">Tableau1[[#This Row],[X1]]*(Tableau1[[#This Row],[X1]]-Tableau1[[#This Row],[X2]])</f>
        <v>0.73629390913572756</v>
      </c>
      <c r="E49">
        <f ca="1">SIN(360*Tableau1[[#This Row],[X1]])</f>
        <v>-0.99657542934958465</v>
      </c>
      <c r="F49">
        <f ca="1" xml:space="preserve"> 1/(1 + Tableau1[[#This Row],[X2]])</f>
        <v>0.89246930530523094</v>
      </c>
      <c r="G49">
        <f ca="1">IF(Tableau1[[#This Row],[X1]]*Tableau1[[#This Row],[X1]]+Tableau1[[#This Row],[X2]]*Tableau1[[#This Row],[X2]] &lt;= 1, 1, 0)</f>
        <v>1</v>
      </c>
    </row>
    <row r="50" spans="1:7" x14ac:dyDescent="0.3">
      <c r="A50">
        <f t="shared" ca="1" si="1"/>
        <v>0.19662495438964411</v>
      </c>
      <c r="B50">
        <f t="shared" ca="1" si="1"/>
        <v>0.98033911736201684</v>
      </c>
      <c r="C50">
        <f ca="1">10*Tableau1[[#This Row],[X1]] - 3*Tableau1[[#This Row],[X2]]</f>
        <v>-0.9747678081896094</v>
      </c>
      <c r="D50">
        <f ca="1">Tableau1[[#This Row],[X1]]*(Tableau1[[#This Row],[X1]]-Tableau1[[#This Row],[X2]])</f>
        <v>-0.1540977615489609</v>
      </c>
      <c r="E50">
        <f ca="1">SIN(360*Tableau1[[#This Row],[X1]])</f>
        <v>0.9950887756365161</v>
      </c>
      <c r="F50">
        <f ca="1" xml:space="preserve"> 1/(1 + Tableau1[[#This Row],[X2]])</f>
        <v>0.50496401915854017</v>
      </c>
      <c r="G50">
        <f ca="1">IF(Tableau1[[#This Row],[X1]]*Tableau1[[#This Row],[X1]]+Tableau1[[#This Row],[X2]]*Tableau1[[#This Row],[X2]] &lt;= 1, 1, 0)</f>
        <v>1</v>
      </c>
    </row>
    <row r="51" spans="1:7" x14ac:dyDescent="0.3">
      <c r="A51">
        <f t="shared" ca="1" si="1"/>
        <v>0.30510167933309362</v>
      </c>
      <c r="B51">
        <f t="shared" ca="1" si="1"/>
        <v>2.2343637609307354E-2</v>
      </c>
      <c r="C51">
        <f ca="1">10*Tableau1[[#This Row],[X1]] - 3*Tableau1[[#This Row],[X2]]</f>
        <v>2.9839858805030142</v>
      </c>
      <c r="D51">
        <f ca="1">Tableau1[[#This Row],[X1]]*(Tableau1[[#This Row],[X1]]-Tableau1[[#This Row],[X2]])</f>
        <v>8.626995337486415E-2</v>
      </c>
      <c r="E51">
        <f ca="1">SIN(360*Tableau1[[#This Row],[X1]])</f>
        <v>0.11885667536606991</v>
      </c>
      <c r="F51">
        <f ca="1" xml:space="preserve"> 1/(1 + Tableau1[[#This Row],[X2]])</f>
        <v>0.97814468952772404</v>
      </c>
      <c r="G51">
        <f ca="1">IF(Tableau1[[#This Row],[X1]]*Tableau1[[#This Row],[X1]]+Tableau1[[#This Row],[X2]]*Tableau1[[#This Row],[X2]] &lt;= 1, 1, 0)</f>
        <v>1</v>
      </c>
    </row>
    <row r="52" spans="1:7" x14ac:dyDescent="0.3">
      <c r="A52">
        <f t="shared" ca="1" si="1"/>
        <v>0.98077767203440547</v>
      </c>
      <c r="B52">
        <f t="shared" ca="1" si="1"/>
        <v>0.31750488316683723</v>
      </c>
      <c r="C52">
        <f ca="1">10*Tableau1[[#This Row],[X1]] - 3*Tableau1[[#This Row],[X2]]</f>
        <v>8.8552620708435441</v>
      </c>
      <c r="D52">
        <f ca="1">Tableau1[[#This Row],[X1]]*(Tableau1[[#This Row],[X1]]-Tableau1[[#This Row],[X2]])</f>
        <v>0.65052314178930126</v>
      </c>
      <c r="E52">
        <f ca="1">SIN(360*Tableau1[[#This Row],[X1]])</f>
        <v>0.93964276271495761</v>
      </c>
      <c r="F52">
        <f ca="1" xml:space="preserve"> 1/(1 + Tableau1[[#This Row],[X2]])</f>
        <v>0.7590104695447788</v>
      </c>
      <c r="G52">
        <f ca="1">IF(Tableau1[[#This Row],[X1]]*Tableau1[[#This Row],[X1]]+Tableau1[[#This Row],[X2]]*Tableau1[[#This Row],[X2]] &lt;= 1, 1, 0)</f>
        <v>0</v>
      </c>
    </row>
    <row r="53" spans="1:7" x14ac:dyDescent="0.3">
      <c r="A53">
        <f t="shared" ca="1" si="1"/>
        <v>0.57912196509245706</v>
      </c>
      <c r="B53">
        <f t="shared" ca="1" si="1"/>
        <v>0.83141641145104872</v>
      </c>
      <c r="C53">
        <f ca="1">10*Tableau1[[#This Row],[X1]] - 3*Tableau1[[#This Row],[X2]]</f>
        <v>3.2969704165714249</v>
      </c>
      <c r="D53">
        <f ca="1">Tableau1[[#This Row],[X1]]*(Tableau1[[#This Row],[X1]]-Tableau1[[#This Row],[X2]])</f>
        <v>-0.14610925555710111</v>
      </c>
      <c r="E53">
        <f ca="1">SIN(360*Tableau1[[#This Row],[X1]])</f>
        <v>0.90812850319250793</v>
      </c>
      <c r="F53">
        <f ca="1" xml:space="preserve"> 1/(1 + Tableau1[[#This Row],[X2]])</f>
        <v>0.54602546627158943</v>
      </c>
      <c r="G53">
        <f ca="1">IF(Tableau1[[#This Row],[X1]]*Tableau1[[#This Row],[X1]]+Tableau1[[#This Row],[X2]]*Tableau1[[#This Row],[X2]] &lt;= 1, 1, 0)</f>
        <v>0</v>
      </c>
    </row>
    <row r="54" spans="1:7" x14ac:dyDescent="0.3">
      <c r="A54">
        <f t="shared" ca="1" si="1"/>
        <v>0.39617622137676278</v>
      </c>
      <c r="B54">
        <f t="shared" ca="1" si="1"/>
        <v>3.3027521907038837E-2</v>
      </c>
      <c r="C54">
        <f ca="1">10*Tableau1[[#This Row],[X1]] - 3*Tableau1[[#This Row],[X2]]</f>
        <v>3.8626796480465115</v>
      </c>
      <c r="D54">
        <f ca="1">Tableau1[[#This Row],[X1]]*(Tableau1[[#This Row],[X1]]-Tableau1[[#This Row],[X2]])</f>
        <v>0.14387087955380085</v>
      </c>
      <c r="E54">
        <f ca="1">SIN(360*Tableau1[[#This Row],[X1]])</f>
        <v>-0.94954134221282416</v>
      </c>
      <c r="F54">
        <f ca="1" xml:space="preserve"> 1/(1 + Tableau1[[#This Row],[X2]])</f>
        <v>0.96802842014696011</v>
      </c>
      <c r="G54">
        <f ca="1">IF(Tableau1[[#This Row],[X1]]*Tableau1[[#This Row],[X1]]+Tableau1[[#This Row],[X2]]*Tableau1[[#This Row],[X2]] &lt;= 1, 1, 0)</f>
        <v>1</v>
      </c>
    </row>
    <row r="55" spans="1:7" x14ac:dyDescent="0.3">
      <c r="A55">
        <f t="shared" ca="1" si="1"/>
        <v>0.98144636493632631</v>
      </c>
      <c r="B55">
        <f t="shared" ca="1" si="1"/>
        <v>0.28878316161808371</v>
      </c>
      <c r="C55">
        <f ca="1">10*Tableau1[[#This Row],[X1]] - 3*Tableau1[[#This Row],[X2]]</f>
        <v>8.948114164509013</v>
      </c>
      <c r="D55">
        <f ca="1">Tableau1[[#This Row],[X1]]*(Tableau1[[#This Row],[X1]]-Tableau1[[#This Row],[X2]])</f>
        <v>0.67981178302184075</v>
      </c>
      <c r="E55">
        <f ca="1">SIN(360*Tableau1[[#This Row],[X1]])</f>
        <v>0.99412157972263004</v>
      </c>
      <c r="F55">
        <f ca="1" xml:space="preserve"> 1/(1 + Tableau1[[#This Row],[X2]])</f>
        <v>0.77592571798074017</v>
      </c>
      <c r="G55">
        <f ca="1">IF(Tableau1[[#This Row],[X1]]*Tableau1[[#This Row],[X1]]+Tableau1[[#This Row],[X2]]*Tableau1[[#This Row],[X2]] &lt;= 1, 1, 0)</f>
        <v>0</v>
      </c>
    </row>
    <row r="56" spans="1:7" x14ac:dyDescent="0.3">
      <c r="A56">
        <f t="shared" ca="1" si="1"/>
        <v>2.4640285376799631E-2</v>
      </c>
      <c r="B56">
        <f t="shared" ca="1" si="1"/>
        <v>0.26596676151833065</v>
      </c>
      <c r="C56">
        <f ca="1">10*Tableau1[[#This Row],[X1]] - 3*Tableau1[[#This Row],[X2]]</f>
        <v>-0.55149743078699565</v>
      </c>
      <c r="D56">
        <f ca="1">Tableau1[[#This Row],[X1]]*(Tableau1[[#This Row],[X1]]-Tableau1[[#This Row],[X2]])</f>
        <v>-5.9463532411047522E-3</v>
      </c>
      <c r="E56">
        <f ca="1">SIN(360*Tableau1[[#This Row],[X1]])</f>
        <v>0.52632717536761775</v>
      </c>
      <c r="F56">
        <f ca="1" xml:space="preserve"> 1/(1 + Tableau1[[#This Row],[X2]])</f>
        <v>0.78991015435559708</v>
      </c>
      <c r="G56">
        <f ca="1">IF(Tableau1[[#This Row],[X1]]*Tableau1[[#This Row],[X1]]+Tableau1[[#This Row],[X2]]*Tableau1[[#This Row],[X2]] &lt;= 1, 1, 0)</f>
        <v>1</v>
      </c>
    </row>
    <row r="57" spans="1:7" x14ac:dyDescent="0.3">
      <c r="A57">
        <f t="shared" ca="1" si="1"/>
        <v>0.84113043814609445</v>
      </c>
      <c r="B57">
        <f t="shared" ca="1" si="1"/>
        <v>0.96478587354856482</v>
      </c>
      <c r="C57">
        <f ca="1">10*Tableau1[[#This Row],[X1]] - 3*Tableau1[[#This Row],[X2]]</f>
        <v>5.5169467608152498</v>
      </c>
      <c r="D57">
        <f ca="1">Tableau1[[#This Row],[X1]]*(Tableau1[[#This Row],[X1]]-Tableau1[[#This Row],[X2]])</f>
        <v>-0.10401035055922599</v>
      </c>
      <c r="E57">
        <f ca="1">SIN(360*Tableau1[[#This Row],[X1]])</f>
        <v>0.93704258868520474</v>
      </c>
      <c r="F57">
        <f ca="1" xml:space="preserve"> 1/(1 + Tableau1[[#This Row],[X2]])</f>
        <v>0.50896131403567035</v>
      </c>
      <c r="G57">
        <f ca="1">IF(Tableau1[[#This Row],[X1]]*Tableau1[[#This Row],[X1]]+Tableau1[[#This Row],[X2]]*Tableau1[[#This Row],[X2]] &lt;= 1, 1, 0)</f>
        <v>0</v>
      </c>
    </row>
    <row r="58" spans="1:7" x14ac:dyDescent="0.3">
      <c r="A58">
        <f t="shared" ca="1" si="1"/>
        <v>0.52650771974903809</v>
      </c>
      <c r="B58">
        <f t="shared" ca="1" si="1"/>
        <v>3.0014414311409165E-2</v>
      </c>
      <c r="C58">
        <f ca="1">10*Tableau1[[#This Row],[X1]] - 3*Tableau1[[#This Row],[X2]]</f>
        <v>5.1750339545561541</v>
      </c>
      <c r="D58">
        <f ca="1">Tableau1[[#This Row],[X1]]*(Tableau1[[#This Row],[X1]]-Tableau1[[#This Row],[X2]])</f>
        <v>0.26140755811662869</v>
      </c>
      <c r="E58">
        <f ca="1">SIN(360*Tableau1[[#This Row],[X1]])</f>
        <v>0.86603657510303012</v>
      </c>
      <c r="F58">
        <f ca="1" xml:space="preserve"> 1/(1 + Tableau1[[#This Row],[X2]])</f>
        <v>0.97086019972693827</v>
      </c>
      <c r="G58">
        <f ca="1">IF(Tableau1[[#This Row],[X1]]*Tableau1[[#This Row],[X1]]+Tableau1[[#This Row],[X2]]*Tableau1[[#This Row],[X2]] &lt;= 1, 1, 0)</f>
        <v>1</v>
      </c>
    </row>
    <row r="59" spans="1:7" x14ac:dyDescent="0.3">
      <c r="A59">
        <f t="shared" ca="1" si="1"/>
        <v>0.10127017925901494</v>
      </c>
      <c r="B59">
        <f t="shared" ca="1" si="1"/>
        <v>9.9162336620232994E-2</v>
      </c>
      <c r="C59">
        <f ca="1">10*Tableau1[[#This Row],[X1]] - 3*Tableau1[[#This Row],[X2]]</f>
        <v>0.71521478272945038</v>
      </c>
      <c r="D59">
        <f ca="1">Tableau1[[#This Row],[X1]]*(Tableau1[[#This Row],[X1]]-Tableau1[[#This Row],[X2]])</f>
        <v>2.134616018792424E-4</v>
      </c>
      <c r="E59">
        <f ca="1">SIN(360*Tableau1[[#This Row],[X1]])</f>
        <v>-0.94638238470912561</v>
      </c>
      <c r="F59">
        <f ca="1" xml:space="preserve"> 1/(1 + Tableau1[[#This Row],[X2]])</f>
        <v>0.90978372046012512</v>
      </c>
      <c r="G59">
        <f ca="1">IF(Tableau1[[#This Row],[X1]]*Tableau1[[#This Row],[X1]]+Tableau1[[#This Row],[X2]]*Tableau1[[#This Row],[X2]] &lt;= 1, 1, 0)</f>
        <v>1</v>
      </c>
    </row>
    <row r="60" spans="1:7" x14ac:dyDescent="0.3">
      <c r="A60">
        <f t="shared" ca="1" si="1"/>
        <v>0.11849900486070808</v>
      </c>
      <c r="B60">
        <f t="shared" ca="1" si="1"/>
        <v>0.25532474401170102</v>
      </c>
      <c r="C60">
        <f ca="1">10*Tableau1[[#This Row],[X1]] - 3*Tableau1[[#This Row],[X2]]</f>
        <v>0.41901581657197773</v>
      </c>
      <c r="D60">
        <f ca="1">Tableau1[[#This Row],[X1]]*(Tableau1[[#This Row],[X1]]-Tableau1[[#This Row],[X2]])</f>
        <v>-1.6213713928723488E-2</v>
      </c>
      <c r="E60">
        <f ca="1">SIN(360*Tableau1[[#This Row],[X1]])</f>
        <v>-0.96937068926158165</v>
      </c>
      <c r="F60">
        <f ca="1" xml:space="preserve"> 1/(1 + Tableau1[[#This Row],[X2]])</f>
        <v>0.79660661894089047</v>
      </c>
      <c r="G60">
        <f ca="1">IF(Tableau1[[#This Row],[X1]]*Tableau1[[#This Row],[X1]]+Tableau1[[#This Row],[X2]]*Tableau1[[#This Row],[X2]] &lt;= 1, 1, 0)</f>
        <v>1</v>
      </c>
    </row>
    <row r="61" spans="1:7" x14ac:dyDescent="0.3">
      <c r="A61">
        <f t="shared" ca="1" si="1"/>
        <v>0.56657100796397863</v>
      </c>
      <c r="B61">
        <f t="shared" ca="1" si="1"/>
        <v>0.7560443325834888</v>
      </c>
      <c r="C61">
        <f ca="1">10*Tableau1[[#This Row],[X1]] - 3*Tableau1[[#This Row],[X2]]</f>
        <v>3.3975770818893198</v>
      </c>
      <c r="D61">
        <f ca="1">Tableau1[[#This Row],[X1]]*(Tableau1[[#This Row],[X1]]-Tableau1[[#This Row],[X2]])</f>
        <v>-0.10735009251196201</v>
      </c>
      <c r="E61">
        <f ca="1">SIN(360*Tableau1[[#This Row],[X1]])</f>
        <v>0.23572023083782412</v>
      </c>
      <c r="F61">
        <f ca="1" xml:space="preserve"> 1/(1 + Tableau1[[#This Row],[X2]])</f>
        <v>0.5694617051773414</v>
      </c>
      <c r="G61">
        <f ca="1">IF(Tableau1[[#This Row],[X1]]*Tableau1[[#This Row],[X1]]+Tableau1[[#This Row],[X2]]*Tableau1[[#This Row],[X2]] &lt;= 1, 1, 0)</f>
        <v>1</v>
      </c>
    </row>
    <row r="62" spans="1:7" x14ac:dyDescent="0.3">
      <c r="A62">
        <f t="shared" ca="1" si="1"/>
        <v>0.35722866458759828</v>
      </c>
      <c r="B62">
        <f t="shared" ca="1" si="1"/>
        <v>0.87830036503248865</v>
      </c>
      <c r="C62">
        <f ca="1">10*Tableau1[[#This Row],[X1]] - 3*Tableau1[[#This Row],[X2]]</f>
        <v>0.93738555077851693</v>
      </c>
      <c r="D62">
        <f ca="1">Tableau1[[#This Row],[X1]]*(Tableau1[[#This Row],[X1]]-Tableau1[[#This Row],[X2]])</f>
        <v>-0.18614174770431724</v>
      </c>
      <c r="E62">
        <f ca="1">SIN(360*Tableau1[[#This Row],[X1]])</f>
        <v>0.20158859771734813</v>
      </c>
      <c r="F62">
        <f ca="1" xml:space="preserve"> 1/(1 + Tableau1[[#This Row],[X2]])</f>
        <v>0.53239621235057533</v>
      </c>
      <c r="G62">
        <f ca="1">IF(Tableau1[[#This Row],[X1]]*Tableau1[[#This Row],[X1]]+Tableau1[[#This Row],[X2]]*Tableau1[[#This Row],[X2]] &lt;= 1, 1, 0)</f>
        <v>1</v>
      </c>
    </row>
    <row r="63" spans="1:7" x14ac:dyDescent="0.3">
      <c r="A63">
        <f t="shared" ca="1" si="1"/>
        <v>0.53492953424458334</v>
      </c>
      <c r="B63">
        <f t="shared" ca="1" si="1"/>
        <v>0.93041655031589698</v>
      </c>
      <c r="C63">
        <f ca="1">10*Tableau1[[#This Row],[X1]] - 3*Tableau1[[#This Row],[X2]]</f>
        <v>2.5580456914981422</v>
      </c>
      <c r="D63">
        <f ca="1">Tableau1[[#This Row],[X1]]*(Tableau1[[#This Row],[X1]]-Tableau1[[#This Row],[X2]])</f>
        <v>-0.21155768530680785</v>
      </c>
      <c r="E63">
        <f ca="1">SIN(360*Tableau1[[#This Row],[X1]])</f>
        <v>-0.80606954368679407</v>
      </c>
      <c r="F63">
        <f ca="1" xml:space="preserve"> 1/(1 + Tableau1[[#This Row],[X2]])</f>
        <v>0.51802291056630145</v>
      </c>
      <c r="G63">
        <f ca="1">IF(Tableau1[[#This Row],[X1]]*Tableau1[[#This Row],[X1]]+Tableau1[[#This Row],[X2]]*Tableau1[[#This Row],[X2]] &lt;= 1, 1, 0)</f>
        <v>0</v>
      </c>
    </row>
    <row r="64" spans="1:7" x14ac:dyDescent="0.3">
      <c r="A64">
        <f t="shared" ca="1" si="1"/>
        <v>7.8619998165748717E-2</v>
      </c>
      <c r="B64">
        <f t="shared" ca="1" si="1"/>
        <v>0.14291957850830028</v>
      </c>
      <c r="C64">
        <f ca="1">10*Tableau1[[#This Row],[X1]] - 3*Tableau1[[#This Row],[X2]]</f>
        <v>0.35744124613258632</v>
      </c>
      <c r="D64">
        <f ca="1">Tableau1[[#This Row],[X1]]*(Tableau1[[#This Row],[X1]]-Tableau1[[#This Row],[X2]])</f>
        <v>-5.0552328885898161E-3</v>
      </c>
      <c r="E64">
        <f ca="1">SIN(360*Tableau1[[#This Row],[X1]])</f>
        <v>-2.8861449008172394E-2</v>
      </c>
      <c r="F64">
        <f ca="1" xml:space="preserve"> 1/(1 + Tableau1[[#This Row],[X2]])</f>
        <v>0.87495220031593635</v>
      </c>
      <c r="G64">
        <f ca="1">IF(Tableau1[[#This Row],[X1]]*Tableau1[[#This Row],[X1]]+Tableau1[[#This Row],[X2]]*Tableau1[[#This Row],[X2]] &lt;= 1, 1, 0)</f>
        <v>1</v>
      </c>
    </row>
    <row r="65" spans="1:7" x14ac:dyDescent="0.3">
      <c r="A65">
        <f t="shared" ca="1" si="1"/>
        <v>0.90981713383381047</v>
      </c>
      <c r="B65">
        <f t="shared" ca="1" si="1"/>
        <v>0.4115316807027517</v>
      </c>
      <c r="C65">
        <f ca="1">10*Tableau1[[#This Row],[X1]] - 3*Tableau1[[#This Row],[X2]]</f>
        <v>7.8635762962298497</v>
      </c>
      <c r="D65">
        <f ca="1">Tableau1[[#This Row],[X1]]*(Tableau1[[#This Row],[X1]]-Tableau1[[#This Row],[X2]])</f>
        <v>0.4533486427987814</v>
      </c>
      <c r="E65">
        <f ca="1">SIN(360*Tableau1[[#This Row],[X1]])</f>
        <v>0.72327435343710289</v>
      </c>
      <c r="F65">
        <f ca="1" xml:space="preserve"> 1/(1 + Tableau1[[#This Row],[X2]])</f>
        <v>0.70845026978220949</v>
      </c>
      <c r="G65">
        <f ca="1">IF(Tableau1[[#This Row],[X1]]*Tableau1[[#This Row],[X1]]+Tableau1[[#This Row],[X2]]*Tableau1[[#This Row],[X2]] &lt;= 1, 1, 0)</f>
        <v>1</v>
      </c>
    </row>
    <row r="66" spans="1:7" x14ac:dyDescent="0.3">
      <c r="A66">
        <f t="shared" ca="1" si="1"/>
        <v>0.265438971699131</v>
      </c>
      <c r="B66">
        <f t="shared" ca="1" si="1"/>
        <v>0.46795317575035644</v>
      </c>
      <c r="C66">
        <f ca="1">10*Tableau1[[#This Row],[X1]] - 3*Tableau1[[#This Row],[X2]]</f>
        <v>1.2505301897402408</v>
      </c>
      <c r="D66">
        <f ca="1">Tableau1[[#This Row],[X1]]*(Tableau1[[#This Row],[X1]]-Tableau1[[#This Row],[X2]])</f>
        <v>-5.3755162077825269E-2</v>
      </c>
      <c r="E66">
        <f ca="1">SIN(360*Tableau1[[#This Row],[X1]])</f>
        <v>0.96624943647731665</v>
      </c>
      <c r="F66">
        <f ca="1" xml:space="preserve"> 1/(1 + Tableau1[[#This Row],[X2]])</f>
        <v>0.68122063872292227</v>
      </c>
      <c r="G66">
        <f ca="1">IF(Tableau1[[#This Row],[X1]]*Tableau1[[#This Row],[X1]]+Tableau1[[#This Row],[X2]]*Tableau1[[#This Row],[X2]] &lt;= 1, 1, 0)</f>
        <v>1</v>
      </c>
    </row>
    <row r="67" spans="1:7" x14ac:dyDescent="0.3">
      <c r="A67">
        <f t="shared" ca="1" si="1"/>
        <v>0.46042848982604179</v>
      </c>
      <c r="B67">
        <f t="shared" ca="1" si="1"/>
        <v>0.97354784366323455</v>
      </c>
      <c r="C67">
        <f ca="1">10*Tableau1[[#This Row],[X1]] - 3*Tableau1[[#This Row],[X2]]</f>
        <v>1.683641367270714</v>
      </c>
      <c r="D67">
        <f ca="1">Tableau1[[#This Row],[X1]]*(Tableau1[[#This Row],[X1]]-Tableau1[[#This Row],[X2]])</f>
        <v>-0.23625476918777305</v>
      </c>
      <c r="E67">
        <f ca="1">SIN(360*Tableau1[[#This Row],[X1]])</f>
        <v>0.68175165361084733</v>
      </c>
      <c r="F67">
        <f ca="1" xml:space="preserve"> 1/(1 + Tableau1[[#This Row],[X2]])</f>
        <v>0.50670167597448912</v>
      </c>
      <c r="G67">
        <f ca="1">IF(Tableau1[[#This Row],[X1]]*Tableau1[[#This Row],[X1]]+Tableau1[[#This Row],[X2]]*Tableau1[[#This Row],[X2]] &lt;= 1, 1, 0)</f>
        <v>0</v>
      </c>
    </row>
    <row r="68" spans="1:7" x14ac:dyDescent="0.3">
      <c r="A68">
        <f t="shared" ca="1" si="1"/>
        <v>0.88591575177083093</v>
      </c>
      <c r="B68">
        <f t="shared" ca="1" si="1"/>
        <v>0.45679887329525215</v>
      </c>
      <c r="C68">
        <f ca="1">10*Tableau1[[#This Row],[X1]] - 3*Tableau1[[#This Row],[X2]]</f>
        <v>7.4887608978225533</v>
      </c>
      <c r="D68">
        <f ca="1">Tableau1[[#This Row],[X1]]*(Tableau1[[#This Row],[X1]]-Tableau1[[#This Row],[X2]])</f>
        <v>0.38016140199224469</v>
      </c>
      <c r="E68">
        <f ca="1">SIN(360*Tableau1[[#This Row],[X1]])</f>
        <v>-0.99831752657327155</v>
      </c>
      <c r="F68">
        <f ca="1" xml:space="preserve"> 1/(1 + Tableau1[[#This Row],[X2]])</f>
        <v>0.6864365550599435</v>
      </c>
      <c r="G68">
        <f ca="1">IF(Tableau1[[#This Row],[X1]]*Tableau1[[#This Row],[X1]]+Tableau1[[#This Row],[X2]]*Tableau1[[#This Row],[X2]] &lt;= 1, 1, 0)</f>
        <v>1</v>
      </c>
    </row>
    <row r="69" spans="1:7" x14ac:dyDescent="0.3">
      <c r="A69">
        <f t="shared" ca="1" si="1"/>
        <v>0.63190117771672827</v>
      </c>
      <c r="B69">
        <f t="shared" ca="1" si="1"/>
        <v>0.9783217059088043</v>
      </c>
      <c r="C69">
        <f ca="1">10*Tableau1[[#This Row],[X1]] - 3*Tableau1[[#This Row],[X2]]</f>
        <v>3.3840466594408705</v>
      </c>
      <c r="D69">
        <f ca="1">Tableau1[[#This Row],[X1]]*(Tableau1[[#This Row],[X1]]-Tableau1[[#This Row],[X2]])</f>
        <v>-0.21890353974982391</v>
      </c>
      <c r="E69">
        <f ca="1">SIN(360*Tableau1[[#This Row],[X1]])</f>
        <v>0.96076656372932256</v>
      </c>
      <c r="F69">
        <f ca="1" xml:space="preserve"> 1/(1 + Tableau1[[#This Row],[X2]])</f>
        <v>0.50547896078439813</v>
      </c>
      <c r="G69">
        <f ca="1">IF(Tableau1[[#This Row],[X1]]*Tableau1[[#This Row],[X1]]+Tableau1[[#This Row],[X2]]*Tableau1[[#This Row],[X2]] &lt;= 1, 1, 0)</f>
        <v>0</v>
      </c>
    </row>
    <row r="70" spans="1:7" x14ac:dyDescent="0.3">
      <c r="A70">
        <f t="shared" ca="1" si="1"/>
        <v>0.66330789525495648</v>
      </c>
      <c r="B70">
        <f t="shared" ca="1" si="1"/>
        <v>0.27386755712166466</v>
      </c>
      <c r="C70">
        <f ca="1">10*Tableau1[[#This Row],[X1]] - 3*Tableau1[[#This Row],[X2]]</f>
        <v>5.8114762811845706</v>
      </c>
      <c r="D70">
        <f ca="1">Tableau1[[#This Row],[X1]]*(Tableau1[[#This Row],[X1]]-Tableau1[[#This Row],[X2]])</f>
        <v>0.25831885101457236</v>
      </c>
      <c r="E70">
        <f ca="1">SIN(360*Tableau1[[#This Row],[X1]])</f>
        <v>2.9796208282410294E-2</v>
      </c>
      <c r="F70">
        <f ca="1" xml:space="preserve"> 1/(1 + Tableau1[[#This Row],[X2]])</f>
        <v>0.7850109647658543</v>
      </c>
      <c r="G70">
        <f ca="1">IF(Tableau1[[#This Row],[X1]]*Tableau1[[#This Row],[X1]]+Tableau1[[#This Row],[X2]]*Tableau1[[#This Row],[X2]] &lt;= 1, 1, 0)</f>
        <v>1</v>
      </c>
    </row>
    <row r="71" spans="1:7" x14ac:dyDescent="0.3">
      <c r="A71">
        <f t="shared" ca="1" si="1"/>
        <v>0.11437573928383626</v>
      </c>
      <c r="B71">
        <f t="shared" ca="1" si="1"/>
        <v>7.4910613879968779E-2</v>
      </c>
      <c r="C71">
        <f ca="1">10*Tableau1[[#This Row],[X1]] - 3*Tableau1[[#This Row],[X2]]</f>
        <v>0.9190255511984563</v>
      </c>
      <c r="D71">
        <f ca="1">Tableau1[[#This Row],[X1]]*(Tableau1[[#This Row],[X1]]-Tableau1[[#This Row],[X2]])</f>
        <v>4.5138528939966506E-3</v>
      </c>
      <c r="E71">
        <f ca="1">SIN(360*Tableau1[[#This Row],[X1]])</f>
        <v>-0.32835515180380703</v>
      </c>
      <c r="F71">
        <f ca="1" xml:space="preserve"> 1/(1 + Tableau1[[#This Row],[X2]])</f>
        <v>0.93030991329635004</v>
      </c>
      <c r="G71">
        <f ca="1">IF(Tableau1[[#This Row],[X1]]*Tableau1[[#This Row],[X1]]+Tableau1[[#This Row],[X2]]*Tableau1[[#This Row],[X2]] &lt;= 1, 1, 0)</f>
        <v>1</v>
      </c>
    </row>
    <row r="72" spans="1:7" x14ac:dyDescent="0.3">
      <c r="A72">
        <f t="shared" ca="1" si="1"/>
        <v>0.825262749598769</v>
      </c>
      <c r="B72">
        <f t="shared" ca="1" si="1"/>
        <v>7.3174178684515812E-2</v>
      </c>
      <c r="C72">
        <f ca="1">10*Tableau1[[#This Row],[X1]] - 3*Tableau1[[#This Row],[X2]]</f>
        <v>8.0331049599341426</v>
      </c>
      <c r="D72">
        <f ca="1">Tableau1[[#This Row],[X1]]*(Tableau1[[#This Row],[X1]]-Tableau1[[#This Row],[X2]])</f>
        <v>0.62067068197450537</v>
      </c>
      <c r="E72">
        <f ca="1">SIN(360*Tableau1[[#This Row],[X1]])</f>
        <v>0.9771713911534845</v>
      </c>
      <c r="F72">
        <f ca="1" xml:space="preserve"> 1/(1 + Tableau1[[#This Row],[X2]])</f>
        <v>0.93181518886877057</v>
      </c>
      <c r="G72">
        <f ca="1">IF(Tableau1[[#This Row],[X1]]*Tableau1[[#This Row],[X1]]+Tableau1[[#This Row],[X2]]*Tableau1[[#This Row],[X2]] &lt;= 1, 1, 0)</f>
        <v>1</v>
      </c>
    </row>
    <row r="73" spans="1:7" x14ac:dyDescent="0.3">
      <c r="A73">
        <f t="shared" ca="1" si="1"/>
        <v>0.68794321054663921</v>
      </c>
      <c r="B73">
        <f t="shared" ca="1" si="1"/>
        <v>0.28671338294043047</v>
      </c>
      <c r="C73">
        <f ca="1">10*Tableau1[[#This Row],[X1]] - 3*Tableau1[[#This Row],[X2]]</f>
        <v>6.0192919566451009</v>
      </c>
      <c r="D73">
        <f ca="1">Tableau1[[#This Row],[X1]]*(Tableau1[[#This Row],[X1]]-Tableau1[[#This Row],[X2]])</f>
        <v>0.27602333577048982</v>
      </c>
      <c r="E73">
        <f ca="1">SIN(360*Tableau1[[#This Row],[X1]])</f>
        <v>0.50230623233751781</v>
      </c>
      <c r="F73">
        <f ca="1" xml:space="preserve"> 1/(1 + Tableau1[[#This Row],[X2]])</f>
        <v>0.77717385492235602</v>
      </c>
      <c r="G73">
        <f ca="1">IF(Tableau1[[#This Row],[X1]]*Tableau1[[#This Row],[X1]]+Tableau1[[#This Row],[X2]]*Tableau1[[#This Row],[X2]] &lt;= 1, 1, 0)</f>
        <v>1</v>
      </c>
    </row>
    <row r="74" spans="1:7" x14ac:dyDescent="0.3">
      <c r="A74">
        <f t="shared" ca="1" si="1"/>
        <v>7.6614696593201637E-2</v>
      </c>
      <c r="B74">
        <f t="shared" ca="1" si="1"/>
        <v>0.43249287503425193</v>
      </c>
      <c r="C74">
        <f ca="1">10*Tableau1[[#This Row],[X1]] - 3*Tableau1[[#This Row],[X2]]</f>
        <v>-0.53133165917073932</v>
      </c>
      <c r="D74">
        <f ca="1">Tableau1[[#This Row],[X1]]*(Tableau1[[#This Row],[X1]]-Tableau1[[#This Row],[X2]])</f>
        <v>-2.726549866540234E-2</v>
      </c>
      <c r="E74">
        <f ca="1">SIN(360*Tableau1[[#This Row],[X1]])</f>
        <v>0.63888121677302823</v>
      </c>
      <c r="F74">
        <f ca="1" xml:space="preserve"> 1/(1 + Tableau1[[#This Row],[X2]])</f>
        <v>0.69808375135973311</v>
      </c>
      <c r="G74">
        <f ca="1">IF(Tableau1[[#This Row],[X1]]*Tableau1[[#This Row],[X1]]+Tableau1[[#This Row],[X2]]*Tableau1[[#This Row],[X2]] &lt;= 1, 1, 0)</f>
        <v>1</v>
      </c>
    </row>
    <row r="75" spans="1:7" x14ac:dyDescent="0.3">
      <c r="A75">
        <f t="shared" ca="1" si="1"/>
        <v>0.66940379759271051</v>
      </c>
      <c r="B75">
        <f t="shared" ca="1" si="1"/>
        <v>0.76006184919919173</v>
      </c>
      <c r="C75">
        <f ca="1">10*Tableau1[[#This Row],[X1]] - 3*Tableau1[[#This Row],[X2]]</f>
        <v>4.4138524283295304</v>
      </c>
      <c r="D75">
        <f ca="1">Tableau1[[#This Row],[X1]]*(Tableau1[[#This Row],[X1]]-Tableau1[[#This Row],[X2]])</f>
        <v>-6.0686844027734457E-2</v>
      </c>
      <c r="E75">
        <f ca="1">SIN(360*Tableau1[[#This Row],[X1]])</f>
        <v>0.79394306168783457</v>
      </c>
      <c r="F75">
        <f ca="1" xml:space="preserve"> 1/(1 + Tableau1[[#This Row],[X2]])</f>
        <v>0.56816185207070347</v>
      </c>
      <c r="G75">
        <f ca="1">IF(Tableau1[[#This Row],[X1]]*Tableau1[[#This Row],[X1]]+Tableau1[[#This Row],[X2]]*Tableau1[[#This Row],[X2]] &lt;= 1, 1, 0)</f>
        <v>0</v>
      </c>
    </row>
    <row r="76" spans="1:7" x14ac:dyDescent="0.3">
      <c r="A76">
        <f t="shared" ca="1" si="1"/>
        <v>0.441769977795062</v>
      </c>
      <c r="B76">
        <f t="shared" ca="1" si="1"/>
        <v>0.23358668539539762</v>
      </c>
      <c r="C76">
        <f ca="1">10*Tableau1[[#This Row],[X1]] - 3*Tableau1[[#This Row],[X2]]</f>
        <v>3.7169397217644273</v>
      </c>
      <c r="D76">
        <f ca="1">Tableau1[[#This Row],[X1]]*(Tableau1[[#This Row],[X1]]-Tableau1[[#This Row],[X2]])</f>
        <v>9.1969128460702626E-2</v>
      </c>
      <c r="E76">
        <f ca="1">SIN(360*Tableau1[[#This Row],[X1]])</f>
        <v>0.92613488195886373</v>
      </c>
      <c r="F76">
        <f ca="1" xml:space="preserve"> 1/(1 + Tableau1[[#This Row],[X2]])</f>
        <v>0.81064428778223496</v>
      </c>
      <c r="G76">
        <f ca="1">IF(Tableau1[[#This Row],[X1]]*Tableau1[[#This Row],[X1]]+Tableau1[[#This Row],[X2]]*Tableau1[[#This Row],[X2]] &lt;= 1, 1, 0)</f>
        <v>1</v>
      </c>
    </row>
    <row r="77" spans="1:7" x14ac:dyDescent="0.3">
      <c r="A77">
        <f t="shared" ca="1" si="1"/>
        <v>0.70516831008604597</v>
      </c>
      <c r="B77">
        <f t="shared" ca="1" si="1"/>
        <v>0.52141225058511975</v>
      </c>
      <c r="C77">
        <f ca="1">10*Tableau1[[#This Row],[X1]] - 3*Tableau1[[#This Row],[X2]]</f>
        <v>5.4874463491051007</v>
      </c>
      <c r="D77">
        <f ca="1">Tableau1[[#This Row],[X1]]*(Tableau1[[#This Row],[X1]]-Tableau1[[#This Row],[X2]])</f>
        <v>0.12957894994633906</v>
      </c>
      <c r="E77">
        <f ca="1">SIN(360*Tableau1[[#This Row],[X1]])</f>
        <v>0.57156621204476499</v>
      </c>
      <c r="F77">
        <f ca="1" xml:space="preserve"> 1/(1 + Tableau1[[#This Row],[X2]])</f>
        <v>0.65728404619813607</v>
      </c>
      <c r="G77">
        <f ca="1">IF(Tableau1[[#This Row],[X1]]*Tableau1[[#This Row],[X1]]+Tableau1[[#This Row],[X2]]*Tableau1[[#This Row],[X2]] &lt;= 1, 1, 0)</f>
        <v>1</v>
      </c>
    </row>
    <row r="78" spans="1:7" x14ac:dyDescent="0.3">
      <c r="A78">
        <f t="shared" ca="1" si="1"/>
        <v>0.77665738530264561</v>
      </c>
      <c r="B78">
        <f t="shared" ca="1" si="1"/>
        <v>0.60010584411582979</v>
      </c>
      <c r="C78">
        <f ca="1">10*Tableau1[[#This Row],[X1]] - 3*Tableau1[[#This Row],[X2]]</f>
        <v>5.9662563206789665</v>
      </c>
      <c r="D78">
        <f ca="1">Tableau1[[#This Row],[X1]]*(Tableau1[[#This Row],[X1]]-Tableau1[[#This Row],[X2]])</f>
        <v>0.13712005834930471</v>
      </c>
      <c r="E78">
        <f ca="1">SIN(360*Tableau1[[#This Row],[X1]])</f>
        <v>5.0874385933834497E-3</v>
      </c>
      <c r="F78">
        <f ca="1" xml:space="preserve"> 1/(1 + Tableau1[[#This Row],[X2]])</f>
        <v>0.62495865737717482</v>
      </c>
      <c r="G78">
        <f ca="1">IF(Tableau1[[#This Row],[X1]]*Tableau1[[#This Row],[X1]]+Tableau1[[#This Row],[X2]]*Tableau1[[#This Row],[X2]] &lt;= 1, 1, 0)</f>
        <v>1</v>
      </c>
    </row>
    <row r="79" spans="1:7" x14ac:dyDescent="0.3">
      <c r="A79">
        <f t="shared" ca="1" si="1"/>
        <v>0.80922080179816014</v>
      </c>
      <c r="B79">
        <f t="shared" ca="1" si="1"/>
        <v>0.41505100430237352</v>
      </c>
      <c r="C79">
        <f ca="1">10*Tableau1[[#This Row],[X1]] - 3*Tableau1[[#This Row],[X2]]</f>
        <v>6.8470550050744805</v>
      </c>
      <c r="D79">
        <f ca="1">Tableau1[[#This Row],[X1]]*(Tableau1[[#This Row],[X1]]-Tableau1[[#This Row],[X2]])</f>
        <v>0.31897039957415885</v>
      </c>
      <c r="E79">
        <f ca="1">SIN(360*Tableau1[[#This Row],[X1]])</f>
        <v>0.75037429168619429</v>
      </c>
      <c r="F79">
        <f ca="1" xml:space="preserve"> 1/(1 + Tableau1[[#This Row],[X2]])</f>
        <v>0.70668830802533822</v>
      </c>
      <c r="G79">
        <f ca="1">IF(Tableau1[[#This Row],[X1]]*Tableau1[[#This Row],[X1]]+Tableau1[[#This Row],[X2]]*Tableau1[[#This Row],[X2]] &lt;= 1, 1, 0)</f>
        <v>1</v>
      </c>
    </row>
    <row r="80" spans="1:7" x14ac:dyDescent="0.3">
      <c r="A80">
        <f t="shared" ca="1" si="1"/>
        <v>0.69271390521637155</v>
      </c>
      <c r="B80">
        <f t="shared" ca="1" si="1"/>
        <v>1.353288563178856E-2</v>
      </c>
      <c r="C80">
        <f ca="1">10*Tableau1[[#This Row],[X1]] - 3*Tableau1[[#This Row],[X2]]</f>
        <v>6.8865403952683497</v>
      </c>
      <c r="D80">
        <f ca="1">Tableau1[[#This Row],[X1]]*(Tableau1[[#This Row],[X1]]-Tableau1[[#This Row],[X2]])</f>
        <v>0.47047813642527342</v>
      </c>
      <c r="E80">
        <f ca="1">SIN(360*Tableau1[[#This Row],[X1]])</f>
        <v>-0.92880919336183776</v>
      </c>
      <c r="F80">
        <f ca="1" xml:space="preserve"> 1/(1 + Tableau1[[#This Row],[X2]])</f>
        <v>0.98664780805474039</v>
      </c>
      <c r="G80">
        <f ca="1">IF(Tableau1[[#This Row],[X1]]*Tableau1[[#This Row],[X1]]+Tableau1[[#This Row],[X2]]*Tableau1[[#This Row],[X2]] &lt;= 1, 1, 0)</f>
        <v>1</v>
      </c>
    </row>
    <row r="81" spans="1:7" x14ac:dyDescent="0.3">
      <c r="A81">
        <f t="shared" ca="1" si="1"/>
        <v>0.80932677335120451</v>
      </c>
      <c r="B81">
        <f t="shared" ca="1" si="1"/>
        <v>0.12601861724719354</v>
      </c>
      <c r="C81">
        <f ca="1">10*Tableau1[[#This Row],[X1]] - 3*Tableau1[[#This Row],[X2]]</f>
        <v>7.7152118817704647</v>
      </c>
      <c r="D81">
        <f ca="1">Tableau1[[#This Row],[X1]]*(Tableau1[[#This Row],[X1]]-Tableau1[[#This Row],[X2]])</f>
        <v>0.55301958518422034</v>
      </c>
      <c r="E81">
        <f ca="1">SIN(360*Tableau1[[#This Row],[X1]])</f>
        <v>0.72461693196230526</v>
      </c>
      <c r="F81">
        <f ca="1" xml:space="preserve"> 1/(1 + Tableau1[[#This Row],[X2]])</f>
        <v>0.88808478357553766</v>
      </c>
      <c r="G81">
        <f ca="1">IF(Tableau1[[#This Row],[X1]]*Tableau1[[#This Row],[X1]]+Tableau1[[#This Row],[X2]]*Tableau1[[#This Row],[X2]] &lt;= 1, 1, 0)</f>
        <v>1</v>
      </c>
    </row>
    <row r="82" spans="1:7" x14ac:dyDescent="0.3">
      <c r="A82">
        <f t="shared" ca="1" si="1"/>
        <v>0.57461924051550506</v>
      </c>
      <c r="B82">
        <f t="shared" ca="1" si="1"/>
        <v>0.99212867795211812</v>
      </c>
      <c r="C82">
        <f ca="1">10*Tableau1[[#This Row],[X1]] - 3*Tableau1[[#This Row],[X2]]</f>
        <v>2.7698063712986962</v>
      </c>
      <c r="D82">
        <f ca="1">Tableau1[[#This Row],[X1]]*(Tableau1[[#This Row],[X1]]-Tableau1[[#This Row],[X2]])</f>
        <v>-0.23990895584788238</v>
      </c>
      <c r="E82">
        <f ca="1">SIN(360*Tableau1[[#This Row],[X1]])</f>
        <v>-0.46371930201808048</v>
      </c>
      <c r="F82">
        <f ca="1" xml:space="preserve"> 1/(1 + Tableau1[[#This Row],[X2]])</f>
        <v>0.50197560582682177</v>
      </c>
      <c r="G82">
        <f ca="1">IF(Tableau1[[#This Row],[X1]]*Tableau1[[#This Row],[X1]]+Tableau1[[#This Row],[X2]]*Tableau1[[#This Row],[X2]] &lt;= 1, 1, 0)</f>
        <v>0</v>
      </c>
    </row>
    <row r="83" spans="1:7" x14ac:dyDescent="0.3">
      <c r="A83">
        <f t="shared" ca="1" si="1"/>
        <v>0.56058660287929907</v>
      </c>
      <c r="B83">
        <f t="shared" ca="1" si="1"/>
        <v>0.28435760183347358</v>
      </c>
      <c r="C83">
        <f ca="1">10*Tableau1[[#This Row],[X1]] - 3*Tableau1[[#This Row],[X2]]</f>
        <v>4.7527932232925698</v>
      </c>
      <c r="D83">
        <f ca="1">Tableau1[[#This Row],[X1]]*(Tableau1[[#This Row],[X1]]-Tableau1[[#This Row],[X2]])</f>
        <v>0.15485027731302164</v>
      </c>
      <c r="E83">
        <f ca="1">SIN(360*Tableau1[[#This Row],[X1]])</f>
        <v>0.68108775652949272</v>
      </c>
      <c r="F83">
        <f ca="1" xml:space="preserve"> 1/(1 + Tableau1[[#This Row],[X2]])</f>
        <v>0.77859935470655417</v>
      </c>
      <c r="G83">
        <f ca="1">IF(Tableau1[[#This Row],[X1]]*Tableau1[[#This Row],[X1]]+Tableau1[[#This Row],[X2]]*Tableau1[[#This Row],[X2]] &lt;= 1, 1, 0)</f>
        <v>1</v>
      </c>
    </row>
    <row r="84" spans="1:7" x14ac:dyDescent="0.3">
      <c r="A84">
        <f t="shared" ca="1" si="1"/>
        <v>0.31908585760653785</v>
      </c>
      <c r="B84">
        <f t="shared" ca="1" si="1"/>
        <v>0.53355031074461667</v>
      </c>
      <c r="C84">
        <f ca="1">10*Tableau1[[#This Row],[X1]] - 3*Tableau1[[#This Row],[X2]]</f>
        <v>1.5902076438315285</v>
      </c>
      <c r="D84">
        <f ca="1">Tableau1[[#This Row],[X1]]*(Tableau1[[#This Row],[X1]]-Tableau1[[#This Row],[X2]])</f>
        <v>-6.8432573955681031E-2</v>
      </c>
      <c r="E84">
        <f ca="1">SIN(360*Tableau1[[#This Row],[X1]])</f>
        <v>0.97951111851557715</v>
      </c>
      <c r="F84">
        <f ca="1" xml:space="preserve"> 1/(1 + Tableau1[[#This Row],[X2]])</f>
        <v>0.65208163892220083</v>
      </c>
      <c r="G84">
        <f ca="1">IF(Tableau1[[#This Row],[X1]]*Tableau1[[#This Row],[X1]]+Tableau1[[#This Row],[X2]]*Tableau1[[#This Row],[X2]] &lt;= 1, 1, 0)</f>
        <v>1</v>
      </c>
    </row>
    <row r="85" spans="1:7" x14ac:dyDescent="0.3">
      <c r="A85">
        <f t="shared" ca="1" si="1"/>
        <v>0.4804647906403019</v>
      </c>
      <c r="B85">
        <f t="shared" ca="1" si="1"/>
        <v>0.56955219189715478</v>
      </c>
      <c r="C85">
        <f ca="1">10*Tableau1[[#This Row],[X1]] - 3*Tableau1[[#This Row],[X2]]</f>
        <v>3.0959913307115552</v>
      </c>
      <c r="D85">
        <f ca="1">Tableau1[[#This Row],[X1]]*(Tableau1[[#This Row],[X1]]-Tableau1[[#This Row],[X2]])</f>
        <v>-4.2803359593562386E-2</v>
      </c>
      <c r="E85">
        <f ca="1">SIN(360*Tableau1[[#This Row],[X1]])</f>
        <v>-0.17876263338937298</v>
      </c>
      <c r="F85">
        <f ca="1" xml:space="preserve"> 1/(1 + Tableau1[[#This Row],[X2]])</f>
        <v>0.637124400935834</v>
      </c>
      <c r="G85">
        <f ca="1">IF(Tableau1[[#This Row],[X1]]*Tableau1[[#This Row],[X1]]+Tableau1[[#This Row],[X2]]*Tableau1[[#This Row],[X2]] &lt;= 1, 1, 0)</f>
        <v>1</v>
      </c>
    </row>
    <row r="86" spans="1:7" x14ac:dyDescent="0.3">
      <c r="A86">
        <f t="shared" ca="1" si="1"/>
        <v>0.98839589561442465</v>
      </c>
      <c r="B86">
        <f t="shared" ca="1" si="1"/>
        <v>0.15437796317058849</v>
      </c>
      <c r="C86">
        <f ca="1">10*Tableau1[[#This Row],[X1]] - 3*Tableau1[[#This Row],[X2]]</f>
        <v>9.4208250666324815</v>
      </c>
      <c r="D86">
        <f ca="1">Tableau1[[#This Row],[X1]]*(Tableau1[[#This Row],[X1]]-Tableau1[[#This Row],[X2]])</f>
        <v>0.82433990129631618</v>
      </c>
      <c r="E86">
        <f ca="1">SIN(360*Tableau1[[#This Row],[X1]])</f>
        <v>-0.73288486026224009</v>
      </c>
      <c r="F86">
        <f ca="1" xml:space="preserve"> 1/(1 + Tableau1[[#This Row],[X2]])</f>
        <v>0.8662674027953744</v>
      </c>
      <c r="G86">
        <f ca="1">IF(Tableau1[[#This Row],[X1]]*Tableau1[[#This Row],[X1]]+Tableau1[[#This Row],[X2]]*Tableau1[[#This Row],[X2]] &lt;= 1, 1, 0)</f>
        <v>0</v>
      </c>
    </row>
    <row r="87" spans="1:7" x14ac:dyDescent="0.3">
      <c r="A87">
        <f t="shared" ca="1" si="1"/>
        <v>0.11194782013673965</v>
      </c>
      <c r="B87">
        <f t="shared" ca="1" si="1"/>
        <v>0.61417613929723436</v>
      </c>
      <c r="C87">
        <f ca="1">10*Tableau1[[#This Row],[X1]] - 3*Tableau1[[#This Row],[X2]]</f>
        <v>-0.72305021652430668</v>
      </c>
      <c r="D87">
        <f ca="1">Tableau1[[#This Row],[X1]]*(Tableau1[[#This Row],[X1]]-Tableau1[[#This Row],[X2]])</f>
        <v>-5.6223365540956138E-2</v>
      </c>
      <c r="E87">
        <f ca="1">SIN(360*Tableau1[[#This Row],[X1]])</f>
        <v>0.5136978477074513</v>
      </c>
      <c r="F87">
        <f ca="1" xml:space="preserve"> 1/(1 + Tableau1[[#This Row],[X2]])</f>
        <v>0.61951107791456461</v>
      </c>
      <c r="G87">
        <f ca="1">IF(Tableau1[[#This Row],[X1]]*Tableau1[[#This Row],[X1]]+Tableau1[[#This Row],[X2]]*Tableau1[[#This Row],[X2]] &lt;= 1, 1, 0)</f>
        <v>1</v>
      </c>
    </row>
    <row r="88" spans="1:7" x14ac:dyDescent="0.3">
      <c r="A88">
        <f t="shared" ca="1" si="1"/>
        <v>0.50243189738554173</v>
      </c>
      <c r="B88">
        <f t="shared" ca="1" si="1"/>
        <v>0.36859510991777589</v>
      </c>
      <c r="C88">
        <f ca="1">10*Tableau1[[#This Row],[X1]] - 3*Tableau1[[#This Row],[X2]]</f>
        <v>3.918533644102089</v>
      </c>
      <c r="D88">
        <f ca="1">Tableau1[[#This Row],[X1]]*(Tableau1[[#This Row],[X1]]-Tableau1[[#This Row],[X2]])</f>
        <v>6.7243871067415084E-2</v>
      </c>
      <c r="E88">
        <f ca="1">SIN(360*Tableau1[[#This Row],[X1]])</f>
        <v>-0.97276861066967291</v>
      </c>
      <c r="F88">
        <f ca="1" xml:space="preserve"> 1/(1 + Tableau1[[#This Row],[X2]])</f>
        <v>0.7306762918801305</v>
      </c>
      <c r="G88">
        <f ca="1">IF(Tableau1[[#This Row],[X1]]*Tableau1[[#This Row],[X1]]+Tableau1[[#This Row],[X2]]*Tableau1[[#This Row],[X2]] &lt;= 1, 1, 0)</f>
        <v>1</v>
      </c>
    </row>
    <row r="89" spans="1:7" x14ac:dyDescent="0.3">
      <c r="A89">
        <f t="shared" ca="1" si="1"/>
        <v>4.5173716469222969E-2</v>
      </c>
      <c r="B89">
        <f t="shared" ca="1" si="1"/>
        <v>0.94959060040838539</v>
      </c>
      <c r="C89">
        <f ca="1">10*Tableau1[[#This Row],[X1]] - 3*Tableau1[[#This Row],[X2]]</f>
        <v>-2.3970346365329265</v>
      </c>
      <c r="D89">
        <f ca="1">Tableau1[[#This Row],[X1]]*(Tableau1[[#This Row],[X1]]-Tableau1[[#This Row],[X2]])</f>
        <v>-4.0855871885045858E-2</v>
      </c>
      <c r="E89">
        <f ca="1">SIN(360*Tableau1[[#This Row],[X1]])</f>
        <v>-0.52658175672092367</v>
      </c>
      <c r="F89">
        <f ca="1" xml:space="preserve"> 1/(1 + Tableau1[[#This Row],[X2]])</f>
        <v>0.5129282013313603</v>
      </c>
      <c r="G89">
        <f ca="1">IF(Tableau1[[#This Row],[X1]]*Tableau1[[#This Row],[X1]]+Tableau1[[#This Row],[X2]]*Tableau1[[#This Row],[X2]] &lt;= 1, 1, 0)</f>
        <v>1</v>
      </c>
    </row>
    <row r="90" spans="1:7" x14ac:dyDescent="0.3">
      <c r="A90">
        <f t="shared" ca="1" si="1"/>
        <v>0.37260178299795943</v>
      </c>
      <c r="B90">
        <f t="shared" ca="1" si="1"/>
        <v>0.63489495367648507</v>
      </c>
      <c r="C90">
        <f ca="1">10*Tableau1[[#This Row],[X1]] - 3*Tableau1[[#This Row],[X2]]</f>
        <v>1.8213329689501387</v>
      </c>
      <c r="D90">
        <f ca="1">Tableau1[[#This Row],[X1]]*(Tableau1[[#This Row],[X1]]-Tableau1[[#This Row],[X2]])</f>
        <v>-9.7730903063006747E-2</v>
      </c>
      <c r="E90">
        <f ca="1">SIN(360*Tableau1[[#This Row],[X1]])</f>
        <v>0.81448571508675283</v>
      </c>
      <c r="F90">
        <f ca="1" xml:space="preserve"> 1/(1 + Tableau1[[#This Row],[X2]])</f>
        <v>0.61166009336027427</v>
      </c>
      <c r="G90">
        <f ca="1">IF(Tableau1[[#This Row],[X1]]*Tableau1[[#This Row],[X1]]+Tableau1[[#This Row],[X2]]*Tableau1[[#This Row],[X2]] &lt;= 1, 1, 0)</f>
        <v>1</v>
      </c>
    </row>
    <row r="91" spans="1:7" x14ac:dyDescent="0.3">
      <c r="A91">
        <f t="shared" ca="1" si="1"/>
        <v>0.86339497146633459</v>
      </c>
      <c r="B91">
        <f t="shared" ca="1" si="1"/>
        <v>0.62829869867234633</v>
      </c>
      <c r="C91">
        <f ca="1">10*Tableau1[[#This Row],[X1]] - 3*Tableau1[[#This Row],[X2]]</f>
        <v>6.7490536186463075</v>
      </c>
      <c r="D91">
        <f ca="1">Tableau1[[#This Row],[X1]]*(Tableau1[[#This Row],[X1]]-Tableau1[[#This Row],[X2]])</f>
        <v>0.20298093974080711</v>
      </c>
      <c r="E91">
        <f ca="1">SIN(360*Tableau1[[#This Row],[X1]])</f>
        <v>0.19424033630401374</v>
      </c>
      <c r="F91">
        <f ca="1" xml:space="preserve"> 1/(1 + Tableau1[[#This Row],[X2]])</f>
        <v>0.61413793477533485</v>
      </c>
      <c r="G91">
        <f ca="1">IF(Tableau1[[#This Row],[X1]]*Tableau1[[#This Row],[X1]]+Tableau1[[#This Row],[X2]]*Tableau1[[#This Row],[X2]] &lt;= 1, 1, 0)</f>
        <v>0</v>
      </c>
    </row>
    <row r="92" spans="1:7" x14ac:dyDescent="0.3">
      <c r="A92">
        <f t="shared" ca="1" si="1"/>
        <v>0.31696314144465398</v>
      </c>
      <c r="B92">
        <f t="shared" ca="1" si="1"/>
        <v>8.8566645055349724E-2</v>
      </c>
      <c r="C92">
        <f ca="1">10*Tableau1[[#This Row],[X1]] - 3*Tableau1[[#This Row],[X2]]</f>
        <v>2.9039314792804909</v>
      </c>
      <c r="D92">
        <f ca="1">Tableau1[[#This Row],[X1]]*(Tableau1[[#This Row],[X1]]-Tableau1[[#This Row],[X2]])</f>
        <v>7.239327099050645E-2</v>
      </c>
      <c r="E92">
        <f ca="1">SIN(360*Tableau1[[#This Row],[X1]])</f>
        <v>0.84651012199451958</v>
      </c>
      <c r="F92">
        <f ca="1" xml:space="preserve"> 1/(1 + Tableau1[[#This Row],[X2]])</f>
        <v>0.91863920738555571</v>
      </c>
      <c r="G92">
        <f ca="1">IF(Tableau1[[#This Row],[X1]]*Tableau1[[#This Row],[X1]]+Tableau1[[#This Row],[X2]]*Tableau1[[#This Row],[X2]] &lt;= 1, 1, 0)</f>
        <v>1</v>
      </c>
    </row>
    <row r="93" spans="1:7" x14ac:dyDescent="0.3">
      <c r="A93">
        <f t="shared" ca="1" si="1"/>
        <v>0.99420277243544763</v>
      </c>
      <c r="B93">
        <f t="shared" ca="1" si="1"/>
        <v>0.10012920585602791</v>
      </c>
      <c r="C93">
        <f ca="1">10*Tableau1[[#This Row],[X1]] - 3*Tableau1[[#This Row],[X2]]</f>
        <v>9.6416401067863919</v>
      </c>
      <c r="D93">
        <f ca="1">Tableau1[[#This Row],[X1]]*(Tableau1[[#This Row],[X1]]-Tableau1[[#This Row],[X2]])</f>
        <v>0.88889041865450791</v>
      </c>
      <c r="E93">
        <f ca="1">SIN(360*Tableau1[[#This Row],[X1]])</f>
        <v>-0.22657952524454414</v>
      </c>
      <c r="F93">
        <f ca="1" xml:space="preserve"> 1/(1 + Tableau1[[#This Row],[X2]])</f>
        <v>0.9089841399328038</v>
      </c>
      <c r="G93">
        <f ca="1">IF(Tableau1[[#This Row],[X1]]*Tableau1[[#This Row],[X1]]+Tableau1[[#This Row],[X2]]*Tableau1[[#This Row],[X2]] &lt;= 1, 1, 0)</f>
        <v>1</v>
      </c>
    </row>
    <row r="94" spans="1:7" x14ac:dyDescent="0.3">
      <c r="A94">
        <f t="shared" ca="1" si="1"/>
        <v>0.28126020310502242</v>
      </c>
      <c r="B94">
        <f t="shared" ca="1" si="1"/>
        <v>0.42561634067695309</v>
      </c>
      <c r="C94">
        <f ca="1">10*Tableau1[[#This Row],[X1]] - 3*Tableau1[[#This Row],[X2]]</f>
        <v>1.535753009019365</v>
      </c>
      <c r="D94">
        <f ca="1">Tableau1[[#This Row],[X1]]*(Tableau1[[#This Row],[X1]]-Tableau1[[#This Row],[X2]])</f>
        <v>-4.0601636572937777E-2</v>
      </c>
      <c r="E94">
        <f ca="1">SIN(360*Tableau1[[#This Row],[X1]])</f>
        <v>0.66141829388276985</v>
      </c>
      <c r="F94">
        <f ca="1" xml:space="preserve"> 1/(1 + Tableau1[[#This Row],[X2]])</f>
        <v>0.70145099453977255</v>
      </c>
      <c r="G94">
        <f ca="1">IF(Tableau1[[#This Row],[X1]]*Tableau1[[#This Row],[X1]]+Tableau1[[#This Row],[X2]]*Tableau1[[#This Row],[X2]] &lt;= 1, 1, 0)</f>
        <v>1</v>
      </c>
    </row>
    <row r="95" spans="1:7" x14ac:dyDescent="0.3">
      <c r="A95">
        <f t="shared" ca="1" si="1"/>
        <v>0.17176459567490943</v>
      </c>
      <c r="B95">
        <f t="shared" ca="1" si="1"/>
        <v>0.79990204982603785</v>
      </c>
      <c r="C95">
        <f ca="1">10*Tableau1[[#This Row],[X1]] - 3*Tableau1[[#This Row],[X2]]</f>
        <v>-0.6820601927290193</v>
      </c>
      <c r="D95">
        <f ca="1">Tableau1[[#This Row],[X1]]*(Tableau1[[#This Row],[X1]]-Tableau1[[#This Row],[X2]])</f>
        <v>-0.10789177584053553</v>
      </c>
      <c r="E95">
        <f ca="1">SIN(360*Tableau1[[#This Row],[X1]])</f>
        <v>-0.83962835204311248</v>
      </c>
      <c r="F95">
        <f ca="1" xml:space="preserve"> 1/(1 + Tableau1[[#This Row],[X2]])</f>
        <v>0.5555857887359209</v>
      </c>
      <c r="G95">
        <f ca="1">IF(Tableau1[[#This Row],[X1]]*Tableau1[[#This Row],[X1]]+Tableau1[[#This Row],[X2]]*Tableau1[[#This Row],[X2]] &lt;= 1, 1, 0)</f>
        <v>1</v>
      </c>
    </row>
    <row r="96" spans="1:7" x14ac:dyDescent="0.3">
      <c r="A96">
        <f t="shared" ca="1" si="1"/>
        <v>0.36832777184216892</v>
      </c>
      <c r="B96">
        <f t="shared" ca="1" si="1"/>
        <v>0.1498962803567363</v>
      </c>
      <c r="C96">
        <f ca="1">10*Tableau1[[#This Row],[X1]] - 3*Tableau1[[#This Row],[X2]]</f>
        <v>3.2335888773514805</v>
      </c>
      <c r="D96">
        <f ca="1">Tableau1[[#This Row],[X1]]*(Tableau1[[#This Row],[X1]]-Tableau1[[#This Row],[X2]])</f>
        <v>8.0454384558991093E-2</v>
      </c>
      <c r="E96">
        <f ca="1">SIN(360*Tableau1[[#This Row],[X1]])</f>
        <v>0.60606683213109203</v>
      </c>
      <c r="F96">
        <f ca="1" xml:space="preserve"> 1/(1 + Tableau1[[#This Row],[X2]])</f>
        <v>0.86964365141677524</v>
      </c>
      <c r="G96">
        <f ca="1">IF(Tableau1[[#This Row],[X1]]*Tableau1[[#This Row],[X1]]+Tableau1[[#This Row],[X2]]*Tableau1[[#This Row],[X2]] &lt;= 1, 1, 0)</f>
        <v>1</v>
      </c>
    </row>
    <row r="97" spans="1:7" x14ac:dyDescent="0.3">
      <c r="A97">
        <f t="shared" ca="1" si="1"/>
        <v>0.79806733672998376</v>
      </c>
      <c r="B97">
        <f t="shared" ca="1" si="1"/>
        <v>0.51111406053682384</v>
      </c>
      <c r="C97">
        <f ca="1">10*Tableau1[[#This Row],[X1]] - 3*Tableau1[[#This Row],[X2]]</f>
        <v>6.4473311856893663</v>
      </c>
      <c r="D97">
        <f ca="1">Tableau1[[#This Row],[X1]]*(Tableau1[[#This Row],[X1]]-Tableau1[[#This Row],[X2]])</f>
        <v>0.22900803689741858</v>
      </c>
      <c r="E97">
        <f ca="1">SIN(360*Tableau1[[#This Row],[X1]])</f>
        <v>-0.98854783362515353</v>
      </c>
      <c r="F97">
        <f ca="1" xml:space="preserve"> 1/(1 + Tableau1[[#This Row],[X2]])</f>
        <v>0.66176341423542151</v>
      </c>
      <c r="G97">
        <f ca="1">IF(Tableau1[[#This Row],[X1]]*Tableau1[[#This Row],[X1]]+Tableau1[[#This Row],[X2]]*Tableau1[[#This Row],[X2]] &lt;= 1, 1, 0)</f>
        <v>1</v>
      </c>
    </row>
    <row r="98" spans="1:7" x14ac:dyDescent="0.3">
      <c r="A98">
        <f t="shared" ca="1" si="1"/>
        <v>0.72601993321271729</v>
      </c>
      <c r="B98">
        <f t="shared" ca="1" si="1"/>
        <v>0.79338501064552769</v>
      </c>
      <c r="C98">
        <f ca="1">10*Tableau1[[#This Row],[X1]] - 3*Tableau1[[#This Row],[X2]]</f>
        <v>4.8800443001905904</v>
      </c>
      <c r="D98">
        <f ca="1">Tableau1[[#This Row],[X1]]*(Tableau1[[#This Row],[X1]]-Tableau1[[#This Row],[X2]])</f>
        <v>-4.8908389018638532E-2</v>
      </c>
      <c r="E98">
        <f ca="1">SIN(360*Tableau1[[#This Row],[X1]])</f>
        <v>-0.57694684941119412</v>
      </c>
      <c r="F98">
        <f ca="1" xml:space="preserve"> 1/(1 + Tableau1[[#This Row],[X2]])</f>
        <v>0.55760474971297469</v>
      </c>
      <c r="G98">
        <f ca="1">IF(Tableau1[[#This Row],[X1]]*Tableau1[[#This Row],[X1]]+Tableau1[[#This Row],[X2]]*Tableau1[[#This Row],[X2]] &lt;= 1, 1, 0)</f>
        <v>0</v>
      </c>
    </row>
    <row r="99" spans="1:7" x14ac:dyDescent="0.3">
      <c r="A99">
        <f t="shared" ref="A99:B162" ca="1" si="2">RAND()</f>
        <v>0.51267628506231688</v>
      </c>
      <c r="B99">
        <f t="shared" ca="1" si="2"/>
        <v>0.34248960438159415</v>
      </c>
      <c r="C99">
        <f ca="1">10*Tableau1[[#This Row],[X1]] - 3*Tableau1[[#This Row],[X2]]</f>
        <v>4.0992940374783862</v>
      </c>
      <c r="D99">
        <f ca="1">Tableau1[[#This Row],[X1]]*(Tableau1[[#This Row],[X1]]-Tableau1[[#This Row],[X2]])</f>
        <v>8.7250675218479706E-2</v>
      </c>
      <c r="E99">
        <f ca="1">SIN(360*Tableau1[[#This Row],[X1]])</f>
        <v>0.71070787756427856</v>
      </c>
      <c r="F99">
        <f ca="1" xml:space="preserve"> 1/(1 + Tableau1[[#This Row],[X2]])</f>
        <v>0.74488472516749282</v>
      </c>
      <c r="G99">
        <f ca="1">IF(Tableau1[[#This Row],[X1]]*Tableau1[[#This Row],[X1]]+Tableau1[[#This Row],[X2]]*Tableau1[[#This Row],[X2]] &lt;= 1, 1, 0)</f>
        <v>1</v>
      </c>
    </row>
    <row r="100" spans="1:7" x14ac:dyDescent="0.3">
      <c r="A100">
        <f t="shared" ca="1" si="2"/>
        <v>0.74293610963987444</v>
      </c>
      <c r="B100">
        <f t="shared" ca="1" si="2"/>
        <v>0.48491947503629684</v>
      </c>
      <c r="C100">
        <f ca="1">10*Tableau1[[#This Row],[X1]] - 3*Tableau1[[#This Row],[X2]]</f>
        <v>5.9746026712898539</v>
      </c>
      <c r="D100">
        <f ca="1">Tableau1[[#This Row],[X1]]*(Tableau1[[#This Row],[X1]]-Tableau1[[#This Row],[X2]])</f>
        <v>0.19168987473475496</v>
      </c>
      <c r="E100">
        <f ca="1">SIN(360*Tableau1[[#This Row],[X1]])</f>
        <v>-0.40924269378484834</v>
      </c>
      <c r="F100">
        <f ca="1" xml:space="preserve"> 1/(1 + Tableau1[[#This Row],[X2]])</f>
        <v>0.67343719091269671</v>
      </c>
      <c r="G100">
        <f ca="1">IF(Tableau1[[#This Row],[X1]]*Tableau1[[#This Row],[X1]]+Tableau1[[#This Row],[X2]]*Tableau1[[#This Row],[X2]] &lt;= 1, 1, 0)</f>
        <v>1</v>
      </c>
    </row>
    <row r="101" spans="1:7" x14ac:dyDescent="0.3">
      <c r="A101">
        <f t="shared" ca="1" si="2"/>
        <v>9.0221012937836575E-2</v>
      </c>
      <c r="B101">
        <f t="shared" ca="1" si="2"/>
        <v>0.62008305754129023</v>
      </c>
      <c r="C101">
        <f ca="1">10*Tableau1[[#This Row],[X1]] - 3*Tableau1[[#This Row],[X2]]</f>
        <v>-0.95803904324550504</v>
      </c>
      <c r="D101">
        <f ca="1">Tableau1[[#This Row],[X1]]*(Tableau1[[#This Row],[X1]]-Tableau1[[#This Row],[X2]])</f>
        <v>-4.7804690381436733E-2</v>
      </c>
      <c r="E101">
        <f ca="1">SIN(360*Tableau1[[#This Row],[X1]])</f>
        <v>0.87412828135083165</v>
      </c>
      <c r="F101">
        <f ca="1" xml:space="preserve"> 1/(1 + Tableau1[[#This Row],[X2]])</f>
        <v>0.61725230403782161</v>
      </c>
      <c r="G101">
        <f ca="1">IF(Tableau1[[#This Row],[X1]]*Tableau1[[#This Row],[X1]]+Tableau1[[#This Row],[X2]]*Tableau1[[#This Row],[X2]] &lt;= 1, 1, 0)</f>
        <v>1</v>
      </c>
    </row>
    <row r="102" spans="1:7" x14ac:dyDescent="0.3">
      <c r="A102">
        <f t="shared" ca="1" si="2"/>
        <v>0.35593634676588515</v>
      </c>
      <c r="B102">
        <f t="shared" ca="1" si="2"/>
        <v>0.85557596308520123</v>
      </c>
      <c r="C102">
        <f ca="1">10*Tableau1[[#This Row],[X1]] - 3*Tableau1[[#This Row],[X2]]</f>
        <v>0.9926355784032479</v>
      </c>
      <c r="D102">
        <f ca="1">Tableau1[[#This Row],[X1]]*(Tableau1[[#This Row],[X1]]-Tableau1[[#This Row],[X2]])</f>
        <v>-0.1778398997322059</v>
      </c>
      <c r="E102">
        <f ca="1">SIN(360*Tableau1[[#This Row],[X1]])</f>
        <v>0.61958506162754445</v>
      </c>
      <c r="F102">
        <f ca="1" xml:space="preserve"> 1/(1 + Tableau1[[#This Row],[X2]])</f>
        <v>0.53891622865028654</v>
      </c>
      <c r="G102">
        <f ca="1">IF(Tableau1[[#This Row],[X1]]*Tableau1[[#This Row],[X1]]+Tableau1[[#This Row],[X2]]*Tableau1[[#This Row],[X2]] &lt;= 1, 1, 0)</f>
        <v>1</v>
      </c>
    </row>
    <row r="103" spans="1:7" x14ac:dyDescent="0.3">
      <c r="A103">
        <f t="shared" ca="1" si="2"/>
        <v>0.66736278793756854</v>
      </c>
      <c r="B103">
        <f t="shared" ca="1" si="2"/>
        <v>0.67791598187344337</v>
      </c>
      <c r="C103">
        <f ca="1">10*Tableau1[[#This Row],[X1]] - 3*Tableau1[[#This Row],[X2]]</f>
        <v>4.6398799337553545</v>
      </c>
      <c r="D103">
        <f ca="1">Tableau1[[#This Row],[X1]]*(Tableau1[[#This Row],[X1]]-Tableau1[[#This Row],[X2]])</f>
        <v>-7.0428089266912743E-3</v>
      </c>
      <c r="E103">
        <f ca="1">SIN(360*Tableau1[[#This Row],[X1]])</f>
        <v>0.99670230489328526</v>
      </c>
      <c r="F103">
        <f ca="1" xml:space="preserve"> 1/(1 + Tableau1[[#This Row],[X2]])</f>
        <v>0.59597739744004941</v>
      </c>
      <c r="G103">
        <f ca="1">IF(Tableau1[[#This Row],[X1]]*Tableau1[[#This Row],[X1]]+Tableau1[[#This Row],[X2]]*Tableau1[[#This Row],[X2]] &lt;= 1, 1, 0)</f>
        <v>1</v>
      </c>
    </row>
    <row r="104" spans="1:7" x14ac:dyDescent="0.3">
      <c r="A104">
        <f t="shared" ca="1" si="2"/>
        <v>0.31298610897265122</v>
      </c>
      <c r="B104">
        <f t="shared" ca="1" si="2"/>
        <v>0.43761586576688927</v>
      </c>
      <c r="C104">
        <f ca="1">10*Tableau1[[#This Row],[X1]] - 3*Tableau1[[#This Row],[X2]]</f>
        <v>1.8170134924258448</v>
      </c>
      <c r="D104">
        <f ca="1">Tableau1[[#This Row],[X1]]*(Tableau1[[#This Row],[X1]]-Tableau1[[#This Row],[X2]])</f>
        <v>-3.9007382641236404E-2</v>
      </c>
      <c r="E104">
        <f ca="1">SIN(360*Tableau1[[#This Row],[X1]])</f>
        <v>-0.40989258713082516</v>
      </c>
      <c r="F104">
        <f ca="1" xml:space="preserve"> 1/(1 + Tableau1[[#This Row],[X2]])</f>
        <v>0.69559610728597154</v>
      </c>
      <c r="G104">
        <f ca="1">IF(Tableau1[[#This Row],[X1]]*Tableau1[[#This Row],[X1]]+Tableau1[[#This Row],[X2]]*Tableau1[[#This Row],[X2]] &lt;= 1, 1, 0)</f>
        <v>1</v>
      </c>
    </row>
    <row r="105" spans="1:7" x14ac:dyDescent="0.3">
      <c r="A105">
        <f t="shared" ca="1" si="2"/>
        <v>0.81408745907483804</v>
      </c>
      <c r="B105">
        <f t="shared" ca="1" si="2"/>
        <v>0.61702447706908714</v>
      </c>
      <c r="C105">
        <f ca="1">10*Tableau1[[#This Row],[X1]] - 3*Tableau1[[#This Row],[X2]]</f>
        <v>6.2898011595411187</v>
      </c>
      <c r="D105">
        <f ca="1">Tableau1[[#This Row],[X1]]*(Tableau1[[#This Row],[X1]]-Tableau1[[#This Row],[X2]])</f>
        <v>0.16042650229877228</v>
      </c>
      <c r="E105">
        <f ca="1">SIN(360*Tableau1[[#This Row],[X1]])</f>
        <v>-0.78541634425995011</v>
      </c>
      <c r="F105">
        <f ca="1" xml:space="preserve"> 1/(1 + Tableau1[[#This Row],[X2]])</f>
        <v>0.61841982863025957</v>
      </c>
      <c r="G105">
        <f ca="1">IF(Tableau1[[#This Row],[X1]]*Tableau1[[#This Row],[X1]]+Tableau1[[#This Row],[X2]]*Tableau1[[#This Row],[X2]] &lt;= 1, 1, 0)</f>
        <v>0</v>
      </c>
    </row>
    <row r="106" spans="1:7" x14ac:dyDescent="0.3">
      <c r="A106">
        <f t="shared" ca="1" si="2"/>
        <v>0.64079899208492952</v>
      </c>
      <c r="B106">
        <f t="shared" ca="1" si="2"/>
        <v>0.86498133870744787</v>
      </c>
      <c r="C106">
        <f ca="1">10*Tableau1[[#This Row],[X1]] - 3*Tableau1[[#This Row],[X2]]</f>
        <v>3.8130459047269518</v>
      </c>
      <c r="D106">
        <f ca="1">Tableau1[[#This Row],[X1]]*(Tableau1[[#This Row],[X1]]-Tableau1[[#This Row],[X2]])</f>
        <v>-0.14365582175894406</v>
      </c>
      <c r="E106">
        <f ca="1">SIN(360*Tableau1[[#This Row],[X1]])</f>
        <v>-0.97602322968260513</v>
      </c>
      <c r="F106">
        <f ca="1" xml:space="preserve"> 1/(1 + Tableau1[[#This Row],[X2]])</f>
        <v>0.53619839472123854</v>
      </c>
      <c r="G106">
        <f ca="1">IF(Tableau1[[#This Row],[X1]]*Tableau1[[#This Row],[X1]]+Tableau1[[#This Row],[X2]]*Tableau1[[#This Row],[X2]] &lt;= 1, 1, 0)</f>
        <v>0</v>
      </c>
    </row>
    <row r="107" spans="1:7" x14ac:dyDescent="0.3">
      <c r="A107">
        <f t="shared" ca="1" si="2"/>
        <v>0.97852914758763643</v>
      </c>
      <c r="B107">
        <f t="shared" ca="1" si="2"/>
        <v>0.63202432740643577</v>
      </c>
      <c r="C107">
        <f ca="1">10*Tableau1[[#This Row],[X1]] - 3*Tableau1[[#This Row],[X2]]</f>
        <v>7.889218493657058</v>
      </c>
      <c r="D107">
        <f ca="1">Tableau1[[#This Row],[X1]]*(Tableau1[[#This Row],[X1]]-Tableau1[[#This Row],[X2]])</f>
        <v>0.33906506632691752</v>
      </c>
      <c r="E107">
        <f ca="1">SIN(360*Tableau1[[#This Row],[X1]])</f>
        <v>0.40054899721531656</v>
      </c>
      <c r="F107">
        <f ca="1" xml:space="preserve"> 1/(1 + Tableau1[[#This Row],[X2]])</f>
        <v>0.61273596429115129</v>
      </c>
      <c r="G107">
        <f ca="1">IF(Tableau1[[#This Row],[X1]]*Tableau1[[#This Row],[X1]]+Tableau1[[#This Row],[X2]]*Tableau1[[#This Row],[X2]] &lt;= 1, 1, 0)</f>
        <v>0</v>
      </c>
    </row>
    <row r="108" spans="1:7" x14ac:dyDescent="0.3">
      <c r="A108">
        <f t="shared" ca="1" si="2"/>
        <v>0.42810227902664733</v>
      </c>
      <c r="B108">
        <f t="shared" ca="1" si="2"/>
        <v>0.99039488427368449</v>
      </c>
      <c r="C108">
        <f ca="1">10*Tableau1[[#This Row],[X1]] - 3*Tableau1[[#This Row],[X2]]</f>
        <v>1.3098381374454195</v>
      </c>
      <c r="D108">
        <f ca="1">Tableau1[[#This Row],[X1]]*(Tableau1[[#This Row],[X1]]-Tableau1[[#This Row],[X2]])</f>
        <v>-0.24071874578608757</v>
      </c>
      <c r="E108">
        <f ca="1">SIN(360*Tableau1[[#This Row],[X1]])</f>
        <v>-0.17782956812464734</v>
      </c>
      <c r="F108">
        <f ca="1" xml:space="preserve"> 1/(1 + Tableau1[[#This Row],[X2]])</f>
        <v>0.50241286686431086</v>
      </c>
      <c r="G108">
        <f ca="1">IF(Tableau1[[#This Row],[X1]]*Tableau1[[#This Row],[X1]]+Tableau1[[#This Row],[X2]]*Tableau1[[#This Row],[X2]] &lt;= 1, 1, 0)</f>
        <v>0</v>
      </c>
    </row>
    <row r="109" spans="1:7" x14ac:dyDescent="0.3">
      <c r="A109">
        <f t="shared" ca="1" si="2"/>
        <v>0.11207733359629701</v>
      </c>
      <c r="B109">
        <f t="shared" ca="1" si="2"/>
        <v>0.19081533182939769</v>
      </c>
      <c r="C109">
        <f ca="1">10*Tableau1[[#This Row],[X1]] - 3*Tableau1[[#This Row],[X2]]</f>
        <v>0.54832734047477705</v>
      </c>
      <c r="D109">
        <f ca="1">Tableau1[[#This Row],[X1]]*(Tableau1[[#This Row],[X1]]-Tableau1[[#This Row],[X2]])</f>
        <v>-8.8247448946758705E-3</v>
      </c>
      <c r="E109">
        <f ca="1">SIN(360*Tableau1[[#This Row],[X1]])</f>
        <v>0.47315131002625255</v>
      </c>
      <c r="F109">
        <f ca="1" xml:space="preserve"> 1/(1 + Tableau1[[#This Row],[X2]])</f>
        <v>0.83976077001271354</v>
      </c>
      <c r="G109">
        <f ca="1">IF(Tableau1[[#This Row],[X1]]*Tableau1[[#This Row],[X1]]+Tableau1[[#This Row],[X2]]*Tableau1[[#This Row],[X2]] &lt;= 1, 1, 0)</f>
        <v>1</v>
      </c>
    </row>
    <row r="110" spans="1:7" x14ac:dyDescent="0.3">
      <c r="A110">
        <f t="shared" ca="1" si="2"/>
        <v>0.13182992338785571</v>
      </c>
      <c r="B110">
        <f t="shared" ca="1" si="2"/>
        <v>0.42133202301810424</v>
      </c>
      <c r="C110">
        <f ca="1">10*Tableau1[[#This Row],[X1]] - 3*Tableau1[[#This Row],[X2]]</f>
        <v>5.4303164824244465E-2</v>
      </c>
      <c r="D110">
        <f ca="1">Tableau1[[#This Row],[X1]]*(Tableau1[[#This Row],[X1]]-Tableau1[[#This Row],[X2]])</f>
        <v>-3.8165039614879034E-2</v>
      </c>
      <c r="E110">
        <f ca="1">SIN(360*Tableau1[[#This Row],[X1]])</f>
        <v>-0.32865830874262913</v>
      </c>
      <c r="F110">
        <f ca="1" xml:space="preserve"> 1/(1 + Tableau1[[#This Row],[X2]])</f>
        <v>0.70356537656596685</v>
      </c>
      <c r="G110">
        <f ca="1">IF(Tableau1[[#This Row],[X1]]*Tableau1[[#This Row],[X1]]+Tableau1[[#This Row],[X2]]*Tableau1[[#This Row],[X2]] &lt;= 1, 1, 0)</f>
        <v>1</v>
      </c>
    </row>
    <row r="111" spans="1:7" x14ac:dyDescent="0.3">
      <c r="A111">
        <f t="shared" ca="1" si="2"/>
        <v>0.14863180980959112</v>
      </c>
      <c r="B111">
        <f t="shared" ca="1" si="2"/>
        <v>4.44696715847126E-3</v>
      </c>
      <c r="C111">
        <f ca="1">10*Tableau1[[#This Row],[X1]] - 3*Tableau1[[#This Row],[X2]]</f>
        <v>1.4729771966204974</v>
      </c>
      <c r="D111">
        <f ca="1">Tableau1[[#This Row],[X1]]*(Tableau1[[#This Row],[X1]]-Tableau1[[#This Row],[X2]])</f>
        <v>2.143045411034707E-2</v>
      </c>
      <c r="E111">
        <f ca="1">SIN(360*Tableau1[[#This Row],[X1]])</f>
        <v>-0.10020794945724877</v>
      </c>
      <c r="F111">
        <f ca="1" xml:space="preserve"> 1/(1 + Tableau1[[#This Row],[X2]])</f>
        <v>0.99557272080670267</v>
      </c>
      <c r="G111">
        <f ca="1">IF(Tableau1[[#This Row],[X1]]*Tableau1[[#This Row],[X1]]+Tableau1[[#This Row],[X2]]*Tableau1[[#This Row],[X2]] &lt;= 1, 1, 0)</f>
        <v>1</v>
      </c>
    </row>
    <row r="112" spans="1:7" x14ac:dyDescent="0.3">
      <c r="A112">
        <f t="shared" ca="1" si="2"/>
        <v>0.72804073995062935</v>
      </c>
      <c r="B112">
        <f t="shared" ca="1" si="2"/>
        <v>0.40661072495655748</v>
      </c>
      <c r="C112">
        <f ca="1">10*Tableau1[[#This Row],[X1]] - 3*Tableau1[[#This Row],[X2]]</f>
        <v>6.0605752246366205</v>
      </c>
      <c r="D112">
        <f ca="1">Tableau1[[#This Row],[X1]]*(Tableau1[[#This Row],[X1]]-Tableau1[[#This Row],[X2]])</f>
        <v>0.23401414595862596</v>
      </c>
      <c r="E112">
        <f ca="1">SIN(360*Tableau1[[#This Row],[X1]])</f>
        <v>-0.97404797945152477</v>
      </c>
      <c r="F112">
        <f ca="1" xml:space="preserve"> 1/(1 + Tableau1[[#This Row],[X2]])</f>
        <v>0.71092874685061458</v>
      </c>
      <c r="G112">
        <f ca="1">IF(Tableau1[[#This Row],[X1]]*Tableau1[[#This Row],[X1]]+Tableau1[[#This Row],[X2]]*Tableau1[[#This Row],[X2]] &lt;= 1, 1, 0)</f>
        <v>1</v>
      </c>
    </row>
    <row r="113" spans="1:7" x14ac:dyDescent="0.3">
      <c r="A113">
        <f t="shared" ca="1" si="2"/>
        <v>0.47998433183844635</v>
      </c>
      <c r="B113">
        <f t="shared" ca="1" si="2"/>
        <v>0.94781894579199588</v>
      </c>
      <c r="C113">
        <f ca="1">10*Tableau1[[#This Row],[X1]] - 3*Tableau1[[#This Row],[X2]]</f>
        <v>1.9563864810084759</v>
      </c>
      <c r="D113">
        <f ca="1">Tableau1[[#This Row],[X1]]*(Tableau1[[#This Row],[X1]]-Tableau1[[#This Row],[X2]])</f>
        <v>-0.22455328458939197</v>
      </c>
      <c r="E113">
        <f ca="1">SIN(360*Tableau1[[#This Row],[X1]])</f>
        <v>-6.7634628358703812E-3</v>
      </c>
      <c r="F113">
        <f ca="1" xml:space="preserve"> 1/(1 + Tableau1[[#This Row],[X2]])</f>
        <v>0.51339473936238644</v>
      </c>
      <c r="G113">
        <f ca="1">IF(Tableau1[[#This Row],[X1]]*Tableau1[[#This Row],[X1]]+Tableau1[[#This Row],[X2]]*Tableau1[[#This Row],[X2]] &lt;= 1, 1, 0)</f>
        <v>0</v>
      </c>
    </row>
    <row r="114" spans="1:7" x14ac:dyDescent="0.3">
      <c r="A114">
        <f t="shared" ca="1" si="2"/>
        <v>0.4305903916616024</v>
      </c>
      <c r="B114">
        <f t="shared" ca="1" si="2"/>
        <v>0.81335946036057871</v>
      </c>
      <c r="C114">
        <f ca="1">10*Tableau1[[#This Row],[X1]] - 3*Tableau1[[#This Row],[X2]]</f>
        <v>1.8658255355342876</v>
      </c>
      <c r="D114">
        <f ca="1">Tableau1[[#This Row],[X1]]*(Tableau1[[#This Row],[X1]]-Tableau1[[#This Row],[X2]])</f>
        <v>-0.16481668320703902</v>
      </c>
      <c r="E114">
        <f ca="1">SIN(360*Tableau1[[#This Row],[X1]])</f>
        <v>-0.87935263734395586</v>
      </c>
      <c r="F114">
        <f ca="1" xml:space="preserve"> 1/(1 + Tableau1[[#This Row],[X2]])</f>
        <v>0.55146264260322342</v>
      </c>
      <c r="G114">
        <f ca="1">IF(Tableau1[[#This Row],[X1]]*Tableau1[[#This Row],[X1]]+Tableau1[[#This Row],[X2]]*Tableau1[[#This Row],[X2]] &lt;= 1, 1, 0)</f>
        <v>1</v>
      </c>
    </row>
    <row r="115" spans="1:7" x14ac:dyDescent="0.3">
      <c r="A115">
        <f t="shared" ca="1" si="2"/>
        <v>0.67387150941745977</v>
      </c>
      <c r="B115">
        <f t="shared" ca="1" si="2"/>
        <v>0.8383755061777568</v>
      </c>
      <c r="C115">
        <f ca="1">10*Tableau1[[#This Row],[X1]] - 3*Tableau1[[#This Row],[X2]]</f>
        <v>4.2235885756413278</v>
      </c>
      <c r="D115">
        <f ca="1">Tableau1[[#This Row],[X1]]*(Tableau1[[#This Row],[X1]]-Tableau1[[#This Row],[X2]])</f>
        <v>-0.11085455660206628</v>
      </c>
      <c r="E115">
        <f ca="1">SIN(360*Tableau1[[#This Row],[X1]])</f>
        <v>-0.63739215166029184</v>
      </c>
      <c r="F115">
        <f ca="1" xml:space="preserve"> 1/(1 + Tableau1[[#This Row],[X2]])</f>
        <v>0.54395850936849233</v>
      </c>
      <c r="G115">
        <f ca="1">IF(Tableau1[[#This Row],[X1]]*Tableau1[[#This Row],[X1]]+Tableau1[[#This Row],[X2]]*Tableau1[[#This Row],[X2]] &lt;= 1, 1, 0)</f>
        <v>0</v>
      </c>
    </row>
    <row r="116" spans="1:7" x14ac:dyDescent="0.3">
      <c r="A116">
        <f t="shared" ca="1" si="2"/>
        <v>0.98600493144475876</v>
      </c>
      <c r="B116">
        <f t="shared" ca="1" si="2"/>
        <v>0.95027728109709053</v>
      </c>
      <c r="C116">
        <f ca="1">10*Tableau1[[#This Row],[X1]] - 3*Tableau1[[#This Row],[X2]]</f>
        <v>7.0092174711563162</v>
      </c>
      <c r="D116">
        <f ca="1">Tableau1[[#This Row],[X1]]*(Tableau1[[#This Row],[X1]]-Tableau1[[#This Row],[X2]])</f>
        <v>3.5227639431734924E-2</v>
      </c>
      <c r="E116">
        <f ca="1">SIN(360*Tableau1[[#This Row],[X1]])</f>
        <v>3.8185249702594272E-2</v>
      </c>
      <c r="F116">
        <f ca="1" xml:space="preserve"> 1/(1 + Tableau1[[#This Row],[X2]])</f>
        <v>0.51274760245244178</v>
      </c>
      <c r="G116">
        <f ca="1">IF(Tableau1[[#This Row],[X1]]*Tableau1[[#This Row],[X1]]+Tableau1[[#This Row],[X2]]*Tableau1[[#This Row],[X2]] &lt;= 1, 1, 0)</f>
        <v>0</v>
      </c>
    </row>
    <row r="117" spans="1:7" x14ac:dyDescent="0.3">
      <c r="A117">
        <f t="shared" ca="1" si="2"/>
        <v>0.79378599539452366</v>
      </c>
      <c r="B117">
        <f t="shared" ca="1" si="2"/>
        <v>0.56383842712095911</v>
      </c>
      <c r="C117">
        <f ca="1">10*Tableau1[[#This Row],[X1]] - 3*Tableau1[[#This Row],[X2]]</f>
        <v>6.2463446725823601</v>
      </c>
      <c r="D117">
        <f ca="1">Tableau1[[#This Row],[X1]]*(Tableau1[[#This Row],[X1]]-Tableau1[[#This Row],[X2]])</f>
        <v>0.18252915937058162</v>
      </c>
      <c r="E117">
        <f ca="1">SIN(360*Tableau1[[#This Row],[X1]])</f>
        <v>0.12167091809542246</v>
      </c>
      <c r="F117">
        <f ca="1" xml:space="preserve"> 1/(1 + Tableau1[[#This Row],[X2]])</f>
        <v>0.6394522494507372</v>
      </c>
      <c r="G117">
        <f ca="1">IF(Tableau1[[#This Row],[X1]]*Tableau1[[#This Row],[X1]]+Tableau1[[#This Row],[X2]]*Tableau1[[#This Row],[X2]] &lt;= 1, 1, 0)</f>
        <v>1</v>
      </c>
    </row>
    <row r="118" spans="1:7" x14ac:dyDescent="0.3">
      <c r="A118">
        <f t="shared" ca="1" si="2"/>
        <v>0.26691638924276984</v>
      </c>
      <c r="B118">
        <f t="shared" ca="1" si="2"/>
        <v>0.20447731362636212</v>
      </c>
      <c r="C118">
        <f ca="1">10*Tableau1[[#This Row],[X1]] - 3*Tableau1[[#This Row],[X2]]</f>
        <v>2.0557319515486117</v>
      </c>
      <c r="D118">
        <f ca="1">Tableau1[[#This Row],[X1]]*(Tableau1[[#This Row],[X1]]-Tableau1[[#This Row],[X2]])</f>
        <v>1.666601261118782E-2</v>
      </c>
      <c r="E118">
        <f ca="1">SIN(360*Tableau1[[#This Row],[X1]])</f>
        <v>0.96341684761251223</v>
      </c>
      <c r="F118">
        <f ca="1" xml:space="preserve"> 1/(1 + Tableau1[[#This Row],[X2]])</f>
        <v>0.83023564552599582</v>
      </c>
      <c r="G118">
        <f ca="1">IF(Tableau1[[#This Row],[X1]]*Tableau1[[#This Row],[X1]]+Tableau1[[#This Row],[X2]]*Tableau1[[#This Row],[X2]] &lt;= 1, 1, 0)</f>
        <v>1</v>
      </c>
    </row>
    <row r="119" spans="1:7" x14ac:dyDescent="0.3">
      <c r="A119">
        <f t="shared" ca="1" si="2"/>
        <v>0.14887597134602393</v>
      </c>
      <c r="B119">
        <f t="shared" ca="1" si="2"/>
        <v>0.31544043710454717</v>
      </c>
      <c r="C119">
        <f ca="1">10*Tableau1[[#This Row],[X1]] - 3*Tableau1[[#This Row],[X2]]</f>
        <v>0.54243840214659778</v>
      </c>
      <c r="D119">
        <f ca="1">Tableau1[[#This Row],[X1]]*(Tableau1[[#This Row],[X1]]-Tableau1[[#This Row],[X2]])</f>
        <v>-2.4797446631531689E-2</v>
      </c>
      <c r="E119">
        <f ca="1">SIN(360*Tableau1[[#This Row],[X1]])</f>
        <v>-0.18716423860270703</v>
      </c>
      <c r="F119">
        <f ca="1" xml:space="preserve"> 1/(1 + Tableau1[[#This Row],[X2]])</f>
        <v>0.76020165702152809</v>
      </c>
      <c r="G119">
        <f ca="1">IF(Tableau1[[#This Row],[X1]]*Tableau1[[#This Row],[X1]]+Tableau1[[#This Row],[X2]]*Tableau1[[#This Row],[X2]] &lt;= 1, 1, 0)</f>
        <v>1</v>
      </c>
    </row>
    <row r="120" spans="1:7" x14ac:dyDescent="0.3">
      <c r="A120">
        <f t="shared" ca="1" si="2"/>
        <v>0.94242372785059159</v>
      </c>
      <c r="B120">
        <f t="shared" ca="1" si="2"/>
        <v>0.83890792526243396</v>
      </c>
      <c r="C120">
        <f ca="1">10*Tableau1[[#This Row],[X1]] - 3*Tableau1[[#This Row],[X2]]</f>
        <v>6.907513502718615</v>
      </c>
      <c r="D120">
        <f ca="1">Tableau1[[#This Row],[X1]]*(Tableau1[[#This Row],[X1]]-Tableau1[[#This Row],[X2]])</f>
        <v>9.7555748566577422E-2</v>
      </c>
      <c r="E120">
        <f ca="1">SIN(360*Tableau1[[#This Row],[X1]])</f>
        <v>-1.9463332420974207E-2</v>
      </c>
      <c r="F120">
        <f ca="1" xml:space="preserve"> 1/(1 + Tableau1[[#This Row],[X2]])</f>
        <v>0.54380101703965855</v>
      </c>
      <c r="G120">
        <f ca="1">IF(Tableau1[[#This Row],[X1]]*Tableau1[[#This Row],[X1]]+Tableau1[[#This Row],[X2]]*Tableau1[[#This Row],[X2]] &lt;= 1, 1, 0)</f>
        <v>0</v>
      </c>
    </row>
    <row r="121" spans="1:7" x14ac:dyDescent="0.3">
      <c r="A121">
        <f t="shared" ca="1" si="2"/>
        <v>0.95219362919334016</v>
      </c>
      <c r="B121">
        <f t="shared" ca="1" si="2"/>
        <v>0.69551948222008697</v>
      </c>
      <c r="C121">
        <f ca="1">10*Tableau1[[#This Row],[X1]] - 3*Tableau1[[#This Row],[X2]]</f>
        <v>7.4353778452731412</v>
      </c>
      <c r="D121">
        <f ca="1">Tableau1[[#This Row],[X1]]*(Tableau1[[#This Row],[X1]]-Tableau1[[#This Row],[X2]])</f>
        <v>0.24440348752656674</v>
      </c>
      <c r="E121">
        <f ca="1">SIN(360*Tableau1[[#This Row],[X1]])</f>
        <v>-0.34862837819101117</v>
      </c>
      <c r="F121">
        <f ca="1" xml:space="preserve"> 1/(1 + Tableau1[[#This Row],[X2]])</f>
        <v>0.58978974319458455</v>
      </c>
      <c r="G121">
        <f ca="1">IF(Tableau1[[#This Row],[X1]]*Tableau1[[#This Row],[X1]]+Tableau1[[#This Row],[X2]]*Tableau1[[#This Row],[X2]] &lt;= 1, 1, 0)</f>
        <v>0</v>
      </c>
    </row>
    <row r="122" spans="1:7" x14ac:dyDescent="0.3">
      <c r="A122">
        <f t="shared" ca="1" si="2"/>
        <v>0.81197403503906962</v>
      </c>
      <c r="B122">
        <f t="shared" ca="1" si="2"/>
        <v>0.38943468098472389</v>
      </c>
      <c r="C122">
        <f ca="1">10*Tableau1[[#This Row],[X1]] - 3*Tableau1[[#This Row],[X2]]</f>
        <v>6.9514363074365244</v>
      </c>
      <c r="D122">
        <f ca="1">Tableau1[[#This Row],[X1]]*(Tableau1[[#This Row],[X1]]-Tableau1[[#This Row],[X2]])</f>
        <v>0.34309098427430917</v>
      </c>
      <c r="E122">
        <f ca="1">SIN(360*Tableau1[[#This Row],[X1]])</f>
        <v>-0.14205368293374929</v>
      </c>
      <c r="F122">
        <f ca="1" xml:space="preserve"> 1/(1 + Tableau1[[#This Row],[X2]])</f>
        <v>0.7197171725203213</v>
      </c>
      <c r="G122">
        <f ca="1">IF(Tableau1[[#This Row],[X1]]*Tableau1[[#This Row],[X1]]+Tableau1[[#This Row],[X2]]*Tableau1[[#This Row],[X2]] &lt;= 1, 1, 0)</f>
        <v>1</v>
      </c>
    </row>
    <row r="123" spans="1:7" x14ac:dyDescent="0.3">
      <c r="A123">
        <f t="shared" ca="1" si="2"/>
        <v>0.18620428535163491</v>
      </c>
      <c r="B123">
        <f t="shared" ca="1" si="2"/>
        <v>0.84794859476916962</v>
      </c>
      <c r="C123">
        <f ca="1">10*Tableau1[[#This Row],[X1]] - 3*Tableau1[[#This Row],[X2]]</f>
        <v>-0.68180293079115972</v>
      </c>
      <c r="D123">
        <f ca="1">Tableau1[[#This Row],[X1]]*(Tableau1[[#This Row],[X1]]-Tableau1[[#This Row],[X2]])</f>
        <v>-0.12321962622060322</v>
      </c>
      <c r="E123">
        <f ca="1">SIN(360*Tableau1[[#This Row],[X1]])</f>
        <v>-0.8724028994208215</v>
      </c>
      <c r="F123">
        <f ca="1" xml:space="preserve"> 1/(1 + Tableau1[[#This Row],[X2]])</f>
        <v>0.54114059386208835</v>
      </c>
      <c r="G123">
        <f ca="1">IF(Tableau1[[#This Row],[X1]]*Tableau1[[#This Row],[X1]]+Tableau1[[#This Row],[X2]]*Tableau1[[#This Row],[X2]] &lt;= 1, 1, 0)</f>
        <v>1</v>
      </c>
    </row>
    <row r="124" spans="1:7" x14ac:dyDescent="0.3">
      <c r="A124">
        <f t="shared" ca="1" si="2"/>
        <v>0.29902950451368793</v>
      </c>
      <c r="B124">
        <f t="shared" ca="1" si="2"/>
        <v>0.58075353594182266</v>
      </c>
      <c r="C124">
        <f ca="1">10*Tableau1[[#This Row],[X1]] - 3*Tableau1[[#This Row],[X2]]</f>
        <v>1.2480344373114112</v>
      </c>
      <c r="D124">
        <f ca="1">Tableau1[[#This Row],[X1]]*(Tableau1[[#This Row],[X1]]-Tableau1[[#This Row],[X2]])</f>
        <v>-8.4243797527553774E-2</v>
      </c>
      <c r="E124">
        <f ca="1">SIN(360*Tableau1[[#This Row],[X1]])</f>
        <v>0.74228328167971602</v>
      </c>
      <c r="F124">
        <f ca="1" xml:space="preserve"> 1/(1 + Tableau1[[#This Row],[X2]])</f>
        <v>0.6326096872553848</v>
      </c>
      <c r="G124">
        <f ca="1">IF(Tableau1[[#This Row],[X1]]*Tableau1[[#This Row],[X1]]+Tableau1[[#This Row],[X2]]*Tableau1[[#This Row],[X2]] &lt;= 1, 1, 0)</f>
        <v>1</v>
      </c>
    </row>
    <row r="125" spans="1:7" x14ac:dyDescent="0.3">
      <c r="A125">
        <f t="shared" ca="1" si="2"/>
        <v>3.3610877948372475E-2</v>
      </c>
      <c r="B125">
        <f t="shared" ca="1" si="2"/>
        <v>6.5405066953543312E-2</v>
      </c>
      <c r="C125">
        <f ca="1">10*Tableau1[[#This Row],[X1]] - 3*Tableau1[[#This Row],[X2]]</f>
        <v>0.13989357862309482</v>
      </c>
      <c r="D125">
        <f ca="1">Tableau1[[#This Row],[X1]]*(Tableau1[[#This Row],[X1]]-Tableau1[[#This Row],[X2]])</f>
        <v>-1.068630606120283E-3</v>
      </c>
      <c r="E125">
        <f ca="1">SIN(360*Tableau1[[#This Row],[X1]])</f>
        <v>-0.44972243740840018</v>
      </c>
      <c r="F125">
        <f ca="1" xml:space="preserve"> 1/(1 + Tableau1[[#This Row],[X2]])</f>
        <v>0.93861014089170347</v>
      </c>
      <c r="G125">
        <f ca="1">IF(Tableau1[[#This Row],[X1]]*Tableau1[[#This Row],[X1]]+Tableau1[[#This Row],[X2]]*Tableau1[[#This Row],[X2]] &lt;= 1, 1, 0)</f>
        <v>1</v>
      </c>
    </row>
    <row r="126" spans="1:7" x14ac:dyDescent="0.3">
      <c r="A126">
        <f t="shared" ca="1" si="2"/>
        <v>0.8183308972874026</v>
      </c>
      <c r="B126">
        <f t="shared" ca="1" si="2"/>
        <v>0.86828621527973893</v>
      </c>
      <c r="C126">
        <f ca="1">10*Tableau1[[#This Row],[X1]] - 3*Tableau1[[#This Row],[X2]]</f>
        <v>5.57845032703481</v>
      </c>
      <c r="D126">
        <f ca="1">Tableau1[[#This Row],[X1]]*(Tableau1[[#This Row],[X1]]-Tableau1[[#This Row],[X2]])</f>
        <v>-4.0879980196946109E-2</v>
      </c>
      <c r="E126">
        <f ca="1">SIN(360*Tableau1[[#This Row],[X1]])</f>
        <v>-0.65227837292198476</v>
      </c>
      <c r="F126">
        <f ca="1" xml:space="preserve"> 1/(1 + Tableau1[[#This Row],[X2]])</f>
        <v>0.53524989470110174</v>
      </c>
      <c r="G126">
        <f ca="1">IF(Tableau1[[#This Row],[X1]]*Tableau1[[#This Row],[X1]]+Tableau1[[#This Row],[X2]]*Tableau1[[#This Row],[X2]] &lt;= 1, 1, 0)</f>
        <v>0</v>
      </c>
    </row>
    <row r="127" spans="1:7" x14ac:dyDescent="0.3">
      <c r="A127">
        <f t="shared" ca="1" si="2"/>
        <v>0.9765013336137669</v>
      </c>
      <c r="B127">
        <f t="shared" ca="1" si="2"/>
        <v>8.8375744944524937E-2</v>
      </c>
      <c r="C127">
        <f ca="1">10*Tableau1[[#This Row],[X1]] - 3*Tableau1[[#This Row],[X2]]</f>
        <v>9.4998861013040941</v>
      </c>
      <c r="D127">
        <f ca="1">Tableau1[[#This Row],[X1]]*(Tableau1[[#This Row],[X1]]-Tableau1[[#This Row],[X2]])</f>
        <v>0.86725582175202653</v>
      </c>
      <c r="E127">
        <f ca="1">SIN(360*Tableau1[[#This Row],[X1]])</f>
        <v>-0.31256972043622633</v>
      </c>
      <c r="F127">
        <f ca="1" xml:space="preserve"> 1/(1 + Tableau1[[#This Row],[X2]])</f>
        <v>0.91880033586284171</v>
      </c>
      <c r="G127">
        <f ca="1">IF(Tableau1[[#This Row],[X1]]*Tableau1[[#This Row],[X1]]+Tableau1[[#This Row],[X2]]*Tableau1[[#This Row],[X2]] &lt;= 1, 1, 0)</f>
        <v>1</v>
      </c>
    </row>
    <row r="128" spans="1:7" x14ac:dyDescent="0.3">
      <c r="A128">
        <f t="shared" ca="1" si="2"/>
        <v>0.13034010653075367</v>
      </c>
      <c r="B128">
        <f t="shared" ca="1" si="2"/>
        <v>0.1812959950801557</v>
      </c>
      <c r="C128">
        <f ca="1">10*Tableau1[[#This Row],[X1]] - 3*Tableau1[[#This Row],[X2]]</f>
        <v>0.75951308006706963</v>
      </c>
      <c r="D128">
        <f ca="1">Tableau1[[#This Row],[X1]]*(Tableau1[[#This Row],[X1]]-Tableau1[[#This Row],[X2]])</f>
        <v>-6.6415959418982713E-3</v>
      </c>
      <c r="E128">
        <f ca="1">SIN(360*Tableau1[[#This Row],[X1]])</f>
        <v>0.20009164138043684</v>
      </c>
      <c r="F128">
        <f ca="1" xml:space="preserve"> 1/(1 + Tableau1[[#This Row],[X2]])</f>
        <v>0.84652788476790364</v>
      </c>
      <c r="G128">
        <f ca="1">IF(Tableau1[[#This Row],[X1]]*Tableau1[[#This Row],[X1]]+Tableau1[[#This Row],[X2]]*Tableau1[[#This Row],[X2]] &lt;= 1, 1, 0)</f>
        <v>1</v>
      </c>
    </row>
    <row r="129" spans="1:7" x14ac:dyDescent="0.3">
      <c r="A129">
        <f t="shared" ca="1" si="2"/>
        <v>0.73007065602959942</v>
      </c>
      <c r="B129">
        <f t="shared" ca="1" si="2"/>
        <v>0.8734022919159129</v>
      </c>
      <c r="C129">
        <f ca="1">10*Tableau1[[#This Row],[X1]] - 3*Tableau1[[#This Row],[X2]]</f>
        <v>4.6804996845482556</v>
      </c>
      <c r="D129">
        <f ca="1">Tableau1[[#This Row],[X1]]*(Tableau1[[#This Row],[X1]]-Tableau1[[#This Row],[X2]])</f>
        <v>-0.10464222144131656</v>
      </c>
      <c r="E129">
        <f ca="1">SIN(360*Tableau1[[#This Row],[X1]])</f>
        <v>-0.87640553125270049</v>
      </c>
      <c r="F129">
        <f ca="1" xml:space="preserve"> 1/(1 + Tableau1[[#This Row],[X2]])</f>
        <v>0.53378818010162055</v>
      </c>
      <c r="G129">
        <f ca="1">IF(Tableau1[[#This Row],[X1]]*Tableau1[[#This Row],[X1]]+Tableau1[[#This Row],[X2]]*Tableau1[[#This Row],[X2]] &lt;= 1, 1, 0)</f>
        <v>0</v>
      </c>
    </row>
    <row r="130" spans="1:7" x14ac:dyDescent="0.3">
      <c r="A130">
        <f t="shared" ca="1" si="2"/>
        <v>1.8766742186761443E-2</v>
      </c>
      <c r="B130">
        <f t="shared" ca="1" si="2"/>
        <v>0.39930767531653411</v>
      </c>
      <c r="C130">
        <f ca="1">10*Tableau1[[#This Row],[X1]] - 3*Tableau1[[#This Row],[X2]]</f>
        <v>-1.0102556040819879</v>
      </c>
      <c r="D130">
        <f ca="1">Tableau1[[#This Row],[X1]]*(Tableau1[[#This Row],[X1]]-Tableau1[[#This Row],[X2]])</f>
        <v>-7.1415135835560693E-3</v>
      </c>
      <c r="E130">
        <f ca="1">SIN(360*Tableau1[[#This Row],[X1]])</f>
        <v>0.45541818328652417</v>
      </c>
      <c r="F130">
        <f ca="1" xml:space="preserve"> 1/(1 + Tableau1[[#This Row],[X2]])</f>
        <v>0.71463911592837681</v>
      </c>
      <c r="G130">
        <f ca="1">IF(Tableau1[[#This Row],[X1]]*Tableau1[[#This Row],[X1]]+Tableau1[[#This Row],[X2]]*Tableau1[[#This Row],[X2]] &lt;= 1, 1, 0)</f>
        <v>1</v>
      </c>
    </row>
    <row r="131" spans="1:7" x14ac:dyDescent="0.3">
      <c r="A131">
        <f t="shared" ca="1" si="2"/>
        <v>0.21250933446688836</v>
      </c>
      <c r="B131">
        <f t="shared" ca="1" si="2"/>
        <v>0.24569548805909769</v>
      </c>
      <c r="C131">
        <f ca="1">10*Tableau1[[#This Row],[X1]] - 3*Tableau1[[#This Row],[X2]]</f>
        <v>1.3880068804915902</v>
      </c>
      <c r="D131">
        <f ca="1">Tableau1[[#This Row],[X1]]*(Tableau1[[#This Row],[X1]]-Tableau1[[#This Row],[X2]])</f>
        <v>-7.0523674133963418E-3</v>
      </c>
      <c r="E131">
        <f ca="1">SIN(360*Tableau1[[#This Row],[X1]])</f>
        <v>0.8935255893231584</v>
      </c>
      <c r="F131">
        <f ca="1" xml:space="preserve"> 1/(1 + Tableau1[[#This Row],[X2]])</f>
        <v>0.80276440718115416</v>
      </c>
      <c r="G131">
        <f ca="1">IF(Tableau1[[#This Row],[X1]]*Tableau1[[#This Row],[X1]]+Tableau1[[#This Row],[X2]]*Tableau1[[#This Row],[X2]] &lt;= 1, 1, 0)</f>
        <v>1</v>
      </c>
    </row>
    <row r="132" spans="1:7" x14ac:dyDescent="0.3">
      <c r="A132">
        <f t="shared" ca="1" si="2"/>
        <v>0.51830715234229796</v>
      </c>
      <c r="B132">
        <f t="shared" ca="1" si="2"/>
        <v>0.9806826973497238</v>
      </c>
      <c r="C132">
        <f ca="1">10*Tableau1[[#This Row],[X1]] - 3*Tableau1[[#This Row],[X2]]</f>
        <v>2.241023431373808</v>
      </c>
      <c r="D132">
        <f ca="1">Tableau1[[#This Row],[X1]]*(Tableau1[[#This Row],[X1]]-Tableau1[[#This Row],[X2]])</f>
        <v>-0.23965255204551691</v>
      </c>
      <c r="E132">
        <f ca="1">SIN(360*Tableau1[[#This Row],[X1]])</f>
        <v>-0.94467694394366553</v>
      </c>
      <c r="F132">
        <f ca="1" xml:space="preserve"> 1/(1 + Tableau1[[#This Row],[X2]])</f>
        <v>0.50487642535478394</v>
      </c>
      <c r="G132">
        <f ca="1">IF(Tableau1[[#This Row],[X1]]*Tableau1[[#This Row],[X1]]+Tableau1[[#This Row],[X2]]*Tableau1[[#This Row],[X2]] &lt;= 1, 1, 0)</f>
        <v>0</v>
      </c>
    </row>
    <row r="133" spans="1:7" x14ac:dyDescent="0.3">
      <c r="A133">
        <f t="shared" ca="1" si="2"/>
        <v>0.24277283642902858</v>
      </c>
      <c r="B133">
        <f t="shared" ca="1" si="2"/>
        <v>0.11327632215926786</v>
      </c>
      <c r="C133">
        <f ca="1">10*Tableau1[[#This Row],[X1]] - 3*Tableau1[[#This Row],[X2]]</f>
        <v>2.0878993978124827</v>
      </c>
      <c r="D133">
        <f ca="1">Tableau1[[#This Row],[X1]]*(Tableau1[[#This Row],[X1]]-Tableau1[[#This Row],[X2]])</f>
        <v>3.1438236076941982E-2</v>
      </c>
      <c r="E133">
        <f ca="1">SIN(360*Tableau1[[#This Row],[X1]])</f>
        <v>-0.53657508814188926</v>
      </c>
      <c r="F133">
        <f ca="1" xml:space="preserve"> 1/(1 + Tableau1[[#This Row],[X2]])</f>
        <v>0.89824959005724525</v>
      </c>
      <c r="G133">
        <f ca="1">IF(Tableau1[[#This Row],[X1]]*Tableau1[[#This Row],[X1]]+Tableau1[[#This Row],[X2]]*Tableau1[[#This Row],[X2]] &lt;= 1, 1, 0)</f>
        <v>1</v>
      </c>
    </row>
    <row r="134" spans="1:7" x14ac:dyDescent="0.3">
      <c r="A134">
        <f t="shared" ca="1" si="2"/>
        <v>0.71230416528801177</v>
      </c>
      <c r="B134">
        <f t="shared" ca="1" si="2"/>
        <v>0.54956802298233209</v>
      </c>
      <c r="C134">
        <f ca="1">10*Tableau1[[#This Row],[X1]] - 3*Tableau1[[#This Row],[X2]]</f>
        <v>5.4743375839331216</v>
      </c>
      <c r="D134">
        <f ca="1">Tableau1[[#This Row],[X1]]*(Tableau1[[#This Row],[X1]]-Tableau1[[#This Row],[X2]])</f>
        <v>0.11591763200723826</v>
      </c>
      <c r="E134">
        <f ca="1">SIN(360*Tableau1[[#This Row],[X1]])</f>
        <v>-0.92502374487657124</v>
      </c>
      <c r="F134">
        <f ca="1" xml:space="preserve"> 1/(1 + Tableau1[[#This Row],[X2]])</f>
        <v>0.64534114357585826</v>
      </c>
      <c r="G134">
        <f ca="1">IF(Tableau1[[#This Row],[X1]]*Tableau1[[#This Row],[X1]]+Tableau1[[#This Row],[X2]]*Tableau1[[#This Row],[X2]] &lt;= 1, 1, 0)</f>
        <v>1</v>
      </c>
    </row>
    <row r="135" spans="1:7" x14ac:dyDescent="0.3">
      <c r="A135">
        <f t="shared" ca="1" si="2"/>
        <v>0.64313016535993395</v>
      </c>
      <c r="B135">
        <f t="shared" ca="1" si="2"/>
        <v>0.35002243026471891</v>
      </c>
      <c r="C135">
        <f ca="1">10*Tableau1[[#This Row],[X1]] - 3*Tableau1[[#This Row],[X2]]</f>
        <v>5.3812343628051824</v>
      </c>
      <c r="D135">
        <f ca="1">Tableau1[[#This Row],[X1]]*(Tableau1[[#This Row],[X1]]-Tableau1[[#This Row],[X2]])</f>
        <v>0.18850642614006136</v>
      </c>
      <c r="E135">
        <f ca="1">SIN(360*Tableau1[[#This Row],[X1]])</f>
        <v>-0.81399494323914212</v>
      </c>
      <c r="F135">
        <f ca="1" xml:space="preserve"> 1/(1 + Tableau1[[#This Row],[X2]])</f>
        <v>0.74072843352974149</v>
      </c>
      <c r="G135">
        <f ca="1">IF(Tableau1[[#This Row],[X1]]*Tableau1[[#This Row],[X1]]+Tableau1[[#This Row],[X2]]*Tableau1[[#This Row],[X2]] &lt;= 1, 1, 0)</f>
        <v>1</v>
      </c>
    </row>
    <row r="136" spans="1:7" x14ac:dyDescent="0.3">
      <c r="A136">
        <f t="shared" ca="1" si="2"/>
        <v>0.1790176803702187</v>
      </c>
      <c r="B136">
        <f t="shared" ca="1" si="2"/>
        <v>0.54863873243323391</v>
      </c>
      <c r="C136">
        <f ca="1">10*Tableau1[[#This Row],[X1]] - 3*Tableau1[[#This Row],[X2]]</f>
        <v>0.14426060640248539</v>
      </c>
      <c r="D136">
        <f ca="1">Tableau1[[#This Row],[X1]]*(Tableau1[[#This Row],[X1]]-Tableau1[[#This Row],[X2]])</f>
        <v>-6.6168703356320829E-2</v>
      </c>
      <c r="E136">
        <f ca="1">SIN(360*Tableau1[[#This Row],[X1]])</f>
        <v>0.99904462817479411</v>
      </c>
      <c r="F136">
        <f ca="1" xml:space="preserve"> 1/(1 + Tableau1[[#This Row],[X2]])</f>
        <v>0.64572839297955031</v>
      </c>
      <c r="G136">
        <f ca="1">IF(Tableau1[[#This Row],[X1]]*Tableau1[[#This Row],[X1]]+Tableau1[[#This Row],[X2]]*Tableau1[[#This Row],[X2]] &lt;= 1, 1, 0)</f>
        <v>1</v>
      </c>
    </row>
    <row r="137" spans="1:7" x14ac:dyDescent="0.3">
      <c r="A137">
        <f t="shared" ca="1" si="2"/>
        <v>0.38470887364464967</v>
      </c>
      <c r="B137">
        <f t="shared" ca="1" si="2"/>
        <v>0.37641346334458603</v>
      </c>
      <c r="C137">
        <f ca="1">10*Tableau1[[#This Row],[X1]] - 3*Tableau1[[#This Row],[X2]]</f>
        <v>2.717848346412739</v>
      </c>
      <c r="D137">
        <f ca="1">Tableau1[[#This Row],[X1]]*(Tableau1[[#This Row],[X1]]-Tableau1[[#This Row],[X2]])</f>
        <v>3.1913179529577096E-3</v>
      </c>
      <c r="E137">
        <f ca="1">SIN(360*Tableau1[[#This Row],[X1]])</f>
        <v>0.2620229099544738</v>
      </c>
      <c r="F137">
        <f ca="1" xml:space="preserve"> 1/(1 + Tableau1[[#This Row],[X2]])</f>
        <v>0.72652587803818169</v>
      </c>
      <c r="G137">
        <f ca="1">IF(Tableau1[[#This Row],[X1]]*Tableau1[[#This Row],[X1]]+Tableau1[[#This Row],[X2]]*Tableau1[[#This Row],[X2]] &lt;= 1, 1, 0)</f>
        <v>1</v>
      </c>
    </row>
    <row r="138" spans="1:7" x14ac:dyDescent="0.3">
      <c r="A138">
        <f t="shared" ca="1" si="2"/>
        <v>0.5963460200307481</v>
      </c>
      <c r="B138">
        <f t="shared" ca="1" si="2"/>
        <v>0.10986078870292804</v>
      </c>
      <c r="C138">
        <f ca="1">10*Tableau1[[#This Row],[X1]] - 3*Tableau1[[#This Row],[X2]]</f>
        <v>5.6338778341986968</v>
      </c>
      <c r="D138">
        <f ca="1">Tableau1[[#This Row],[X1]]*(Tableau1[[#This Row],[X1]]-Tableau1[[#This Row],[X2]])</f>
        <v>0.29011353150608332</v>
      </c>
      <c r="E138">
        <f ca="1">SIN(360*Tableau1[[#This Row],[X1]])</f>
        <v>0.87052433416292474</v>
      </c>
      <c r="F138">
        <f ca="1" xml:space="preserve"> 1/(1 + Tableau1[[#This Row],[X2]])</f>
        <v>0.9010139020846748</v>
      </c>
      <c r="G138">
        <f ca="1">IF(Tableau1[[#This Row],[X1]]*Tableau1[[#This Row],[X1]]+Tableau1[[#This Row],[X2]]*Tableau1[[#This Row],[X2]] &lt;= 1, 1, 0)</f>
        <v>1</v>
      </c>
    </row>
    <row r="139" spans="1:7" x14ac:dyDescent="0.3">
      <c r="A139">
        <f t="shared" ca="1" si="2"/>
        <v>0.44136023033245608</v>
      </c>
      <c r="B139">
        <f t="shared" ca="1" si="2"/>
        <v>2.6032207733358681E-2</v>
      </c>
      <c r="C139">
        <f ca="1">10*Tableau1[[#This Row],[X1]] - 3*Tableau1[[#This Row],[X2]]</f>
        <v>4.3355056801244851</v>
      </c>
      <c r="D139">
        <f ca="1">Tableau1[[#This Row],[X1]]*(Tableau1[[#This Row],[X1]]-Tableau1[[#This Row],[X2]])</f>
        <v>0.18330927171786116</v>
      </c>
      <c r="E139">
        <f ca="1">SIN(360*Tableau1[[#This Row],[X1]])</f>
        <v>0.97151505123472048</v>
      </c>
      <c r="F139">
        <f ca="1" xml:space="preserve"> 1/(1 + Tableau1[[#This Row],[X2]])</f>
        <v>0.97462827430060173</v>
      </c>
      <c r="G139">
        <f ca="1">IF(Tableau1[[#This Row],[X1]]*Tableau1[[#This Row],[X1]]+Tableau1[[#This Row],[X2]]*Tableau1[[#This Row],[X2]] &lt;= 1, 1, 0)</f>
        <v>1</v>
      </c>
    </row>
    <row r="140" spans="1:7" x14ac:dyDescent="0.3">
      <c r="A140">
        <f t="shared" ca="1" si="2"/>
        <v>0.77990733467206474</v>
      </c>
      <c r="B140">
        <f t="shared" ca="1" si="2"/>
        <v>0.43252466263114342</v>
      </c>
      <c r="C140">
        <f ca="1">10*Tableau1[[#This Row],[X1]] - 3*Tableau1[[#This Row],[X2]]</f>
        <v>6.5014993588272176</v>
      </c>
      <c r="D140">
        <f ca="1">Tableau1[[#This Row],[X1]]*(Tableau1[[#This Row],[X1]]-Tableau1[[#This Row],[X2]])</f>
        <v>0.27092629386269496</v>
      </c>
      <c r="E140">
        <f ca="1">SIN(360*Tableau1[[#This Row],[X1]])</f>
        <v>-0.91874661273606251</v>
      </c>
      <c r="F140">
        <f ca="1" xml:space="preserve"> 1/(1 + Tableau1[[#This Row],[X2]])</f>
        <v>0.69806826094238561</v>
      </c>
      <c r="G140">
        <f ca="1">IF(Tableau1[[#This Row],[X1]]*Tableau1[[#This Row],[X1]]+Tableau1[[#This Row],[X2]]*Tableau1[[#This Row],[X2]] &lt;= 1, 1, 0)</f>
        <v>1</v>
      </c>
    </row>
    <row r="141" spans="1:7" x14ac:dyDescent="0.3">
      <c r="A141">
        <f t="shared" ca="1" si="2"/>
        <v>9.376324052887397E-2</v>
      </c>
      <c r="B141">
        <f t="shared" ca="1" si="2"/>
        <v>0.89153912836022087</v>
      </c>
      <c r="C141">
        <f ca="1">10*Tableau1[[#This Row],[X1]] - 3*Tableau1[[#This Row],[X2]]</f>
        <v>-1.7369849797919228</v>
      </c>
      <c r="D141">
        <f ca="1">Tableau1[[#This Row],[X1]]*(Tableau1[[#This Row],[X1]]-Tableau1[[#This Row],[X2]])</f>
        <v>-7.4802052458866564E-2</v>
      </c>
      <c r="E141">
        <f ca="1">SIN(360*Tableau1[[#This Row],[X1]])</f>
        <v>0.71927112510335223</v>
      </c>
      <c r="F141">
        <f ca="1" xml:space="preserve"> 1/(1 + Tableau1[[#This Row],[X2]])</f>
        <v>0.52867000476321202</v>
      </c>
      <c r="G141">
        <f ca="1">IF(Tableau1[[#This Row],[X1]]*Tableau1[[#This Row],[X1]]+Tableau1[[#This Row],[X2]]*Tableau1[[#This Row],[X2]] &lt;= 1, 1, 0)</f>
        <v>1</v>
      </c>
    </row>
    <row r="142" spans="1:7" x14ac:dyDescent="0.3">
      <c r="A142">
        <f t="shared" ca="1" si="2"/>
        <v>0.29011019783400704</v>
      </c>
      <c r="B142">
        <f t="shared" ca="1" si="2"/>
        <v>0.79084901895993887</v>
      </c>
      <c r="C142">
        <f ca="1">10*Tableau1[[#This Row],[X1]] - 3*Tableau1[[#This Row],[X2]]</f>
        <v>0.52855492146025407</v>
      </c>
      <c r="D142">
        <f ca="1">Tableau1[[#This Row],[X1]]*(Tableau1[[#This Row],[X1]]-Tableau1[[#This Row],[X2]])</f>
        <v>-0.14526943846001156</v>
      </c>
      <c r="E142">
        <f ca="1">SIN(360*Tableau1[[#This Row],[X1]])</f>
        <v>-0.69406020156928028</v>
      </c>
      <c r="F142">
        <f ca="1" xml:space="preserve"> 1/(1 + Tableau1[[#This Row],[X2]])</f>
        <v>0.55839436457952452</v>
      </c>
      <c r="G142">
        <f ca="1">IF(Tableau1[[#This Row],[X1]]*Tableau1[[#This Row],[X1]]+Tableau1[[#This Row],[X2]]*Tableau1[[#This Row],[X2]] &lt;= 1, 1, 0)</f>
        <v>1</v>
      </c>
    </row>
    <row r="143" spans="1:7" x14ac:dyDescent="0.3">
      <c r="A143">
        <f t="shared" ca="1" si="2"/>
        <v>0.22641671970449917</v>
      </c>
      <c r="B143">
        <f t="shared" ca="1" si="2"/>
        <v>0.92178063804346355</v>
      </c>
      <c r="C143">
        <f ca="1">10*Tableau1[[#This Row],[X1]] - 3*Tableau1[[#This Row],[X2]]</f>
        <v>-0.50117471708539929</v>
      </c>
      <c r="D143">
        <f ca="1">Tableau1[[#This Row],[X1]]*(Tableau1[[#This Row],[X1]]-Tableau1[[#This Row],[X2]])</f>
        <v>-0.15744201739117555</v>
      </c>
      <c r="E143">
        <f ca="1">SIN(360*Tableau1[[#This Row],[X1]])</f>
        <v>-0.17055204919749872</v>
      </c>
      <c r="F143">
        <f ca="1" xml:space="preserve"> 1/(1 + Tableau1[[#This Row],[X2]])</f>
        <v>0.52035075190375801</v>
      </c>
      <c r="G143">
        <f ca="1">IF(Tableau1[[#This Row],[X1]]*Tableau1[[#This Row],[X1]]+Tableau1[[#This Row],[X2]]*Tableau1[[#This Row],[X2]] &lt;= 1, 1, 0)</f>
        <v>1</v>
      </c>
    </row>
    <row r="144" spans="1:7" x14ac:dyDescent="0.3">
      <c r="A144">
        <f t="shared" ca="1" si="2"/>
        <v>0.58180533510024757</v>
      </c>
      <c r="B144">
        <f t="shared" ca="1" si="2"/>
        <v>0.49438901727544626</v>
      </c>
      <c r="C144">
        <f ca="1">10*Tableau1[[#This Row],[X1]] - 3*Tableau1[[#This Row],[X2]]</f>
        <v>4.3348862991761372</v>
      </c>
      <c r="D144">
        <f ca="1">Tableau1[[#This Row],[X1]]*(Tableau1[[#This Row],[X1]]-Tableau1[[#This Row],[X2]])</f>
        <v>5.0859280085288269E-2</v>
      </c>
      <c r="E144">
        <f ca="1">SIN(360*Tableau1[[#This Row],[X1]])</f>
        <v>0.86077337150218491</v>
      </c>
      <c r="F144">
        <f ca="1" xml:space="preserve"> 1/(1 + Tableau1[[#This Row],[X2]])</f>
        <v>0.66916980012553162</v>
      </c>
      <c r="G144">
        <f ca="1">IF(Tableau1[[#This Row],[X1]]*Tableau1[[#This Row],[X1]]+Tableau1[[#This Row],[X2]]*Tableau1[[#This Row],[X2]] &lt;= 1, 1, 0)</f>
        <v>1</v>
      </c>
    </row>
    <row r="145" spans="1:7" x14ac:dyDescent="0.3">
      <c r="A145">
        <f t="shared" ca="1" si="2"/>
        <v>0.32487115499566366</v>
      </c>
      <c r="B145">
        <f t="shared" ca="1" si="2"/>
        <v>0.23708007434473533</v>
      </c>
      <c r="C145">
        <f ca="1">10*Tableau1[[#This Row],[X1]] - 3*Tableau1[[#This Row],[X2]]</f>
        <v>2.5374713269224309</v>
      </c>
      <c r="D145">
        <f ca="1">Tableau1[[#This Row],[X1]]*(Tableau1[[#This Row],[X1]]-Tableau1[[#This Row],[X2]])</f>
        <v>2.8520789769384547E-2</v>
      </c>
      <c r="E145">
        <f ca="1">SIN(360*Tableau1[[#This Row],[X1]])</f>
        <v>-0.65538150537550133</v>
      </c>
      <c r="F145">
        <f ca="1" xml:space="preserve"> 1/(1 + Tableau1[[#This Row],[X2]])</f>
        <v>0.80835511034294727</v>
      </c>
      <c r="G145">
        <f ca="1">IF(Tableau1[[#This Row],[X1]]*Tableau1[[#This Row],[X1]]+Tableau1[[#This Row],[X2]]*Tableau1[[#This Row],[X2]] &lt;= 1, 1, 0)</f>
        <v>1</v>
      </c>
    </row>
    <row r="146" spans="1:7" x14ac:dyDescent="0.3">
      <c r="A146">
        <f t="shared" ca="1" si="2"/>
        <v>0.17049098215418468</v>
      </c>
      <c r="B146">
        <f t="shared" ca="1" si="2"/>
        <v>0.70514440176062843</v>
      </c>
      <c r="C146">
        <f ca="1">10*Tableau1[[#This Row],[X1]] - 3*Tableau1[[#This Row],[X2]]</f>
        <v>-0.41052338374003838</v>
      </c>
      <c r="D146">
        <f ca="1">Tableau1[[#This Row],[X1]]*(Tableau1[[#This Row],[X1]]-Tableau1[[#This Row],[X2]])</f>
        <v>-9.1153586620796007E-2</v>
      </c>
      <c r="E146">
        <f ca="1">SIN(360*Tableau1[[#This Row],[X1]])</f>
        <v>-0.99331458414509666</v>
      </c>
      <c r="F146">
        <f ca="1" xml:space="preserve"> 1/(1 + Tableau1[[#This Row],[X2]])</f>
        <v>0.58646059475517776</v>
      </c>
      <c r="G146">
        <f ca="1">IF(Tableau1[[#This Row],[X1]]*Tableau1[[#This Row],[X1]]+Tableau1[[#This Row],[X2]]*Tableau1[[#This Row],[X2]] &lt;= 1, 1, 0)</f>
        <v>1</v>
      </c>
    </row>
    <row r="147" spans="1:7" x14ac:dyDescent="0.3">
      <c r="A147">
        <f t="shared" ca="1" si="2"/>
        <v>0.27761762980114235</v>
      </c>
      <c r="B147">
        <f t="shared" ca="1" si="2"/>
        <v>0.37016210980628894</v>
      </c>
      <c r="C147">
        <f ca="1">10*Tableau1[[#This Row],[X1]] - 3*Tableau1[[#This Row],[X2]]</f>
        <v>1.6656899685925568</v>
      </c>
      <c r="D147">
        <f ca="1">Tableau1[[#This Row],[X1]]*(Tableau1[[#This Row],[X1]]-Tableau1[[#This Row],[X2]])</f>
        <v>-2.5691979190208006E-2</v>
      </c>
      <c r="E147">
        <f ca="1">SIN(360*Tableau1[[#This Row],[X1]])</f>
        <v>-0.55521228703844516</v>
      </c>
      <c r="F147">
        <f ca="1" xml:space="preserve"> 1/(1 + Tableau1[[#This Row],[X2]])</f>
        <v>0.72984064647750191</v>
      </c>
      <c r="G147">
        <f ca="1">IF(Tableau1[[#This Row],[X1]]*Tableau1[[#This Row],[X1]]+Tableau1[[#This Row],[X2]]*Tableau1[[#This Row],[X2]] &lt;= 1, 1, 0)</f>
        <v>1</v>
      </c>
    </row>
    <row r="148" spans="1:7" x14ac:dyDescent="0.3">
      <c r="A148">
        <f t="shared" ca="1" si="2"/>
        <v>9.3813358420780757E-2</v>
      </c>
      <c r="B148">
        <f t="shared" ca="1" si="2"/>
        <v>0.80756859424907801</v>
      </c>
      <c r="C148">
        <f ca="1">10*Tableau1[[#This Row],[X1]] - 3*Tableau1[[#This Row],[X2]]</f>
        <v>-1.4845721985394262</v>
      </c>
      <c r="D148">
        <f ca="1">Tableau1[[#This Row],[X1]]*(Tableau1[[#This Row],[X1]]-Tableau1[[#This Row],[X2]])</f>
        <v>-6.695977576346894E-2</v>
      </c>
      <c r="E148">
        <f ca="1">SIN(360*Tableau1[[#This Row],[X1]])</f>
        <v>0.70662012059261037</v>
      </c>
      <c r="F148">
        <f ca="1" xml:space="preserve"> 1/(1 + Tableau1[[#This Row],[X2]])</f>
        <v>0.55322935084266167</v>
      </c>
      <c r="G148">
        <f ca="1">IF(Tableau1[[#This Row],[X1]]*Tableau1[[#This Row],[X1]]+Tableau1[[#This Row],[X2]]*Tableau1[[#This Row],[X2]] &lt;= 1, 1, 0)</f>
        <v>1</v>
      </c>
    </row>
    <row r="149" spans="1:7" x14ac:dyDescent="0.3">
      <c r="A149">
        <f t="shared" ca="1" si="2"/>
        <v>7.3066974630443426E-2</v>
      </c>
      <c r="B149">
        <f t="shared" ca="1" si="2"/>
        <v>0.84039972024891274</v>
      </c>
      <c r="C149">
        <f ca="1">10*Tableau1[[#This Row],[X1]] - 3*Tableau1[[#This Row],[X2]]</f>
        <v>-1.7905294144423041</v>
      </c>
      <c r="D149">
        <f ca="1">Tableau1[[#This Row],[X1]]*(Tableau1[[#This Row],[X1]]-Tableau1[[#This Row],[X2]])</f>
        <v>-5.6066682257213195E-2</v>
      </c>
      <c r="E149">
        <f ca="1">SIN(360*Tableau1[[#This Row],[X1]])</f>
        <v>0.92128410061380506</v>
      </c>
      <c r="F149">
        <f ca="1" xml:space="preserve"> 1/(1 + Tableau1[[#This Row],[X2]])</f>
        <v>0.54336022169398657</v>
      </c>
      <c r="G149">
        <f ca="1">IF(Tableau1[[#This Row],[X1]]*Tableau1[[#This Row],[X1]]+Tableau1[[#This Row],[X2]]*Tableau1[[#This Row],[X2]] &lt;= 1, 1, 0)</f>
        <v>1</v>
      </c>
    </row>
    <row r="150" spans="1:7" x14ac:dyDescent="0.3">
      <c r="A150">
        <f t="shared" ca="1" si="2"/>
        <v>0.65507525189533</v>
      </c>
      <c r="B150">
        <f t="shared" ca="1" si="2"/>
        <v>0.15146668262528795</v>
      </c>
      <c r="C150">
        <f ca="1">10*Tableau1[[#This Row],[X1]] - 3*Tableau1[[#This Row],[X2]]</f>
        <v>6.0963524710774362</v>
      </c>
      <c r="D150">
        <f ca="1">Tableau1[[#This Row],[X1]]*(Tableau1[[#This Row],[X1]]-Tableau1[[#This Row],[X2]])</f>
        <v>0.32990151037121956</v>
      </c>
      <c r="E150">
        <f ca="1">SIN(360*Tableau1[[#This Row],[X1]])</f>
        <v>-0.20615279587231344</v>
      </c>
      <c r="F150">
        <f ca="1" xml:space="preserve"> 1/(1 + Tableau1[[#This Row],[X2]])</f>
        <v>0.86845760723189025</v>
      </c>
      <c r="G150">
        <f ca="1">IF(Tableau1[[#This Row],[X1]]*Tableau1[[#This Row],[X1]]+Tableau1[[#This Row],[X2]]*Tableau1[[#This Row],[X2]] &lt;= 1, 1, 0)</f>
        <v>1</v>
      </c>
    </row>
    <row r="151" spans="1:7" x14ac:dyDescent="0.3">
      <c r="A151">
        <f t="shared" ca="1" si="2"/>
        <v>0.27612984692586007</v>
      </c>
      <c r="B151">
        <f t="shared" ca="1" si="2"/>
        <v>0.6482522578252552</v>
      </c>
      <c r="C151">
        <f ca="1">10*Tableau1[[#This Row],[X1]] - 3*Tableau1[[#This Row],[X2]]</f>
        <v>0.81654169578283531</v>
      </c>
      <c r="D151">
        <f ca="1">Tableau1[[#This Row],[X1]]*(Tableau1[[#This Row],[X1]]-Tableau1[[#This Row],[X2]])</f>
        <v>-0.10275410435933198</v>
      </c>
      <c r="E151">
        <f ca="1">SIN(360*Tableau1[[#This Row],[X1]])</f>
        <v>-0.90193101129326725</v>
      </c>
      <c r="F151">
        <f ca="1" xml:space="preserve"> 1/(1 + Tableau1[[#This Row],[X2]])</f>
        <v>0.60670324900353834</v>
      </c>
      <c r="G151">
        <f ca="1">IF(Tableau1[[#This Row],[X1]]*Tableau1[[#This Row],[X1]]+Tableau1[[#This Row],[X2]]*Tableau1[[#This Row],[X2]] &lt;= 1, 1, 0)</f>
        <v>1</v>
      </c>
    </row>
    <row r="152" spans="1:7" x14ac:dyDescent="0.3">
      <c r="A152">
        <f t="shared" ca="1" si="2"/>
        <v>0.48949226431709092</v>
      </c>
      <c r="B152">
        <f t="shared" ca="1" si="2"/>
        <v>0.19123250361194599</v>
      </c>
      <c r="C152">
        <f ca="1">10*Tableau1[[#This Row],[X1]] - 3*Tableau1[[#This Row],[X2]]</f>
        <v>4.3212251323350719</v>
      </c>
      <c r="D152">
        <f ca="1">Tableau1[[#This Row],[X1]]*(Tableau1[[#This Row],[X1]]-Tableau1[[#This Row],[X2]])</f>
        <v>0.14599584562223508</v>
      </c>
      <c r="E152">
        <f ca="1">SIN(360*Tableau1[[#This Row],[X1]])</f>
        <v>0.28406062613077876</v>
      </c>
      <c r="F152">
        <f ca="1" xml:space="preserve"> 1/(1 + Tableau1[[#This Row],[X2]])</f>
        <v>0.83946668426851323</v>
      </c>
      <c r="G152">
        <f ca="1">IF(Tableau1[[#This Row],[X1]]*Tableau1[[#This Row],[X1]]+Tableau1[[#This Row],[X2]]*Tableau1[[#This Row],[X2]] &lt;= 1, 1, 0)</f>
        <v>1</v>
      </c>
    </row>
    <row r="153" spans="1:7" x14ac:dyDescent="0.3">
      <c r="A153">
        <f t="shared" ca="1" si="2"/>
        <v>0.82035374184416965</v>
      </c>
      <c r="B153">
        <f t="shared" ca="1" si="2"/>
        <v>0.89224445925249596</v>
      </c>
      <c r="C153">
        <f ca="1">10*Tableau1[[#This Row],[X1]] - 3*Tableau1[[#This Row],[X2]]</f>
        <v>5.5268040406842083</v>
      </c>
      <c r="D153">
        <f ca="1">Tableau1[[#This Row],[X1]]*(Tableau1[[#This Row],[X1]]-Tableau1[[#This Row],[X2]])</f>
        <v>-5.8975819029782273E-2</v>
      </c>
      <c r="E153">
        <f ca="1">SIN(360*Tableau1[[#This Row],[X1]])</f>
        <v>1.7636712005344869E-2</v>
      </c>
      <c r="F153">
        <f ca="1" xml:space="preserve"> 1/(1 + Tableau1[[#This Row],[X2]])</f>
        <v>0.52847294392133437</v>
      </c>
      <c r="G153">
        <f ca="1">IF(Tableau1[[#This Row],[X1]]*Tableau1[[#This Row],[X1]]+Tableau1[[#This Row],[X2]]*Tableau1[[#This Row],[X2]] &lt;= 1, 1, 0)</f>
        <v>0</v>
      </c>
    </row>
    <row r="154" spans="1:7" x14ac:dyDescent="0.3">
      <c r="A154">
        <f t="shared" ca="1" si="2"/>
        <v>0.57741204314309746</v>
      </c>
      <c r="B154">
        <f t="shared" ca="1" si="2"/>
        <v>6.3502537771854328E-2</v>
      </c>
      <c r="C154">
        <f ca="1">10*Tableau1[[#This Row],[X1]] - 3*Tableau1[[#This Row],[X2]]</f>
        <v>5.5836128181154114</v>
      </c>
      <c r="D154">
        <f ca="1">Tableau1[[#This Row],[X1]]*(Tableau1[[#This Row],[X1]]-Tableau1[[#This Row],[X2]])</f>
        <v>0.2967375374870681</v>
      </c>
      <c r="E154">
        <f ca="1">SIN(360*Tableau1[[#This Row],[X1]])</f>
        <v>0.49967227664819086</v>
      </c>
      <c r="F154">
        <f ca="1" xml:space="preserve"> 1/(1 + Tableau1[[#This Row],[X2]])</f>
        <v>0.94028924660123658</v>
      </c>
      <c r="G154">
        <f ca="1">IF(Tableau1[[#This Row],[X1]]*Tableau1[[#This Row],[X1]]+Tableau1[[#This Row],[X2]]*Tableau1[[#This Row],[X2]] &lt;= 1, 1, 0)</f>
        <v>1</v>
      </c>
    </row>
    <row r="155" spans="1:7" x14ac:dyDescent="0.3">
      <c r="A155">
        <f t="shared" ca="1" si="2"/>
        <v>0.28678905350498263</v>
      </c>
      <c r="B155">
        <f t="shared" ca="1" si="2"/>
        <v>0.89897542360841665</v>
      </c>
      <c r="C155">
        <f ca="1">10*Tableau1[[#This Row],[X1]] - 3*Tableau1[[#This Row],[X2]]</f>
        <v>0.17096426422457656</v>
      </c>
      <c r="D155">
        <f ca="1">Tableau1[[#This Row],[X1]]*(Tableau1[[#This Row],[X1]]-Tableau1[[#This Row],[X2]])</f>
        <v>-0.17556834965061482</v>
      </c>
      <c r="E155">
        <f ca="1">SIN(360*Tableau1[[#This Row],[X1]])</f>
        <v>0.4155053450992181</v>
      </c>
      <c r="F155">
        <f ca="1" xml:space="preserve"> 1/(1 + Tableau1[[#This Row],[X2]])</f>
        <v>0.5265997587792941</v>
      </c>
      <c r="G155">
        <f ca="1">IF(Tableau1[[#This Row],[X1]]*Tableau1[[#This Row],[X1]]+Tableau1[[#This Row],[X2]]*Tableau1[[#This Row],[X2]] &lt;= 1, 1, 0)</f>
        <v>1</v>
      </c>
    </row>
    <row r="156" spans="1:7" x14ac:dyDescent="0.3">
      <c r="A156">
        <f t="shared" ca="1" si="2"/>
        <v>0.96156300891136848</v>
      </c>
      <c r="B156">
        <f t="shared" ca="1" si="2"/>
        <v>0.14426454967544966</v>
      </c>
      <c r="C156">
        <f ca="1">10*Tableau1[[#This Row],[X1]] - 3*Tableau1[[#This Row],[X2]]</f>
        <v>9.1828364400873355</v>
      </c>
      <c r="D156">
        <f ca="1">Tableau1[[#This Row],[X1]]*(Tableau1[[#This Row],[X1]]-Tableau1[[#This Row],[X2]])</f>
        <v>0.78588396564151553</v>
      </c>
      <c r="E156">
        <f ca="1">SIN(360*Tableau1[[#This Row],[X1]])</f>
        <v>0.55427470446811911</v>
      </c>
      <c r="F156">
        <f ca="1" xml:space="preserve"> 1/(1 + Tableau1[[#This Row],[X2]])</f>
        <v>0.87392377949979505</v>
      </c>
      <c r="G156">
        <f ca="1">IF(Tableau1[[#This Row],[X1]]*Tableau1[[#This Row],[X1]]+Tableau1[[#This Row],[X2]]*Tableau1[[#This Row],[X2]] &lt;= 1, 1, 0)</f>
        <v>1</v>
      </c>
    </row>
    <row r="157" spans="1:7" x14ac:dyDescent="0.3">
      <c r="A157">
        <f t="shared" ca="1" si="2"/>
        <v>0.27579341276849512</v>
      </c>
      <c r="B157">
        <f t="shared" ca="1" si="2"/>
        <v>1.1097767761531485E-2</v>
      </c>
      <c r="C157">
        <f ca="1">10*Tableau1[[#This Row],[X1]] - 3*Tableau1[[#This Row],[X2]]</f>
        <v>2.7246408244003568</v>
      </c>
      <c r="D157">
        <f ca="1">Tableau1[[#This Row],[X1]]*(Tableau1[[#This Row],[X1]]-Tableau1[[#This Row],[X2]])</f>
        <v>7.3001315281428572E-2</v>
      </c>
      <c r="E157">
        <f ca="1">SIN(360*Tableau1[[#This Row],[X1]])</f>
        <v>-0.94750374137372551</v>
      </c>
      <c r="F157">
        <f ca="1" xml:space="preserve"> 1/(1 + Tableau1[[#This Row],[X2]])</f>
        <v>0.98902404088370111</v>
      </c>
      <c r="G157">
        <f ca="1">IF(Tableau1[[#This Row],[X1]]*Tableau1[[#This Row],[X1]]+Tableau1[[#This Row],[X2]]*Tableau1[[#This Row],[X2]] &lt;= 1, 1, 0)</f>
        <v>1</v>
      </c>
    </row>
    <row r="158" spans="1:7" x14ac:dyDescent="0.3">
      <c r="A158">
        <f t="shared" ca="1" si="2"/>
        <v>4.2371991282574184E-2</v>
      </c>
      <c r="B158">
        <f t="shared" ca="1" si="2"/>
        <v>0.94460523757205295</v>
      </c>
      <c r="C158">
        <f ca="1">10*Tableau1[[#This Row],[X1]] - 3*Tableau1[[#This Row],[X2]]</f>
        <v>-2.4100957998904171</v>
      </c>
      <c r="D158">
        <f ca="1">Tableau1[[#This Row],[X1]]*(Tableau1[[#This Row],[X1]]-Tableau1[[#This Row],[X2]])</f>
        <v>-3.82294192466264E-2</v>
      </c>
      <c r="E158">
        <f ca="1">SIN(360*Tableau1[[#This Row],[X1]])</f>
        <v>0.43860553799786051</v>
      </c>
      <c r="F158">
        <f ca="1" xml:space="preserve"> 1/(1 + Tableau1[[#This Row],[X2]])</f>
        <v>0.5142431896607228</v>
      </c>
      <c r="G158">
        <f ca="1">IF(Tableau1[[#This Row],[X1]]*Tableau1[[#This Row],[X1]]+Tableau1[[#This Row],[X2]]*Tableau1[[#This Row],[X2]] &lt;= 1, 1, 0)</f>
        <v>1</v>
      </c>
    </row>
    <row r="159" spans="1:7" x14ac:dyDescent="0.3">
      <c r="A159">
        <f t="shared" ca="1" si="2"/>
        <v>0.60732664677278891</v>
      </c>
      <c r="B159">
        <f t="shared" ca="1" si="2"/>
        <v>0.39022770287107189</v>
      </c>
      <c r="C159">
        <f ca="1">10*Tableau1[[#This Row],[X1]] - 3*Tableau1[[#This Row],[X2]]</f>
        <v>4.902583359114673</v>
      </c>
      <c r="D159">
        <f ca="1">Tableau1[[#This Row],[X1]]*(Tableau1[[#This Row],[X1]]-Tableau1[[#This Row],[X2]])</f>
        <v>0.13184997361774362</v>
      </c>
      <c r="E159">
        <f ca="1">SIN(360*Tableau1[[#This Row],[X1]])</f>
        <v>-0.95624701119863387</v>
      </c>
      <c r="F159">
        <f ca="1" xml:space="preserve"> 1/(1 + Tableau1[[#This Row],[X2]])</f>
        <v>0.71930662720561456</v>
      </c>
      <c r="G159">
        <f ca="1">IF(Tableau1[[#This Row],[X1]]*Tableau1[[#This Row],[X1]]+Tableau1[[#This Row],[X2]]*Tableau1[[#This Row],[X2]] &lt;= 1, 1, 0)</f>
        <v>1</v>
      </c>
    </row>
    <row r="160" spans="1:7" x14ac:dyDescent="0.3">
      <c r="A160">
        <f t="shared" ca="1" si="2"/>
        <v>0.13466945650293516</v>
      </c>
      <c r="B160">
        <f t="shared" ca="1" si="2"/>
        <v>0.96273074245407564</v>
      </c>
      <c r="C160">
        <f ca="1">10*Tableau1[[#This Row],[X1]] - 3*Tableau1[[#This Row],[X2]]</f>
        <v>-1.5414976623328753</v>
      </c>
      <c r="D160">
        <f ca="1">Tableau1[[#This Row],[X1]]*(Tableau1[[#This Row],[X1]]-Tableau1[[#This Row],[X2]])</f>
        <v>-0.11151456333016166</v>
      </c>
      <c r="E160">
        <f ca="1">SIN(360*Tableau1[[#This Row],[X1]])</f>
        <v>-0.97725678209197209</v>
      </c>
      <c r="F160">
        <f ca="1" xml:space="preserve"> 1/(1 + Tableau1[[#This Row],[X2]])</f>
        <v>0.50949423594887122</v>
      </c>
      <c r="G160">
        <f ca="1">IF(Tableau1[[#This Row],[X1]]*Tableau1[[#This Row],[X1]]+Tableau1[[#This Row],[X2]]*Tableau1[[#This Row],[X2]] &lt;= 1, 1, 0)</f>
        <v>1</v>
      </c>
    </row>
    <row r="161" spans="1:7" x14ac:dyDescent="0.3">
      <c r="A161">
        <f t="shared" ca="1" si="2"/>
        <v>0.70960323804855863</v>
      </c>
      <c r="B161">
        <f t="shared" ca="1" si="2"/>
        <v>0.32107999348984206</v>
      </c>
      <c r="C161">
        <f ca="1">10*Tableau1[[#This Row],[X1]] - 3*Tableau1[[#This Row],[X2]]</f>
        <v>6.1327924000160596</v>
      </c>
      <c r="D161">
        <f ca="1">Tableau1[[#This Row],[X1]]*(Tableau1[[#This Row],[X1]]-Tableau1[[#This Row],[X2]])</f>
        <v>0.2756973523959973</v>
      </c>
      <c r="E161">
        <f ca="1">SIN(360*Tableau1[[#This Row],[X1]])</f>
        <v>-0.83501539096337485</v>
      </c>
      <c r="F161">
        <f ca="1" xml:space="preserve"> 1/(1 + Tableau1[[#This Row],[X2]])</f>
        <v>0.75695643331812301</v>
      </c>
      <c r="G161">
        <f ca="1">IF(Tableau1[[#This Row],[X1]]*Tableau1[[#This Row],[X1]]+Tableau1[[#This Row],[X2]]*Tableau1[[#This Row],[X2]] &lt;= 1, 1, 0)</f>
        <v>1</v>
      </c>
    </row>
    <row r="162" spans="1:7" x14ac:dyDescent="0.3">
      <c r="A162">
        <f t="shared" ca="1" si="2"/>
        <v>0.63627154873856084</v>
      </c>
      <c r="B162">
        <f t="shared" ca="1" si="2"/>
        <v>0.68397862693460088</v>
      </c>
      <c r="C162">
        <f ca="1">10*Tableau1[[#This Row],[X1]] - 3*Tableau1[[#This Row],[X2]]</f>
        <v>4.3107796065818063</v>
      </c>
      <c r="D162">
        <f ca="1">Tableau1[[#This Row],[X1]]*(Tableau1[[#This Row],[X1]]-Tableau1[[#This Row],[X2]])</f>
        <v>-3.0354656529586018E-2</v>
      </c>
      <c r="E162">
        <f ca="1">SIN(360*Tableau1[[#This Row],[X1]])</f>
        <v>0.27491968362547509</v>
      </c>
      <c r="F162">
        <f ca="1" xml:space="preserve"> 1/(1 + Tableau1[[#This Row],[X2]])</f>
        <v>0.59383176484866163</v>
      </c>
      <c r="G162">
        <f ca="1">IF(Tableau1[[#This Row],[X1]]*Tableau1[[#This Row],[X1]]+Tableau1[[#This Row],[X2]]*Tableau1[[#This Row],[X2]] &lt;= 1, 1, 0)</f>
        <v>1</v>
      </c>
    </row>
    <row r="163" spans="1:7" x14ac:dyDescent="0.3">
      <c r="A163">
        <f t="shared" ref="A163:B226" ca="1" si="3">RAND()</f>
        <v>0.35074949353575069</v>
      </c>
      <c r="B163">
        <f t="shared" ca="1" si="3"/>
        <v>0.7398051052086202</v>
      </c>
      <c r="C163">
        <f ca="1">10*Tableau1[[#This Row],[X1]] - 3*Tableau1[[#This Row],[X2]]</f>
        <v>1.2880796197316462</v>
      </c>
      <c r="D163">
        <f ca="1">Tableau1[[#This Row],[X1]]*(Tableau1[[#This Row],[X1]]-Tableau1[[#This Row],[X2]])</f>
        <v>-0.13646105875150066</v>
      </c>
      <c r="E163">
        <f ca="1">SIN(360*Tableau1[[#This Row],[X1]])</f>
        <v>0.56967595988182496</v>
      </c>
      <c r="F163">
        <f ca="1" xml:space="preserve"> 1/(1 + Tableau1[[#This Row],[X2]])</f>
        <v>0.57477702359086358</v>
      </c>
      <c r="G163">
        <f ca="1">IF(Tableau1[[#This Row],[X1]]*Tableau1[[#This Row],[X1]]+Tableau1[[#This Row],[X2]]*Tableau1[[#This Row],[X2]] &lt;= 1, 1, 0)</f>
        <v>1</v>
      </c>
    </row>
    <row r="164" spans="1:7" x14ac:dyDescent="0.3">
      <c r="A164">
        <f t="shared" ca="1" si="3"/>
        <v>0.10937375516320225</v>
      </c>
      <c r="B164">
        <f t="shared" ca="1" si="3"/>
        <v>0.58414851421933756</v>
      </c>
      <c r="C164">
        <f ca="1">10*Tableau1[[#This Row],[X1]] - 3*Tableau1[[#This Row],[X2]]</f>
        <v>-0.65870799102599009</v>
      </c>
      <c r="D164">
        <f ca="1">Tableau1[[#This Row],[X1]]*(Tableau1[[#This Row],[X1]]-Tableau1[[#This Row],[X2]])</f>
        <v>-5.1927898254674081E-2</v>
      </c>
      <c r="E164">
        <f ca="1">SIN(360*Tableau1[[#This Row],[X1]])</f>
        <v>0.99452984357817464</v>
      </c>
      <c r="F164">
        <f ca="1" xml:space="preserve"> 1/(1 + Tableau1[[#This Row],[X2]])</f>
        <v>0.63125394558905745</v>
      </c>
      <c r="G164">
        <f ca="1">IF(Tableau1[[#This Row],[X1]]*Tableau1[[#This Row],[X1]]+Tableau1[[#This Row],[X2]]*Tableau1[[#This Row],[X2]] &lt;= 1, 1, 0)</f>
        <v>1</v>
      </c>
    </row>
    <row r="165" spans="1:7" x14ac:dyDescent="0.3">
      <c r="A165">
        <f t="shared" ca="1" si="3"/>
        <v>0.82324147374028378</v>
      </c>
      <c r="B165">
        <f t="shared" ca="1" si="3"/>
        <v>2.8381789878883068E-2</v>
      </c>
      <c r="C165">
        <f ca="1">10*Tableau1[[#This Row],[X1]] - 3*Tableau1[[#This Row],[X2]]</f>
        <v>8.1472693677661887</v>
      </c>
      <c r="D165">
        <f ca="1">Tableau1[[#This Row],[X1]]*(Tableau1[[#This Row],[X1]]-Tableau1[[#This Row],[X2]])</f>
        <v>0.6543614575587956</v>
      </c>
      <c r="E165">
        <f ca="1">SIN(360*Tableau1[[#This Row],[X1]])</f>
        <v>0.87099359363034412</v>
      </c>
      <c r="F165">
        <f ca="1" xml:space="preserve"> 1/(1 + Tableau1[[#This Row],[X2]])</f>
        <v>0.97240150481250176</v>
      </c>
      <c r="G165">
        <f ca="1">IF(Tableau1[[#This Row],[X1]]*Tableau1[[#This Row],[X1]]+Tableau1[[#This Row],[X2]]*Tableau1[[#This Row],[X2]] &lt;= 1, 1, 0)</f>
        <v>1</v>
      </c>
    </row>
    <row r="166" spans="1:7" x14ac:dyDescent="0.3">
      <c r="A166">
        <f t="shared" ca="1" si="3"/>
        <v>0.16379067198947928</v>
      </c>
      <c r="B166">
        <f t="shared" ca="1" si="3"/>
        <v>0.28839021736245107</v>
      </c>
      <c r="C166">
        <f ca="1">10*Tableau1[[#This Row],[X1]] - 3*Tableau1[[#This Row],[X2]]</f>
        <v>0.77273606780743953</v>
      </c>
      <c r="D166">
        <f ca="1">Tableau1[[#This Row],[X1]]*(Tableau1[[#This Row],[X1]]-Tableau1[[#This Row],[X2]])</f>
        <v>-2.0408243266222665E-2</v>
      </c>
      <c r="E166">
        <f ca="1">SIN(360*Tableau1[[#This Row],[X1]])</f>
        <v>0.66359826417899881</v>
      </c>
      <c r="F166">
        <f ca="1" xml:space="preserve"> 1/(1 + Tableau1[[#This Row],[X2]])</f>
        <v>0.77616236643519865</v>
      </c>
      <c r="G166">
        <f ca="1">IF(Tableau1[[#This Row],[X1]]*Tableau1[[#This Row],[X1]]+Tableau1[[#This Row],[X2]]*Tableau1[[#This Row],[X2]] &lt;= 1, 1, 0)</f>
        <v>1</v>
      </c>
    </row>
    <row r="167" spans="1:7" x14ac:dyDescent="0.3">
      <c r="A167">
        <f t="shared" ca="1" si="3"/>
        <v>0.90633976873330779</v>
      </c>
      <c r="B167">
        <f t="shared" ca="1" si="3"/>
        <v>0.95275838419351555</v>
      </c>
      <c r="C167">
        <f ca="1">10*Tableau1[[#This Row],[X1]] - 3*Tableau1[[#This Row],[X2]]</f>
        <v>6.2051225347525314</v>
      </c>
      <c r="D167">
        <f ca="1">Tableau1[[#This Row],[X1]]*(Tableau1[[#This Row],[X1]]-Tableau1[[#This Row],[X2]])</f>
        <v>-4.2071037201125046E-2</v>
      </c>
      <c r="E167">
        <f ca="1">SIN(360*Tableau1[[#This Row],[X1]])</f>
        <v>-0.42894019147888335</v>
      </c>
      <c r="F167">
        <f ca="1" xml:space="preserve"> 1/(1 + Tableau1[[#This Row],[X2]])</f>
        <v>0.5120961241771842</v>
      </c>
      <c r="G167">
        <f ca="1">IF(Tableau1[[#This Row],[X1]]*Tableau1[[#This Row],[X1]]+Tableau1[[#This Row],[X2]]*Tableau1[[#This Row],[X2]] &lt;= 1, 1, 0)</f>
        <v>0</v>
      </c>
    </row>
    <row r="168" spans="1:7" x14ac:dyDescent="0.3">
      <c r="A168">
        <f t="shared" ca="1" si="3"/>
        <v>0.10209710884506418</v>
      </c>
      <c r="B168">
        <f t="shared" ca="1" si="3"/>
        <v>8.1675393981949673E-2</v>
      </c>
      <c r="C168">
        <f ca="1">10*Tableau1[[#This Row],[X1]] - 3*Tableau1[[#This Row],[X2]]</f>
        <v>0.77594490650479275</v>
      </c>
      <c r="D168">
        <f ca="1">Tableau1[[#This Row],[X1]]*(Tableau1[[#This Row],[X1]]-Tableau1[[#This Row],[X2]])</f>
        <v>2.0849980451822666E-3</v>
      </c>
      <c r="E168">
        <f ca="1">SIN(360*Tableau1[[#This Row],[X1]])</f>
        <v>-0.810000318841956</v>
      </c>
      <c r="F168">
        <f ca="1" xml:space="preserve"> 1/(1 + Tableau1[[#This Row],[X2]])</f>
        <v>0.92449177041803665</v>
      </c>
      <c r="G168">
        <f ca="1">IF(Tableau1[[#This Row],[X1]]*Tableau1[[#This Row],[X1]]+Tableau1[[#This Row],[X2]]*Tableau1[[#This Row],[X2]] &lt;= 1, 1, 0)</f>
        <v>1</v>
      </c>
    </row>
    <row r="169" spans="1:7" x14ac:dyDescent="0.3">
      <c r="A169">
        <f t="shared" ca="1" si="3"/>
        <v>0.232060640091034</v>
      </c>
      <c r="B169">
        <f t="shared" ca="1" si="3"/>
        <v>0.82972269126221543</v>
      </c>
      <c r="C169">
        <f ca="1">10*Tableau1[[#This Row],[X1]] - 3*Tableau1[[#This Row],[X2]]</f>
        <v>-0.16856167287630619</v>
      </c>
      <c r="D169">
        <f ca="1">Tableau1[[#This Row],[X1]]*(Tableau1[[#This Row],[X1]]-Tableau1[[#This Row],[X2]])</f>
        <v>-0.13869383815290467</v>
      </c>
      <c r="E169">
        <f ca="1">SIN(360*Tableau1[[#This Row],[X1]])</f>
        <v>0.95835100804811257</v>
      </c>
      <c r="F169">
        <f ca="1" xml:space="preserve"> 1/(1 + Tableau1[[#This Row],[X2]])</f>
        <v>0.54653090589927611</v>
      </c>
      <c r="G169">
        <f ca="1">IF(Tableau1[[#This Row],[X1]]*Tableau1[[#This Row],[X1]]+Tableau1[[#This Row],[X2]]*Tableau1[[#This Row],[X2]] &lt;= 1, 1, 0)</f>
        <v>1</v>
      </c>
    </row>
    <row r="170" spans="1:7" x14ac:dyDescent="0.3">
      <c r="A170">
        <f t="shared" ca="1" si="3"/>
        <v>5.6658274976194467E-2</v>
      </c>
      <c r="B170">
        <f t="shared" ca="1" si="3"/>
        <v>0.51659110695540122</v>
      </c>
      <c r="C170">
        <f ca="1">10*Tableau1[[#This Row],[X1]] - 3*Tableau1[[#This Row],[X2]]</f>
        <v>-0.983190571104259</v>
      </c>
      <c r="D170">
        <f ca="1">Tableau1[[#This Row],[X1]]*(Tableau1[[#This Row],[X1]]-Tableau1[[#This Row],[X2]])</f>
        <v>-2.6059000864857743E-2</v>
      </c>
      <c r="E170">
        <f ca="1">SIN(360*Tableau1[[#This Row],[X1]])</f>
        <v>0.9997268578662013</v>
      </c>
      <c r="F170">
        <f ca="1" xml:space="preserve"> 1/(1 + Tableau1[[#This Row],[X2]])</f>
        <v>0.6593735090584355</v>
      </c>
      <c r="G170">
        <f ca="1">IF(Tableau1[[#This Row],[X1]]*Tableau1[[#This Row],[X1]]+Tableau1[[#This Row],[X2]]*Tableau1[[#This Row],[X2]] &lt;= 1, 1, 0)</f>
        <v>1</v>
      </c>
    </row>
    <row r="171" spans="1:7" x14ac:dyDescent="0.3">
      <c r="A171">
        <f t="shared" ca="1" si="3"/>
        <v>0.80065702880052059</v>
      </c>
      <c r="B171">
        <f t="shared" ca="1" si="3"/>
        <v>0.23703027103152763</v>
      </c>
      <c r="C171">
        <f ca="1">10*Tableau1[[#This Row],[X1]] - 3*Tableau1[[#This Row],[X2]]</f>
        <v>7.2954794749106222</v>
      </c>
      <c r="D171">
        <f ca="1">Tableau1[[#This Row],[X1]]*(Tableau1[[#This Row],[X1]]-Tableau1[[#This Row],[X2]])</f>
        <v>0.45127172522779263</v>
      </c>
      <c r="E171">
        <f ca="1">SIN(360*Tableau1[[#This Row],[X1]])</f>
        <v>-0.71034888186849399</v>
      </c>
      <c r="F171">
        <f ca="1" xml:space="preserve"> 1/(1 + Tableau1[[#This Row],[X2]])</f>
        <v>0.80838765502975585</v>
      </c>
      <c r="G171">
        <f ca="1">IF(Tableau1[[#This Row],[X1]]*Tableau1[[#This Row],[X1]]+Tableau1[[#This Row],[X2]]*Tableau1[[#This Row],[X2]] &lt;= 1, 1, 0)</f>
        <v>1</v>
      </c>
    </row>
    <row r="172" spans="1:7" x14ac:dyDescent="0.3">
      <c r="A172">
        <f t="shared" ca="1" si="3"/>
        <v>5.4626042105290984E-2</v>
      </c>
      <c r="B172">
        <f t="shared" ca="1" si="3"/>
        <v>0.21075551371489665</v>
      </c>
      <c r="C172">
        <f ca="1">10*Tableau1[[#This Row],[X1]] - 3*Tableau1[[#This Row],[X2]]</f>
        <v>-8.6006120091780103E-2</v>
      </c>
      <c r="D172">
        <f ca="1">Tableau1[[#This Row],[X1]]*(Tableau1[[#This Row],[X1]]-Tableau1[[#This Row],[X2]])</f>
        <v>-8.528735090023153E-3</v>
      </c>
      <c r="E172">
        <f ca="1">SIN(360*Tableau1[[#This Row],[X1]])</f>
        <v>0.72828724266104794</v>
      </c>
      <c r="F172">
        <f ca="1" xml:space="preserve"> 1/(1 + Tableau1[[#This Row],[X2]])</f>
        <v>0.82593057695996219</v>
      </c>
      <c r="G172">
        <f ca="1">IF(Tableau1[[#This Row],[X1]]*Tableau1[[#This Row],[X1]]+Tableau1[[#This Row],[X2]]*Tableau1[[#This Row],[X2]] &lt;= 1, 1, 0)</f>
        <v>1</v>
      </c>
    </row>
    <row r="173" spans="1:7" x14ac:dyDescent="0.3">
      <c r="A173">
        <f t="shared" ca="1" si="3"/>
        <v>3.0297366697356054E-3</v>
      </c>
      <c r="B173">
        <f t="shared" ca="1" si="3"/>
        <v>0.80695746671710944</v>
      </c>
      <c r="C173">
        <f ca="1">10*Tableau1[[#This Row],[X1]] - 3*Tableau1[[#This Row],[X2]]</f>
        <v>-2.3905750334539722</v>
      </c>
      <c r="D173">
        <f ca="1">Tableau1[[#This Row],[X1]]*(Tableau1[[#This Row],[X1]]-Tableau1[[#This Row],[X2]])</f>
        <v>-2.4356893235418352E-3</v>
      </c>
      <c r="E173">
        <f ca="1">SIN(360*Tableau1[[#This Row],[X1]])</f>
        <v>0.88695283915055245</v>
      </c>
      <c r="F173">
        <f ca="1" xml:space="preserve"> 1/(1 + Tableau1[[#This Row],[X2]])</f>
        <v>0.55341645745364754</v>
      </c>
      <c r="G173">
        <f ca="1">IF(Tableau1[[#This Row],[X1]]*Tableau1[[#This Row],[X1]]+Tableau1[[#This Row],[X2]]*Tableau1[[#This Row],[X2]] &lt;= 1, 1, 0)</f>
        <v>1</v>
      </c>
    </row>
    <row r="174" spans="1:7" x14ac:dyDescent="0.3">
      <c r="A174">
        <f t="shared" ca="1" si="3"/>
        <v>0.44380780781468376</v>
      </c>
      <c r="B174">
        <f t="shared" ca="1" si="3"/>
        <v>0.41103632618775365</v>
      </c>
      <c r="C174">
        <f ca="1">10*Tableau1[[#This Row],[X1]] - 3*Tableau1[[#This Row],[X2]]</f>
        <v>3.2049690995835762</v>
      </c>
      <c r="D174">
        <f ca="1">Tableau1[[#This Row],[X1]]*(Tableau1[[#This Row],[X1]]-Tableau1[[#This Row],[X2]])</f>
        <v>1.4544239419687039E-2</v>
      </c>
      <c r="E174">
        <f ca="1">SIN(360*Tableau1[[#This Row],[X1]])</f>
        <v>0.43533874987795662</v>
      </c>
      <c r="F174">
        <f ca="1" xml:space="preserve"> 1/(1 + Tableau1[[#This Row],[X2]])</f>
        <v>0.7086989763769832</v>
      </c>
      <c r="G174">
        <f ca="1">IF(Tableau1[[#This Row],[X1]]*Tableau1[[#This Row],[X1]]+Tableau1[[#This Row],[X2]]*Tableau1[[#This Row],[X2]] &lt;= 1, 1, 0)</f>
        <v>1</v>
      </c>
    </row>
    <row r="175" spans="1:7" x14ac:dyDescent="0.3">
      <c r="A175">
        <f t="shared" ca="1" si="3"/>
        <v>0.45069537710927265</v>
      </c>
      <c r="B175">
        <f t="shared" ca="1" si="3"/>
        <v>0.17699569715185759</v>
      </c>
      <c r="C175">
        <f ca="1">10*Tableau1[[#This Row],[X1]] - 3*Tableau1[[#This Row],[X2]]</f>
        <v>3.9759666796371542</v>
      </c>
      <c r="D175">
        <f ca="1">Tableau1[[#This Row],[X1]]*(Tableau1[[#This Row],[X1]]-Tableau1[[#This Row],[X2]])</f>
        <v>0.12335518047309442</v>
      </c>
      <c r="E175">
        <f ca="1">SIN(360*Tableau1[[#This Row],[X1]])</f>
        <v>-0.89679967611549083</v>
      </c>
      <c r="F175">
        <f ca="1" xml:space="preserve"> 1/(1 + Tableau1[[#This Row],[X2]])</f>
        <v>0.84962077807067682</v>
      </c>
      <c r="G175">
        <f ca="1">IF(Tableau1[[#This Row],[X1]]*Tableau1[[#This Row],[X1]]+Tableau1[[#This Row],[X2]]*Tableau1[[#This Row],[X2]] &lt;= 1, 1, 0)</f>
        <v>1</v>
      </c>
    </row>
    <row r="176" spans="1:7" x14ac:dyDescent="0.3">
      <c r="A176">
        <f t="shared" ca="1" si="3"/>
        <v>0.86404569880647442</v>
      </c>
      <c r="B176">
        <f t="shared" ca="1" si="3"/>
        <v>0.85505222833118522</v>
      </c>
      <c r="C176">
        <f ca="1">10*Tableau1[[#This Row],[X1]] - 3*Tableau1[[#This Row],[X2]]</f>
        <v>6.0753003030711898</v>
      </c>
      <c r="D176">
        <f ca="1">Tableau1[[#This Row],[X1]]*(Tableau1[[#This Row],[X1]]-Tableau1[[#This Row],[X2]])</f>
        <v>7.7707694815166524E-3</v>
      </c>
      <c r="E176">
        <f ca="1">SIN(360*Tableau1[[#This Row],[X1]])</f>
        <v>-3.8769146393493964E-2</v>
      </c>
      <c r="F176">
        <f ca="1" xml:space="preserve"> 1/(1 + Tableau1[[#This Row],[X2]])</f>
        <v>0.53906838024695691</v>
      </c>
      <c r="G176">
        <f ca="1">IF(Tableau1[[#This Row],[X1]]*Tableau1[[#This Row],[X1]]+Tableau1[[#This Row],[X2]]*Tableau1[[#This Row],[X2]] &lt;= 1, 1, 0)</f>
        <v>0</v>
      </c>
    </row>
    <row r="177" spans="1:7" x14ac:dyDescent="0.3">
      <c r="A177">
        <f t="shared" ca="1" si="3"/>
        <v>0.66859723671440496</v>
      </c>
      <c r="B177">
        <f t="shared" ca="1" si="3"/>
        <v>0.77412468514860588</v>
      </c>
      <c r="C177">
        <f ca="1">10*Tableau1[[#This Row],[X1]] - 3*Tableau1[[#This Row],[X2]]</f>
        <v>4.3635983116982322</v>
      </c>
      <c r="D177">
        <f ca="1">Tableau1[[#This Row],[X1]]*(Tableau1[[#This Row],[X1]]-Tableau1[[#This Row],[X2]])</f>
        <v>-7.0555360420628599E-2</v>
      </c>
      <c r="E177">
        <f ca="1">SIN(360*Tableau1[[#This Row],[X1]])</f>
        <v>0.93477640229181735</v>
      </c>
      <c r="F177">
        <f ca="1" xml:space="preserve"> 1/(1 + Tableau1[[#This Row],[X2]])</f>
        <v>0.56365824136889064</v>
      </c>
      <c r="G177">
        <f ca="1">IF(Tableau1[[#This Row],[X1]]*Tableau1[[#This Row],[X1]]+Tableau1[[#This Row],[X2]]*Tableau1[[#This Row],[X2]] &lt;= 1, 1, 0)</f>
        <v>0</v>
      </c>
    </row>
    <row r="178" spans="1:7" x14ac:dyDescent="0.3">
      <c r="A178">
        <f t="shared" ca="1" si="3"/>
        <v>0.814017963026064</v>
      </c>
      <c r="B178">
        <f t="shared" ca="1" si="3"/>
        <v>6.3133251662123913E-2</v>
      </c>
      <c r="C178">
        <f ca="1">10*Tableau1[[#This Row],[X1]] - 3*Tableau1[[#This Row],[X2]]</f>
        <v>7.950779875274268</v>
      </c>
      <c r="D178">
        <f ca="1">Tableau1[[#This Row],[X1]]*(Tableau1[[#This Row],[X1]]-Tableau1[[#This Row],[X2]])</f>
        <v>0.61123364321188856</v>
      </c>
      <c r="E178">
        <f ca="1">SIN(360*Tableau1[[#This Row],[X1]])</f>
        <v>-0.76968647050970773</v>
      </c>
      <c r="F178">
        <f ca="1" xml:space="preserve"> 1/(1 + Tableau1[[#This Row],[X2]])</f>
        <v>0.94061586206299153</v>
      </c>
      <c r="G178">
        <f ca="1">IF(Tableau1[[#This Row],[X1]]*Tableau1[[#This Row],[X1]]+Tableau1[[#This Row],[X2]]*Tableau1[[#This Row],[X2]] &lt;= 1, 1, 0)</f>
        <v>1</v>
      </c>
    </row>
    <row r="179" spans="1:7" x14ac:dyDescent="0.3">
      <c r="A179">
        <f t="shared" ca="1" si="3"/>
        <v>0.84084972303289918</v>
      </c>
      <c r="B179">
        <f t="shared" ca="1" si="3"/>
        <v>0.60842631493223998</v>
      </c>
      <c r="C179">
        <f ca="1">10*Tableau1[[#This Row],[X1]] - 3*Tableau1[[#This Row],[X2]]</f>
        <v>6.5832182855322721</v>
      </c>
      <c r="D179">
        <f ca="1">Tableau1[[#This Row],[X1]]*(Tableau1[[#This Row],[X1]]-Tableau1[[#This Row],[X2]])</f>
        <v>0.19543315832780178</v>
      </c>
      <c r="E179">
        <f ca="1">SIN(360*Tableau1[[#This Row],[X1]])</f>
        <v>0.89703108929427167</v>
      </c>
      <c r="F179">
        <f ca="1" xml:space="preserve"> 1/(1 + Tableau1[[#This Row],[X2]])</f>
        <v>0.62172571457967485</v>
      </c>
      <c r="G179">
        <f ca="1">IF(Tableau1[[#This Row],[X1]]*Tableau1[[#This Row],[X1]]+Tableau1[[#This Row],[X2]]*Tableau1[[#This Row],[X2]] &lt;= 1, 1, 0)</f>
        <v>0</v>
      </c>
    </row>
    <row r="180" spans="1:7" x14ac:dyDescent="0.3">
      <c r="A180">
        <f t="shared" ca="1" si="3"/>
        <v>0.9468239229162031</v>
      </c>
      <c r="B180">
        <f t="shared" ca="1" si="3"/>
        <v>0.75433229992200668</v>
      </c>
      <c r="C180">
        <f ca="1">10*Tableau1[[#This Row],[X1]] - 3*Tableau1[[#This Row],[X2]]</f>
        <v>7.2052423293960102</v>
      </c>
      <c r="D180">
        <f ca="1">Tableau1[[#This Row],[X1]]*(Tableau1[[#This Row],[X1]]-Tableau1[[#This Row],[X2]])</f>
        <v>0.18225567361187187</v>
      </c>
      <c r="E180">
        <f ca="1">SIN(360*Tableau1[[#This Row],[X1]])</f>
        <v>0.9999808378967352</v>
      </c>
      <c r="F180">
        <f ca="1" xml:space="preserve"> 1/(1 + Tableau1[[#This Row],[X2]])</f>
        <v>0.5700174362886995</v>
      </c>
      <c r="G180">
        <f ca="1">IF(Tableau1[[#This Row],[X1]]*Tableau1[[#This Row],[X1]]+Tableau1[[#This Row],[X2]]*Tableau1[[#This Row],[X2]] &lt;= 1, 1, 0)</f>
        <v>0</v>
      </c>
    </row>
    <row r="181" spans="1:7" x14ac:dyDescent="0.3">
      <c r="A181">
        <f t="shared" ca="1" si="3"/>
        <v>0.19641495480770088</v>
      </c>
      <c r="B181">
        <f t="shared" ca="1" si="3"/>
        <v>0.36325460730309866</v>
      </c>
      <c r="C181">
        <f ca="1">10*Tableau1[[#This Row],[X1]] - 3*Tableau1[[#This Row],[X2]]</f>
        <v>0.87438572616771282</v>
      </c>
      <c r="D181">
        <f ca="1">Tableau1[[#This Row],[X1]]*(Tableau1[[#This Row],[X1]]-Tableau1[[#This Row],[X2]])</f>
        <v>-3.2769802805016075E-2</v>
      </c>
      <c r="E181">
        <f ca="1">SIN(360*Tableau1[[#This Row],[X1]])</f>
        <v>0.99972273452436644</v>
      </c>
      <c r="F181">
        <f ca="1" xml:space="preserve"> 1/(1 + Tableau1[[#This Row],[X2]])</f>
        <v>0.73353869089669277</v>
      </c>
      <c r="G181">
        <f ca="1">IF(Tableau1[[#This Row],[X1]]*Tableau1[[#This Row],[X1]]+Tableau1[[#This Row],[X2]]*Tableau1[[#This Row],[X2]] &lt;= 1, 1, 0)</f>
        <v>1</v>
      </c>
    </row>
    <row r="182" spans="1:7" x14ac:dyDescent="0.3">
      <c r="A182">
        <f t="shared" ca="1" si="3"/>
        <v>0.57352272614094302</v>
      </c>
      <c r="B182">
        <f t="shared" ca="1" si="3"/>
        <v>0.49464405896154984</v>
      </c>
      <c r="C182">
        <f ca="1">10*Tableau1[[#This Row],[X1]] - 3*Tableau1[[#This Row],[X2]]</f>
        <v>4.2512950845247808</v>
      </c>
      <c r="D182">
        <f ca="1">Tableau1[[#This Row],[X1]]*(Tableau1[[#This Row],[X1]]-Tableau1[[#This Row],[X2]])</f>
        <v>4.5238708235089707E-2</v>
      </c>
      <c r="E182">
        <f ca="1">SIN(360*Tableau1[[#This Row],[X1]])</f>
        <v>-0.76878157883778264</v>
      </c>
      <c r="F182">
        <f ca="1" xml:space="preserve"> 1/(1 + Tableau1[[#This Row],[X2]])</f>
        <v>0.6690556149500777</v>
      </c>
      <c r="G182">
        <f ca="1">IF(Tableau1[[#This Row],[X1]]*Tableau1[[#This Row],[X1]]+Tableau1[[#This Row],[X2]]*Tableau1[[#This Row],[X2]] &lt;= 1, 1, 0)</f>
        <v>1</v>
      </c>
    </row>
    <row r="183" spans="1:7" x14ac:dyDescent="0.3">
      <c r="A183">
        <f t="shared" ca="1" si="3"/>
        <v>0.35595918460928289</v>
      </c>
      <c r="B183">
        <f t="shared" ca="1" si="3"/>
        <v>0.95451814822978986</v>
      </c>
      <c r="C183">
        <f ca="1">10*Tableau1[[#This Row],[X1]] - 3*Tableau1[[#This Row],[X2]]</f>
        <v>0.69603740140345938</v>
      </c>
      <c r="D183">
        <f ca="1">Tableau1[[#This Row],[X1]]*(Tableau1[[#This Row],[X1]]-Tableau1[[#This Row],[X2]])</f>
        <v>-0.2130625606309331</v>
      </c>
      <c r="E183">
        <f ca="1">SIN(360*Tableau1[[#This Row],[X1]])</f>
        <v>0.61311079890831</v>
      </c>
      <c r="F183">
        <f ca="1" xml:space="preserve"> 1/(1 + Tableau1[[#This Row],[X2]])</f>
        <v>0.51163505486285787</v>
      </c>
      <c r="G183">
        <f ca="1">IF(Tableau1[[#This Row],[X1]]*Tableau1[[#This Row],[X1]]+Tableau1[[#This Row],[X2]]*Tableau1[[#This Row],[X2]] &lt;= 1, 1, 0)</f>
        <v>0</v>
      </c>
    </row>
    <row r="184" spans="1:7" x14ac:dyDescent="0.3">
      <c r="A184">
        <f t="shared" ca="1" si="3"/>
        <v>0.83403193851225998</v>
      </c>
      <c r="B184">
        <f t="shared" ca="1" si="3"/>
        <v>2.0717583982106769E-2</v>
      </c>
      <c r="C184">
        <f ca="1">10*Tableau1[[#This Row],[X1]] - 3*Tableau1[[#This Row],[X2]]</f>
        <v>8.27816663317628</v>
      </c>
      <c r="D184">
        <f ca="1">Tableau1[[#This Row],[X1]]*(Tableau1[[#This Row],[X1]]-Tableau1[[#This Row],[X2]])</f>
        <v>0.67833014772863121</v>
      </c>
      <c r="E184">
        <f ca="1">SIN(360*Tableau1[[#This Row],[X1]])</f>
        <v>-0.97380313209329117</v>
      </c>
      <c r="F184">
        <f ca="1" xml:space="preserve"> 1/(1 + Tableau1[[#This Row],[X2]])</f>
        <v>0.97970292242710111</v>
      </c>
      <c r="G184">
        <f ca="1">IF(Tableau1[[#This Row],[X1]]*Tableau1[[#This Row],[X1]]+Tableau1[[#This Row],[X2]]*Tableau1[[#This Row],[X2]] &lt;= 1, 1, 0)</f>
        <v>1</v>
      </c>
    </row>
    <row r="185" spans="1:7" x14ac:dyDescent="0.3">
      <c r="A185">
        <f t="shared" ca="1" si="3"/>
        <v>0.30388477390766566</v>
      </c>
      <c r="B185">
        <f t="shared" ca="1" si="3"/>
        <v>0.82060680586870582</v>
      </c>
      <c r="C185">
        <f ca="1">10*Tableau1[[#This Row],[X1]] - 3*Tableau1[[#This Row],[X2]]</f>
        <v>0.57702732147053881</v>
      </c>
      <c r="D185">
        <f ca="1">Tableau1[[#This Row],[X1]]*(Tableau1[[#This Row],[X1]]-Tableau1[[#This Row],[X2]])</f>
        <v>-0.15702395785559028</v>
      </c>
      <c r="E185">
        <f ca="1">SIN(360*Tableau1[[#This Row],[X1]])</f>
        <v>0.52883240225584704</v>
      </c>
      <c r="F185">
        <f ca="1" xml:space="preserve"> 1/(1 + Tableau1[[#This Row],[X2]])</f>
        <v>0.54926741830059689</v>
      </c>
      <c r="G185">
        <f ca="1">IF(Tableau1[[#This Row],[X1]]*Tableau1[[#This Row],[X1]]+Tableau1[[#This Row],[X2]]*Tableau1[[#This Row],[X2]] &lt;= 1, 1, 0)</f>
        <v>1</v>
      </c>
    </row>
    <row r="186" spans="1:7" x14ac:dyDescent="0.3">
      <c r="A186">
        <f t="shared" ca="1" si="3"/>
        <v>0.61777859384332545</v>
      </c>
      <c r="B186">
        <f t="shared" ca="1" si="3"/>
        <v>0.55549192174848483</v>
      </c>
      <c r="C186">
        <f ca="1">10*Tableau1[[#This Row],[X1]] - 3*Tableau1[[#This Row],[X2]]</f>
        <v>4.5113101731878</v>
      </c>
      <c r="D186">
        <f ca="1">Tableau1[[#This Row],[X1]]*(Tableau1[[#This Row],[X1]]-Tableau1[[#This Row],[X2]])</f>
        <v>3.8479372701930942E-2</v>
      </c>
      <c r="E186">
        <f ca="1">SIN(360*Tableau1[[#This Row],[X1]])</f>
        <v>0.6074008484146215</v>
      </c>
      <c r="F186">
        <f ca="1" xml:space="preserve"> 1/(1 + Tableau1[[#This Row],[X2]])</f>
        <v>0.64288344157771515</v>
      </c>
      <c r="G186">
        <f ca="1">IF(Tableau1[[#This Row],[X1]]*Tableau1[[#This Row],[X1]]+Tableau1[[#This Row],[X2]]*Tableau1[[#This Row],[X2]] &lt;= 1, 1, 0)</f>
        <v>1</v>
      </c>
    </row>
    <row r="187" spans="1:7" x14ac:dyDescent="0.3">
      <c r="A187">
        <f t="shared" ca="1" si="3"/>
        <v>4.0880153347127579E-2</v>
      </c>
      <c r="B187">
        <f t="shared" ca="1" si="3"/>
        <v>0.54957077318225578</v>
      </c>
      <c r="C187">
        <f ca="1">10*Tableau1[[#This Row],[X1]] - 3*Tableau1[[#This Row],[X2]]</f>
        <v>-1.2399107860754917</v>
      </c>
      <c r="D187">
        <f ca="1">Tableau1[[#This Row],[X1]]*(Tableau1[[#This Row],[X1]]-Tableau1[[#This Row],[X2]])</f>
        <v>-2.079535054510542E-2</v>
      </c>
      <c r="E187">
        <f ca="1">SIN(360*Tableau1[[#This Row],[X1]])</f>
        <v>0.83663344816199581</v>
      </c>
      <c r="F187">
        <f ca="1" xml:space="preserve"> 1/(1 + Tableau1[[#This Row],[X2]])</f>
        <v>0.64533999821535293</v>
      </c>
      <c r="G187">
        <f ca="1">IF(Tableau1[[#This Row],[X1]]*Tableau1[[#This Row],[X1]]+Tableau1[[#This Row],[X2]]*Tableau1[[#This Row],[X2]] &lt;= 1, 1, 0)</f>
        <v>1</v>
      </c>
    </row>
    <row r="188" spans="1:7" x14ac:dyDescent="0.3">
      <c r="A188">
        <f t="shared" ca="1" si="3"/>
        <v>0.41080648359511973</v>
      </c>
      <c r="B188">
        <f t="shared" ca="1" si="3"/>
        <v>0.4224008654664072</v>
      </c>
      <c r="C188">
        <f ca="1">10*Tableau1[[#This Row],[X1]] - 3*Tableau1[[#This Row],[X2]]</f>
        <v>2.8408622395519751</v>
      </c>
      <c r="D188">
        <f ca="1">Tableau1[[#This Row],[X1]]*(Tableau1[[#This Row],[X1]]-Tableau1[[#This Row],[X2]])</f>
        <v>-4.7630472460026109E-3</v>
      </c>
      <c r="E188">
        <f ca="1">SIN(360*Tableau1[[#This Row],[X1]])</f>
        <v>-0.23330915831163831</v>
      </c>
      <c r="F188">
        <f ca="1" xml:space="preserve"> 1/(1 + Tableau1[[#This Row],[X2]])</f>
        <v>0.70303669259375678</v>
      </c>
      <c r="G188">
        <f ca="1">IF(Tableau1[[#This Row],[X1]]*Tableau1[[#This Row],[X1]]+Tableau1[[#This Row],[X2]]*Tableau1[[#This Row],[X2]] &lt;= 1, 1, 0)</f>
        <v>1</v>
      </c>
    </row>
    <row r="189" spans="1:7" x14ac:dyDescent="0.3">
      <c r="A189">
        <f t="shared" ca="1" si="3"/>
        <v>0.76538528570720632</v>
      </c>
      <c r="B189">
        <f t="shared" ca="1" si="3"/>
        <v>0.49673067658213754</v>
      </c>
      <c r="C189">
        <f ca="1">10*Tableau1[[#This Row],[X1]] - 3*Tableau1[[#This Row],[X2]]</f>
        <v>6.1636608273256508</v>
      </c>
      <c r="D189">
        <f ca="1">Tableau1[[#This Row],[X1]]*(Tableau1[[#This Row],[X1]]-Tableau1[[#This Row],[X2]])</f>
        <v>0.2056242847617486</v>
      </c>
      <c r="E189">
        <f ca="1">SIN(360*Tableau1[[#This Row],[X1]])</f>
        <v>-0.79647962244957604</v>
      </c>
      <c r="F189">
        <f ca="1" xml:space="preserve"> 1/(1 + Tableau1[[#This Row],[X2]])</f>
        <v>0.66812287317017649</v>
      </c>
      <c r="G189">
        <f ca="1">IF(Tableau1[[#This Row],[X1]]*Tableau1[[#This Row],[X1]]+Tableau1[[#This Row],[X2]]*Tableau1[[#This Row],[X2]] &lt;= 1, 1, 0)</f>
        <v>1</v>
      </c>
    </row>
    <row r="190" spans="1:7" x14ac:dyDescent="0.3">
      <c r="A190">
        <f t="shared" ca="1" si="3"/>
        <v>0.25151461514044093</v>
      </c>
      <c r="B190">
        <f t="shared" ca="1" si="3"/>
        <v>0.96381179515601501</v>
      </c>
      <c r="C190">
        <f ca="1">10*Tableau1[[#This Row],[X1]] - 3*Tableau1[[#This Row],[X2]]</f>
        <v>-0.37628923406363546</v>
      </c>
      <c r="D190">
        <f ca="1">Tableau1[[#This Row],[X1]]*(Tableau1[[#This Row],[X1]]-Tableau1[[#This Row],[X2]])</f>
        <v>-0.17915315109723848</v>
      </c>
      <c r="E190">
        <f ca="1">SIN(360*Tableau1[[#This Row],[X1]])</f>
        <v>0.53197010792236377</v>
      </c>
      <c r="F190">
        <f ca="1" xml:space="preserve"> 1/(1 + Tableau1[[#This Row],[X2]])</f>
        <v>0.50921376603736868</v>
      </c>
      <c r="G190">
        <f ca="1">IF(Tableau1[[#This Row],[X1]]*Tableau1[[#This Row],[X1]]+Tableau1[[#This Row],[X2]]*Tableau1[[#This Row],[X2]] &lt;= 1, 1, 0)</f>
        <v>1</v>
      </c>
    </row>
    <row r="191" spans="1:7" x14ac:dyDescent="0.3">
      <c r="A191">
        <f t="shared" ca="1" si="3"/>
        <v>0.41529939008220151</v>
      </c>
      <c r="B191">
        <f t="shared" ca="1" si="3"/>
        <v>0.59794106214873044</v>
      </c>
      <c r="C191">
        <f ca="1">10*Tableau1[[#This Row],[X1]] - 3*Tableau1[[#This Row],[X2]]</f>
        <v>2.3591707143758232</v>
      </c>
      <c r="D191">
        <f ca="1">Tableau1[[#This Row],[X1]]*(Tableau1[[#This Row],[X1]]-Tableau1[[#This Row],[X2]])</f>
        <v>-7.5850975012822924E-2</v>
      </c>
      <c r="E191">
        <f ca="1">SIN(360*Tableau1[[#This Row],[X1]])</f>
        <v>-0.96046479259299622</v>
      </c>
      <c r="F191">
        <f ca="1" xml:space="preserve"> 1/(1 + Tableau1[[#This Row],[X2]])</f>
        <v>0.62580530889876074</v>
      </c>
      <c r="G191">
        <f ca="1">IF(Tableau1[[#This Row],[X1]]*Tableau1[[#This Row],[X1]]+Tableau1[[#This Row],[X2]]*Tableau1[[#This Row],[X2]] &lt;= 1, 1, 0)</f>
        <v>1</v>
      </c>
    </row>
    <row r="192" spans="1:7" x14ac:dyDescent="0.3">
      <c r="A192">
        <f t="shared" ca="1" si="3"/>
        <v>5.385020552233899E-2</v>
      </c>
      <c r="B192">
        <f t="shared" ca="1" si="3"/>
        <v>9.4839983143818696E-2</v>
      </c>
      <c r="C192">
        <f ca="1">10*Tableau1[[#This Row],[X1]] - 3*Tableau1[[#This Row],[X2]]</f>
        <v>0.25398210579193381</v>
      </c>
      <c r="D192">
        <f ca="1">Tableau1[[#This Row],[X1]]*(Tableau1[[#This Row],[X1]]-Tableau1[[#This Row],[X2]])</f>
        <v>-2.2073079492316537E-3</v>
      </c>
      <c r="E192">
        <f ca="1">SIN(360*Tableau1[[#This Row],[X1]])</f>
        <v>0.5111463964461902</v>
      </c>
      <c r="F192">
        <f ca="1" xml:space="preserve"> 1/(1 + Tableau1[[#This Row],[X2]])</f>
        <v>0.91337548445071681</v>
      </c>
      <c r="G192">
        <f ca="1">IF(Tableau1[[#This Row],[X1]]*Tableau1[[#This Row],[X1]]+Tableau1[[#This Row],[X2]]*Tableau1[[#This Row],[X2]] &lt;= 1, 1, 0)</f>
        <v>1</v>
      </c>
    </row>
    <row r="193" spans="1:7" x14ac:dyDescent="0.3">
      <c r="A193">
        <f t="shared" ca="1" si="3"/>
        <v>0.84666921227635095</v>
      </c>
      <c r="B193">
        <f t="shared" ca="1" si="3"/>
        <v>8.9353858151932419E-2</v>
      </c>
      <c r="C193">
        <f ca="1">10*Tableau1[[#This Row],[X1]] - 3*Tableau1[[#This Row],[X2]]</f>
        <v>8.1986305483077118</v>
      </c>
      <c r="D193">
        <f ca="1">Tableau1[[#This Row],[X1]]*(Tableau1[[#This Row],[X1]]-Tableau1[[#This Row],[X2]])</f>
        <v>0.64119559432130724</v>
      </c>
      <c r="E193">
        <f ca="1">SIN(360*Tableau1[[#This Row],[X1]])</f>
        <v>-6.6380175559527937E-2</v>
      </c>
      <c r="F193">
        <f ca="1" xml:space="preserve"> 1/(1 + Tableau1[[#This Row],[X2]])</f>
        <v>0.91797535990415502</v>
      </c>
      <c r="G193">
        <f ca="1">IF(Tableau1[[#This Row],[X1]]*Tableau1[[#This Row],[X1]]+Tableau1[[#This Row],[X2]]*Tableau1[[#This Row],[X2]] &lt;= 1, 1, 0)</f>
        <v>1</v>
      </c>
    </row>
    <row r="194" spans="1:7" x14ac:dyDescent="0.3">
      <c r="A194">
        <f t="shared" ca="1" si="3"/>
        <v>0.81490624420524715</v>
      </c>
      <c r="B194">
        <f t="shared" ca="1" si="3"/>
        <v>0.65403491068373054</v>
      </c>
      <c r="C194">
        <f ca="1">10*Tableau1[[#This Row],[X1]] - 3*Tableau1[[#This Row],[X2]]</f>
        <v>6.1869577100012805</v>
      </c>
      <c r="D194">
        <f ca="1">Tableau1[[#This Row],[X1]]*(Tableau1[[#This Row],[X1]]-Tableau1[[#This Row],[X2]])</f>
        <v>0.13109505420030879</v>
      </c>
      <c r="E194">
        <f ca="1">SIN(360*Tableau1[[#This Row],[X1]])</f>
        <v>-0.93136025918436227</v>
      </c>
      <c r="F194">
        <f ca="1" xml:space="preserve"> 1/(1 + Tableau1[[#This Row],[X2]])</f>
        <v>0.60458216059456016</v>
      </c>
      <c r="G194">
        <f ca="1">IF(Tableau1[[#This Row],[X1]]*Tableau1[[#This Row],[X1]]+Tableau1[[#This Row],[X2]]*Tableau1[[#This Row],[X2]] &lt;= 1, 1, 0)</f>
        <v>0</v>
      </c>
    </row>
    <row r="195" spans="1:7" x14ac:dyDescent="0.3">
      <c r="A195">
        <f t="shared" ca="1" si="3"/>
        <v>0.26494126701111931</v>
      </c>
      <c r="B195">
        <f t="shared" ca="1" si="3"/>
        <v>0.55541038428330791</v>
      </c>
      <c r="C195">
        <f ca="1">10*Tableau1[[#This Row],[X1]] - 3*Tableau1[[#This Row],[X2]]</f>
        <v>0.98318151726126946</v>
      </c>
      <c r="D195">
        <f ca="1">Tableau1[[#This Row],[X1]]*(Tableau1[[#This Row],[X1]]-Tableau1[[#This Row],[X2]])</f>
        <v>-7.695725595769505E-2</v>
      </c>
      <c r="E195">
        <f ca="1">SIN(360*Tableau1[[#This Row],[X1]])</f>
        <v>0.90487097147593065</v>
      </c>
      <c r="F195">
        <f ca="1" xml:space="preserve"> 1/(1 + Tableau1[[#This Row],[X2]])</f>
        <v>0.64291714270685774</v>
      </c>
      <c r="G195">
        <f ca="1">IF(Tableau1[[#This Row],[X1]]*Tableau1[[#This Row],[X1]]+Tableau1[[#This Row],[X2]]*Tableau1[[#This Row],[X2]] &lt;= 1, 1, 0)</f>
        <v>1</v>
      </c>
    </row>
    <row r="196" spans="1:7" x14ac:dyDescent="0.3">
      <c r="A196">
        <f t="shared" ca="1" si="3"/>
        <v>0.10463036629396927</v>
      </c>
      <c r="B196">
        <f t="shared" ca="1" si="3"/>
        <v>0.81557649861371206</v>
      </c>
      <c r="C196">
        <f ca="1">10*Tableau1[[#This Row],[X1]] - 3*Tableau1[[#This Row],[X2]]</f>
        <v>-1.4004258329014434</v>
      </c>
      <c r="D196">
        <f ca="1">Tableau1[[#This Row],[X1]]*(Tableau1[[#This Row],[X1]]-Tableau1[[#This Row],[X2]])</f>
        <v>-7.438655423989543E-2</v>
      </c>
      <c r="E196">
        <f ca="1">SIN(360*Tableau1[[#This Row],[X1]])</f>
        <v>-3.2174423535223519E-2</v>
      </c>
      <c r="F196">
        <f ca="1" xml:space="preserve"> 1/(1 + Tableau1[[#This Row],[X2]])</f>
        <v>0.5507892400918124</v>
      </c>
      <c r="G196">
        <f ca="1">IF(Tableau1[[#This Row],[X1]]*Tableau1[[#This Row],[X1]]+Tableau1[[#This Row],[X2]]*Tableau1[[#This Row],[X2]] &lt;= 1, 1, 0)</f>
        <v>1</v>
      </c>
    </row>
    <row r="197" spans="1:7" x14ac:dyDescent="0.3">
      <c r="A197">
        <f t="shared" ca="1" si="3"/>
        <v>0.46670147529791861</v>
      </c>
      <c r="B197">
        <f t="shared" ca="1" si="3"/>
        <v>0.69171798084480651</v>
      </c>
      <c r="C197">
        <f ca="1">10*Tableau1[[#This Row],[X1]] - 3*Tableau1[[#This Row],[X2]]</f>
        <v>2.5918608104447669</v>
      </c>
      <c r="D197">
        <f ca="1">Tableau1[[#This Row],[X1]]*(Tableau1[[#This Row],[X1]]-Tableau1[[#This Row],[X2]])</f>
        <v>-0.10501553510511487</v>
      </c>
      <c r="E197">
        <f ca="1">SIN(360*Tableau1[[#This Row],[X1]])</f>
        <v>-0.99803651118366699</v>
      </c>
      <c r="F197">
        <f ca="1" xml:space="preserve"> 1/(1 + Tableau1[[#This Row],[X2]])</f>
        <v>0.59111507433444799</v>
      </c>
      <c r="G197">
        <f ca="1">IF(Tableau1[[#This Row],[X1]]*Tableau1[[#This Row],[X1]]+Tableau1[[#This Row],[X2]]*Tableau1[[#This Row],[X2]] &lt;= 1, 1, 0)</f>
        <v>1</v>
      </c>
    </row>
    <row r="198" spans="1:7" x14ac:dyDescent="0.3">
      <c r="A198">
        <f t="shared" ca="1" si="3"/>
        <v>9.3180235925694244E-2</v>
      </c>
      <c r="B198">
        <f t="shared" ca="1" si="3"/>
        <v>0.58045705129702974</v>
      </c>
      <c r="C198">
        <f ca="1">10*Tableau1[[#This Row],[X1]] - 3*Tableau1[[#This Row],[X2]]</f>
        <v>-0.80956879463414677</v>
      </c>
      <c r="D198">
        <f ca="1">Tableau1[[#This Row],[X1]]*(Tableau1[[#This Row],[X1]]-Tableau1[[#This Row],[X2]])</f>
        <v>-4.5404568617421995E-2</v>
      </c>
      <c r="E198">
        <f ca="1">SIN(360*Tableau1[[#This Row],[X1]])</f>
        <v>0.84822996220962299</v>
      </c>
      <c r="F198">
        <f ca="1" xml:space="preserve"> 1/(1 + Tableau1[[#This Row],[X2]])</f>
        <v>0.63272836119104436</v>
      </c>
      <c r="G198">
        <f ca="1">IF(Tableau1[[#This Row],[X1]]*Tableau1[[#This Row],[X1]]+Tableau1[[#This Row],[X2]]*Tableau1[[#This Row],[X2]] &lt;= 1, 1, 0)</f>
        <v>1</v>
      </c>
    </row>
    <row r="199" spans="1:7" x14ac:dyDescent="0.3">
      <c r="A199">
        <f t="shared" ca="1" si="3"/>
        <v>0.5385178186831866</v>
      </c>
      <c r="B199">
        <f t="shared" ca="1" si="3"/>
        <v>0.67814574899743874</v>
      </c>
      <c r="C199">
        <f ca="1">10*Tableau1[[#This Row],[X1]] - 3*Tableau1[[#This Row],[X2]]</f>
        <v>3.3507409398395502</v>
      </c>
      <c r="D199">
        <f ca="1">Tableau1[[#This Row],[X1]]*(Tableau1[[#This Row],[X1]]-Tableau1[[#This Row],[X2]])</f>
        <v>-7.5192128460079041E-2</v>
      </c>
      <c r="E199">
        <f ca="1">SIN(360*Tableau1[[#This Row],[X1]])</f>
        <v>-0.79093149847572852</v>
      </c>
      <c r="F199">
        <f ca="1" xml:space="preserve"> 1/(1 + Tableau1[[#This Row],[X2]])</f>
        <v>0.59589579784558167</v>
      </c>
      <c r="G199">
        <f ca="1">IF(Tableau1[[#This Row],[X1]]*Tableau1[[#This Row],[X1]]+Tableau1[[#This Row],[X2]]*Tableau1[[#This Row],[X2]] &lt;= 1, 1, 0)</f>
        <v>1</v>
      </c>
    </row>
    <row r="200" spans="1:7" x14ac:dyDescent="0.3">
      <c r="A200">
        <f t="shared" ca="1" si="3"/>
        <v>0.35759189812686343</v>
      </c>
      <c r="B200">
        <f t="shared" ca="1" si="3"/>
        <v>0.8311021538676715</v>
      </c>
      <c r="C200">
        <f ca="1">10*Tableau1[[#This Row],[X1]] - 3*Tableau1[[#This Row],[X2]]</f>
        <v>1.0826125196656196</v>
      </c>
      <c r="D200">
        <f ca="1">Tableau1[[#This Row],[X1]]*(Tableau1[[#This Row],[X1]]-Tableau1[[#This Row],[X2]])</f>
        <v>-0.16932343113289208</v>
      </c>
      <c r="E200">
        <f ca="1">SIN(360*Tableau1[[#This Row],[X1]])</f>
        <v>7.2152719700462484E-2</v>
      </c>
      <c r="F200">
        <f ca="1" xml:space="preserve"> 1/(1 + Tableau1[[#This Row],[X2]])</f>
        <v>0.54611917630471374</v>
      </c>
      <c r="G200">
        <f ca="1">IF(Tableau1[[#This Row],[X1]]*Tableau1[[#This Row],[X1]]+Tableau1[[#This Row],[X2]]*Tableau1[[#This Row],[X2]] &lt;= 1, 1, 0)</f>
        <v>1</v>
      </c>
    </row>
    <row r="201" spans="1:7" x14ac:dyDescent="0.3">
      <c r="A201">
        <f t="shared" ca="1" si="3"/>
        <v>0.64408459379581573</v>
      </c>
      <c r="B201">
        <f t="shared" ca="1" si="3"/>
        <v>0.98291274234477122</v>
      </c>
      <c r="C201">
        <f ca="1">10*Tableau1[[#This Row],[X1]] - 3*Tableau1[[#This Row],[X2]]</f>
        <v>3.4921077109238432</v>
      </c>
      <c r="D201">
        <f ca="1">Tableau1[[#This Row],[X1]]*(Tableau1[[#This Row],[X1]]-Tableau1[[#This Row],[X2]])</f>
        <v>-0.21823399042474231</v>
      </c>
      <c r="E201">
        <f ca="1">SIN(360*Tableau1[[#This Row],[X1]])</f>
        <v>-0.57073657561536961</v>
      </c>
      <c r="F201">
        <f ca="1" xml:space="preserve"> 1/(1 + Tableau1[[#This Row],[X2]])</f>
        <v>0.50430862571265322</v>
      </c>
      <c r="G201">
        <f ca="1">IF(Tableau1[[#This Row],[X1]]*Tableau1[[#This Row],[X1]]+Tableau1[[#This Row],[X2]]*Tableau1[[#This Row],[X2]] &lt;= 1, 1, 0)</f>
        <v>0</v>
      </c>
    </row>
    <row r="202" spans="1:7" x14ac:dyDescent="0.3">
      <c r="A202">
        <f t="shared" ca="1" si="3"/>
        <v>0.1568738373543902</v>
      </c>
      <c r="B202">
        <f t="shared" ca="1" si="3"/>
        <v>0.82219924367983033</v>
      </c>
      <c r="C202">
        <f ca="1">10*Tableau1[[#This Row],[X1]] - 3*Tableau1[[#This Row],[X2]]</f>
        <v>-0.89785935749558887</v>
      </c>
      <c r="D202">
        <f ca="1">Tableau1[[#This Row],[X1]]*(Tableau1[[#This Row],[X1]]-Tableau1[[#This Row],[X2]])</f>
        <v>-0.10437214957964067</v>
      </c>
      <c r="E202">
        <f ca="1">SIN(360*Tableau1[[#This Row],[X1]])</f>
        <v>-7.4018561688042356E-2</v>
      </c>
      <c r="F202">
        <f ca="1" xml:space="preserve"> 1/(1 + Tableau1[[#This Row],[X2]])</f>
        <v>0.54878740811051785</v>
      </c>
      <c r="G202">
        <f ca="1">IF(Tableau1[[#This Row],[X1]]*Tableau1[[#This Row],[X1]]+Tableau1[[#This Row],[X2]]*Tableau1[[#This Row],[X2]] &lt;= 1, 1, 0)</f>
        <v>1</v>
      </c>
    </row>
    <row r="203" spans="1:7" x14ac:dyDescent="0.3">
      <c r="A203">
        <f t="shared" ca="1" si="3"/>
        <v>1.025060561876745E-2</v>
      </c>
      <c r="B203">
        <f t="shared" ca="1" si="3"/>
        <v>1.0237231769785304E-2</v>
      </c>
      <c r="C203">
        <f ca="1">10*Tableau1[[#This Row],[X1]] - 3*Tableau1[[#This Row],[X2]]</f>
        <v>7.1794360878318586E-2</v>
      </c>
      <c r="D203">
        <f ca="1">Tableau1[[#This Row],[X1]]*(Tableau1[[#This Row],[X1]]-Tableau1[[#This Row],[X2]])</f>
        <v>1.3709005152092854E-7</v>
      </c>
      <c r="E203">
        <f ca="1">SIN(360*Tableau1[[#This Row],[X1]])</f>
        <v>-0.52151482896797519</v>
      </c>
      <c r="F203">
        <f ca="1" xml:space="preserve"> 1/(1 + Tableau1[[#This Row],[X2]])</f>
        <v>0.98986650714520674</v>
      </c>
      <c r="G203">
        <f ca="1">IF(Tableau1[[#This Row],[X1]]*Tableau1[[#This Row],[X1]]+Tableau1[[#This Row],[X2]]*Tableau1[[#This Row],[X2]] &lt;= 1, 1, 0)</f>
        <v>1</v>
      </c>
    </row>
    <row r="204" spans="1:7" x14ac:dyDescent="0.3">
      <c r="A204">
        <f t="shared" ca="1" si="3"/>
        <v>0.41882426846121179</v>
      </c>
      <c r="B204">
        <f t="shared" ca="1" si="3"/>
        <v>0.70971882450671786</v>
      </c>
      <c r="C204">
        <f ca="1">10*Tableau1[[#This Row],[X1]] - 3*Tableau1[[#This Row],[X2]]</f>
        <v>2.0590862110919641</v>
      </c>
      <c r="D204">
        <f ca="1">Tableau1[[#This Row],[X1]]*(Tableau1[[#This Row],[X1]]-Tableau1[[#This Row],[X2]])</f>
        <v>-0.12183369963510805</v>
      </c>
      <c r="E204">
        <f ca="1">SIN(360*Tableau1[[#This Row],[X1]])</f>
        <v>-1.9709449987266515E-2</v>
      </c>
      <c r="F204">
        <f ca="1" xml:space="preserve"> 1/(1 + Tableau1[[#This Row],[X2]])</f>
        <v>0.58489149541212804</v>
      </c>
      <c r="G204">
        <f ca="1">IF(Tableau1[[#This Row],[X1]]*Tableau1[[#This Row],[X1]]+Tableau1[[#This Row],[X2]]*Tableau1[[#This Row],[X2]] &lt;= 1, 1, 0)</f>
        <v>1</v>
      </c>
    </row>
    <row r="205" spans="1:7" x14ac:dyDescent="0.3">
      <c r="A205">
        <f t="shared" ca="1" si="3"/>
        <v>0.74062821607052365</v>
      </c>
      <c r="B205">
        <f t="shared" ca="1" si="3"/>
        <v>0.77097291317107608</v>
      </c>
      <c r="C205">
        <f ca="1">10*Tableau1[[#This Row],[X1]] - 3*Tableau1[[#This Row],[X2]]</f>
        <v>5.0933634211920085</v>
      </c>
      <c r="D205">
        <f ca="1">Tableau1[[#This Row],[X1]]*(Tableau1[[#This Row],[X1]]-Tableau1[[#This Row],[X2]])</f>
        <v>-2.2474138880782538E-2</v>
      </c>
      <c r="E205">
        <f ca="1">SIN(360*Tableau1[[#This Row],[X1]])</f>
        <v>0.39789180645013705</v>
      </c>
      <c r="F205">
        <f ca="1" xml:space="preserve"> 1/(1 + Tableau1[[#This Row],[X2]])</f>
        <v>0.56466137486508239</v>
      </c>
      <c r="G205">
        <f ca="1">IF(Tableau1[[#This Row],[X1]]*Tableau1[[#This Row],[X1]]+Tableau1[[#This Row],[X2]]*Tableau1[[#This Row],[X2]] &lt;= 1, 1, 0)</f>
        <v>0</v>
      </c>
    </row>
    <row r="206" spans="1:7" x14ac:dyDescent="0.3">
      <c r="A206">
        <f t="shared" ca="1" si="3"/>
        <v>0.22419305554932467</v>
      </c>
      <c r="B206">
        <f t="shared" ca="1" si="3"/>
        <v>0.73373937734855255</v>
      </c>
      <c r="C206">
        <f ca="1">10*Tableau1[[#This Row],[X1]] - 3*Tableau1[[#This Row],[X2]]</f>
        <v>4.0712423447589074E-2</v>
      </c>
      <c r="D206">
        <f ca="1">Tableau1[[#This Row],[X1]]*(Tableau1[[#This Row],[X1]]-Tableau1[[#This Row],[X2]])</f>
        <v>-0.11423674682808836</v>
      </c>
      <c r="E206">
        <f ca="1">SIN(360*Tableau1[[#This Row],[X1]])</f>
        <v>-0.82596336393783687</v>
      </c>
      <c r="F206">
        <f ca="1" xml:space="preserve"> 1/(1 + Tableau1[[#This Row],[X2]])</f>
        <v>0.5767879607887334</v>
      </c>
      <c r="G206">
        <f ca="1">IF(Tableau1[[#This Row],[X1]]*Tableau1[[#This Row],[X1]]+Tableau1[[#This Row],[X2]]*Tableau1[[#This Row],[X2]] &lt;= 1, 1, 0)</f>
        <v>1</v>
      </c>
    </row>
    <row r="207" spans="1:7" x14ac:dyDescent="0.3">
      <c r="A207">
        <f t="shared" ca="1" si="3"/>
        <v>6.9919727162132239E-2</v>
      </c>
      <c r="B207">
        <f t="shared" ca="1" si="3"/>
        <v>0.48064512041092367</v>
      </c>
      <c r="C207">
        <f ca="1">10*Tableau1[[#This Row],[X1]] - 3*Tableau1[[#This Row],[X2]]</f>
        <v>-0.7427380896114486</v>
      </c>
      <c r="D207">
        <f ca="1">Tableau1[[#This Row],[X1]]*(Tableau1[[#This Row],[X1]]-Tableau1[[#This Row],[X2]])</f>
        <v>-2.8717807434514967E-2</v>
      </c>
      <c r="E207">
        <f ca="1">SIN(360*Tableau1[[#This Row],[X1]])</f>
        <v>3.8351142213538067E-2</v>
      </c>
      <c r="F207">
        <f ca="1" xml:space="preserve"> 1/(1 + Tableau1[[#This Row],[X2]])</f>
        <v>0.6753812822632812</v>
      </c>
      <c r="G207">
        <f ca="1">IF(Tableau1[[#This Row],[X1]]*Tableau1[[#This Row],[X1]]+Tableau1[[#This Row],[X2]]*Tableau1[[#This Row],[X2]] &lt;= 1, 1, 0)</f>
        <v>1</v>
      </c>
    </row>
    <row r="208" spans="1:7" x14ac:dyDescent="0.3">
      <c r="A208">
        <f t="shared" ca="1" si="3"/>
        <v>0.1271771396918735</v>
      </c>
      <c r="B208">
        <f t="shared" ca="1" si="3"/>
        <v>0.60113390895381846</v>
      </c>
      <c r="C208">
        <f ca="1">10*Tableau1[[#This Row],[X1]] - 3*Tableau1[[#This Row],[X2]]</f>
        <v>-0.53163032994272053</v>
      </c>
      <c r="D208">
        <f ca="1">Tableau1[[#This Row],[X1]]*(Tableau1[[#This Row],[X1]]-Tableau1[[#This Row],[X2]])</f>
        <v>-6.0276466252335431E-2</v>
      </c>
      <c r="E208">
        <f ca="1">SIN(360*Tableau1[[#This Row],[X1]])</f>
        <v>0.97351187408250406</v>
      </c>
      <c r="F208">
        <f ca="1" xml:space="preserve"> 1/(1 + Tableau1[[#This Row],[X2]])</f>
        <v>0.62455738049630116</v>
      </c>
      <c r="G208">
        <f ca="1">IF(Tableau1[[#This Row],[X1]]*Tableau1[[#This Row],[X1]]+Tableau1[[#This Row],[X2]]*Tableau1[[#This Row],[X2]] &lt;= 1, 1, 0)</f>
        <v>1</v>
      </c>
    </row>
    <row r="209" spans="1:7" x14ac:dyDescent="0.3">
      <c r="A209">
        <f t="shared" ca="1" si="3"/>
        <v>0.15357996192284651</v>
      </c>
      <c r="B209">
        <f t="shared" ca="1" si="3"/>
        <v>0.64236851176002319</v>
      </c>
      <c r="C209">
        <f ca="1">10*Tableau1[[#This Row],[X1]] - 3*Tableau1[[#This Row],[X2]]</f>
        <v>-0.39130591605160459</v>
      </c>
      <c r="D209">
        <f ca="1">Tableau1[[#This Row],[X1]]*(Tableau1[[#This Row],[X1]]-Tableau1[[#This Row],[X2]])</f>
        <v>-7.5068126872316954E-2</v>
      </c>
      <c r="E209">
        <f ca="1">SIN(360*Tableau1[[#This Row],[X1]])</f>
        <v>-0.95205408715596218</v>
      </c>
      <c r="F209">
        <f ca="1" xml:space="preserve"> 1/(1 + Tableau1[[#This Row],[X2]])</f>
        <v>0.60887674893886201</v>
      </c>
      <c r="G209">
        <f ca="1">IF(Tableau1[[#This Row],[X1]]*Tableau1[[#This Row],[X1]]+Tableau1[[#This Row],[X2]]*Tableau1[[#This Row],[X2]] &lt;= 1, 1, 0)</f>
        <v>1</v>
      </c>
    </row>
    <row r="210" spans="1:7" x14ac:dyDescent="0.3">
      <c r="A210">
        <f t="shared" ca="1" si="3"/>
        <v>0.10947263771148696</v>
      </c>
      <c r="B210">
        <f t="shared" ca="1" si="3"/>
        <v>0.62029178149706798</v>
      </c>
      <c r="C210">
        <f ca="1">10*Tableau1[[#This Row],[X1]] - 3*Tableau1[[#This Row],[X2]]</f>
        <v>-0.76614896737633442</v>
      </c>
      <c r="D210">
        <f ca="1">Tableau1[[#This Row],[X1]]*(Tableau1[[#This Row],[X1]]-Tableau1[[#This Row],[X2]])</f>
        <v>-5.5920719063730875E-2</v>
      </c>
      <c r="E210">
        <f ca="1">SIN(360*Tableau1[[#This Row],[X1]])</f>
        <v>0.99018228077774473</v>
      </c>
      <c r="F210">
        <f ca="1" xml:space="preserve"> 1/(1 + Tableau1[[#This Row],[X2]])</f>
        <v>0.61717279036992367</v>
      </c>
      <c r="G210">
        <f ca="1">IF(Tableau1[[#This Row],[X1]]*Tableau1[[#This Row],[X1]]+Tableau1[[#This Row],[X2]]*Tableau1[[#This Row],[X2]] &lt;= 1, 1, 0)</f>
        <v>1</v>
      </c>
    </row>
    <row r="211" spans="1:7" x14ac:dyDescent="0.3">
      <c r="A211">
        <f t="shared" ca="1" si="3"/>
        <v>0.71556695609308518</v>
      </c>
      <c r="B211">
        <f t="shared" ca="1" si="3"/>
        <v>0.40494242249418877</v>
      </c>
      <c r="C211">
        <f ca="1">10*Tableau1[[#This Row],[X1]] - 3*Tableau1[[#This Row],[X2]]</f>
        <v>5.9408422934482852</v>
      </c>
      <c r="D211">
        <f ca="1">Tableau1[[#This Row],[X1]]*(Tableau1[[#This Row],[X1]]-Tableau1[[#This Row],[X2]])</f>
        <v>0.22227265199519658</v>
      </c>
      <c r="E211">
        <f ca="1">SIN(360*Tableau1[[#This Row],[X1]])</f>
        <v>-6.4933552208807123E-3</v>
      </c>
      <c r="F211">
        <f ca="1" xml:space="preserve"> 1/(1 + Tableau1[[#This Row],[X2]])</f>
        <v>0.71177294100401922</v>
      </c>
      <c r="G211">
        <f ca="1">IF(Tableau1[[#This Row],[X1]]*Tableau1[[#This Row],[X1]]+Tableau1[[#This Row],[X2]]*Tableau1[[#This Row],[X2]] &lt;= 1, 1, 0)</f>
        <v>1</v>
      </c>
    </row>
    <row r="212" spans="1:7" x14ac:dyDescent="0.3">
      <c r="A212">
        <f t="shared" ca="1" si="3"/>
        <v>0.62691474410812775</v>
      </c>
      <c r="B212">
        <f t="shared" ca="1" si="3"/>
        <v>0.42140163010092468</v>
      </c>
      <c r="C212">
        <f ca="1">10*Tableau1[[#This Row],[X1]] - 3*Tableau1[[#This Row],[X2]]</f>
        <v>5.0049425507785035</v>
      </c>
      <c r="D212">
        <f ca="1">Tableau1[[#This Row],[X1]]*(Tableau1[[#This Row],[X1]]-Tableau1[[#This Row],[X2]])</f>
        <v>0.1288392012786902</v>
      </c>
      <c r="E212">
        <f ca="1">SIN(360*Tableau1[[#This Row],[X1]])</f>
        <v>-0.48412525387228739</v>
      </c>
      <c r="F212">
        <f ca="1" xml:space="preserve"> 1/(1 + Tableau1[[#This Row],[X2]])</f>
        <v>0.70353092245222515</v>
      </c>
      <c r="G212">
        <f ca="1">IF(Tableau1[[#This Row],[X1]]*Tableau1[[#This Row],[X1]]+Tableau1[[#This Row],[X2]]*Tableau1[[#This Row],[X2]] &lt;= 1, 1, 0)</f>
        <v>1</v>
      </c>
    </row>
    <row r="213" spans="1:7" x14ac:dyDescent="0.3">
      <c r="A213">
        <f t="shared" ca="1" si="3"/>
        <v>0.68855247215145554</v>
      </c>
      <c r="B213">
        <f t="shared" ca="1" si="3"/>
        <v>0.15255356699467526</v>
      </c>
      <c r="C213">
        <f ca="1">10*Tableau1[[#This Row],[X1]] - 3*Tableau1[[#This Row],[X2]]</f>
        <v>6.4278640205305289</v>
      </c>
      <c r="D213">
        <f ca="1">Tableau1[[#This Row],[X1]]*(Tableau1[[#This Row],[X1]]-Tableau1[[#This Row],[X2]])</f>
        <v>0.36906337121617461</v>
      </c>
      <c r="E213">
        <f ca="1">SIN(360*Tableau1[[#This Row],[X1]])</f>
        <v>0.30213321440682284</v>
      </c>
      <c r="F213">
        <f ca="1" xml:space="preserve"> 1/(1 + Tableau1[[#This Row],[X2]])</f>
        <v>0.86763863184904777</v>
      </c>
      <c r="G213">
        <f ca="1">IF(Tableau1[[#This Row],[X1]]*Tableau1[[#This Row],[X1]]+Tableau1[[#This Row],[X2]]*Tableau1[[#This Row],[X2]] &lt;= 1, 1, 0)</f>
        <v>1</v>
      </c>
    </row>
    <row r="214" spans="1:7" x14ac:dyDescent="0.3">
      <c r="A214">
        <f t="shared" ca="1" si="3"/>
        <v>0.3790504218575419</v>
      </c>
      <c r="B214">
        <f t="shared" ca="1" si="3"/>
        <v>8.0926007748710949E-2</v>
      </c>
      <c r="C214">
        <f ca="1">10*Tableau1[[#This Row],[X1]] - 3*Tableau1[[#This Row],[X2]]</f>
        <v>3.547726195329286</v>
      </c>
      <c r="D214">
        <f ca="1">Tableau1[[#This Row],[X1]]*(Tableau1[[#This Row],[X1]]-Tableau1[[#This Row],[X2]])</f>
        <v>0.11300418493398488</v>
      </c>
      <c r="E214">
        <f ca="1">SIN(360*Tableau1[[#This Row],[X1]])</f>
        <v>-0.97984174301154447</v>
      </c>
      <c r="F214">
        <f ca="1" xml:space="preserve"> 1/(1 + Tableau1[[#This Row],[X2]])</f>
        <v>0.92513270365539746</v>
      </c>
      <c r="G214">
        <f ca="1">IF(Tableau1[[#This Row],[X1]]*Tableau1[[#This Row],[X1]]+Tableau1[[#This Row],[X2]]*Tableau1[[#This Row],[X2]] &lt;= 1, 1, 0)</f>
        <v>1</v>
      </c>
    </row>
    <row r="215" spans="1:7" x14ac:dyDescent="0.3">
      <c r="A215">
        <f t="shared" ca="1" si="3"/>
        <v>0.87688369543068989</v>
      </c>
      <c r="B215">
        <f t="shared" ca="1" si="3"/>
        <v>0.36968748984032573</v>
      </c>
      <c r="C215">
        <f ca="1">10*Tableau1[[#This Row],[X1]] - 3*Tableau1[[#This Row],[X2]]</f>
        <v>7.6597744847859213</v>
      </c>
      <c r="D215">
        <f ca="1">Tableau1[[#This Row],[X1]]*(Tableau1[[#This Row],[X1]]-Tableau1[[#This Row],[X2]])</f>
        <v>0.44475208306650243</v>
      </c>
      <c r="E215">
        <f ca="1">SIN(360*Tableau1[[#This Row],[X1]])</f>
        <v>0.99865187146189072</v>
      </c>
      <c r="F215">
        <f ca="1" xml:space="preserve"> 1/(1 + Tableau1[[#This Row],[X2]])</f>
        <v>0.73009354865070508</v>
      </c>
      <c r="G215">
        <f ca="1">IF(Tableau1[[#This Row],[X1]]*Tableau1[[#This Row],[X1]]+Tableau1[[#This Row],[X2]]*Tableau1[[#This Row],[X2]] &lt;= 1, 1, 0)</f>
        <v>1</v>
      </c>
    </row>
    <row r="216" spans="1:7" x14ac:dyDescent="0.3">
      <c r="A216">
        <f t="shared" ca="1" si="3"/>
        <v>0.69065141347782777</v>
      </c>
      <c r="B216">
        <f t="shared" ca="1" si="3"/>
        <v>0.67884066135229471</v>
      </c>
      <c r="C216">
        <f ca="1">10*Tableau1[[#This Row],[X1]] - 3*Tableau1[[#This Row],[X2]]</f>
        <v>4.8699921507213944</v>
      </c>
      <c r="D216">
        <f ca="1">Tableau1[[#This Row],[X1]]*(Tableau1[[#This Row],[X1]]-Tableau1[[#This Row],[X2]])</f>
        <v>8.1571126497356691E-3</v>
      </c>
      <c r="E216">
        <f ca="1">SIN(360*Tableau1[[#This Row],[X1]])</f>
        <v>-0.43378487130998972</v>
      </c>
      <c r="F216">
        <f ca="1" xml:space="preserve"> 1/(1 + Tableau1[[#This Row],[X2]])</f>
        <v>0.59564914230425348</v>
      </c>
      <c r="G216">
        <f ca="1">IF(Tableau1[[#This Row],[X1]]*Tableau1[[#This Row],[X1]]+Tableau1[[#This Row],[X2]]*Tableau1[[#This Row],[X2]] &lt;= 1, 1, 0)</f>
        <v>1</v>
      </c>
    </row>
    <row r="217" spans="1:7" x14ac:dyDescent="0.3">
      <c r="A217">
        <f t="shared" ca="1" si="3"/>
        <v>0.10802130291428036</v>
      </c>
      <c r="B217">
        <f t="shared" ca="1" si="3"/>
        <v>0.24419932757422214</v>
      </c>
      <c r="C217">
        <f ca="1">10*Tableau1[[#This Row],[X1]] - 3*Tableau1[[#This Row],[X2]]</f>
        <v>0.34761504642013719</v>
      </c>
      <c r="D217">
        <f ca="1">Tableau1[[#This Row],[X1]]*(Tableau1[[#This Row],[X1]]-Tableau1[[#This Row],[X2]])</f>
        <v>-1.4710127652059911E-2</v>
      </c>
      <c r="E217">
        <f ca="1">SIN(360*Tableau1[[#This Row],[X1]])</f>
        <v>0.92783177255355809</v>
      </c>
      <c r="F217">
        <f ca="1" xml:space="preserve"> 1/(1 + Tableau1[[#This Row],[X2]])</f>
        <v>0.80372973834479555</v>
      </c>
      <c r="G217">
        <f ca="1">IF(Tableau1[[#This Row],[X1]]*Tableau1[[#This Row],[X1]]+Tableau1[[#This Row],[X2]]*Tableau1[[#This Row],[X2]] &lt;= 1, 1, 0)</f>
        <v>1</v>
      </c>
    </row>
    <row r="218" spans="1:7" x14ac:dyDescent="0.3">
      <c r="A218">
        <f t="shared" ca="1" si="3"/>
        <v>0.81180293078218069</v>
      </c>
      <c r="B218">
        <f t="shared" ca="1" si="3"/>
        <v>0.67352206638252743</v>
      </c>
      <c r="C218">
        <f ca="1">10*Tableau1[[#This Row],[X1]] - 3*Tableau1[[#This Row],[X2]]</f>
        <v>6.0974631086742246</v>
      </c>
      <c r="D218">
        <f ca="1">Tableau1[[#This Row],[X1]]*(Tableau1[[#This Row],[X1]]-Tableau1[[#This Row],[X2]])</f>
        <v>0.11225681099073183</v>
      </c>
      <c r="E218">
        <f ca="1">SIN(360*Tableau1[[#This Row],[X1]])</f>
        <v>-8.0849955435908019E-2</v>
      </c>
      <c r="F218">
        <f ca="1" xml:space="preserve"> 1/(1 + Tableau1[[#This Row],[X2]])</f>
        <v>0.59754216576396413</v>
      </c>
      <c r="G218">
        <f ca="1">IF(Tableau1[[#This Row],[X1]]*Tableau1[[#This Row],[X1]]+Tableau1[[#This Row],[X2]]*Tableau1[[#This Row],[X2]] &lt;= 1, 1, 0)</f>
        <v>0</v>
      </c>
    </row>
    <row r="219" spans="1:7" x14ac:dyDescent="0.3">
      <c r="A219">
        <f t="shared" ca="1" si="3"/>
        <v>1.2915472818080365E-2</v>
      </c>
      <c r="B219">
        <f t="shared" ca="1" si="3"/>
        <v>0.34135296449280728</v>
      </c>
      <c r="C219">
        <f ca="1">10*Tableau1[[#This Row],[X1]] - 3*Tableau1[[#This Row],[X2]]</f>
        <v>-0.89490416529761818</v>
      </c>
      <c r="D219">
        <f ca="1">Tableau1[[#This Row],[X1]]*(Tableau1[[#This Row],[X1]]-Tableau1[[#This Row],[X2]])</f>
        <v>-4.2419254961634312E-3</v>
      </c>
      <c r="E219">
        <f ca="1">SIN(360*Tableau1[[#This Row],[X1]])</f>
        <v>-0.9980275500946415</v>
      </c>
      <c r="F219">
        <f ca="1" xml:space="preserve"> 1/(1 + Tableau1[[#This Row],[X2]])</f>
        <v>0.74551592792589105</v>
      </c>
      <c r="G219">
        <f ca="1">IF(Tableau1[[#This Row],[X1]]*Tableau1[[#This Row],[X1]]+Tableau1[[#This Row],[X2]]*Tableau1[[#This Row],[X2]] &lt;= 1, 1, 0)</f>
        <v>1</v>
      </c>
    </row>
    <row r="220" spans="1:7" x14ac:dyDescent="0.3">
      <c r="A220">
        <f t="shared" ca="1" si="3"/>
        <v>0.23825865422280335</v>
      </c>
      <c r="B220">
        <f t="shared" ca="1" si="3"/>
        <v>0.99155233456067926</v>
      </c>
      <c r="C220">
        <f ca="1">10*Tableau1[[#This Row],[X1]] - 3*Tableau1[[#This Row],[X2]]</f>
        <v>-0.59207046145400444</v>
      </c>
      <c r="D220">
        <f ca="1">Tableau1[[#This Row],[X1]]*(Tableau1[[#This Row],[X1]]-Tableau1[[#This Row],[X2]])</f>
        <v>-0.17947873851184493</v>
      </c>
      <c r="E220">
        <f ca="1">SIN(360*Tableau1[[#This Row],[X1]])</f>
        <v>-0.8134817376795016</v>
      </c>
      <c r="F220">
        <f ca="1" xml:space="preserve"> 1/(1 + Tableau1[[#This Row],[X2]])</f>
        <v>0.50212087457927246</v>
      </c>
      <c r="G220">
        <f ca="1">IF(Tableau1[[#This Row],[X1]]*Tableau1[[#This Row],[X1]]+Tableau1[[#This Row],[X2]]*Tableau1[[#This Row],[X2]] &lt;= 1, 1, 0)</f>
        <v>0</v>
      </c>
    </row>
    <row r="221" spans="1:7" x14ac:dyDescent="0.3">
      <c r="A221">
        <f t="shared" ca="1" si="3"/>
        <v>0.45244775982081253</v>
      </c>
      <c r="B221">
        <f t="shared" ca="1" si="3"/>
        <v>8.0919742175011744E-2</v>
      </c>
      <c r="C221">
        <f ca="1">10*Tableau1[[#This Row],[X1]] - 3*Tableau1[[#This Row],[X2]]</f>
        <v>4.2817183716830902</v>
      </c>
      <c r="D221">
        <f ca="1">Tableau1[[#This Row],[X1]]*(Tableau1[[#This Row],[X1]]-Tableau1[[#This Row],[X2]])</f>
        <v>0.16809701929450988</v>
      </c>
      <c r="E221">
        <f ca="1">SIN(360*Tableau1[[#This Row],[X1]])</f>
        <v>-0.46321944557291911</v>
      </c>
      <c r="F221">
        <f ca="1" xml:space="preserve"> 1/(1 + Tableau1[[#This Row],[X2]])</f>
        <v>0.92513806620629735</v>
      </c>
      <c r="G221">
        <f ca="1">IF(Tableau1[[#This Row],[X1]]*Tableau1[[#This Row],[X1]]+Tableau1[[#This Row],[X2]]*Tableau1[[#This Row],[X2]] &lt;= 1, 1, 0)</f>
        <v>1</v>
      </c>
    </row>
    <row r="222" spans="1:7" x14ac:dyDescent="0.3">
      <c r="A222">
        <f t="shared" ca="1" si="3"/>
        <v>0.15179885631937162</v>
      </c>
      <c r="B222">
        <f t="shared" ca="1" si="3"/>
        <v>0.93044620196079053</v>
      </c>
      <c r="C222">
        <f ca="1">10*Tableau1[[#This Row],[X1]] - 3*Tableau1[[#This Row],[X2]]</f>
        <v>-1.2733500426886553</v>
      </c>
      <c r="D222">
        <f ca="1">Tableau1[[#This Row],[X1]]*(Tableau1[[#This Row],[X1]]-Tableau1[[#This Row],[X2]])</f>
        <v>-0.11819777654448184</v>
      </c>
      <c r="E222">
        <f ca="1">SIN(360*Tableau1[[#This Row],[X1]])</f>
        <v>-0.94595054865554484</v>
      </c>
      <c r="F222">
        <f ca="1" xml:space="preserve"> 1/(1 + Tableau1[[#This Row],[X2]])</f>
        <v>0.51801495373674811</v>
      </c>
      <c r="G222">
        <f ca="1">IF(Tableau1[[#This Row],[X1]]*Tableau1[[#This Row],[X1]]+Tableau1[[#This Row],[X2]]*Tableau1[[#This Row],[X2]] &lt;= 1, 1, 0)</f>
        <v>1</v>
      </c>
    </row>
    <row r="223" spans="1:7" x14ac:dyDescent="0.3">
      <c r="A223">
        <f t="shared" ca="1" si="3"/>
        <v>0.62748473495003276</v>
      </c>
      <c r="B223">
        <f t="shared" ca="1" si="3"/>
        <v>0.58002920659786439</v>
      </c>
      <c r="C223">
        <f ca="1">10*Tableau1[[#This Row],[X1]] - 3*Tableau1[[#This Row],[X2]]</f>
        <v>4.5347597297067344</v>
      </c>
      <c r="D223">
        <f ca="1">Tableau1[[#This Row],[X1]]*(Tableau1[[#This Row],[X1]]-Tableau1[[#This Row],[X2]])</f>
        <v>2.9777619629974137E-2</v>
      </c>
      <c r="E223">
        <f ca="1">SIN(360*Tableau1[[#This Row],[X1]])</f>
        <v>-0.29567924359595965</v>
      </c>
      <c r="F223">
        <f ca="1" xml:space="preserve"> 1/(1 + Tableau1[[#This Row],[X2]])</f>
        <v>0.63289969313492034</v>
      </c>
      <c r="G223">
        <f ca="1">IF(Tableau1[[#This Row],[X1]]*Tableau1[[#This Row],[X1]]+Tableau1[[#This Row],[X2]]*Tableau1[[#This Row],[X2]] &lt;= 1, 1, 0)</f>
        <v>1</v>
      </c>
    </row>
    <row r="224" spans="1:7" x14ac:dyDescent="0.3">
      <c r="A224">
        <f t="shared" ca="1" si="3"/>
        <v>0.4133610765856689</v>
      </c>
      <c r="B224">
        <f t="shared" ca="1" si="3"/>
        <v>0.89348930944416471</v>
      </c>
      <c r="C224">
        <f ca="1">10*Tableau1[[#This Row],[X1]] - 3*Tableau1[[#This Row],[X2]]</f>
        <v>1.453142837524195</v>
      </c>
      <c r="D224">
        <f ca="1">Tableau1[[#This Row],[X1]]*(Tableau1[[#This Row],[X1]]-Tableau1[[#This Row],[X2]])</f>
        <v>-0.19846632323356256</v>
      </c>
      <c r="E224">
        <f ca="1">SIN(360*Tableau1[[#This Row],[X1]])</f>
        <v>-0.91484861279000962</v>
      </c>
      <c r="F224">
        <f ca="1" xml:space="preserve"> 1/(1 + Tableau1[[#This Row],[X2]])</f>
        <v>0.528125506181786</v>
      </c>
      <c r="G224">
        <f ca="1">IF(Tableau1[[#This Row],[X1]]*Tableau1[[#This Row],[X1]]+Tableau1[[#This Row],[X2]]*Tableau1[[#This Row],[X2]] &lt;= 1, 1, 0)</f>
        <v>1</v>
      </c>
    </row>
    <row r="225" spans="1:7" x14ac:dyDescent="0.3">
      <c r="A225">
        <f t="shared" ca="1" si="3"/>
        <v>0.79267595549090619</v>
      </c>
      <c r="B225">
        <f t="shared" ca="1" si="3"/>
        <v>0.80551641696283749</v>
      </c>
      <c r="C225">
        <f ca="1">10*Tableau1[[#This Row],[X1]] - 3*Tableau1[[#This Row],[X2]]</f>
        <v>5.510210304020549</v>
      </c>
      <c r="D225">
        <f ca="1">Tableau1[[#This Row],[X1]]*(Tableau1[[#This Row],[X1]]-Tableau1[[#This Row],[X2]])</f>
        <v>-1.0178325066207309E-2</v>
      </c>
      <c r="E225">
        <f ca="1">SIN(360*Tableau1[[#This Row],[X1]])</f>
        <v>0.49825717405742381</v>
      </c>
      <c r="F225">
        <f ca="1" xml:space="preserve"> 1/(1 + Tableau1[[#This Row],[X2]])</f>
        <v>0.55385815969602603</v>
      </c>
      <c r="G225">
        <f ca="1">IF(Tableau1[[#This Row],[X1]]*Tableau1[[#This Row],[X1]]+Tableau1[[#This Row],[X2]]*Tableau1[[#This Row],[X2]] &lt;= 1, 1, 0)</f>
        <v>0</v>
      </c>
    </row>
    <row r="226" spans="1:7" x14ac:dyDescent="0.3">
      <c r="A226">
        <f t="shared" ca="1" si="3"/>
        <v>0.74955344750410702</v>
      </c>
      <c r="B226">
        <f t="shared" ca="1" si="3"/>
        <v>0.6910888573851538</v>
      </c>
      <c r="C226">
        <f ca="1">10*Tableau1[[#This Row],[X1]] - 3*Tableau1[[#This Row],[X2]]</f>
        <v>5.4222679028856096</v>
      </c>
      <c r="D226">
        <f ca="1">Tableau1[[#This Row],[X1]]*(Tableau1[[#This Row],[X1]]-Tableau1[[#This Row],[X2]])</f>
        <v>4.3822335080575939E-2</v>
      </c>
      <c r="E226">
        <f ca="1">SIN(360*Tableau1[[#This Row],[X1]])</f>
        <v>-0.33134345233179435</v>
      </c>
      <c r="F226">
        <f ca="1" xml:space="preserve"> 1/(1 + Tableau1[[#This Row],[X2]])</f>
        <v>0.59133498256635086</v>
      </c>
      <c r="G226">
        <f ca="1">IF(Tableau1[[#This Row],[X1]]*Tableau1[[#This Row],[X1]]+Tableau1[[#This Row],[X2]]*Tableau1[[#This Row],[X2]] &lt;= 1, 1, 0)</f>
        <v>0</v>
      </c>
    </row>
    <row r="227" spans="1:7" x14ac:dyDescent="0.3">
      <c r="A227">
        <f t="shared" ref="A227:B290" ca="1" si="4">RAND()</f>
        <v>0.71813488180711638</v>
      </c>
      <c r="B227">
        <f t="shared" ca="1" si="4"/>
        <v>0.57263309508483995</v>
      </c>
      <c r="C227">
        <f ca="1">10*Tableau1[[#This Row],[X1]] - 3*Tableau1[[#This Row],[X2]]</f>
        <v>5.4634495328166439</v>
      </c>
      <c r="D227">
        <f ca="1">Tableau1[[#This Row],[X1]]*(Tableau1[[#This Row],[X1]]-Tableau1[[#This Row],[X2]])</f>
        <v>0.10448990841052623</v>
      </c>
      <c r="E227">
        <f ca="1">SIN(360*Tableau1[[#This Row],[X1]])</f>
        <v>0.79436400493588</v>
      </c>
      <c r="F227">
        <f ca="1" xml:space="preserve"> 1/(1 + Tableau1[[#This Row],[X2]])</f>
        <v>0.63587622766265917</v>
      </c>
      <c r="G227">
        <f ca="1">IF(Tableau1[[#This Row],[X1]]*Tableau1[[#This Row],[X1]]+Tableau1[[#This Row],[X2]]*Tableau1[[#This Row],[X2]] &lt;= 1, 1, 0)</f>
        <v>1</v>
      </c>
    </row>
    <row r="228" spans="1:7" x14ac:dyDescent="0.3">
      <c r="A228">
        <f t="shared" ca="1" si="4"/>
        <v>0.45776433136571804</v>
      </c>
      <c r="B228">
        <f t="shared" ca="1" si="4"/>
        <v>0.77621328903600795</v>
      </c>
      <c r="C228">
        <f ca="1">10*Tableau1[[#This Row],[X1]] - 3*Tableau1[[#This Row],[X2]]</f>
        <v>2.2490034465491564</v>
      </c>
      <c r="D228">
        <f ca="1">Tableau1[[#This Row],[X1]]*(Tableau1[[#This Row],[X1]]-Tableau1[[#This Row],[X2]])</f>
        <v>-0.14577457418205012</v>
      </c>
      <c r="E228">
        <f ca="1">SIN(360*Tableau1[[#This Row],[X1]])</f>
        <v>0.99043040539458993</v>
      </c>
      <c r="F228">
        <f ca="1" xml:space="preserve"> 1/(1 + Tableau1[[#This Row],[X2]])</f>
        <v>0.56299545002431728</v>
      </c>
      <c r="G228">
        <f ca="1">IF(Tableau1[[#This Row],[X1]]*Tableau1[[#This Row],[X1]]+Tableau1[[#This Row],[X2]]*Tableau1[[#This Row],[X2]] &lt;= 1, 1, 0)</f>
        <v>1</v>
      </c>
    </row>
    <row r="229" spans="1:7" x14ac:dyDescent="0.3">
      <c r="A229">
        <f t="shared" ca="1" si="4"/>
        <v>0.88885625099219023</v>
      </c>
      <c r="B229">
        <f t="shared" ca="1" si="4"/>
        <v>0.1592328982564889</v>
      </c>
      <c r="C229">
        <f ca="1">10*Tableau1[[#This Row],[X1]] - 3*Tableau1[[#This Row],[X2]]</f>
        <v>8.4108638151524353</v>
      </c>
      <c r="D229">
        <f ca="1">Tableau1[[#This Row],[X1]]*(Tableau1[[#This Row],[X1]]-Tableau1[[#This Row],[X2]])</f>
        <v>0.64853027794900786</v>
      </c>
      <c r="E229">
        <f ca="1">SIN(360*Tableau1[[#This Row],[X1]])</f>
        <v>-0.43874384207665601</v>
      </c>
      <c r="F229">
        <f ca="1" xml:space="preserve"> 1/(1 + Tableau1[[#This Row],[X2]])</f>
        <v>0.86263942431587415</v>
      </c>
      <c r="G229">
        <f ca="1">IF(Tableau1[[#This Row],[X1]]*Tableau1[[#This Row],[X1]]+Tableau1[[#This Row],[X2]]*Tableau1[[#This Row],[X2]] &lt;= 1, 1, 0)</f>
        <v>1</v>
      </c>
    </row>
    <row r="230" spans="1:7" x14ac:dyDescent="0.3">
      <c r="A230">
        <f t="shared" ca="1" si="4"/>
        <v>0.57518140362715864</v>
      </c>
      <c r="B230">
        <f t="shared" ca="1" si="4"/>
        <v>0.7179149936089928</v>
      </c>
      <c r="C230">
        <f ca="1">10*Tableau1[[#This Row],[X1]] - 3*Tableau1[[#This Row],[X2]]</f>
        <v>3.5980690554446078</v>
      </c>
      <c r="D230">
        <f ca="1">Tableau1[[#This Row],[X1]]*(Tableau1[[#This Row],[X1]]-Tableau1[[#This Row],[X2]])</f>
        <v>-8.2097706630494718E-2</v>
      </c>
      <c r="E230">
        <f ca="1">SIN(360*Tableau1[[#This Row],[X1]])</f>
        <v>-0.27617288075990359</v>
      </c>
      <c r="F230">
        <f ca="1" xml:space="preserve"> 1/(1 + Tableau1[[#This Row],[X2]])</f>
        <v>0.58210097922202875</v>
      </c>
      <c r="G230">
        <f ca="1">IF(Tableau1[[#This Row],[X1]]*Tableau1[[#This Row],[X1]]+Tableau1[[#This Row],[X2]]*Tableau1[[#This Row],[X2]] &lt;= 1, 1, 0)</f>
        <v>1</v>
      </c>
    </row>
    <row r="231" spans="1:7" x14ac:dyDescent="0.3">
      <c r="A231">
        <f t="shared" ca="1" si="4"/>
        <v>0.45621462413817626</v>
      </c>
      <c r="B231">
        <f t="shared" ca="1" si="4"/>
        <v>0.13168847835696929</v>
      </c>
      <c r="C231">
        <f ca="1">10*Tableau1[[#This Row],[X1]] - 3*Tableau1[[#This Row],[X2]]</f>
        <v>4.1670808063108549</v>
      </c>
      <c r="D231">
        <f ca="1">Tableau1[[#This Row],[X1]]*(Tableau1[[#This Row],[X1]]-Tableau1[[#This Row],[X2]])</f>
        <v>0.14805357362058433</v>
      </c>
      <c r="E231">
        <f ca="1">SIN(360*Tableau1[[#This Row],[X1]])</f>
        <v>0.76718872317614095</v>
      </c>
      <c r="F231">
        <f ca="1" xml:space="preserve"> 1/(1 + Tableau1[[#This Row],[X2]])</f>
        <v>0.88363539889691212</v>
      </c>
      <c r="G231">
        <f ca="1">IF(Tableau1[[#This Row],[X1]]*Tableau1[[#This Row],[X1]]+Tableau1[[#This Row],[X2]]*Tableau1[[#This Row],[X2]] &lt;= 1, 1, 0)</f>
        <v>1</v>
      </c>
    </row>
    <row r="232" spans="1:7" x14ac:dyDescent="0.3">
      <c r="A232">
        <f t="shared" ca="1" si="4"/>
        <v>0.52430801853498565</v>
      </c>
      <c r="B232">
        <f t="shared" ca="1" si="4"/>
        <v>0.79132222876143499</v>
      </c>
      <c r="C232">
        <f ca="1">10*Tableau1[[#This Row],[X1]] - 3*Tableau1[[#This Row],[X2]]</f>
        <v>2.8691134990655511</v>
      </c>
      <c r="D232">
        <f ca="1">Tableau1[[#This Row],[X1]]*(Tableau1[[#This Row],[X1]]-Tableau1[[#This Row],[X2]])</f>
        <v>-0.13999769148451374</v>
      </c>
      <c r="E232">
        <f ca="1">SIN(360*Tableau1[[#This Row],[X1]])</f>
        <v>0.25256226342516719</v>
      </c>
      <c r="F232">
        <f ca="1" xml:space="preserve"> 1/(1 + Tableau1[[#This Row],[X2]])</f>
        <v>0.55824685472218194</v>
      </c>
      <c r="G232">
        <f ca="1">IF(Tableau1[[#This Row],[X1]]*Tableau1[[#This Row],[X1]]+Tableau1[[#This Row],[X2]]*Tableau1[[#This Row],[X2]] &lt;= 1, 1, 0)</f>
        <v>1</v>
      </c>
    </row>
    <row r="233" spans="1:7" x14ac:dyDescent="0.3">
      <c r="A233">
        <f t="shared" ca="1" si="4"/>
        <v>0.36292915033617301</v>
      </c>
      <c r="B233">
        <f t="shared" ca="1" si="4"/>
        <v>0.83887478169819329</v>
      </c>
      <c r="C233">
        <f ca="1">10*Tableau1[[#This Row],[X1]] - 3*Tableau1[[#This Row],[X2]]</f>
        <v>1.1126671582671506</v>
      </c>
      <c r="D233">
        <f ca="1">Tableau1[[#This Row],[X1]]*(Tableau1[[#This Row],[X1]]-Tableau1[[#This Row],[X2]])</f>
        <v>-0.17273454359643145</v>
      </c>
      <c r="E233">
        <f ca="1">SIN(360*Tableau1[[#This Row],[X1]])</f>
        <v>-0.96149665263808837</v>
      </c>
      <c r="F233">
        <f ca="1" xml:space="preserve"> 1/(1 + Tableau1[[#This Row],[X2]])</f>
        <v>0.54381081841608814</v>
      </c>
      <c r="G233">
        <f ca="1">IF(Tableau1[[#This Row],[X1]]*Tableau1[[#This Row],[X1]]+Tableau1[[#This Row],[X2]]*Tableau1[[#This Row],[X2]] &lt;= 1, 1, 0)</f>
        <v>1</v>
      </c>
    </row>
    <row r="234" spans="1:7" x14ac:dyDescent="0.3">
      <c r="A234">
        <f t="shared" ca="1" si="4"/>
        <v>5.5784804929472465E-2</v>
      </c>
      <c r="B234">
        <f t="shared" ca="1" si="4"/>
        <v>0.55785406249163538</v>
      </c>
      <c r="C234">
        <f ca="1">10*Tableau1[[#This Row],[X1]] - 3*Tableau1[[#This Row],[X2]]</f>
        <v>-1.1157141381801816</v>
      </c>
      <c r="D234">
        <f ca="1">Tableau1[[#This Row],[X1]]*(Tableau1[[#This Row],[X1]]-Tableau1[[#This Row],[X2]])</f>
        <v>-2.8007835594190327E-2</v>
      </c>
      <c r="E234">
        <f ca="1">SIN(360*Tableau1[[#This Row],[X1]])</f>
        <v>0.94347860676882966</v>
      </c>
      <c r="F234">
        <f ca="1" xml:space="preserve"> 1/(1 + Tableau1[[#This Row],[X2]])</f>
        <v>0.64190865118687546</v>
      </c>
      <c r="G234">
        <f ca="1">IF(Tableau1[[#This Row],[X1]]*Tableau1[[#This Row],[X1]]+Tableau1[[#This Row],[X2]]*Tableau1[[#This Row],[X2]] &lt;= 1, 1, 0)</f>
        <v>1</v>
      </c>
    </row>
    <row r="235" spans="1:7" x14ac:dyDescent="0.3">
      <c r="A235">
        <f t="shared" ca="1" si="4"/>
        <v>0.41224832058041705</v>
      </c>
      <c r="B235">
        <f t="shared" ca="1" si="4"/>
        <v>0.96148335852493583</v>
      </c>
      <c r="C235">
        <f ca="1">10*Tableau1[[#This Row],[X1]] - 3*Tableau1[[#This Row],[X2]]</f>
        <v>1.2380331302293635</v>
      </c>
      <c r="D235">
        <f ca="1">Tableau1[[#This Row],[X1]]*(Tableau1[[#This Row],[X1]]-Tableau1[[#This Row],[X2]])</f>
        <v>-0.22642122199654949</v>
      </c>
      <c r="E235">
        <f ca="1">SIN(360*Tableau1[[#This Row],[X1]])</f>
        <v>-0.68495409414799036</v>
      </c>
      <c r="F235">
        <f ca="1" xml:space="preserve"> 1/(1 + Tableau1[[#This Row],[X2]])</f>
        <v>0.509818243246282</v>
      </c>
      <c r="G235">
        <f ca="1">IF(Tableau1[[#This Row],[X1]]*Tableau1[[#This Row],[X1]]+Tableau1[[#This Row],[X2]]*Tableau1[[#This Row],[X2]] &lt;= 1, 1, 0)</f>
        <v>0</v>
      </c>
    </row>
    <row r="236" spans="1:7" x14ac:dyDescent="0.3">
      <c r="A236">
        <f t="shared" ca="1" si="4"/>
        <v>0.24002423050222632</v>
      </c>
      <c r="B236">
        <f t="shared" ca="1" si="4"/>
        <v>0.95420879242825596</v>
      </c>
      <c r="C236">
        <f ca="1">10*Tableau1[[#This Row],[X1]] - 3*Tableau1[[#This Row],[X2]]</f>
        <v>-0.462384072262505</v>
      </c>
      <c r="D236">
        <f ca="1">Tableau1[[#This Row],[X1]]*(Tableau1[[#This Row],[X1]]-Tableau1[[#This Row],[X2]])</f>
        <v>-0.17142159991286487</v>
      </c>
      <c r="E236">
        <f ca="1">SIN(360*Tableau1[[#This Row],[X1]])</f>
        <v>-0.99988862414929025</v>
      </c>
      <c r="F236">
        <f ca="1" xml:space="preserve"> 1/(1 + Tableau1[[#This Row],[X2]])</f>
        <v>0.51171604788320624</v>
      </c>
      <c r="G236">
        <f ca="1">IF(Tableau1[[#This Row],[X1]]*Tableau1[[#This Row],[X1]]+Tableau1[[#This Row],[X2]]*Tableau1[[#This Row],[X2]] &lt;= 1, 1, 0)</f>
        <v>1</v>
      </c>
    </row>
    <row r="237" spans="1:7" x14ac:dyDescent="0.3">
      <c r="A237">
        <f t="shared" ca="1" si="4"/>
        <v>0.68515123669849143</v>
      </c>
      <c r="B237">
        <f t="shared" ca="1" si="4"/>
        <v>1.6534831649903436E-2</v>
      </c>
      <c r="C237">
        <f ca="1">10*Tableau1[[#This Row],[X1]] - 3*Tableau1[[#This Row],[X2]]</f>
        <v>6.801907872035204</v>
      </c>
      <c r="D237">
        <f ca="1">Tableau1[[#This Row],[X1]]*(Tableau1[[#This Row],[X1]]-Tableau1[[#This Row],[X2]])</f>
        <v>0.45810335679593955</v>
      </c>
      <c r="E237">
        <f ca="1">SIN(360*Tableau1[[#This Row],[X1]])</f>
        <v>0.99922305734406036</v>
      </c>
      <c r="F237">
        <f ca="1" xml:space="preserve"> 1/(1 + Tableau1[[#This Row],[X2]])</f>
        <v>0.98373412190601839</v>
      </c>
      <c r="G237">
        <f ca="1">IF(Tableau1[[#This Row],[X1]]*Tableau1[[#This Row],[X1]]+Tableau1[[#This Row],[X2]]*Tableau1[[#This Row],[X2]] &lt;= 1, 1, 0)</f>
        <v>1</v>
      </c>
    </row>
    <row r="238" spans="1:7" x14ac:dyDescent="0.3">
      <c r="A238">
        <f t="shared" ca="1" si="4"/>
        <v>0.86595710672913218</v>
      </c>
      <c r="B238">
        <f t="shared" ca="1" si="4"/>
        <v>0.70594895545969594</v>
      </c>
      <c r="C238">
        <f ca="1">10*Tableau1[[#This Row],[X1]] - 3*Tableau1[[#This Row],[X2]]</f>
        <v>6.5417242009122347</v>
      </c>
      <c r="D238">
        <f ca="1">Tableau1[[#This Row],[X1]]*(Tableau1[[#This Row],[X1]]-Tableau1[[#This Row],[X2]])</f>
        <v>0.13856019572635833</v>
      </c>
      <c r="E238">
        <f ca="1">SIN(360*Tableau1[[#This Row],[X1]])</f>
        <v>-0.66454572095378939</v>
      </c>
      <c r="F238">
        <f ca="1" xml:space="preserve"> 1/(1 + Tableau1[[#This Row],[X2]])</f>
        <v>0.58618401025400757</v>
      </c>
      <c r="G238">
        <f ca="1">IF(Tableau1[[#This Row],[X1]]*Tableau1[[#This Row],[X1]]+Tableau1[[#This Row],[X2]]*Tableau1[[#This Row],[X2]] &lt;= 1, 1, 0)</f>
        <v>0</v>
      </c>
    </row>
    <row r="239" spans="1:7" x14ac:dyDescent="0.3">
      <c r="A239">
        <f t="shared" ca="1" si="4"/>
        <v>0.55821010312228658</v>
      </c>
      <c r="B239">
        <f t="shared" ca="1" si="4"/>
        <v>0.93386920491735936</v>
      </c>
      <c r="C239">
        <f ca="1">10*Tableau1[[#This Row],[X1]] - 3*Tableau1[[#This Row],[X2]]</f>
        <v>2.7804934164707875</v>
      </c>
      <c r="D239">
        <f ca="1">Tableau1[[#This Row],[X1]]*(Tableau1[[#This Row],[X1]]-Tableau1[[#This Row],[X2]])</f>
        <v>-0.20969670595185314</v>
      </c>
      <c r="E239">
        <f ca="1">SIN(360*Tableau1[[#This Row],[X1]])</f>
        <v>-0.10609266712778863</v>
      </c>
      <c r="F239">
        <f ca="1" xml:space="preserve"> 1/(1 + Tableau1[[#This Row],[X2]])</f>
        <v>0.51709805267969677</v>
      </c>
      <c r="G239">
        <f ca="1">IF(Tableau1[[#This Row],[X1]]*Tableau1[[#This Row],[X1]]+Tableau1[[#This Row],[X2]]*Tableau1[[#This Row],[X2]] &lt;= 1, 1, 0)</f>
        <v>0</v>
      </c>
    </row>
    <row r="240" spans="1:7" x14ac:dyDescent="0.3">
      <c r="A240">
        <f t="shared" ca="1" si="4"/>
        <v>0.15989757362189794</v>
      </c>
      <c r="B240">
        <f t="shared" ca="1" si="4"/>
        <v>0.43372641671605072</v>
      </c>
      <c r="C240">
        <f ca="1">10*Tableau1[[#This Row],[X1]] - 3*Tableau1[[#This Row],[X2]]</f>
        <v>0.29779648607082709</v>
      </c>
      <c r="D240">
        <f ca="1">Tableau1[[#This Row],[X1]]*(Tableau1[[#This Row],[X1]]-Tableau1[[#This Row],[X2]])</f>
        <v>-4.3784567598446435E-2</v>
      </c>
      <c r="E240">
        <f ca="1">SIN(360*Tableau1[[#This Row],[X1]])</f>
        <v>0.8491948473982408</v>
      </c>
      <c r="F240">
        <f ca="1" xml:space="preserve"> 1/(1 + Tableau1[[#This Row],[X2]])</f>
        <v>0.69748313788518967</v>
      </c>
      <c r="G240">
        <f ca="1">IF(Tableau1[[#This Row],[X1]]*Tableau1[[#This Row],[X1]]+Tableau1[[#This Row],[X2]]*Tableau1[[#This Row],[X2]] &lt;= 1, 1, 0)</f>
        <v>1</v>
      </c>
    </row>
    <row r="241" spans="1:7" x14ac:dyDescent="0.3">
      <c r="A241">
        <f t="shared" ca="1" si="4"/>
        <v>5.5946993836830106E-2</v>
      </c>
      <c r="B241">
        <f t="shared" ca="1" si="4"/>
        <v>0.86993672051301818</v>
      </c>
      <c r="C241">
        <f ca="1">10*Tableau1[[#This Row],[X1]] - 3*Tableau1[[#This Row],[X2]]</f>
        <v>-2.0503402231707533</v>
      </c>
      <c r="D241">
        <f ca="1">Tableau1[[#This Row],[X1]]*(Tableau1[[#This Row],[X1]]-Tableau1[[#This Row],[X2]])</f>
        <v>-4.5540278221595717E-2</v>
      </c>
      <c r="E241">
        <f ca="1">SIN(360*Tableau1[[#This Row],[X1]])</f>
        <v>0.96121157283479342</v>
      </c>
      <c r="F241">
        <f ca="1" xml:space="preserve"> 1/(1 + Tableau1[[#This Row],[X2]])</f>
        <v>0.53477745478234651</v>
      </c>
      <c r="G241">
        <f ca="1">IF(Tableau1[[#This Row],[X1]]*Tableau1[[#This Row],[X1]]+Tableau1[[#This Row],[X2]]*Tableau1[[#This Row],[X2]] &lt;= 1, 1, 0)</f>
        <v>1</v>
      </c>
    </row>
    <row r="242" spans="1:7" x14ac:dyDescent="0.3">
      <c r="A242">
        <f t="shared" ca="1" si="4"/>
        <v>0.11129897518614928</v>
      </c>
      <c r="B242">
        <f t="shared" ca="1" si="4"/>
        <v>0.86009444559279058</v>
      </c>
      <c r="C242">
        <f ca="1">10*Tableau1[[#This Row],[X1]] - 3*Tableau1[[#This Row],[X2]]</f>
        <v>-1.4672935849168791</v>
      </c>
      <c r="D242">
        <f ca="1">Tableau1[[#This Row],[X1]]*(Tableau1[[#This Row],[X1]]-Tableau1[[#This Row],[X2]])</f>
        <v>-8.3340168480289745E-2</v>
      </c>
      <c r="E242">
        <f ca="1">SIN(360*Tableau1[[#This Row],[X1]])</f>
        <v>0.69833839526063657</v>
      </c>
      <c r="F242">
        <f ca="1" xml:space="preserve"> 1/(1 + Tableau1[[#This Row],[X2]])</f>
        <v>0.5376071104181549</v>
      </c>
      <c r="G242">
        <f ca="1">IF(Tableau1[[#This Row],[X1]]*Tableau1[[#This Row],[X1]]+Tableau1[[#This Row],[X2]]*Tableau1[[#This Row],[X2]] &lt;= 1, 1, 0)</f>
        <v>1</v>
      </c>
    </row>
    <row r="243" spans="1:7" x14ac:dyDescent="0.3">
      <c r="A243">
        <f t="shared" ca="1" si="4"/>
        <v>0.13943271581640604</v>
      </c>
      <c r="B243">
        <f t="shared" ca="1" si="4"/>
        <v>0.4559471983277007</v>
      </c>
      <c r="C243">
        <f ca="1">10*Tableau1[[#This Row],[X1]] - 3*Tableau1[[#This Row],[X2]]</f>
        <v>2.6485563180958183E-2</v>
      </c>
      <c r="D243">
        <f ca="1">Tableau1[[#This Row],[X1]]*(Tableau1[[#This Row],[X1]]-Tableau1[[#This Row],[X2]])</f>
        <v>-4.4132473891774167E-2</v>
      </c>
      <c r="E243">
        <f ca="1">SIN(360*Tableau1[[#This Row],[X1]])</f>
        <v>-6.9648330858099849E-2</v>
      </c>
      <c r="F243">
        <f ca="1" xml:space="preserve"> 1/(1 + Tableau1[[#This Row],[X2]])</f>
        <v>0.68683809491758974</v>
      </c>
      <c r="G243">
        <f ca="1">IF(Tableau1[[#This Row],[X1]]*Tableau1[[#This Row],[X1]]+Tableau1[[#This Row],[X2]]*Tableau1[[#This Row],[X2]] &lt;= 1, 1, 0)</f>
        <v>1</v>
      </c>
    </row>
    <row r="244" spans="1:7" x14ac:dyDescent="0.3">
      <c r="A244">
        <f t="shared" ca="1" si="4"/>
        <v>0.19153502056414118</v>
      </c>
      <c r="B244">
        <f t="shared" ca="1" si="4"/>
        <v>0.1101535807066194</v>
      </c>
      <c r="C244">
        <f ca="1">10*Tableau1[[#This Row],[X1]] - 3*Tableau1[[#This Row],[X2]]</f>
        <v>1.5848894635215536</v>
      </c>
      <c r="D244">
        <f ca="1">Tableau1[[#This Row],[X1]]*(Tableau1[[#This Row],[X1]]-Tableau1[[#This Row],[X2]])</f>
        <v>1.5587395756649853E-2</v>
      </c>
      <c r="E244">
        <f ca="1">SIN(360*Tableau1[[#This Row],[X1]])</f>
        <v>-0.16171765921230488</v>
      </c>
      <c r="F244">
        <f ca="1" xml:space="preserve"> 1/(1 + Tableau1[[#This Row],[X2]])</f>
        <v>0.90077626859834481</v>
      </c>
      <c r="G244">
        <f ca="1">IF(Tableau1[[#This Row],[X1]]*Tableau1[[#This Row],[X1]]+Tableau1[[#This Row],[X2]]*Tableau1[[#This Row],[X2]] &lt;= 1, 1, 0)</f>
        <v>1</v>
      </c>
    </row>
    <row r="245" spans="1:7" x14ac:dyDescent="0.3">
      <c r="A245">
        <f t="shared" ca="1" si="4"/>
        <v>0.71373027915176812</v>
      </c>
      <c r="B245">
        <f t="shared" ca="1" si="4"/>
        <v>0.30914895191675451</v>
      </c>
      <c r="C245">
        <f ca="1">10*Tableau1[[#This Row],[X1]] - 3*Tableau1[[#This Row],[X2]]</f>
        <v>6.2098559357674183</v>
      </c>
      <c r="D245">
        <f ca="1">Tableau1[[#This Row],[X1]]*(Tableau1[[#This Row],[X1]]-Tableau1[[#This Row],[X2]])</f>
        <v>0.28876194362703911</v>
      </c>
      <c r="E245">
        <f ca="1">SIN(360*Tableau1[[#This Row],[X1]])</f>
        <v>-0.61917927885111945</v>
      </c>
      <c r="F245">
        <f ca="1" xml:space="preserve"> 1/(1 + Tableau1[[#This Row],[X2]])</f>
        <v>0.76385502087892854</v>
      </c>
      <c r="G245">
        <f ca="1">IF(Tableau1[[#This Row],[X1]]*Tableau1[[#This Row],[X1]]+Tableau1[[#This Row],[X2]]*Tableau1[[#This Row],[X2]] &lt;= 1, 1, 0)</f>
        <v>1</v>
      </c>
    </row>
    <row r="246" spans="1:7" x14ac:dyDescent="0.3">
      <c r="A246">
        <f t="shared" ca="1" si="4"/>
        <v>0.3115463987025997</v>
      </c>
      <c r="B246">
        <f t="shared" ca="1" si="4"/>
        <v>0.9576256808135033</v>
      </c>
      <c r="C246">
        <f ca="1">10*Tableau1[[#This Row],[X1]] - 3*Tableau1[[#This Row],[X2]]</f>
        <v>0.24258694458548735</v>
      </c>
      <c r="D246">
        <f ca="1">Tableau1[[#This Row],[X1]]*(Tableau1[[#This Row],[X1]]-Tableau1[[#This Row],[X2]])</f>
        <v>-0.20128367361801297</v>
      </c>
      <c r="E246">
        <f ca="1">SIN(360*Tableau1[[#This Row],[X1]])</f>
        <v>-0.80793068295078907</v>
      </c>
      <c r="F246">
        <f ca="1" xml:space="preserve"> 1/(1 + Tableau1[[#This Row],[X2]])</f>
        <v>0.51082288600977277</v>
      </c>
      <c r="G246">
        <f ca="1">IF(Tableau1[[#This Row],[X1]]*Tableau1[[#This Row],[X1]]+Tableau1[[#This Row],[X2]]*Tableau1[[#This Row],[X2]] &lt;= 1, 1, 0)</f>
        <v>0</v>
      </c>
    </row>
    <row r="247" spans="1:7" x14ac:dyDescent="0.3">
      <c r="A247">
        <f t="shared" ca="1" si="4"/>
        <v>0.5124931716741995</v>
      </c>
      <c r="B247">
        <f t="shared" ca="1" si="4"/>
        <v>0.20266082802770957</v>
      </c>
      <c r="C247">
        <f ca="1">10*Tableau1[[#This Row],[X1]] - 3*Tableau1[[#This Row],[X2]]</f>
        <v>4.5169492326588658</v>
      </c>
      <c r="D247">
        <f ca="1">Tableau1[[#This Row],[X1]]*(Tableau1[[#This Row],[X1]]-Tableau1[[#This Row],[X2]])</f>
        <v>0.15878696048264013</v>
      </c>
      <c r="E247">
        <f ca="1">SIN(360*Tableau1[[#This Row],[X1]])</f>
        <v>0.75550510323627817</v>
      </c>
      <c r="F247">
        <f ca="1" xml:space="preserve"> 1/(1 + Tableau1[[#This Row],[X2]])</f>
        <v>0.83148962425253259</v>
      </c>
      <c r="G247">
        <f ca="1">IF(Tableau1[[#This Row],[X1]]*Tableau1[[#This Row],[X1]]+Tableau1[[#This Row],[X2]]*Tableau1[[#This Row],[X2]] &lt;= 1, 1, 0)</f>
        <v>1</v>
      </c>
    </row>
    <row r="248" spans="1:7" x14ac:dyDescent="0.3">
      <c r="A248">
        <f t="shared" ca="1" si="4"/>
        <v>0.94879983398675971</v>
      </c>
      <c r="B248">
        <f t="shared" ca="1" si="4"/>
        <v>0.73976795073149282</v>
      </c>
      <c r="C248">
        <f ca="1">10*Tableau1[[#This Row],[X1]] - 3*Tableau1[[#This Row],[X2]]</f>
        <v>7.2686944876731179</v>
      </c>
      <c r="D248">
        <f ca="1">Tableau1[[#This Row],[X1]]*(Tableau1[[#This Row],[X1]]-Tableau1[[#This Row],[X2]])</f>
        <v>0.19832941613053698</v>
      </c>
      <c r="E248">
        <f ca="1">SIN(360*Tableau1[[#This Row],[X1]])</f>
        <v>0.76152255609587471</v>
      </c>
      <c r="F248">
        <f ca="1" xml:space="preserve"> 1/(1 + Tableau1[[#This Row],[X2]])</f>
        <v>0.57478929852659133</v>
      </c>
      <c r="G248">
        <f ca="1">IF(Tableau1[[#This Row],[X1]]*Tableau1[[#This Row],[X1]]+Tableau1[[#This Row],[X2]]*Tableau1[[#This Row],[X2]] &lt;= 1, 1, 0)</f>
        <v>0</v>
      </c>
    </row>
    <row r="249" spans="1:7" x14ac:dyDescent="0.3">
      <c r="A249">
        <f t="shared" ca="1" si="4"/>
        <v>0.75850807453915214</v>
      </c>
      <c r="B249">
        <f t="shared" ca="1" si="4"/>
        <v>0.61013298193819954</v>
      </c>
      <c r="C249">
        <f ca="1">10*Tableau1[[#This Row],[X1]] - 3*Tableau1[[#This Row],[X2]]</f>
        <v>5.7546817995769226</v>
      </c>
      <c r="D249">
        <f ca="1">Tableau1[[#This Row],[X1]]*(Tableau1[[#This Row],[X1]]-Tableau1[[#This Row],[X2]])</f>
        <v>0.11254370579831696</v>
      </c>
      <c r="E249">
        <f ca="1">SIN(360*Tableau1[[#This Row],[X1]])</f>
        <v>0.25287823374009877</v>
      </c>
      <c r="F249">
        <f ca="1" xml:space="preserve"> 1/(1 + Tableau1[[#This Row],[X2]])</f>
        <v>0.62106671387865664</v>
      </c>
      <c r="G249">
        <f ca="1">IF(Tableau1[[#This Row],[X1]]*Tableau1[[#This Row],[X1]]+Tableau1[[#This Row],[X2]]*Tableau1[[#This Row],[X2]] &lt;= 1, 1, 0)</f>
        <v>1</v>
      </c>
    </row>
    <row r="250" spans="1:7" x14ac:dyDescent="0.3">
      <c r="A250">
        <f t="shared" ca="1" si="4"/>
        <v>0.50708578248534275</v>
      </c>
      <c r="B250">
        <f t="shared" ca="1" si="4"/>
        <v>0.7102401884836228</v>
      </c>
      <c r="C250">
        <f ca="1">10*Tableau1[[#This Row],[X1]] - 3*Tableau1[[#This Row],[X2]]</f>
        <v>2.940137259402559</v>
      </c>
      <c r="D250">
        <f ca="1">Tableau1[[#This Row],[X1]]*(Tableau1[[#This Row],[X1]]-Tableau1[[#This Row],[X2]])</f>
        <v>-0.10301671093098284</v>
      </c>
      <c r="E250">
        <f ca="1">SIN(360*Tableau1[[#This Row],[X1]])</f>
        <v>0.3320799301503416</v>
      </c>
      <c r="F250">
        <f ca="1" xml:space="preserve"> 1/(1 + Tableau1[[#This Row],[X2]])</f>
        <v>0.58471319217837225</v>
      </c>
      <c r="G250">
        <f ca="1">IF(Tableau1[[#This Row],[X1]]*Tableau1[[#This Row],[X1]]+Tableau1[[#This Row],[X2]]*Tableau1[[#This Row],[X2]] &lt;= 1, 1, 0)</f>
        <v>1</v>
      </c>
    </row>
    <row r="251" spans="1:7" x14ac:dyDescent="0.3">
      <c r="A251">
        <f t="shared" ca="1" si="4"/>
        <v>0.10531586336556575</v>
      </c>
      <c r="B251">
        <f t="shared" ca="1" si="4"/>
        <v>0.41924056928825171</v>
      </c>
      <c r="C251">
        <f ca="1">10*Tableau1[[#This Row],[X1]] - 3*Tableau1[[#This Row],[X2]]</f>
        <v>-0.20456307420909758</v>
      </c>
      <c r="D251">
        <f ca="1">Tableau1[[#This Row],[X1]]*(Tableau1[[#This Row],[X1]]-Tableau1[[#This Row],[X2]])</f>
        <v>-3.3061251436029004E-2</v>
      </c>
      <c r="E251">
        <f ca="1">SIN(360*Tableau1[[#This Row],[X1]])</f>
        <v>0.21295561287206879</v>
      </c>
      <c r="F251">
        <f ca="1" xml:space="preserve"> 1/(1 + Tableau1[[#This Row],[X2]])</f>
        <v>0.70460218065884306</v>
      </c>
      <c r="G251">
        <f ca="1">IF(Tableau1[[#This Row],[X1]]*Tableau1[[#This Row],[X1]]+Tableau1[[#This Row],[X2]]*Tableau1[[#This Row],[X2]] &lt;= 1, 1, 0)</f>
        <v>1</v>
      </c>
    </row>
    <row r="252" spans="1:7" x14ac:dyDescent="0.3">
      <c r="A252">
        <f t="shared" ca="1" si="4"/>
        <v>0.81570235060047647</v>
      </c>
      <c r="B252">
        <f t="shared" ca="1" si="4"/>
        <v>0.3379402195325365</v>
      </c>
      <c r="C252">
        <f ca="1">10*Tableau1[[#This Row],[X1]] - 3*Tableau1[[#This Row],[X2]]</f>
        <v>7.1432028474071547</v>
      </c>
      <c r="D252">
        <f ca="1">Tableau1[[#This Row],[X1]]*(Tableau1[[#This Row],[X1]]-Tableau1[[#This Row],[X2]])</f>
        <v>0.38971169334001154</v>
      </c>
      <c r="E252">
        <f ca="1">SIN(360*Tableau1[[#This Row],[X1]])</f>
        <v>-0.99629853057372264</v>
      </c>
      <c r="F252">
        <f ca="1" xml:space="preserve"> 1/(1 + Tableau1[[#This Row],[X2]])</f>
        <v>0.74741754930529736</v>
      </c>
      <c r="G252">
        <f ca="1">IF(Tableau1[[#This Row],[X1]]*Tableau1[[#This Row],[X1]]+Tableau1[[#This Row],[X2]]*Tableau1[[#This Row],[X2]] &lt;= 1, 1, 0)</f>
        <v>1</v>
      </c>
    </row>
    <row r="253" spans="1:7" x14ac:dyDescent="0.3">
      <c r="A253">
        <f t="shared" ca="1" si="4"/>
        <v>0.63178766264352237</v>
      </c>
      <c r="B253">
        <f t="shared" ca="1" si="4"/>
        <v>0.71528394459390343</v>
      </c>
      <c r="C253">
        <f ca="1">10*Tableau1[[#This Row],[X1]] - 3*Tableau1[[#This Row],[X2]]</f>
        <v>4.172024792653513</v>
      </c>
      <c r="D253">
        <f ca="1">Tableau1[[#This Row],[X1]]*(Tableau1[[#This Row],[X1]]-Tableau1[[#This Row],[X2]])</f>
        <v>-5.2751920812855776E-2</v>
      </c>
      <c r="E253">
        <f ca="1">SIN(360*Tableau1[[#This Row],[X1]])</f>
        <v>0.94863323389102883</v>
      </c>
      <c r="F253">
        <f ca="1" xml:space="preserve"> 1/(1 + Tableau1[[#This Row],[X2]])</f>
        <v>0.58299385542068471</v>
      </c>
      <c r="G253">
        <f ca="1">IF(Tableau1[[#This Row],[X1]]*Tableau1[[#This Row],[X1]]+Tableau1[[#This Row],[X2]]*Tableau1[[#This Row],[X2]] &lt;= 1, 1, 0)</f>
        <v>1</v>
      </c>
    </row>
    <row r="254" spans="1:7" x14ac:dyDescent="0.3">
      <c r="A254">
        <f t="shared" ca="1" si="4"/>
        <v>0.42149978735293059</v>
      </c>
      <c r="B254">
        <f t="shared" ca="1" si="4"/>
        <v>0.97334910185563706</v>
      </c>
      <c r="C254">
        <f ca="1">10*Tableau1[[#This Row],[X1]] - 3*Tableau1[[#This Row],[X2]]</f>
        <v>1.2949505679623949</v>
      </c>
      <c r="D254">
        <f ca="1">Tableau1[[#This Row],[X1]]*(Tableau1[[#This Row],[X1]]-Tableau1[[#This Row],[X2]])</f>
        <v>-0.23260436871375129</v>
      </c>
      <c r="E254">
        <f ca="1">SIN(360*Tableau1[[#This Row],[X1]])</f>
        <v>0.80960336463914517</v>
      </c>
      <c r="F254">
        <f ca="1" xml:space="preserve"> 1/(1 + Tableau1[[#This Row],[X2]])</f>
        <v>0.50675270739457656</v>
      </c>
      <c r="G254">
        <f ca="1">IF(Tableau1[[#This Row],[X1]]*Tableau1[[#This Row],[X1]]+Tableau1[[#This Row],[X2]]*Tableau1[[#This Row],[X2]] &lt;= 1, 1, 0)</f>
        <v>0</v>
      </c>
    </row>
    <row r="255" spans="1:7" x14ac:dyDescent="0.3">
      <c r="A255">
        <f t="shared" ca="1" si="4"/>
        <v>0.84030214539887904</v>
      </c>
      <c r="B255">
        <f t="shared" ca="1" si="4"/>
        <v>0.43023951606785027</v>
      </c>
      <c r="C255">
        <f ca="1">10*Tableau1[[#This Row],[X1]] - 3*Tableau1[[#This Row],[X2]]</f>
        <v>7.1123029057852394</v>
      </c>
      <c r="D255">
        <f ca="1">Tableau1[[#This Row],[X1]]*(Tableau1[[#This Row],[X1]]-Tableau1[[#This Row],[X2]])</f>
        <v>0.34457650717476879</v>
      </c>
      <c r="E255">
        <f ca="1">SIN(360*Tableau1[[#This Row],[X1]])</f>
        <v>0.79309743318301462</v>
      </c>
      <c r="F255">
        <f ca="1" xml:space="preserve"> 1/(1 + Tableau1[[#This Row],[X2]])</f>
        <v>0.69918359041658595</v>
      </c>
      <c r="G255">
        <f ca="1">IF(Tableau1[[#This Row],[X1]]*Tableau1[[#This Row],[X1]]+Tableau1[[#This Row],[X2]]*Tableau1[[#This Row],[X2]] &lt;= 1, 1, 0)</f>
        <v>1</v>
      </c>
    </row>
    <row r="256" spans="1:7" x14ac:dyDescent="0.3">
      <c r="A256">
        <f t="shared" ca="1" si="4"/>
        <v>0.63279589023471694</v>
      </c>
      <c r="B256">
        <f t="shared" ca="1" si="4"/>
        <v>0.57534132255575465</v>
      </c>
      <c r="C256">
        <f ca="1">10*Tableau1[[#This Row],[X1]] - 3*Tableau1[[#This Row],[X2]]</f>
        <v>4.601934934679905</v>
      </c>
      <c r="D256">
        <f ca="1">Tableau1[[#This Row],[X1]]*(Tableau1[[#This Row],[X1]]-Tableau1[[#This Row],[X2]])</f>
        <v>3.6357014302459738E-2</v>
      </c>
      <c r="E256">
        <f ca="1">SIN(360*Tableau1[[#This Row],[X1]])</f>
        <v>0.99915743986599515</v>
      </c>
      <c r="F256">
        <f ca="1" xml:space="preserve"> 1/(1 + Tableau1[[#This Row],[X2]])</f>
        <v>0.63478306934629902</v>
      </c>
      <c r="G256">
        <f ca="1">IF(Tableau1[[#This Row],[X1]]*Tableau1[[#This Row],[X1]]+Tableau1[[#This Row],[X2]]*Tableau1[[#This Row],[X2]] &lt;= 1, 1, 0)</f>
        <v>1</v>
      </c>
    </row>
    <row r="257" spans="1:7" x14ac:dyDescent="0.3">
      <c r="A257">
        <f t="shared" ca="1" si="4"/>
        <v>0.62999823895414853</v>
      </c>
      <c r="B257">
        <f t="shared" ca="1" si="4"/>
        <v>0.32343644071791078</v>
      </c>
      <c r="C257">
        <f ca="1">10*Tableau1[[#This Row],[X1]] - 3*Tableau1[[#This Row],[X2]]</f>
        <v>5.3296730673877528</v>
      </c>
      <c r="D257">
        <f ca="1">Tableau1[[#This Row],[X1]]*(Tableau1[[#This Row],[X1]]-Tableau1[[#This Row],[X2]])</f>
        <v>0.19313339301944676</v>
      </c>
      <c r="E257">
        <f ca="1">SIN(360*Tableau1[[#This Row],[X1]])</f>
        <v>0.56851115789814388</v>
      </c>
      <c r="F257">
        <f ca="1" xml:space="preserve"> 1/(1 + Tableau1[[#This Row],[X2]])</f>
        <v>0.75560863312600079</v>
      </c>
      <c r="G257">
        <f ca="1">IF(Tableau1[[#This Row],[X1]]*Tableau1[[#This Row],[X1]]+Tableau1[[#This Row],[X2]]*Tableau1[[#This Row],[X2]] &lt;= 1, 1, 0)</f>
        <v>1</v>
      </c>
    </row>
    <row r="258" spans="1:7" x14ac:dyDescent="0.3">
      <c r="A258">
        <f t="shared" ca="1" si="4"/>
        <v>0.63825568342474048</v>
      </c>
      <c r="B258">
        <f t="shared" ca="1" si="4"/>
        <v>0.6969936713884467</v>
      </c>
      <c r="C258">
        <f ca="1">10*Tableau1[[#This Row],[X1]] - 3*Tableau1[[#This Row],[X2]]</f>
        <v>4.2915758200820644</v>
      </c>
      <c r="D258">
        <f ca="1">Tableau1[[#This Row],[X1]]*(Tableau1[[#This Row],[X1]]-Tableau1[[#This Row],[X2]])</f>
        <v>-3.748985465076949E-2</v>
      </c>
      <c r="E258">
        <f ca="1">SIN(360*Tableau1[[#This Row],[X1]])</f>
        <v>-0.42211973568109851</v>
      </c>
      <c r="F258">
        <f ca="1" xml:space="preserve"> 1/(1 + Tableau1[[#This Row],[X2]])</f>
        <v>0.58927738910294214</v>
      </c>
      <c r="G258">
        <f ca="1">IF(Tableau1[[#This Row],[X1]]*Tableau1[[#This Row],[X1]]+Tableau1[[#This Row],[X2]]*Tableau1[[#This Row],[X2]] &lt;= 1, 1, 0)</f>
        <v>1</v>
      </c>
    </row>
    <row r="259" spans="1:7" x14ac:dyDescent="0.3">
      <c r="A259">
        <f t="shared" ca="1" si="4"/>
        <v>2.3414007357754785E-2</v>
      </c>
      <c r="B259">
        <f t="shared" ca="1" si="4"/>
        <v>0.96451835811615261</v>
      </c>
      <c r="C259">
        <f ca="1">10*Tableau1[[#This Row],[X1]] - 3*Tableau1[[#This Row],[X2]]</f>
        <v>-2.6594150007709096</v>
      </c>
      <c r="D259">
        <f ca="1">Tableau1[[#This Row],[X1]]*(Tableau1[[#This Row],[X1]]-Tableau1[[#This Row],[X2]])</f>
        <v>-2.2035024193072166E-2</v>
      </c>
      <c r="E259">
        <f ca="1">SIN(360*Tableau1[[#This Row],[X1]])</f>
        <v>0.83915911887823735</v>
      </c>
      <c r="F259">
        <f ca="1" xml:space="preserve"> 1/(1 + Tableau1[[#This Row],[X2]])</f>
        <v>0.5090306211029435</v>
      </c>
      <c r="G259">
        <f ca="1">IF(Tableau1[[#This Row],[X1]]*Tableau1[[#This Row],[X1]]+Tableau1[[#This Row],[X2]]*Tableau1[[#This Row],[X2]] &lt;= 1, 1, 0)</f>
        <v>1</v>
      </c>
    </row>
    <row r="260" spans="1:7" x14ac:dyDescent="0.3">
      <c r="A260">
        <f t="shared" ca="1" si="4"/>
        <v>0.92911376827351633</v>
      </c>
      <c r="B260">
        <f t="shared" ca="1" si="4"/>
        <v>0.59162399279795763</v>
      </c>
      <c r="C260">
        <f ca="1">10*Tableau1[[#This Row],[X1]] - 3*Tableau1[[#This Row],[X2]]</f>
        <v>7.5162657043412908</v>
      </c>
      <c r="D260">
        <f ca="1">Tableau1[[#This Row],[X1]]*(Tableau1[[#This Row],[X1]]-Tableau1[[#This Row],[X2]])</f>
        <v>0.3135663970458793</v>
      </c>
      <c r="E260">
        <f ca="1">SIN(360*Tableau1[[#This Row],[X1]])</f>
        <v>0.99513694735970026</v>
      </c>
      <c r="F260">
        <f ca="1" xml:space="preserve"> 1/(1 + Tableau1[[#This Row],[X2]])</f>
        <v>0.62828909624695573</v>
      </c>
      <c r="G260">
        <f ca="1">IF(Tableau1[[#This Row],[X1]]*Tableau1[[#This Row],[X1]]+Tableau1[[#This Row],[X2]]*Tableau1[[#This Row],[X2]] &lt;= 1, 1, 0)</f>
        <v>0</v>
      </c>
    </row>
    <row r="261" spans="1:7" x14ac:dyDescent="0.3">
      <c r="A261">
        <f t="shared" ca="1" si="4"/>
        <v>9.9775618744463501E-2</v>
      </c>
      <c r="B261">
        <f t="shared" ca="1" si="4"/>
        <v>0.64764674617387041</v>
      </c>
      <c r="C261">
        <f ca="1">10*Tableau1[[#This Row],[X1]] - 3*Tableau1[[#This Row],[X2]]</f>
        <v>-0.94518405107697623</v>
      </c>
      <c r="D261">
        <f ca="1">Tableau1[[#This Row],[X1]]*(Tableau1[[#This Row],[X1]]-Tableau1[[#This Row],[X2]])</f>
        <v>-5.4664180731495884E-2</v>
      </c>
      <c r="E261">
        <f ca="1">SIN(360*Tableau1[[#This Row],[X1]])</f>
        <v>-0.97821963363894437</v>
      </c>
      <c r="F261">
        <f ca="1" xml:space="preserve"> 1/(1 + Tableau1[[#This Row],[X2]])</f>
        <v>0.60692621298963401</v>
      </c>
      <c r="G261">
        <f ca="1">IF(Tableau1[[#This Row],[X1]]*Tableau1[[#This Row],[X1]]+Tableau1[[#This Row],[X2]]*Tableau1[[#This Row],[X2]] &lt;= 1, 1, 0)</f>
        <v>1</v>
      </c>
    </row>
    <row r="262" spans="1:7" x14ac:dyDescent="0.3">
      <c r="A262">
        <f t="shared" ca="1" si="4"/>
        <v>0.23820505752487786</v>
      </c>
      <c r="B262">
        <f t="shared" ca="1" si="4"/>
        <v>0.46298900447364799</v>
      </c>
      <c r="C262">
        <f ca="1">10*Tableau1[[#This Row],[X1]] - 3*Tableau1[[#This Row],[X2]]</f>
        <v>0.99308356182783486</v>
      </c>
      <c r="D262">
        <f ca="1">Tableau1[[#This Row],[X1]]*(Tableau1[[#This Row],[X1]]-Tableau1[[#This Row],[X2]])</f>
        <v>-5.3544673013600885E-2</v>
      </c>
      <c r="E262">
        <f ca="1">SIN(360*Tableau1[[#This Row],[X1]])</f>
        <v>-0.80210933505671689</v>
      </c>
      <c r="F262">
        <f ca="1" xml:space="preserve"> 1/(1 + Tableau1[[#This Row],[X2]])</f>
        <v>0.68353213656570067</v>
      </c>
      <c r="G262">
        <f ca="1">IF(Tableau1[[#This Row],[X1]]*Tableau1[[#This Row],[X1]]+Tableau1[[#This Row],[X2]]*Tableau1[[#This Row],[X2]] &lt;= 1, 1, 0)</f>
        <v>1</v>
      </c>
    </row>
    <row r="263" spans="1:7" x14ac:dyDescent="0.3">
      <c r="A263">
        <f t="shared" ca="1" si="4"/>
        <v>0.31915191256789588</v>
      </c>
      <c r="B263">
        <f t="shared" ca="1" si="4"/>
        <v>0.77198079737998182</v>
      </c>
      <c r="C263">
        <f ca="1">10*Tableau1[[#This Row],[X1]] - 3*Tableau1[[#This Row],[X2]]</f>
        <v>0.87557673353901322</v>
      </c>
      <c r="D263">
        <f ca="1">Tableau1[[#This Row],[X1]]*(Tableau1[[#This Row],[X1]]-Tableau1[[#This Row],[X2]])</f>
        <v>-0.14452120465376464</v>
      </c>
      <c r="E263">
        <f ca="1">SIN(360*Tableau1[[#This Row],[X1]])</f>
        <v>0.97444562351370823</v>
      </c>
      <c r="F263">
        <f ca="1" xml:space="preserve"> 1/(1 + Tableau1[[#This Row],[X2]])</f>
        <v>0.56434020136029783</v>
      </c>
      <c r="G263">
        <f ca="1">IF(Tableau1[[#This Row],[X1]]*Tableau1[[#This Row],[X1]]+Tableau1[[#This Row],[X2]]*Tableau1[[#This Row],[X2]] &lt;= 1, 1, 0)</f>
        <v>1</v>
      </c>
    </row>
    <row r="264" spans="1:7" x14ac:dyDescent="0.3">
      <c r="A264">
        <f t="shared" ca="1" si="4"/>
        <v>0.78264665314565274</v>
      </c>
      <c r="B264">
        <f t="shared" ca="1" si="4"/>
        <v>0.12065902448360344</v>
      </c>
      <c r="C264">
        <f ca="1">10*Tableau1[[#This Row],[X1]] - 3*Tableau1[[#This Row],[X2]]</f>
        <v>7.4644894580057173</v>
      </c>
      <c r="D264">
        <f ca="1">Tableau1[[#This Row],[X1]]*(Tableau1[[#This Row],[X1]]-Tableau1[[#This Row],[X2]])</f>
        <v>0.51810240199618007</v>
      </c>
      <c r="E264">
        <f ca="1">SIN(360*Tableau1[[#This Row],[X1]])</f>
        <v>-0.83632417256636538</v>
      </c>
      <c r="F264">
        <f ca="1" xml:space="preserve"> 1/(1 + Tableau1[[#This Row],[X2]])</f>
        <v>0.8923320815274719</v>
      </c>
      <c r="G264">
        <f ca="1">IF(Tableau1[[#This Row],[X1]]*Tableau1[[#This Row],[X1]]+Tableau1[[#This Row],[X2]]*Tableau1[[#This Row],[X2]] &lt;= 1, 1, 0)</f>
        <v>1</v>
      </c>
    </row>
    <row r="265" spans="1:7" x14ac:dyDescent="0.3">
      <c r="A265">
        <f t="shared" ca="1" si="4"/>
        <v>0.82876494740201034</v>
      </c>
      <c r="B265">
        <f t="shared" ca="1" si="4"/>
        <v>0.47662451333698763</v>
      </c>
      <c r="C265">
        <f ca="1">10*Tableau1[[#This Row],[X1]] - 3*Tableau1[[#This Row],[X2]]</f>
        <v>6.8577759340091404</v>
      </c>
      <c r="D265">
        <f ca="1">Tableau1[[#This Row],[X1]]*(Tableau1[[#This Row],[X1]]-Tableau1[[#This Row],[X2]])</f>
        <v>0.29184164831601966</v>
      </c>
      <c r="E265">
        <f ca="1">SIN(360*Tableau1[[#This Row],[X1]])</f>
        <v>9.577400157202734E-2</v>
      </c>
      <c r="F265">
        <f ca="1" xml:space="preserve"> 1/(1 + Tableau1[[#This Row],[X2]])</f>
        <v>0.67722023504819406</v>
      </c>
      <c r="G265">
        <f ca="1">IF(Tableau1[[#This Row],[X1]]*Tableau1[[#This Row],[X1]]+Tableau1[[#This Row],[X2]]*Tableau1[[#This Row],[X2]] &lt;= 1, 1, 0)</f>
        <v>1</v>
      </c>
    </row>
    <row r="266" spans="1:7" x14ac:dyDescent="0.3">
      <c r="A266">
        <f t="shared" ca="1" si="4"/>
        <v>0.97174570309357011</v>
      </c>
      <c r="B266">
        <f t="shared" ca="1" si="4"/>
        <v>9.2039460903668102E-2</v>
      </c>
      <c r="C266">
        <f ca="1">10*Tableau1[[#This Row],[X1]] - 3*Tableau1[[#This Row],[X2]]</f>
        <v>9.441338648224697</v>
      </c>
      <c r="D266">
        <f ca="1">Tableau1[[#This Row],[X1]]*(Tableau1[[#This Row],[X1]]-Tableau1[[#This Row],[X2]])</f>
        <v>0.85485076083262879</v>
      </c>
      <c r="E266">
        <f ca="1">SIN(360*Tableau1[[#This Row],[X1]])</f>
        <v>-0.89643938521496813</v>
      </c>
      <c r="F266">
        <f ca="1" xml:space="preserve"> 1/(1 + Tableau1[[#This Row],[X2]])</f>
        <v>0.91571782504314914</v>
      </c>
      <c r="G266">
        <f ca="1">IF(Tableau1[[#This Row],[X1]]*Tableau1[[#This Row],[X1]]+Tableau1[[#This Row],[X2]]*Tableau1[[#This Row],[X2]] &lt;= 1, 1, 0)</f>
        <v>1</v>
      </c>
    </row>
    <row r="267" spans="1:7" x14ac:dyDescent="0.3">
      <c r="A267">
        <f t="shared" ca="1" si="4"/>
        <v>0.59099786278856337</v>
      </c>
      <c r="B267">
        <f t="shared" ca="1" si="4"/>
        <v>0.64182984928597919</v>
      </c>
      <c r="C267">
        <f ca="1">10*Tableau1[[#This Row],[X1]] - 3*Tableau1[[#This Row],[X2]]</f>
        <v>3.9844890800276964</v>
      </c>
      <c r="D267">
        <f ca="1">Tableau1[[#This Row],[X1]]*(Tableau1[[#This Row],[X1]]-Tableau1[[#This Row],[X2]])</f>
        <v>-3.0041595381269864E-2</v>
      </c>
      <c r="E267">
        <f ca="1">SIN(360*Tableau1[[#This Row],[X1]])</f>
        <v>-0.76372881474709342</v>
      </c>
      <c r="F267">
        <f ca="1" xml:space="preserve"> 1/(1 + Tableau1[[#This Row],[X2]])</f>
        <v>0.60907651327870138</v>
      </c>
      <c r="G267">
        <f ca="1">IF(Tableau1[[#This Row],[X1]]*Tableau1[[#This Row],[X1]]+Tableau1[[#This Row],[X2]]*Tableau1[[#This Row],[X2]] &lt;= 1, 1, 0)</f>
        <v>1</v>
      </c>
    </row>
    <row r="268" spans="1:7" x14ac:dyDescent="0.3">
      <c r="A268">
        <f t="shared" ca="1" si="4"/>
        <v>0.60492960441252441</v>
      </c>
      <c r="B268">
        <f t="shared" ca="1" si="4"/>
        <v>1.3113951268732382E-2</v>
      </c>
      <c r="C268">
        <f ca="1">10*Tableau1[[#This Row],[X1]] - 3*Tableau1[[#This Row],[X2]]</f>
        <v>6.0099541903190463</v>
      </c>
      <c r="D268">
        <f ca="1">Tableau1[[#This Row],[X1]]*(Tableau1[[#This Row],[X1]]-Tableau1[[#This Row],[X2]])</f>
        <v>0.3580068089414139</v>
      </c>
      <c r="E268">
        <f ca="1">SIN(360*Tableau1[[#This Row],[X1]])</f>
        <v>-0.84403568960661057</v>
      </c>
      <c r="F268">
        <f ca="1" xml:space="preserve"> 1/(1 + Tableau1[[#This Row],[X2]])</f>
        <v>0.98705579836077706</v>
      </c>
      <c r="G268">
        <f ca="1">IF(Tableau1[[#This Row],[X1]]*Tableau1[[#This Row],[X1]]+Tableau1[[#This Row],[X2]]*Tableau1[[#This Row],[X2]] &lt;= 1, 1, 0)</f>
        <v>1</v>
      </c>
    </row>
    <row r="269" spans="1:7" x14ac:dyDescent="0.3">
      <c r="A269">
        <f t="shared" ca="1" si="4"/>
        <v>0.93856605003056437</v>
      </c>
      <c r="B269">
        <f t="shared" ca="1" si="4"/>
        <v>7.7834498720178003E-2</v>
      </c>
      <c r="C269">
        <f ca="1">10*Tableau1[[#This Row],[X1]] - 3*Tableau1[[#This Row],[X2]]</f>
        <v>9.1521570041451099</v>
      </c>
      <c r="D269">
        <f ca="1">Tableau1[[#This Row],[X1]]*(Tableau1[[#This Row],[X1]]-Tableau1[[#This Row],[X2]])</f>
        <v>0.80785341225006935</v>
      </c>
      <c r="E269">
        <f ca="1">SIN(360*Tableau1[[#This Row],[X1]])</f>
        <v>-0.98681493992307401</v>
      </c>
      <c r="F269">
        <f ca="1" xml:space="preserve"> 1/(1 + Tableau1[[#This Row],[X2]])</f>
        <v>0.92778622431124746</v>
      </c>
      <c r="G269">
        <f ca="1">IF(Tableau1[[#This Row],[X1]]*Tableau1[[#This Row],[X1]]+Tableau1[[#This Row],[X2]]*Tableau1[[#This Row],[X2]] &lt;= 1, 1, 0)</f>
        <v>1</v>
      </c>
    </row>
    <row r="270" spans="1:7" x14ac:dyDescent="0.3">
      <c r="A270">
        <f t="shared" ca="1" si="4"/>
        <v>0.46127849037573654</v>
      </c>
      <c r="B270">
        <f t="shared" ca="1" si="4"/>
        <v>0.84219861107957206</v>
      </c>
      <c r="C270">
        <f ca="1">10*Tableau1[[#This Row],[X1]] - 3*Tableau1[[#This Row],[X2]]</f>
        <v>2.0861890705186492</v>
      </c>
      <c r="D270">
        <f ca="1">Tableau1[[#This Row],[X1]]*(Tableau1[[#This Row],[X1]]-Tableau1[[#This Row],[X2]])</f>
        <v>-0.17571025823200859</v>
      </c>
      <c r="E270">
        <f ca="1">SIN(360*Tableau1[[#This Row],[X1]])</f>
        <v>0.42969421253308659</v>
      </c>
      <c r="F270">
        <f ca="1" xml:space="preserve"> 1/(1 + Tableau1[[#This Row],[X2]])</f>
        <v>0.54282963519008209</v>
      </c>
      <c r="G270">
        <f ca="1">IF(Tableau1[[#This Row],[X1]]*Tableau1[[#This Row],[X1]]+Tableau1[[#This Row],[X2]]*Tableau1[[#This Row],[X2]] &lt;= 1, 1, 0)</f>
        <v>1</v>
      </c>
    </row>
    <row r="271" spans="1:7" x14ac:dyDescent="0.3">
      <c r="A271">
        <f t="shared" ca="1" si="4"/>
        <v>0.33464518974678537</v>
      </c>
      <c r="B271">
        <f t="shared" ca="1" si="4"/>
        <v>0.68032328622373839</v>
      </c>
      <c r="C271">
        <f ca="1">10*Tableau1[[#This Row],[X1]] - 3*Tableau1[[#This Row],[X2]]</f>
        <v>1.3054820387966388</v>
      </c>
      <c r="D271">
        <f ca="1">Tableau1[[#This Row],[X1]]*(Tableau1[[#This Row],[X1]]-Tableau1[[#This Row],[X2]])</f>
        <v>-0.11567951218683752</v>
      </c>
      <c r="E271">
        <f ca="1">SIN(360*Tableau1[[#This Row],[X1]])</f>
        <v>0.88743374073815218</v>
      </c>
      <c r="F271">
        <f ca="1" xml:space="preserve"> 1/(1 + Tableau1[[#This Row],[X2]])</f>
        <v>0.5951235742541795</v>
      </c>
      <c r="G271">
        <f ca="1">IF(Tableau1[[#This Row],[X1]]*Tableau1[[#This Row],[X1]]+Tableau1[[#This Row],[X2]]*Tableau1[[#This Row],[X2]] &lt;= 1, 1, 0)</f>
        <v>1</v>
      </c>
    </row>
    <row r="272" spans="1:7" x14ac:dyDescent="0.3">
      <c r="A272">
        <f t="shared" ca="1" si="4"/>
        <v>0.11582702159628921</v>
      </c>
      <c r="B272">
        <f t="shared" ca="1" si="4"/>
        <v>0.6056486167219739</v>
      </c>
      <c r="C272">
        <f ca="1">10*Tableau1[[#This Row],[X1]] - 3*Tableau1[[#This Row],[X2]]</f>
        <v>-0.65867563420302955</v>
      </c>
      <c r="D272">
        <f ca="1">Tableau1[[#This Row],[X1]]*(Tableau1[[#This Row],[X1]]-Tableau1[[#This Row],[X2]])</f>
        <v>-5.6734576476951515E-2</v>
      </c>
      <c r="E272">
        <f ca="1">SIN(360*Tableau1[[#This Row],[X1]])</f>
        <v>-0.7558970832250288</v>
      </c>
      <c r="F272">
        <f ca="1" xml:space="preserve"> 1/(1 + Tableau1[[#This Row],[X2]])</f>
        <v>0.62280127145225517</v>
      </c>
      <c r="G272">
        <f ca="1">IF(Tableau1[[#This Row],[X1]]*Tableau1[[#This Row],[X1]]+Tableau1[[#This Row],[X2]]*Tableau1[[#This Row],[X2]] &lt;= 1, 1, 0)</f>
        <v>1</v>
      </c>
    </row>
    <row r="273" spans="1:7" x14ac:dyDescent="0.3">
      <c r="A273">
        <f t="shared" ca="1" si="4"/>
        <v>0.6765300336914013</v>
      </c>
      <c r="B273">
        <f t="shared" ca="1" si="4"/>
        <v>0.40498230645500632</v>
      </c>
      <c r="C273">
        <f ca="1">10*Tableau1[[#This Row],[X1]] - 3*Tableau1[[#This Row],[X2]]</f>
        <v>5.5503534175489939</v>
      </c>
      <c r="D273">
        <f ca="1">Tableau1[[#This Row],[X1]]*(Tableau1[[#This Row],[X1]]-Tableau1[[#This Row],[X2]])</f>
        <v>0.18371019305606173</v>
      </c>
      <c r="E273">
        <f ca="1">SIN(360*Tableau1[[#This Row],[X1]])</f>
        <v>-0.99700754726393748</v>
      </c>
      <c r="F273">
        <f ca="1" xml:space="preserve"> 1/(1 + Tableau1[[#This Row],[X2]])</f>
        <v>0.71175273553669083</v>
      </c>
      <c r="G273">
        <f ca="1">IF(Tableau1[[#This Row],[X1]]*Tableau1[[#This Row],[X1]]+Tableau1[[#This Row],[X2]]*Tableau1[[#This Row],[X2]] &lt;= 1, 1, 0)</f>
        <v>1</v>
      </c>
    </row>
    <row r="274" spans="1:7" x14ac:dyDescent="0.3">
      <c r="A274">
        <f t="shared" ca="1" si="4"/>
        <v>0.15794733007475525</v>
      </c>
      <c r="B274">
        <f t="shared" ca="1" si="4"/>
        <v>7.257350660423556E-2</v>
      </c>
      <c r="C274">
        <f ca="1">10*Tableau1[[#This Row],[X1]] - 3*Tableau1[[#This Row],[X2]]</f>
        <v>1.3617527809348458</v>
      </c>
      <c r="D274">
        <f ca="1">Tableau1[[#This Row],[X1]]*(Tableau1[[#This Row],[X1]]-Tableau1[[#This Row],[X2]])</f>
        <v>1.3484567475442062E-2</v>
      </c>
      <c r="E274">
        <f ca="1">SIN(360*Tableau1[[#This Row],[X1]])</f>
        <v>0.30731581903836191</v>
      </c>
      <c r="F274">
        <f ca="1" xml:space="preserve"> 1/(1 + Tableau1[[#This Row],[X2]])</f>
        <v>0.93233703223380637</v>
      </c>
      <c r="G274">
        <f ca="1">IF(Tableau1[[#This Row],[X1]]*Tableau1[[#This Row],[X1]]+Tableau1[[#This Row],[X2]]*Tableau1[[#This Row],[X2]] &lt;= 1, 1, 0)</f>
        <v>1</v>
      </c>
    </row>
    <row r="275" spans="1:7" x14ac:dyDescent="0.3">
      <c r="A275">
        <f t="shared" ca="1" si="4"/>
        <v>0.77702331607908093</v>
      </c>
      <c r="B275">
        <f t="shared" ca="1" si="4"/>
        <v>0.76816482532168073</v>
      </c>
      <c r="C275">
        <f ca="1">10*Tableau1[[#This Row],[X1]] - 3*Tableau1[[#This Row],[X2]]</f>
        <v>5.4657386848257676</v>
      </c>
      <c r="D275">
        <f ca="1">Tableau1[[#This Row],[X1]]*(Tableau1[[#This Row],[X1]]-Tableau1[[#This Row],[X2]])</f>
        <v>6.8832538637709885E-3</v>
      </c>
      <c r="E275">
        <f ca="1">SIN(360*Tableau1[[#This Row],[X1]])</f>
        <v>-0.12630932712759893</v>
      </c>
      <c r="F275">
        <f ca="1" xml:space="preserve"> 1/(1 + Tableau1[[#This Row],[X2]])</f>
        <v>0.56555813444488734</v>
      </c>
      <c r="G275">
        <f ca="1">IF(Tableau1[[#This Row],[X1]]*Tableau1[[#This Row],[X1]]+Tableau1[[#This Row],[X2]]*Tableau1[[#This Row],[X2]] &lt;= 1, 1, 0)</f>
        <v>0</v>
      </c>
    </row>
    <row r="276" spans="1:7" x14ac:dyDescent="0.3">
      <c r="A276">
        <f t="shared" ca="1" si="4"/>
        <v>0.32905674157759512</v>
      </c>
      <c r="B276">
        <f t="shared" ca="1" si="4"/>
        <v>7.7804225795112814E-2</v>
      </c>
      <c r="C276">
        <f ca="1">10*Tableau1[[#This Row],[X1]] - 3*Tableau1[[#This Row],[X2]]</f>
        <v>3.0571547383906128</v>
      </c>
      <c r="D276">
        <f ca="1">Tableau1[[#This Row],[X1]]*(Tableau1[[#This Row],[X1]]-Tableau1[[#This Row],[X2]])</f>
        <v>8.2676334156556924E-2</v>
      </c>
      <c r="E276">
        <f ca="1">SIN(360*Tableau1[[#This Row],[X1]])</f>
        <v>-0.79565848394713123</v>
      </c>
      <c r="F276">
        <f ca="1" xml:space="preserve"> 1/(1 + Tableau1[[#This Row],[X2]])</f>
        <v>0.92781228359193391</v>
      </c>
      <c r="G276">
        <f ca="1">IF(Tableau1[[#This Row],[X1]]*Tableau1[[#This Row],[X1]]+Tableau1[[#This Row],[X2]]*Tableau1[[#This Row],[X2]] &lt;= 1, 1, 0)</f>
        <v>1</v>
      </c>
    </row>
    <row r="277" spans="1:7" x14ac:dyDescent="0.3">
      <c r="A277">
        <f t="shared" ca="1" si="4"/>
        <v>0.50002807045429443</v>
      </c>
      <c r="B277">
        <f t="shared" ca="1" si="4"/>
        <v>1.0104944453984355E-2</v>
      </c>
      <c r="C277">
        <f ca="1">10*Tableau1[[#This Row],[X1]] - 3*Tableau1[[#This Row],[X2]]</f>
        <v>4.9699658711809906</v>
      </c>
      <c r="D277">
        <f ca="1">Tableau1[[#This Row],[X1]]*(Tableau1[[#This Row],[X1]]-Tableau1[[#This Row],[X2]])</f>
        <v>0.24497531536487122</v>
      </c>
      <c r="E277">
        <f ca="1">SIN(360*Tableau1[[#This Row],[X1]])</f>
        <v>-0.80715928351697308</v>
      </c>
      <c r="F277">
        <f ca="1" xml:space="preserve"> 1/(1 + Tableau1[[#This Row],[X2]])</f>
        <v>0.98999614395566915</v>
      </c>
      <c r="G277">
        <f ca="1">IF(Tableau1[[#This Row],[X1]]*Tableau1[[#This Row],[X1]]+Tableau1[[#This Row],[X2]]*Tableau1[[#This Row],[X2]] &lt;= 1, 1, 0)</f>
        <v>1</v>
      </c>
    </row>
    <row r="278" spans="1:7" x14ac:dyDescent="0.3">
      <c r="A278">
        <f t="shared" ca="1" si="4"/>
        <v>0.43932997465940304</v>
      </c>
      <c r="B278">
        <f t="shared" ca="1" si="4"/>
        <v>0.48369235214895845</v>
      </c>
      <c r="C278">
        <f ca="1">10*Tableau1[[#This Row],[X1]] - 3*Tableau1[[#This Row],[X2]]</f>
        <v>2.9422226901471547</v>
      </c>
      <c r="D278">
        <f ca="1">Tableau1[[#This Row],[X1]]*(Tableau1[[#This Row],[X1]]-Tableau1[[#This Row],[X2]])</f>
        <v>-1.9489722178317247E-2</v>
      </c>
      <c r="E278">
        <f ca="1">SIN(360*Tableau1[[#This Row],[X1]])</f>
        <v>0.88156072923169293</v>
      </c>
      <c r="F278">
        <f ca="1" xml:space="preserve"> 1/(1 + Tableau1[[#This Row],[X2]])</f>
        <v>0.67399417308555543</v>
      </c>
      <c r="G278">
        <f ca="1">IF(Tableau1[[#This Row],[X1]]*Tableau1[[#This Row],[X1]]+Tableau1[[#This Row],[X2]]*Tableau1[[#This Row],[X2]] &lt;= 1, 1, 0)</f>
        <v>1</v>
      </c>
    </row>
    <row r="279" spans="1:7" x14ac:dyDescent="0.3">
      <c r="A279">
        <f t="shared" ca="1" si="4"/>
        <v>0.38927738317046245</v>
      </c>
      <c r="B279">
        <f t="shared" ca="1" si="4"/>
        <v>0.73647815021713414</v>
      </c>
      <c r="C279">
        <f ca="1">10*Tableau1[[#This Row],[X1]] - 3*Tableau1[[#This Row],[X2]]</f>
        <v>1.683339381053222</v>
      </c>
      <c r="D279">
        <f ca="1">Tableau1[[#This Row],[X1]]*(Tableau1[[#This Row],[X1]]-Tableau1[[#This Row],[X2]])</f>
        <v>-0.1351574060307057</v>
      </c>
      <c r="E279">
        <f ca="1">SIN(360*Tableau1[[#This Row],[X1]])</f>
        <v>0.94309271692199959</v>
      </c>
      <c r="F279">
        <f ca="1" xml:space="preserve"> 1/(1 + Tableau1[[#This Row],[X2]])</f>
        <v>0.57587825097307277</v>
      </c>
      <c r="G279">
        <f ca="1">IF(Tableau1[[#This Row],[X1]]*Tableau1[[#This Row],[X1]]+Tableau1[[#This Row],[X2]]*Tableau1[[#This Row],[X2]] &lt;= 1, 1, 0)</f>
        <v>1</v>
      </c>
    </row>
    <row r="280" spans="1:7" x14ac:dyDescent="0.3">
      <c r="A280">
        <f t="shared" ca="1" si="4"/>
        <v>2.6669357902264768E-3</v>
      </c>
      <c r="B280">
        <f t="shared" ca="1" si="4"/>
        <v>0.60532279272647993</v>
      </c>
      <c r="C280">
        <f ca="1">10*Tableau1[[#This Row],[X1]] - 3*Tableau1[[#This Row],[X2]]</f>
        <v>-1.789299020277175</v>
      </c>
      <c r="D280">
        <f ca="1">Tableau1[[#This Row],[X1]]*(Tableau1[[#This Row],[X1]]-Tableau1[[#This Row],[X2]])</f>
        <v>-1.6072444740529016E-3</v>
      </c>
      <c r="E280">
        <f ca="1">SIN(360*Tableau1[[#This Row],[X1]])</f>
        <v>0.81924712964269708</v>
      </c>
      <c r="F280">
        <f ca="1" xml:space="preserve"> 1/(1 + Tableau1[[#This Row],[X2]])</f>
        <v>0.6229276781784181</v>
      </c>
      <c r="G280">
        <f ca="1">IF(Tableau1[[#This Row],[X1]]*Tableau1[[#This Row],[X1]]+Tableau1[[#This Row],[X2]]*Tableau1[[#This Row],[X2]] &lt;= 1, 1, 0)</f>
        <v>1</v>
      </c>
    </row>
    <row r="281" spans="1:7" x14ac:dyDescent="0.3">
      <c r="A281">
        <f t="shared" ca="1" si="4"/>
        <v>0.29780892118115021</v>
      </c>
      <c r="B281">
        <f t="shared" ca="1" si="4"/>
        <v>2.9968088961878303E-2</v>
      </c>
      <c r="C281">
        <f ca="1">10*Tableau1[[#This Row],[X1]] - 3*Tableau1[[#This Row],[X2]]</f>
        <v>2.8881849449258672</v>
      </c>
      <c r="D281">
        <f ca="1">Tableau1[[#This Row],[X1]]*(Tableau1[[#This Row],[X1]]-Tableau1[[#This Row],[X2]])</f>
        <v>7.976538929148283E-2</v>
      </c>
      <c r="E281">
        <f ca="1">SIN(360*Tableau1[[#This Row],[X1]])</f>
        <v>0.38671003789778935</v>
      </c>
      <c r="F281">
        <f ca="1" xml:space="preserve"> 1/(1 + Tableau1[[#This Row],[X2]])</f>
        <v>0.97090386655368743</v>
      </c>
      <c r="G281">
        <f ca="1">IF(Tableau1[[#This Row],[X1]]*Tableau1[[#This Row],[X1]]+Tableau1[[#This Row],[X2]]*Tableau1[[#This Row],[X2]] &lt;= 1, 1, 0)</f>
        <v>1</v>
      </c>
    </row>
    <row r="282" spans="1:7" x14ac:dyDescent="0.3">
      <c r="A282">
        <f t="shared" ca="1" si="4"/>
        <v>0.23033418210001944</v>
      </c>
      <c r="B282">
        <f t="shared" ca="1" si="4"/>
        <v>6.0926872533632048E-2</v>
      </c>
      <c r="C282">
        <f ca="1">10*Tableau1[[#This Row],[X1]] - 3*Tableau1[[#This Row],[X2]]</f>
        <v>2.1205612033992987</v>
      </c>
      <c r="D282">
        <f ca="1">Tableau1[[#This Row],[X1]]*(Tableau1[[#This Row],[X1]]-Tableau1[[#This Row],[X2]])</f>
        <v>3.9020294090738636E-2</v>
      </c>
      <c r="E282">
        <f ca="1">SIN(360*Tableau1[[#This Row],[X1]])</f>
        <v>0.94542503139722689</v>
      </c>
      <c r="F282">
        <f ca="1" xml:space="preserve"> 1/(1 + Tableau1[[#This Row],[X2]])</f>
        <v>0.94257203384043731</v>
      </c>
      <c r="G282">
        <f ca="1">IF(Tableau1[[#This Row],[X1]]*Tableau1[[#This Row],[X1]]+Tableau1[[#This Row],[X2]]*Tableau1[[#This Row],[X2]] &lt;= 1, 1, 0)</f>
        <v>1</v>
      </c>
    </row>
    <row r="283" spans="1:7" x14ac:dyDescent="0.3">
      <c r="A283">
        <f t="shared" ca="1" si="4"/>
        <v>6.52491028590374E-3</v>
      </c>
      <c r="B283">
        <f t="shared" ca="1" si="4"/>
        <v>0.91211553763967357</v>
      </c>
      <c r="C283">
        <f ca="1">10*Tableau1[[#This Row],[X1]] - 3*Tableau1[[#This Row],[X2]]</f>
        <v>-2.6710975100599832</v>
      </c>
      <c r="D283">
        <f ca="1">Tableau1[[#This Row],[X1]]*(Tableau1[[#This Row],[X1]]-Tableau1[[#This Row],[X2]])</f>
        <v>-5.9088975992386333E-3</v>
      </c>
      <c r="E283">
        <f ca="1">SIN(360*Tableau1[[#This Row],[X1]])</f>
        <v>0.71219838222926146</v>
      </c>
      <c r="F283">
        <f ca="1" xml:space="preserve"> 1/(1 + Tableau1[[#This Row],[X2]])</f>
        <v>0.52298094979888388</v>
      </c>
      <c r="G283">
        <f ca="1">IF(Tableau1[[#This Row],[X1]]*Tableau1[[#This Row],[X1]]+Tableau1[[#This Row],[X2]]*Tableau1[[#This Row],[X2]] &lt;= 1, 1, 0)</f>
        <v>1</v>
      </c>
    </row>
    <row r="284" spans="1:7" x14ac:dyDescent="0.3">
      <c r="A284">
        <f t="shared" ca="1" si="4"/>
        <v>0.78090347067091759</v>
      </c>
      <c r="B284">
        <f t="shared" ca="1" si="4"/>
        <v>0.60872661612470713</v>
      </c>
      <c r="C284">
        <f ca="1">10*Tableau1[[#This Row],[X1]] - 3*Tableau1[[#This Row],[X2]]</f>
        <v>5.9828548583350543</v>
      </c>
      <c r="D284">
        <f ca="1">Tableau1[[#This Row],[X1]]*(Tableau1[[#This Row],[X1]]-Tableau1[[#This Row],[X2]])</f>
        <v>0.1344535032843375</v>
      </c>
      <c r="E284">
        <f ca="1">SIN(360*Tableau1[[#This Row],[X1]])</f>
        <v>-0.998881891909014</v>
      </c>
      <c r="F284">
        <f ca="1" xml:space="preserve"> 1/(1 + Tableau1[[#This Row],[X2]])</f>
        <v>0.62160965696515891</v>
      </c>
      <c r="G284">
        <f ca="1">IF(Tableau1[[#This Row],[X1]]*Tableau1[[#This Row],[X1]]+Tableau1[[#This Row],[X2]]*Tableau1[[#This Row],[X2]] &lt;= 1, 1, 0)</f>
        <v>1</v>
      </c>
    </row>
    <row r="285" spans="1:7" x14ac:dyDescent="0.3">
      <c r="A285">
        <f t="shared" ca="1" si="4"/>
        <v>0.16067686365286737</v>
      </c>
      <c r="B285">
        <f t="shared" ca="1" si="4"/>
        <v>0.7842096083099509</v>
      </c>
      <c r="C285">
        <f ca="1">10*Tableau1[[#This Row],[X1]] - 3*Tableau1[[#This Row],[X2]]</f>
        <v>-0.74586018840117885</v>
      </c>
      <c r="D285">
        <f ca="1">Tableau1[[#This Row],[X1]]*(Tableau1[[#This Row],[X1]]-Tableau1[[#This Row],[X2]])</f>
        <v>-0.10018728579636438</v>
      </c>
      <c r="E285">
        <f ca="1">SIN(360*Tableau1[[#This Row],[X1]])</f>
        <v>0.96220951028998702</v>
      </c>
      <c r="F285">
        <f ca="1" xml:space="preserve"> 1/(1 + Tableau1[[#This Row],[X2]])</f>
        <v>0.56047226477343415</v>
      </c>
      <c r="G285">
        <f ca="1">IF(Tableau1[[#This Row],[X1]]*Tableau1[[#This Row],[X1]]+Tableau1[[#This Row],[X2]]*Tableau1[[#This Row],[X2]] &lt;= 1, 1, 0)</f>
        <v>1</v>
      </c>
    </row>
    <row r="286" spans="1:7" x14ac:dyDescent="0.3">
      <c r="A286">
        <f t="shared" ca="1" si="4"/>
        <v>0.56247346272564225</v>
      </c>
      <c r="B286">
        <f t="shared" ca="1" si="4"/>
        <v>0.59549411647692263</v>
      </c>
      <c r="C286">
        <f ca="1">10*Tableau1[[#This Row],[X1]] - 3*Tableau1[[#This Row],[X2]]</f>
        <v>3.8382522778256551</v>
      </c>
      <c r="D286">
        <f ca="1">Tableau1[[#This Row],[X1]]*(Tableau1[[#This Row],[X1]]-Tableau1[[#This Row],[X2]])</f>
        <v>-1.8573241456947144E-2</v>
      </c>
      <c r="E286">
        <f ca="1">SIN(360*Tableau1[[#This Row],[X1]])</f>
        <v>0.98989532463967256</v>
      </c>
      <c r="F286">
        <f ca="1" xml:space="preserve"> 1/(1 + Tableau1[[#This Row],[X2]])</f>
        <v>0.62676508153357646</v>
      </c>
      <c r="G286">
        <f ca="1">IF(Tableau1[[#This Row],[X1]]*Tableau1[[#This Row],[X1]]+Tableau1[[#This Row],[X2]]*Tableau1[[#This Row],[X2]] &lt;= 1, 1, 0)</f>
        <v>1</v>
      </c>
    </row>
    <row r="287" spans="1:7" x14ac:dyDescent="0.3">
      <c r="A287">
        <f t="shared" ca="1" si="4"/>
        <v>0.40060274865212675</v>
      </c>
      <c r="B287">
        <f t="shared" ca="1" si="4"/>
        <v>0.32278651752640686</v>
      </c>
      <c r="C287">
        <f ca="1">10*Tableau1[[#This Row],[X1]] - 3*Tableau1[[#This Row],[X2]]</f>
        <v>3.0376679339420467</v>
      </c>
      <c r="D287">
        <f ca="1">Tableau1[[#This Row],[X1]]*(Tableau1[[#This Row],[X1]]-Tableau1[[#This Row],[X2]])</f>
        <v>3.1173396078712567E-2</v>
      </c>
      <c r="E287">
        <f ca="1">SIN(360*Tableau1[[#This Row],[X1]])</f>
        <v>-0.29195719330056907</v>
      </c>
      <c r="F287">
        <f ca="1" xml:space="preserve"> 1/(1 + Tableau1[[#This Row],[X2]])</f>
        <v>0.75597988545422024</v>
      </c>
      <c r="G287">
        <f ca="1">IF(Tableau1[[#This Row],[X1]]*Tableau1[[#This Row],[X1]]+Tableau1[[#This Row],[X2]]*Tableau1[[#This Row],[X2]] &lt;= 1, 1, 0)</f>
        <v>1</v>
      </c>
    </row>
    <row r="288" spans="1:7" x14ac:dyDescent="0.3">
      <c r="A288">
        <f t="shared" ca="1" si="4"/>
        <v>0.35177046483543439</v>
      </c>
      <c r="B288">
        <f t="shared" ca="1" si="4"/>
        <v>6.757380282502079E-2</v>
      </c>
      <c r="C288">
        <f ca="1">10*Tableau1[[#This Row],[X1]] - 3*Tableau1[[#This Row],[X2]]</f>
        <v>3.3149832398792816</v>
      </c>
      <c r="D288">
        <f ca="1">Tableau1[[#This Row],[X1]]*(Tableau1[[#This Row],[X1]]-Tableau1[[#This Row],[X2]])</f>
        <v>9.9971991900082033E-2</v>
      </c>
      <c r="E288">
        <f ca="1">SIN(360*Tableau1[[#This Row],[X1]])</f>
        <v>0.82694985322705838</v>
      </c>
      <c r="F288">
        <f ca="1" xml:space="preserve"> 1/(1 + Tableau1[[#This Row],[X2]])</f>
        <v>0.93670338983009271</v>
      </c>
      <c r="G288">
        <f ca="1">IF(Tableau1[[#This Row],[X1]]*Tableau1[[#This Row],[X1]]+Tableau1[[#This Row],[X2]]*Tableau1[[#This Row],[X2]] &lt;= 1, 1, 0)</f>
        <v>1</v>
      </c>
    </row>
    <row r="289" spans="1:7" x14ac:dyDescent="0.3">
      <c r="A289">
        <f t="shared" ca="1" si="4"/>
        <v>6.050257928664593E-2</v>
      </c>
      <c r="B289">
        <f t="shared" ca="1" si="4"/>
        <v>0.68584220501777315</v>
      </c>
      <c r="C289">
        <f ca="1">10*Tableau1[[#This Row],[X1]] - 3*Tableau1[[#This Row],[X2]]</f>
        <v>-1.4525008221868603</v>
      </c>
      <c r="D289">
        <f ca="1">Tableau1[[#This Row],[X1]]*(Tableau1[[#This Row],[X1]]-Tableau1[[#This Row],[X2]])</f>
        <v>-3.783466028687902E-2</v>
      </c>
      <c r="E289">
        <f ca="1">SIN(360*Tableau1[[#This Row],[X1]])</f>
        <v>0.2086750928338218</v>
      </c>
      <c r="F289">
        <f ca="1" xml:space="preserve"> 1/(1 + Tableau1[[#This Row],[X2]])</f>
        <v>0.59317532626931557</v>
      </c>
      <c r="G289">
        <f ca="1">IF(Tableau1[[#This Row],[X1]]*Tableau1[[#This Row],[X1]]+Tableau1[[#This Row],[X2]]*Tableau1[[#This Row],[X2]] &lt;= 1, 1, 0)</f>
        <v>1</v>
      </c>
    </row>
    <row r="290" spans="1:7" x14ac:dyDescent="0.3">
      <c r="A290">
        <f t="shared" ca="1" si="4"/>
        <v>0.94032674643076608</v>
      </c>
      <c r="B290">
        <f t="shared" ca="1" si="4"/>
        <v>0.79916922337972629</v>
      </c>
      <c r="C290">
        <f ca="1">10*Tableau1[[#This Row],[X1]] - 3*Tableau1[[#This Row],[X2]]</f>
        <v>7.0057597941684815</v>
      </c>
      <c r="D290">
        <f ca="1">Tableau1[[#This Row],[X1]]*(Tableau1[[#This Row],[X1]]-Tableau1[[#This Row],[X2]])</f>
        <v>0.1327341943848101</v>
      </c>
      <c r="E290">
        <f ca="1">SIN(360*Tableau1[[#This Row],[X1]])</f>
        <v>-0.69927147908057907</v>
      </c>
      <c r="F290">
        <f ca="1" xml:space="preserve"> 1/(1 + Tableau1[[#This Row],[X2]])</f>
        <v>0.55581208649262426</v>
      </c>
      <c r="G290">
        <f ca="1">IF(Tableau1[[#This Row],[X1]]*Tableau1[[#This Row],[X1]]+Tableau1[[#This Row],[X2]]*Tableau1[[#This Row],[X2]] &lt;= 1, 1, 0)</f>
        <v>0</v>
      </c>
    </row>
    <row r="291" spans="1:7" x14ac:dyDescent="0.3">
      <c r="A291">
        <f t="shared" ref="A291:B354" ca="1" si="5">RAND()</f>
        <v>0.74740769501576954</v>
      </c>
      <c r="B291">
        <f t="shared" ca="1" si="5"/>
        <v>6.9649609963425285E-2</v>
      </c>
      <c r="C291">
        <f ca="1">10*Tableau1[[#This Row],[X1]] - 3*Tableau1[[#This Row],[X2]]</f>
        <v>7.2651281202674189</v>
      </c>
      <c r="D291">
        <f ca="1">Tableau1[[#This Row],[X1]]*(Tableau1[[#This Row],[X1]]-Tableau1[[#This Row],[X2]])</f>
        <v>0.50656160812727447</v>
      </c>
      <c r="E291">
        <f ca="1">SIN(360*Tableau1[[#This Row],[X1]])</f>
        <v>-0.89578671245584562</v>
      </c>
      <c r="F291">
        <f ca="1" xml:space="preserve"> 1/(1 + Tableau1[[#This Row],[X2]])</f>
        <v>0.93488558373259567</v>
      </c>
      <c r="G291">
        <f ca="1">IF(Tableau1[[#This Row],[X1]]*Tableau1[[#This Row],[X1]]+Tableau1[[#This Row],[X2]]*Tableau1[[#This Row],[X2]] &lt;= 1, 1, 0)</f>
        <v>1</v>
      </c>
    </row>
    <row r="292" spans="1:7" x14ac:dyDescent="0.3">
      <c r="A292">
        <f t="shared" ca="1" si="5"/>
        <v>0.53594941231713722</v>
      </c>
      <c r="B292">
        <f t="shared" ca="1" si="5"/>
        <v>0.6531611970115776</v>
      </c>
      <c r="C292">
        <f ca="1">10*Tableau1[[#This Row],[X1]] - 3*Tableau1[[#This Row],[X2]]</f>
        <v>3.4000105321366396</v>
      </c>
      <c r="D292">
        <f ca="1">Tableau1[[#This Row],[X1]]*(Tableau1[[#This Row],[X1]]-Tableau1[[#This Row],[X2]])</f>
        <v>-6.2819587123628146E-2</v>
      </c>
      <c r="E292">
        <f ca="1">SIN(360*Tableau1[[#This Row],[X1]])</f>
        <v>-0.9647880995894853</v>
      </c>
      <c r="F292">
        <f ca="1" xml:space="preserve"> 1/(1 + Tableau1[[#This Row],[X2]])</f>
        <v>0.60490168884177886</v>
      </c>
      <c r="G292">
        <f ca="1">IF(Tableau1[[#This Row],[X1]]*Tableau1[[#This Row],[X1]]+Tableau1[[#This Row],[X2]]*Tableau1[[#This Row],[X2]] &lt;= 1, 1, 0)</f>
        <v>1</v>
      </c>
    </row>
    <row r="293" spans="1:7" x14ac:dyDescent="0.3">
      <c r="A293">
        <f t="shared" ca="1" si="5"/>
        <v>0.12279777098196099</v>
      </c>
      <c r="B293">
        <f t="shared" ca="1" si="5"/>
        <v>0.13238571856870696</v>
      </c>
      <c r="C293">
        <f ca="1">10*Tableau1[[#This Row],[X1]] - 3*Tableau1[[#This Row],[X2]]</f>
        <v>0.83082055411348898</v>
      </c>
      <c r="D293">
        <f ca="1">Tableau1[[#This Row],[X1]]*(Tableau1[[#This Row],[X1]]-Tableau1[[#This Row],[X2]])</f>
        <v>-1.1773785919442772E-3</v>
      </c>
      <c r="E293">
        <f ca="1">SIN(360*Tableau1[[#This Row],[X1]])</f>
        <v>0.22300927469924961</v>
      </c>
      <c r="F293">
        <f ca="1" xml:space="preserve"> 1/(1 + Tableau1[[#This Row],[X2]])</f>
        <v>0.88309132091842568</v>
      </c>
      <c r="G293">
        <f ca="1">IF(Tableau1[[#This Row],[X1]]*Tableau1[[#This Row],[X1]]+Tableau1[[#This Row],[X2]]*Tableau1[[#This Row],[X2]] &lt;= 1, 1, 0)</f>
        <v>1</v>
      </c>
    </row>
    <row r="294" spans="1:7" x14ac:dyDescent="0.3">
      <c r="A294">
        <f t="shared" ca="1" si="5"/>
        <v>1.6764199736854057E-2</v>
      </c>
      <c r="B294">
        <f t="shared" ca="1" si="5"/>
        <v>0.20556308060445383</v>
      </c>
      <c r="C294">
        <f ca="1">10*Tableau1[[#This Row],[X1]] - 3*Tableau1[[#This Row],[X2]]</f>
        <v>-0.44904724444482091</v>
      </c>
      <c r="D294">
        <f ca="1">Tableau1[[#This Row],[X1]]*(Tableau1[[#This Row],[X1]]-Tableau1[[#This Row],[X2]])</f>
        <v>-3.1650621489589565E-3</v>
      </c>
      <c r="E294">
        <f ca="1">SIN(360*Tableau1[[#This Row],[X1]])</f>
        <v>-0.24553679643592141</v>
      </c>
      <c r="F294">
        <f ca="1" xml:space="preserve"> 1/(1 + Tableau1[[#This Row],[X2]])</f>
        <v>0.82948790991394061</v>
      </c>
      <c r="G294">
        <f ca="1">IF(Tableau1[[#This Row],[X1]]*Tableau1[[#This Row],[X1]]+Tableau1[[#This Row],[X2]]*Tableau1[[#This Row],[X2]] &lt;= 1, 1, 0)</f>
        <v>1</v>
      </c>
    </row>
    <row r="295" spans="1:7" x14ac:dyDescent="0.3">
      <c r="A295">
        <f t="shared" ca="1" si="5"/>
        <v>8.807629731936184E-2</v>
      </c>
      <c r="B295">
        <f t="shared" ca="1" si="5"/>
        <v>0.36638714398668371</v>
      </c>
      <c r="C295">
        <f ca="1">10*Tableau1[[#This Row],[X1]] - 3*Tableau1[[#This Row],[X2]]</f>
        <v>-0.21839845876643271</v>
      </c>
      <c r="D295">
        <f ca="1">Tableau1[[#This Row],[X1]]*(Tableau1[[#This Row],[X1]]-Tableau1[[#This Row],[X2]])</f>
        <v>-2.4512588878274365E-2</v>
      </c>
      <c r="E295">
        <f ca="1">SIN(360*Tableau1[[#This Row],[X1]])</f>
        <v>0.28742805902037838</v>
      </c>
      <c r="F295">
        <f ca="1" xml:space="preserve"> 1/(1 + Tableau1[[#This Row],[X2]])</f>
        <v>0.73185700290059641</v>
      </c>
      <c r="G295">
        <f ca="1">IF(Tableau1[[#This Row],[X1]]*Tableau1[[#This Row],[X1]]+Tableau1[[#This Row],[X2]]*Tableau1[[#This Row],[X2]] &lt;= 1, 1, 0)</f>
        <v>1</v>
      </c>
    </row>
    <row r="296" spans="1:7" x14ac:dyDescent="0.3">
      <c r="A296">
        <f t="shared" ca="1" si="5"/>
        <v>0.24605333715409849</v>
      </c>
      <c r="B296">
        <f t="shared" ca="1" si="5"/>
        <v>0.80168152571703255</v>
      </c>
      <c r="C296">
        <f ca="1">10*Tableau1[[#This Row],[X1]] - 3*Tableau1[[#This Row],[X2]]</f>
        <v>5.5488794389887186E-2</v>
      </c>
      <c r="D296">
        <f ca="1">Tableau1[[#This Row],[X1]]*(Tableau1[[#This Row],[X1]]-Tableau1[[#This Row],[X2]])</f>
        <v>-0.13671417001279662</v>
      </c>
      <c r="E296">
        <f ca="1">SIN(360*Tableau1[[#This Row],[X1]])</f>
        <v>0.57663754701704628</v>
      </c>
      <c r="F296">
        <f ca="1" xml:space="preserve"> 1/(1 + Tableau1[[#This Row],[X2]])</f>
        <v>0.55503705051425245</v>
      </c>
      <c r="G296">
        <f ca="1">IF(Tableau1[[#This Row],[X1]]*Tableau1[[#This Row],[X1]]+Tableau1[[#This Row],[X2]]*Tableau1[[#This Row],[X2]] &lt;= 1, 1, 0)</f>
        <v>1</v>
      </c>
    </row>
    <row r="297" spans="1:7" x14ac:dyDescent="0.3">
      <c r="A297">
        <f t="shared" ca="1" si="5"/>
        <v>0.31846886846242628</v>
      </c>
      <c r="B297">
        <f t="shared" ca="1" si="5"/>
        <v>0.93606334033736116</v>
      </c>
      <c r="C297">
        <f ca="1">10*Tableau1[[#This Row],[X1]] - 3*Tableau1[[#This Row],[X2]]</f>
        <v>0.37649866361217921</v>
      </c>
      <c r="D297">
        <f ca="1">Tableau1[[#This Row],[X1]]*(Tableau1[[#This Row],[X1]]-Tableau1[[#This Row],[X2]])</f>
        <v>-0.19668461262666026</v>
      </c>
      <c r="E297">
        <f ca="1">SIN(360*Tableau1[[#This Row],[X1]])</f>
        <v>0.99981300331516421</v>
      </c>
      <c r="F297">
        <f ca="1" xml:space="preserve"> 1/(1 + Tableau1[[#This Row],[X2]])</f>
        <v>0.51651202683572783</v>
      </c>
      <c r="G297">
        <f ca="1">IF(Tableau1[[#This Row],[X1]]*Tableau1[[#This Row],[X1]]+Tableau1[[#This Row],[X2]]*Tableau1[[#This Row],[X2]] &lt;= 1, 1, 0)</f>
        <v>1</v>
      </c>
    </row>
    <row r="298" spans="1:7" x14ac:dyDescent="0.3">
      <c r="A298">
        <f t="shared" ca="1" si="5"/>
        <v>0.89284773905932857</v>
      </c>
      <c r="B298">
        <f t="shared" ca="1" si="5"/>
        <v>0.7052624179842949</v>
      </c>
      <c r="C298">
        <f ca="1">10*Tableau1[[#This Row],[X1]] - 3*Tableau1[[#This Row],[X2]]</f>
        <v>6.812690136640402</v>
      </c>
      <c r="D298">
        <f ca="1">Tableau1[[#This Row],[X1]]*(Tableau1[[#This Row],[X1]]-Tableau1[[#This Row],[X2]])</f>
        <v>0.16748512980256203</v>
      </c>
      <c r="E298">
        <f ca="1">SIN(360*Tableau1[[#This Row],[X1]])</f>
        <v>0.83201793834281823</v>
      </c>
      <c r="F298">
        <f ca="1" xml:space="preserve"> 1/(1 + Tableau1[[#This Row],[X2]])</f>
        <v>0.58642000753294599</v>
      </c>
      <c r="G298">
        <f ca="1">IF(Tableau1[[#This Row],[X1]]*Tableau1[[#This Row],[X1]]+Tableau1[[#This Row],[X2]]*Tableau1[[#This Row],[X2]] &lt;= 1, 1, 0)</f>
        <v>0</v>
      </c>
    </row>
    <row r="299" spans="1:7" x14ac:dyDescent="0.3">
      <c r="A299">
        <f t="shared" ca="1" si="5"/>
        <v>0.46818496874590021</v>
      </c>
      <c r="B299">
        <f t="shared" ca="1" si="5"/>
        <v>0.81512671086844968</v>
      </c>
      <c r="C299">
        <f ca="1">10*Tableau1[[#This Row],[X1]] - 3*Tableau1[[#This Row],[X2]]</f>
        <v>2.2364695548536533</v>
      </c>
      <c r="D299">
        <f ca="1">Tableau1[[#This Row],[X1]]*(Tableau1[[#This Row],[X1]]-Tableau1[[#This Row],[X2]])</f>
        <v>-0.16243290869229399</v>
      </c>
      <c r="E299">
        <f ca="1">SIN(360*Tableau1[[#This Row],[X1]])</f>
        <v>-0.89094164737279247</v>
      </c>
      <c r="F299">
        <f ca="1" xml:space="preserve"> 1/(1 + Tableau1[[#This Row],[X2]])</f>
        <v>0.55092572546714869</v>
      </c>
      <c r="G299">
        <f ca="1">IF(Tableau1[[#This Row],[X1]]*Tableau1[[#This Row],[X1]]+Tableau1[[#This Row],[X2]]*Tableau1[[#This Row],[X2]] &lt;= 1, 1, 0)</f>
        <v>1</v>
      </c>
    </row>
    <row r="300" spans="1:7" x14ac:dyDescent="0.3">
      <c r="A300">
        <f t="shared" ca="1" si="5"/>
        <v>0.80559021914303641</v>
      </c>
      <c r="B300">
        <f t="shared" ca="1" si="5"/>
        <v>0.29702077325048848</v>
      </c>
      <c r="C300">
        <f ca="1">10*Tableau1[[#This Row],[X1]] - 3*Tableau1[[#This Row],[X2]]</f>
        <v>7.1648398716788995</v>
      </c>
      <c r="D300">
        <f ca="1">Tableau1[[#This Row],[X1]]*(Tableau1[[#This Row],[X1]]-Tableau1[[#This Row],[X2]])</f>
        <v>0.40969857136603027</v>
      </c>
      <c r="E300">
        <f ca="1">SIN(360*Tableau1[[#This Row],[X1]])</f>
        <v>0.83379956282135703</v>
      </c>
      <c r="F300">
        <f ca="1" xml:space="preserve"> 1/(1 + Tableau1[[#This Row],[X2]])</f>
        <v>0.7709976745352205</v>
      </c>
      <c r="G300">
        <f ca="1">IF(Tableau1[[#This Row],[X1]]*Tableau1[[#This Row],[X1]]+Tableau1[[#This Row],[X2]]*Tableau1[[#This Row],[X2]] &lt;= 1, 1, 0)</f>
        <v>1</v>
      </c>
    </row>
    <row r="301" spans="1:7" x14ac:dyDescent="0.3">
      <c r="A301">
        <f t="shared" ca="1" si="5"/>
        <v>0.41067313307039244</v>
      </c>
      <c r="B301">
        <f t="shared" ca="1" si="5"/>
        <v>0.43170663654627561</v>
      </c>
      <c r="C301">
        <f ca="1">10*Tableau1[[#This Row],[X1]] - 3*Tableau1[[#This Row],[X2]]</f>
        <v>2.8116114210650975</v>
      </c>
      <c r="D301">
        <f ca="1">Tableau1[[#This Row],[X1]]*(Tableau1[[#This Row],[X1]]-Tableau1[[#This Row],[X2]])</f>
        <v>-8.6378947718879339E-3</v>
      </c>
      <c r="E301">
        <f ca="1">SIN(360*Tableau1[[#This Row],[X1]])</f>
        <v>-0.18637695326595977</v>
      </c>
      <c r="F301">
        <f ca="1" xml:space="preserve"> 1/(1 + Tableau1[[#This Row],[X2]])</f>
        <v>0.69846711223768088</v>
      </c>
      <c r="G301">
        <f ca="1">IF(Tableau1[[#This Row],[X1]]*Tableau1[[#This Row],[X1]]+Tableau1[[#This Row],[X2]]*Tableau1[[#This Row],[X2]] &lt;= 1, 1, 0)</f>
        <v>1</v>
      </c>
    </row>
    <row r="302" spans="1:7" x14ac:dyDescent="0.3">
      <c r="A302">
        <f t="shared" ca="1" si="5"/>
        <v>0.3300620957864</v>
      </c>
      <c r="B302">
        <f t="shared" ca="1" si="5"/>
        <v>0.13234869396473359</v>
      </c>
      <c r="C302">
        <f ca="1">10*Tableau1[[#This Row],[X1]] - 3*Tableau1[[#This Row],[X2]]</f>
        <v>2.9035748759697992</v>
      </c>
      <c r="D302">
        <f ca="1">Tableau1[[#This Row],[X1]]*(Tableau1[[#This Row],[X1]]-Tableau1[[#This Row],[X2]])</f>
        <v>6.5257699770317854E-2</v>
      </c>
      <c r="E302">
        <f ca="1">SIN(360*Tableau1[[#This Row],[X1]])</f>
        <v>-0.52963173926714968</v>
      </c>
      <c r="F302">
        <f ca="1" xml:space="preserve"> 1/(1 + Tableau1[[#This Row],[X2]])</f>
        <v>0.88312019551032794</v>
      </c>
      <c r="G302">
        <f ca="1">IF(Tableau1[[#This Row],[X1]]*Tableau1[[#This Row],[X1]]+Tableau1[[#This Row],[X2]]*Tableau1[[#This Row],[X2]] &lt;= 1, 1, 0)</f>
        <v>1</v>
      </c>
    </row>
    <row r="303" spans="1:7" x14ac:dyDescent="0.3">
      <c r="A303">
        <f t="shared" ca="1" si="5"/>
        <v>0.48892912485774653</v>
      </c>
      <c r="B303">
        <f t="shared" ca="1" si="5"/>
        <v>0.11678824188317583</v>
      </c>
      <c r="C303">
        <f ca="1">10*Tableau1[[#This Row],[X1]] - 3*Tableau1[[#This Row],[X2]]</f>
        <v>4.5389265229279374</v>
      </c>
      <c r="D303">
        <f ca="1">Tableau1[[#This Row],[X1]]*(Tableau1[[#This Row],[X1]]-Tableau1[[#This Row],[X2]])</f>
        <v>0.18195051623654593</v>
      </c>
      <c r="E303">
        <f ca="1">SIN(360*Tableau1[[#This Row],[X1]])</f>
        <v>8.5192956918603874E-2</v>
      </c>
      <c r="F303">
        <f ca="1" xml:space="preserve"> 1/(1 + Tableau1[[#This Row],[X2]])</f>
        <v>0.89542490017065135</v>
      </c>
      <c r="G303">
        <f ca="1">IF(Tableau1[[#This Row],[X1]]*Tableau1[[#This Row],[X1]]+Tableau1[[#This Row],[X2]]*Tableau1[[#This Row],[X2]] &lt;= 1, 1, 0)</f>
        <v>1</v>
      </c>
    </row>
    <row r="304" spans="1:7" x14ac:dyDescent="0.3">
      <c r="A304">
        <f t="shared" ca="1" si="5"/>
        <v>0.65225319730006903</v>
      </c>
      <c r="B304">
        <f t="shared" ca="1" si="5"/>
        <v>0.68123625593645409</v>
      </c>
      <c r="C304">
        <f ca="1">10*Tableau1[[#This Row],[X1]] - 3*Tableau1[[#This Row],[X2]]</f>
        <v>4.4788232051913281</v>
      </c>
      <c r="D304">
        <f ca="1">Tableau1[[#This Row],[X1]]*(Tableau1[[#This Row],[X1]]-Tableau1[[#This Row],[X2]])</f>
        <v>-1.8904292663117536E-2</v>
      </c>
      <c r="E304">
        <f ca="1">SIN(360*Tableau1[[#This Row],[X1]])</f>
        <v>0.72311259347333257</v>
      </c>
      <c r="F304">
        <f ca="1" xml:space="preserve"> 1/(1 + Tableau1[[#This Row],[X2]])</f>
        <v>0.59480040147183055</v>
      </c>
      <c r="G304">
        <f ca="1">IF(Tableau1[[#This Row],[X1]]*Tableau1[[#This Row],[X1]]+Tableau1[[#This Row],[X2]]*Tableau1[[#This Row],[X2]] &lt;= 1, 1, 0)</f>
        <v>1</v>
      </c>
    </row>
    <row r="305" spans="1:7" x14ac:dyDescent="0.3">
      <c r="A305">
        <f t="shared" ca="1" si="5"/>
        <v>0.30951348550941327</v>
      </c>
      <c r="B305">
        <f t="shared" ca="1" si="5"/>
        <v>0.70164556293894709</v>
      </c>
      <c r="C305">
        <f ca="1">10*Tableau1[[#This Row],[X1]] - 3*Tableau1[[#This Row],[X2]]</f>
        <v>0.9901981662772914</v>
      </c>
      <c r="D305">
        <f ca="1">Tableau1[[#This Row],[X1]]*(Tableau1[[#This Row],[X1]]-Tableau1[[#This Row],[X2]])</f>
        <v>-0.12137016606526213</v>
      </c>
      <c r="E305">
        <f ca="1">SIN(360*Tableau1[[#This Row],[X1]])</f>
        <v>-0.99483459250265838</v>
      </c>
      <c r="F305">
        <f ca="1" xml:space="preserve"> 1/(1 + Tableau1[[#This Row],[X2]])</f>
        <v>0.58766644580959582</v>
      </c>
      <c r="G305">
        <f ca="1">IF(Tableau1[[#This Row],[X1]]*Tableau1[[#This Row],[X1]]+Tableau1[[#This Row],[X2]]*Tableau1[[#This Row],[X2]] &lt;= 1, 1, 0)</f>
        <v>1</v>
      </c>
    </row>
    <row r="306" spans="1:7" x14ac:dyDescent="0.3">
      <c r="A306">
        <f t="shared" ca="1" si="5"/>
        <v>0.18554982918797813</v>
      </c>
      <c r="B306">
        <f t="shared" ca="1" si="5"/>
        <v>0.249900432432276</v>
      </c>
      <c r="C306">
        <f ca="1">10*Tableau1[[#This Row],[X1]] - 3*Tableau1[[#This Row],[X2]]</f>
        <v>1.1057969945829533</v>
      </c>
      <c r="D306">
        <f ca="1">Tableau1[[#This Row],[X1]]*(Tableau1[[#This Row],[X1]]-Tableau1[[#This Row],[X2]])</f>
        <v>-1.194024344012282E-2</v>
      </c>
      <c r="E306">
        <f ca="1">SIN(360*Tableau1[[#This Row],[X1]])</f>
        <v>-0.73420351166025133</v>
      </c>
      <c r="F306">
        <f ca="1" xml:space="preserve"> 1/(1 + Tableau1[[#This Row],[X2]])</f>
        <v>0.80006372831956241</v>
      </c>
      <c r="G306">
        <f ca="1">IF(Tableau1[[#This Row],[X1]]*Tableau1[[#This Row],[X1]]+Tableau1[[#This Row],[X2]]*Tableau1[[#This Row],[X2]] &lt;= 1, 1, 0)</f>
        <v>1</v>
      </c>
    </row>
    <row r="307" spans="1:7" x14ac:dyDescent="0.3">
      <c r="A307">
        <f t="shared" ca="1" si="5"/>
        <v>0.3718171056730174</v>
      </c>
      <c r="B307">
        <f t="shared" ca="1" si="5"/>
        <v>0.17993305607096122</v>
      </c>
      <c r="C307">
        <f ca="1">10*Tableau1[[#This Row],[X1]] - 3*Tableau1[[#This Row],[X2]]</f>
        <v>3.1783718885172907</v>
      </c>
      <c r="D307">
        <f ca="1">Tableau1[[#This Row],[X1]]*(Tableau1[[#This Row],[X1]]-Tableau1[[#This Row],[X2]])</f>
        <v>7.1345771947854242E-2</v>
      </c>
      <c r="E307">
        <f ca="1">SIN(360*Tableau1[[#This Row],[X1]])</f>
        <v>0.94392591133981529</v>
      </c>
      <c r="F307">
        <f ca="1" xml:space="preserve"> 1/(1 + Tableau1[[#This Row],[X2]])</f>
        <v>0.84750570793387436</v>
      </c>
      <c r="G307">
        <f ca="1">IF(Tableau1[[#This Row],[X1]]*Tableau1[[#This Row],[X1]]+Tableau1[[#This Row],[X2]]*Tableau1[[#This Row],[X2]] &lt;= 1, 1, 0)</f>
        <v>1</v>
      </c>
    </row>
    <row r="308" spans="1:7" x14ac:dyDescent="0.3">
      <c r="A308">
        <f t="shared" ca="1" si="5"/>
        <v>6.9931131223374021E-2</v>
      </c>
      <c r="B308">
        <f t="shared" ca="1" si="5"/>
        <v>0.92249763072906799</v>
      </c>
      <c r="C308">
        <f ca="1">10*Tableau1[[#This Row],[X1]] - 3*Tableau1[[#This Row],[X2]]</f>
        <v>-2.068181579953464</v>
      </c>
      <c r="D308">
        <f ca="1">Tableau1[[#This Row],[X1]]*(Tableau1[[#This Row],[X1]]-Tableau1[[#This Row],[X2]])</f>
        <v>-5.9620939753585324E-2</v>
      </c>
      <c r="E308">
        <f ca="1">SIN(360*Tableau1[[#This Row],[X1]])</f>
        <v>4.2453249247432941E-2</v>
      </c>
      <c r="F308">
        <f ca="1" xml:space="preserve"> 1/(1 + Tableau1[[#This Row],[X2]])</f>
        <v>0.52015668785025782</v>
      </c>
      <c r="G308">
        <f ca="1">IF(Tableau1[[#This Row],[X1]]*Tableau1[[#This Row],[X1]]+Tableau1[[#This Row],[X2]]*Tableau1[[#This Row],[X2]] &lt;= 1, 1, 0)</f>
        <v>1</v>
      </c>
    </row>
    <row r="309" spans="1:7" x14ac:dyDescent="0.3">
      <c r="A309">
        <f t="shared" ca="1" si="5"/>
        <v>0.84760650575319663</v>
      </c>
      <c r="B309">
        <f t="shared" ca="1" si="5"/>
        <v>0.10476310917473997</v>
      </c>
      <c r="C309">
        <f ca="1">10*Tableau1[[#This Row],[X1]] - 3*Tableau1[[#This Row],[X2]]</f>
        <v>8.1617757300077471</v>
      </c>
      <c r="D309">
        <f ca="1">Tableau1[[#This Row],[X1]]*(Tableau1[[#This Row],[X1]]-Tableau1[[#This Row],[X2]])</f>
        <v>0.62963889569570175</v>
      </c>
      <c r="E309">
        <f ca="1">SIN(360*Tableau1[[#This Row],[X1]])</f>
        <v>-0.39296582932352125</v>
      </c>
      <c r="F309">
        <f ca="1" xml:space="preserve"> 1/(1 + Tableau1[[#This Row],[X2]])</f>
        <v>0.90517142697406117</v>
      </c>
      <c r="G309">
        <f ca="1">IF(Tableau1[[#This Row],[X1]]*Tableau1[[#This Row],[X1]]+Tableau1[[#This Row],[X2]]*Tableau1[[#This Row],[X2]] &lt;= 1, 1, 0)</f>
        <v>1</v>
      </c>
    </row>
    <row r="310" spans="1:7" x14ac:dyDescent="0.3">
      <c r="A310">
        <f t="shared" ca="1" si="5"/>
        <v>0.45528210275644432</v>
      </c>
      <c r="B310">
        <f t="shared" ca="1" si="5"/>
        <v>0.90645570598292513</v>
      </c>
      <c r="C310">
        <f ca="1">10*Tableau1[[#This Row],[X1]] - 3*Tableau1[[#This Row],[X2]]</f>
        <v>1.8334539096156677</v>
      </c>
      <c r="D310">
        <f ca="1">Tableau1[[#This Row],[X1]]*(Tableau1[[#This Row],[X1]]-Tableau1[[#This Row],[X2]])</f>
        <v>-0.20541126678515387</v>
      </c>
      <c r="E310">
        <f ca="1">SIN(360*Tableau1[[#This Row],[X1]])</f>
        <v>0.51305401737371759</v>
      </c>
      <c r="F310">
        <f ca="1" xml:space="preserve"> 1/(1 + Tableau1[[#This Row],[X2]])</f>
        <v>0.52453356081746616</v>
      </c>
      <c r="G310">
        <f ca="1">IF(Tableau1[[#This Row],[X1]]*Tableau1[[#This Row],[X1]]+Tableau1[[#This Row],[X2]]*Tableau1[[#This Row],[X2]] &lt;= 1, 1, 0)</f>
        <v>0</v>
      </c>
    </row>
    <row r="311" spans="1:7" x14ac:dyDescent="0.3">
      <c r="A311">
        <f t="shared" ca="1" si="5"/>
        <v>0.62597271944431765</v>
      </c>
      <c r="B311">
        <f t="shared" ca="1" si="5"/>
        <v>0.92044335998706384</v>
      </c>
      <c r="C311">
        <f ca="1">10*Tableau1[[#This Row],[X1]] - 3*Tableau1[[#This Row],[X2]]</f>
        <v>3.4983971144819845</v>
      </c>
      <c r="D311">
        <f ca="1">Tableau1[[#This Row],[X1]]*(Tableau1[[#This Row],[X1]]-Tableau1[[#This Row],[X2]])</f>
        <v>-0.18433058765705296</v>
      </c>
      <c r="E311">
        <f ca="1">SIN(360*Tableau1[[#This Row],[X1]])</f>
        <v>-0.74763387904344081</v>
      </c>
      <c r="F311">
        <f ca="1" xml:space="preserve"> 1/(1 + Tableau1[[#This Row],[X2]])</f>
        <v>0.5207130920053461</v>
      </c>
      <c r="G311">
        <f ca="1">IF(Tableau1[[#This Row],[X1]]*Tableau1[[#This Row],[X1]]+Tableau1[[#This Row],[X2]]*Tableau1[[#This Row],[X2]] &lt;= 1, 1, 0)</f>
        <v>0</v>
      </c>
    </row>
    <row r="312" spans="1:7" x14ac:dyDescent="0.3">
      <c r="A312">
        <f t="shared" ca="1" si="5"/>
        <v>0.88674999100778917</v>
      </c>
      <c r="B312">
        <f t="shared" ca="1" si="5"/>
        <v>0.57874729693423954</v>
      </c>
      <c r="C312">
        <f ca="1">10*Tableau1[[#This Row],[X1]] - 3*Tableau1[[#This Row],[X2]]</f>
        <v>7.1312580192751742</v>
      </c>
      <c r="D312">
        <f ca="1">Tableau1[[#This Row],[X1]]*(Tableau1[[#This Row],[X1]]-Tableau1[[#This Row],[X2]])</f>
        <v>0.27312138620009496</v>
      </c>
      <c r="E312">
        <f ca="1">SIN(360*Tableau1[[#This Row],[X1]])</f>
        <v>-0.93647945920621456</v>
      </c>
      <c r="F312">
        <f ca="1" xml:space="preserve"> 1/(1 + Tableau1[[#This Row],[X2]])</f>
        <v>0.63341359439974609</v>
      </c>
      <c r="G312">
        <f ca="1">IF(Tableau1[[#This Row],[X1]]*Tableau1[[#This Row],[X1]]+Tableau1[[#This Row],[X2]]*Tableau1[[#This Row],[X2]] &lt;= 1, 1, 0)</f>
        <v>0</v>
      </c>
    </row>
    <row r="313" spans="1:7" x14ac:dyDescent="0.3">
      <c r="A313">
        <f t="shared" ca="1" si="5"/>
        <v>0.65084162595739758</v>
      </c>
      <c r="B313">
        <f t="shared" ca="1" si="5"/>
        <v>2.9042269478714022E-2</v>
      </c>
      <c r="C313">
        <f ca="1">10*Tableau1[[#This Row],[X1]] - 3*Tableau1[[#This Row],[X2]]</f>
        <v>6.4212894511378344</v>
      </c>
      <c r="D313">
        <f ca="1">Tableau1[[#This Row],[X1]]*(Tableau1[[#This Row],[X1]]-Tableau1[[#This Row],[X2]])</f>
        <v>0.40469290418984988</v>
      </c>
      <c r="E313">
        <f ca="1">SIN(360*Tableau1[[#This Row],[X1]])</f>
        <v>0.96783141561275932</v>
      </c>
      <c r="F313">
        <f ca="1" xml:space="preserve"> 1/(1 + Tableau1[[#This Row],[X2]])</f>
        <v>0.97177737947205411</v>
      </c>
      <c r="G313">
        <f ca="1">IF(Tableau1[[#This Row],[X1]]*Tableau1[[#This Row],[X1]]+Tableau1[[#This Row],[X2]]*Tableau1[[#This Row],[X2]] &lt;= 1, 1, 0)</f>
        <v>1</v>
      </c>
    </row>
    <row r="314" spans="1:7" x14ac:dyDescent="0.3">
      <c r="A314">
        <f t="shared" ca="1" si="5"/>
        <v>9.7655479575300408E-3</v>
      </c>
      <c r="B314">
        <f t="shared" ca="1" si="5"/>
        <v>0.7731820941308466</v>
      </c>
      <c r="C314">
        <f ca="1">10*Tableau1[[#This Row],[X1]] - 3*Tableau1[[#This Row],[X2]]</f>
        <v>-2.2218908028172395</v>
      </c>
      <c r="D314">
        <f ca="1">Tableau1[[#This Row],[X1]]*(Tableau1[[#This Row],[X1]]-Tableau1[[#This Row],[X2]])</f>
        <v>-7.4551808932274699E-3</v>
      </c>
      <c r="E314">
        <f ca="1">SIN(360*Tableau1[[#This Row],[X1]])</f>
        <v>-0.36534613084912387</v>
      </c>
      <c r="F314">
        <f ca="1" xml:space="preserve"> 1/(1 + Tableau1[[#This Row],[X2]])</f>
        <v>0.56395787173238177</v>
      </c>
      <c r="G314">
        <f ca="1">IF(Tableau1[[#This Row],[X1]]*Tableau1[[#This Row],[X1]]+Tableau1[[#This Row],[X2]]*Tableau1[[#This Row],[X2]] &lt;= 1, 1, 0)</f>
        <v>1</v>
      </c>
    </row>
    <row r="315" spans="1:7" x14ac:dyDescent="0.3">
      <c r="A315">
        <f t="shared" ca="1" si="5"/>
        <v>0.57571295630811281</v>
      </c>
      <c r="B315">
        <f t="shared" ca="1" si="5"/>
        <v>0.66075739962569235</v>
      </c>
      <c r="C315">
        <f ca="1">10*Tableau1[[#This Row],[X1]] - 3*Tableau1[[#This Row],[X2]]</f>
        <v>3.7748573642040513</v>
      </c>
      <c r="D315">
        <f ca="1">Tableau1[[#This Row],[X1]]*(Tableau1[[#This Row],[X1]]-Tableau1[[#This Row],[X2]])</f>
        <v>-4.8961187879941449E-2</v>
      </c>
      <c r="E315">
        <f ca="1">SIN(360*Tableau1[[#This Row],[X1]])</f>
        <v>-8.8335577733740053E-2</v>
      </c>
      <c r="F315">
        <f ca="1" xml:space="preserve"> 1/(1 + Tableau1[[#This Row],[X2]])</f>
        <v>0.60213490557102667</v>
      </c>
      <c r="G315">
        <f ca="1">IF(Tableau1[[#This Row],[X1]]*Tableau1[[#This Row],[X1]]+Tableau1[[#This Row],[X2]]*Tableau1[[#This Row],[X2]] &lt;= 1, 1, 0)</f>
        <v>1</v>
      </c>
    </row>
    <row r="316" spans="1:7" x14ac:dyDescent="0.3">
      <c r="A316">
        <f t="shared" ca="1" si="5"/>
        <v>0.81161183295845463</v>
      </c>
      <c r="B316">
        <f t="shared" ca="1" si="5"/>
        <v>0.98529278127797737</v>
      </c>
      <c r="C316">
        <f ca="1">10*Tableau1[[#This Row],[X1]] - 3*Tableau1[[#This Row],[X2]]</f>
        <v>5.1602399857506143</v>
      </c>
      <c r="D316">
        <f ca="1">Tableau1[[#This Row],[X1]]*(Tableau1[[#This Row],[X1]]-Tableau1[[#This Row],[X2]])</f>
        <v>-0.14096151281557048</v>
      </c>
      <c r="E316">
        <f ca="1">SIN(360*Tableau1[[#This Row],[X1]])</f>
        <v>-1.2142782769899566E-2</v>
      </c>
      <c r="F316">
        <f ca="1" xml:space="preserve"> 1/(1 + Tableau1[[#This Row],[X2]])</f>
        <v>0.50370404276404901</v>
      </c>
      <c r="G316">
        <f ca="1">IF(Tableau1[[#This Row],[X1]]*Tableau1[[#This Row],[X1]]+Tableau1[[#This Row],[X2]]*Tableau1[[#This Row],[X2]] &lt;= 1, 1, 0)</f>
        <v>0</v>
      </c>
    </row>
    <row r="317" spans="1:7" x14ac:dyDescent="0.3">
      <c r="A317">
        <f t="shared" ca="1" si="5"/>
        <v>0.60038553461265354</v>
      </c>
      <c r="B317">
        <f t="shared" ca="1" si="5"/>
        <v>0.92745715134507867</v>
      </c>
      <c r="C317">
        <f ca="1">10*Tableau1[[#This Row],[X1]] - 3*Tableau1[[#This Row],[X2]]</f>
        <v>3.2214838920912992</v>
      </c>
      <c r="D317">
        <f ca="1">Tableau1[[#This Row],[X1]]*(Tableau1[[#This Row],[X1]]-Tableau1[[#This Row],[X2]])</f>
        <v>-0.19636906746852198</v>
      </c>
      <c r="E317">
        <f ca="1">SIN(360*Tableau1[[#This Row],[X1]])</f>
        <v>0.59003374600331171</v>
      </c>
      <c r="F317">
        <f ca="1" xml:space="preserve"> 1/(1 + Tableau1[[#This Row],[X2]])</f>
        <v>0.51881827790679991</v>
      </c>
      <c r="G317">
        <f ca="1">IF(Tableau1[[#This Row],[X1]]*Tableau1[[#This Row],[X1]]+Tableau1[[#This Row],[X2]]*Tableau1[[#This Row],[X2]] &lt;= 1, 1, 0)</f>
        <v>0</v>
      </c>
    </row>
    <row r="318" spans="1:7" x14ac:dyDescent="0.3">
      <c r="A318">
        <f t="shared" ca="1" si="5"/>
        <v>0.84124056976987005</v>
      </c>
      <c r="B318">
        <f t="shared" ca="1" si="5"/>
        <v>0.70608627337696306</v>
      </c>
      <c r="C318">
        <f ca="1">10*Tableau1[[#This Row],[X1]] - 3*Tableau1[[#This Row],[X2]]</f>
        <v>6.2941468775678109</v>
      </c>
      <c r="D318">
        <f ca="1">Tableau1[[#This Row],[X1]]*(Tableau1[[#This Row],[X1]]-Tableau1[[#This Row],[X2]])</f>
        <v>0.11369727730441496</v>
      </c>
      <c r="E318">
        <f ca="1">SIN(360*Tableau1[[#This Row],[X1]])</f>
        <v>0.95014804783986551</v>
      </c>
      <c r="F318">
        <f ca="1" xml:space="preserve"> 1/(1 + Tableau1[[#This Row],[X2]])</f>
        <v>0.58613683000956196</v>
      </c>
      <c r="G318">
        <f ca="1">IF(Tableau1[[#This Row],[X1]]*Tableau1[[#This Row],[X1]]+Tableau1[[#This Row],[X2]]*Tableau1[[#This Row],[X2]] &lt;= 1, 1, 0)</f>
        <v>0</v>
      </c>
    </row>
    <row r="319" spans="1:7" x14ac:dyDescent="0.3">
      <c r="A319">
        <f t="shared" ca="1" si="5"/>
        <v>0.82526872392343353</v>
      </c>
      <c r="B319">
        <f t="shared" ca="1" si="5"/>
        <v>0.65208299181336982</v>
      </c>
      <c r="C319">
        <f ca="1">10*Tableau1[[#This Row],[X1]] - 3*Tableau1[[#This Row],[X2]]</f>
        <v>6.2964382637942258</v>
      </c>
      <c r="D319">
        <f ca="1">Tableau1[[#This Row],[X1]]*(Tableau1[[#This Row],[X1]]-Tableau1[[#This Row],[X2]])</f>
        <v>0.1429247681402179</v>
      </c>
      <c r="E319">
        <f ca="1">SIN(360*Tableau1[[#This Row],[X1]])</f>
        <v>0.97671219771470463</v>
      </c>
      <c r="F319">
        <f ca="1" xml:space="preserve"> 1/(1 + Tableau1[[#This Row],[X2]])</f>
        <v>0.60529646812862214</v>
      </c>
      <c r="G319">
        <f ca="1">IF(Tableau1[[#This Row],[X1]]*Tableau1[[#This Row],[X1]]+Tableau1[[#This Row],[X2]]*Tableau1[[#This Row],[X2]] &lt;= 1, 1, 0)</f>
        <v>0</v>
      </c>
    </row>
    <row r="320" spans="1:7" x14ac:dyDescent="0.3">
      <c r="A320">
        <f t="shared" ca="1" si="5"/>
        <v>0.58482181656994237</v>
      </c>
      <c r="B320">
        <f t="shared" ca="1" si="5"/>
        <v>0.37786539339646086</v>
      </c>
      <c r="C320">
        <f ca="1">10*Tableau1[[#This Row],[X1]] - 3*Tableau1[[#This Row],[X2]]</f>
        <v>4.7146219855100409</v>
      </c>
      <c r="D320">
        <f ca="1">Tableau1[[#This Row],[X1]]*(Tableau1[[#This Row],[X1]]-Tableau1[[#This Row],[X2]])</f>
        <v>0.12103263135113317</v>
      </c>
      <c r="E320">
        <f ca="1">SIN(360*Tableau1[[#This Row],[X1]])</f>
        <v>-4.9126392878891603E-2</v>
      </c>
      <c r="F320">
        <f ca="1" xml:space="preserve"> 1/(1 + Tableau1[[#This Row],[X2]])</f>
        <v>0.72576029907753437</v>
      </c>
      <c r="G320">
        <f ca="1">IF(Tableau1[[#This Row],[X1]]*Tableau1[[#This Row],[X1]]+Tableau1[[#This Row],[X2]]*Tableau1[[#This Row],[X2]] &lt;= 1, 1, 0)</f>
        <v>1</v>
      </c>
    </row>
    <row r="321" spans="1:7" x14ac:dyDescent="0.3">
      <c r="A321">
        <f t="shared" ca="1" si="5"/>
        <v>0.17977309310440071</v>
      </c>
      <c r="B321">
        <f t="shared" ca="1" si="5"/>
        <v>0.48359200140879632</v>
      </c>
      <c r="C321">
        <f ca="1">10*Tableau1[[#This Row],[X1]] - 3*Tableau1[[#This Row],[X2]]</f>
        <v>0.34695492681761819</v>
      </c>
      <c r="D321">
        <f ca="1">Tableau1[[#This Row],[X1]]*(Tableau1[[#This Row],[X1]]-Tableau1[[#This Row],[X2]])</f>
        <v>-5.4618464889483492E-2</v>
      </c>
      <c r="E321">
        <f ca="1">SIN(360*Tableau1[[#This Row],[X1]])</f>
        <v>0.95059041424985724</v>
      </c>
      <c r="F321">
        <f ca="1" xml:space="preserve"> 1/(1 + Tableau1[[#This Row],[X2]])</f>
        <v>0.67403976231363827</v>
      </c>
      <c r="G321">
        <f ca="1">IF(Tableau1[[#This Row],[X1]]*Tableau1[[#This Row],[X1]]+Tableau1[[#This Row],[X2]]*Tableau1[[#This Row],[X2]] &lt;= 1, 1, 0)</f>
        <v>1</v>
      </c>
    </row>
    <row r="322" spans="1:7" x14ac:dyDescent="0.3">
      <c r="A322">
        <f t="shared" ca="1" si="5"/>
        <v>0.79891633683670937</v>
      </c>
      <c r="B322">
        <f t="shared" ca="1" si="5"/>
        <v>2.3517127430385254E-2</v>
      </c>
      <c r="C322">
        <f ca="1">10*Tableau1[[#This Row],[X1]] - 3*Tableau1[[#This Row],[X2]]</f>
        <v>7.9186119860759376</v>
      </c>
      <c r="D322">
        <f ca="1">Tableau1[[#This Row],[X1]]*(Tableau1[[#This Row],[X1]]-Tableau1[[#This Row],[X2]])</f>
        <v>0.61947909596498096</v>
      </c>
      <c r="E322">
        <f ca="1">SIN(360*Tableau1[[#This Row],[X1]])</f>
        <v>-0.98814186601414922</v>
      </c>
      <c r="F322">
        <f ca="1" xml:space="preserve"> 1/(1 + Tableau1[[#This Row],[X2]])</f>
        <v>0.97702322042286993</v>
      </c>
      <c r="G322">
        <f ca="1">IF(Tableau1[[#This Row],[X1]]*Tableau1[[#This Row],[X1]]+Tableau1[[#This Row],[X2]]*Tableau1[[#This Row],[X2]] &lt;= 1, 1, 0)</f>
        <v>1</v>
      </c>
    </row>
    <row r="323" spans="1:7" x14ac:dyDescent="0.3">
      <c r="A323">
        <f t="shared" ca="1" si="5"/>
        <v>0.73340502016860576</v>
      </c>
      <c r="B323">
        <f t="shared" ca="1" si="5"/>
        <v>0.72347737767703557</v>
      </c>
      <c r="C323">
        <f ca="1">10*Tableau1[[#This Row],[X1]] - 3*Tableau1[[#This Row],[X2]]</f>
        <v>5.1636180686549507</v>
      </c>
      <c r="D323">
        <f ca="1">Tableau1[[#This Row],[X1]]*(Tableau1[[#This Row],[X1]]-Tableau1[[#This Row],[X2]])</f>
        <v>7.2809828417567408E-3</v>
      </c>
      <c r="E323">
        <f ca="1">SIN(360*Tableau1[[#This Row],[X1]])</f>
        <v>0.13164115302421733</v>
      </c>
      <c r="F323">
        <f ca="1" xml:space="preserve"> 1/(1 + Tableau1[[#This Row],[X2]])</f>
        <v>0.58022229531543712</v>
      </c>
      <c r="G323">
        <f ca="1">IF(Tableau1[[#This Row],[X1]]*Tableau1[[#This Row],[X1]]+Tableau1[[#This Row],[X2]]*Tableau1[[#This Row],[X2]] &lt;= 1, 1, 0)</f>
        <v>0</v>
      </c>
    </row>
    <row r="324" spans="1:7" x14ac:dyDescent="0.3">
      <c r="A324">
        <f t="shared" ca="1" si="5"/>
        <v>0.46764582285339196</v>
      </c>
      <c r="B324">
        <f t="shared" ca="1" si="5"/>
        <v>0.54853159995224665</v>
      </c>
      <c r="C324">
        <f ca="1">10*Tableau1[[#This Row],[X1]] - 3*Tableau1[[#This Row],[X2]]</f>
        <v>3.0308634286771792</v>
      </c>
      <c r="D324">
        <f ca="1">Tableau1[[#This Row],[X1]]*(Tableau1[[#This Row],[X1]]-Tableau1[[#This Row],[X2]])</f>
        <v>-3.7825895788529948E-2</v>
      </c>
      <c r="E324">
        <f ca="1">SIN(360*Tableau1[[#This Row],[X1]])</f>
        <v>-0.96180103468932665</v>
      </c>
      <c r="F324">
        <f ca="1" xml:space="preserve"> 1/(1 + Tableau1[[#This Row],[X2]])</f>
        <v>0.64577306658181066</v>
      </c>
      <c r="G324">
        <f ca="1">IF(Tableau1[[#This Row],[X1]]*Tableau1[[#This Row],[X1]]+Tableau1[[#This Row],[X2]]*Tableau1[[#This Row],[X2]] &lt;= 1, 1, 0)</f>
        <v>1</v>
      </c>
    </row>
    <row r="325" spans="1:7" x14ac:dyDescent="0.3">
      <c r="A325">
        <f t="shared" ca="1" si="5"/>
        <v>0.78222809582190955</v>
      </c>
      <c r="B325">
        <f t="shared" ca="1" si="5"/>
        <v>0.30506448374310879</v>
      </c>
      <c r="C325">
        <f ca="1">10*Tableau1[[#This Row],[X1]] - 3*Tableau1[[#This Row],[X2]]</f>
        <v>6.907087506989769</v>
      </c>
      <c r="D325">
        <f ca="1">Tableau1[[#This Row],[X1]]*(Tableau1[[#This Row],[X1]]-Tableau1[[#This Row],[X2]])</f>
        <v>0.37325078367190462</v>
      </c>
      <c r="E325">
        <f ca="1">SIN(360*Tableau1[[#This Row],[X1]])</f>
        <v>-0.90914408728507734</v>
      </c>
      <c r="F325">
        <f ca="1" xml:space="preserve"> 1/(1 + Tableau1[[#This Row],[X2]])</f>
        <v>0.76624566253757753</v>
      </c>
      <c r="G325">
        <f ca="1">IF(Tableau1[[#This Row],[X1]]*Tableau1[[#This Row],[X1]]+Tableau1[[#This Row],[X2]]*Tableau1[[#This Row],[X2]] &lt;= 1, 1, 0)</f>
        <v>1</v>
      </c>
    </row>
    <row r="326" spans="1:7" x14ac:dyDescent="0.3">
      <c r="A326">
        <f t="shared" ca="1" si="5"/>
        <v>0.65961580188580693</v>
      </c>
      <c r="B326">
        <f t="shared" ca="1" si="5"/>
        <v>0.78644531463611422</v>
      </c>
      <c r="C326">
        <f ca="1">10*Tableau1[[#This Row],[X1]] - 3*Tableau1[[#This Row],[X2]]</f>
        <v>4.2368220749497265</v>
      </c>
      <c r="D326">
        <f ca="1">Tableau1[[#This Row],[X1]]*(Tableau1[[#This Row],[X1]]-Tableau1[[#This Row],[X2]])</f>
        <v>-8.3658750755580116E-2</v>
      </c>
      <c r="E326">
        <f ca="1">SIN(360*Tableau1[[#This Row],[X1]])</f>
        <v>-0.96338491038360874</v>
      </c>
      <c r="F326">
        <f ca="1" xml:space="preserve"> 1/(1 + Tableau1[[#This Row],[X2]])</f>
        <v>0.55977084314147774</v>
      </c>
      <c r="G326">
        <f ca="1">IF(Tableau1[[#This Row],[X1]]*Tableau1[[#This Row],[X1]]+Tableau1[[#This Row],[X2]]*Tableau1[[#This Row],[X2]] &lt;= 1, 1, 0)</f>
        <v>0</v>
      </c>
    </row>
    <row r="327" spans="1:7" x14ac:dyDescent="0.3">
      <c r="A327">
        <f t="shared" ca="1" si="5"/>
        <v>0.92629948517793215</v>
      </c>
      <c r="B327">
        <f t="shared" ca="1" si="5"/>
        <v>0.83603285018950568</v>
      </c>
      <c r="C327">
        <f ca="1">10*Tableau1[[#This Row],[X1]] - 3*Tableau1[[#This Row],[X2]]</f>
        <v>6.7548963012108043</v>
      </c>
      <c r="D327">
        <f ca="1">Tableau1[[#This Row],[X1]]*(Tableau1[[#This Row],[X1]]-Tableau1[[#This Row],[X2]])</f>
        <v>8.3613937518523751E-2</v>
      </c>
      <c r="E327">
        <f ca="1">SIN(360*Tableau1[[#This Row],[X1]])</f>
        <v>0.44304590100146507</v>
      </c>
      <c r="F327">
        <f ca="1" xml:space="preserve"> 1/(1 + Tableau1[[#This Row],[X2]])</f>
        <v>0.54465256430285824</v>
      </c>
      <c r="G327">
        <f ca="1">IF(Tableau1[[#This Row],[X1]]*Tableau1[[#This Row],[X1]]+Tableau1[[#This Row],[X2]]*Tableau1[[#This Row],[X2]] &lt;= 1, 1, 0)</f>
        <v>0</v>
      </c>
    </row>
    <row r="328" spans="1:7" x14ac:dyDescent="0.3">
      <c r="A328">
        <f t="shared" ca="1" si="5"/>
        <v>0.33408775386224221</v>
      </c>
      <c r="B328">
        <f t="shared" ca="1" si="5"/>
        <v>0.72507683847485038</v>
      </c>
      <c r="C328">
        <f ca="1">10*Tableau1[[#This Row],[X1]] - 3*Tableau1[[#This Row],[X2]]</f>
        <v>1.1656470231978711</v>
      </c>
      <c r="D328">
        <f ca="1">Tableau1[[#This Row],[X1]]*(Tableau1[[#This Row],[X1]]-Tableau1[[#This Row],[X2]])</f>
        <v>-0.13062466506288042</v>
      </c>
      <c r="E328">
        <f ca="1">SIN(360*Tableau1[[#This Row],[X1]])</f>
        <v>0.77774512166227006</v>
      </c>
      <c r="F328">
        <f ca="1" xml:space="preserve"> 1/(1 + Tableau1[[#This Row],[X2]])</f>
        <v>0.57968432344387932</v>
      </c>
      <c r="G328">
        <f ca="1">IF(Tableau1[[#This Row],[X1]]*Tableau1[[#This Row],[X1]]+Tableau1[[#This Row],[X2]]*Tableau1[[#This Row],[X2]] &lt;= 1, 1, 0)</f>
        <v>1</v>
      </c>
    </row>
    <row r="329" spans="1:7" x14ac:dyDescent="0.3">
      <c r="A329">
        <f t="shared" ca="1" si="5"/>
        <v>7.3317720474014858E-2</v>
      </c>
      <c r="B329">
        <f t="shared" ca="1" si="5"/>
        <v>0.77094154985078811</v>
      </c>
      <c r="C329">
        <f ca="1">10*Tableau1[[#This Row],[X1]] - 3*Tableau1[[#This Row],[X2]]</f>
        <v>-1.5796474448122158</v>
      </c>
      <c r="D329">
        <f ca="1">Tableau1[[#This Row],[X1]]*(Tableau1[[#This Row],[X1]]-Tableau1[[#This Row],[X2]])</f>
        <v>-5.1148188918258099E-2</v>
      </c>
      <c r="E329">
        <f ca="1">SIN(360*Tableau1[[#This Row],[X1]])</f>
        <v>0.95259003539485498</v>
      </c>
      <c r="F329">
        <f ca="1" xml:space="preserve"> 1/(1 + Tableau1[[#This Row],[X2]])</f>
        <v>0.56467137500063491</v>
      </c>
      <c r="G329">
        <f ca="1">IF(Tableau1[[#This Row],[X1]]*Tableau1[[#This Row],[X1]]+Tableau1[[#This Row],[X2]]*Tableau1[[#This Row],[X2]] &lt;= 1, 1, 0)</f>
        <v>1</v>
      </c>
    </row>
    <row r="330" spans="1:7" x14ac:dyDescent="0.3">
      <c r="A330">
        <f t="shared" ca="1" si="5"/>
        <v>0.5043071745488843</v>
      </c>
      <c r="B330">
        <f t="shared" ca="1" si="5"/>
        <v>0.58367838856552168</v>
      </c>
      <c r="C330">
        <f ca="1">10*Tableau1[[#This Row],[X1]] - 3*Tableau1[[#This Row],[X2]]</f>
        <v>3.2920365797922786</v>
      </c>
      <c r="D330">
        <f ca="1">Tableau1[[#This Row],[X1]]*(Tableau1[[#This Row],[X1]]-Tableau1[[#This Row],[X2]])</f>
        <v>-4.0027472681245201E-2</v>
      </c>
      <c r="E330">
        <f ca="1">SIN(360*Tableau1[[#This Row],[X1]])</f>
        <v>-0.61453079966571944</v>
      </c>
      <c r="F330">
        <f ca="1" xml:space="preserve"> 1/(1 + Tableau1[[#This Row],[X2]])</f>
        <v>0.63144133759745813</v>
      </c>
      <c r="G330">
        <f ca="1">IF(Tableau1[[#This Row],[X1]]*Tableau1[[#This Row],[X1]]+Tableau1[[#This Row],[X2]]*Tableau1[[#This Row],[X2]] &lt;= 1, 1, 0)</f>
        <v>1</v>
      </c>
    </row>
    <row r="331" spans="1:7" x14ac:dyDescent="0.3">
      <c r="A331">
        <f t="shared" ca="1" si="5"/>
        <v>0.63063977205589261</v>
      </c>
      <c r="B331">
        <f t="shared" ca="1" si="5"/>
        <v>0.80386262440878986</v>
      </c>
      <c r="C331">
        <f ca="1">10*Tableau1[[#This Row],[X1]] - 3*Tableau1[[#This Row],[X2]]</f>
        <v>3.8948098473325565</v>
      </c>
      <c r="D331">
        <f ca="1">Tableau1[[#This Row],[X1]]*(Tableau1[[#This Row],[X1]]-Tableau1[[#This Row],[X2]])</f>
        <v>-0.10924122012270267</v>
      </c>
      <c r="E331">
        <f ca="1">SIN(360*Tableau1[[#This Row],[X1]])</f>
        <v>0.74173052912826565</v>
      </c>
      <c r="F331">
        <f ca="1" xml:space="preserve"> 1/(1 + Tableau1[[#This Row],[X2]])</f>
        <v>0.55436594032638531</v>
      </c>
      <c r="G331">
        <f ca="1">IF(Tableau1[[#This Row],[X1]]*Tableau1[[#This Row],[X1]]+Tableau1[[#This Row],[X2]]*Tableau1[[#This Row],[X2]] &lt;= 1, 1, 0)</f>
        <v>0</v>
      </c>
    </row>
    <row r="332" spans="1:7" x14ac:dyDescent="0.3">
      <c r="A332">
        <f t="shared" ca="1" si="5"/>
        <v>0.84658797127214791</v>
      </c>
      <c r="B332">
        <f t="shared" ca="1" si="5"/>
        <v>0.87249352593438356</v>
      </c>
      <c r="C332">
        <f ca="1">10*Tableau1[[#This Row],[X1]] - 3*Tableau1[[#This Row],[X2]]</f>
        <v>5.8483991349183286</v>
      </c>
      <c r="D332">
        <f ca="1">Tableau1[[#This Row],[X1]]*(Tableau1[[#This Row],[X1]]-Tableau1[[#This Row],[X2]])</f>
        <v>-2.1931330966181814E-2</v>
      </c>
      <c r="E332">
        <f ca="1">SIN(360*Tableau1[[#This Row],[X1]])</f>
        <v>-3.7173692816482341E-2</v>
      </c>
      <c r="F332">
        <f ca="1" xml:space="preserve"> 1/(1 + Tableau1[[#This Row],[X2]])</f>
        <v>0.53404724029739703</v>
      </c>
      <c r="G332">
        <f ca="1">IF(Tableau1[[#This Row],[X1]]*Tableau1[[#This Row],[X1]]+Tableau1[[#This Row],[X2]]*Tableau1[[#This Row],[X2]] &lt;= 1, 1, 0)</f>
        <v>0</v>
      </c>
    </row>
    <row r="333" spans="1:7" x14ac:dyDescent="0.3">
      <c r="A333">
        <f t="shared" ca="1" si="5"/>
        <v>0.38580334781297132</v>
      </c>
      <c r="B333">
        <f t="shared" ca="1" si="5"/>
        <v>5.9661618980072273E-2</v>
      </c>
      <c r="C333">
        <f ca="1">10*Tableau1[[#This Row],[X1]] - 3*Tableau1[[#This Row],[X2]]</f>
        <v>3.6790486211894966</v>
      </c>
      <c r="D333">
        <f ca="1">Tableau1[[#This Row],[X1]]*(Tableau1[[#This Row],[X1]]-Tableau1[[#This Row],[X2]])</f>
        <v>0.12582657084524274</v>
      </c>
      <c r="E333">
        <f ca="1">SIN(360*Tableau1[[#This Row],[X1]])</f>
        <v>0.61242810519997348</v>
      </c>
      <c r="F333">
        <f ca="1" xml:space="preserve"> 1/(1 + Tableau1[[#This Row],[X2]])</f>
        <v>0.94369748048674562</v>
      </c>
      <c r="G333">
        <f ca="1">IF(Tableau1[[#This Row],[X1]]*Tableau1[[#This Row],[X1]]+Tableau1[[#This Row],[X2]]*Tableau1[[#This Row],[X2]] &lt;= 1, 1, 0)</f>
        <v>1</v>
      </c>
    </row>
    <row r="334" spans="1:7" x14ac:dyDescent="0.3">
      <c r="A334">
        <f t="shared" ca="1" si="5"/>
        <v>0.42358301617447636</v>
      </c>
      <c r="B334">
        <f t="shared" ca="1" si="5"/>
        <v>0.50724842740215792</v>
      </c>
      <c r="C334">
        <f ca="1">10*Tableau1[[#This Row],[X1]] - 3*Tableau1[[#This Row],[X2]]</f>
        <v>2.7140848795382895</v>
      </c>
      <c r="D334">
        <f ca="1">Tableau1[[#This Row],[X1]]*(Tableau1[[#This Row],[X1]]-Tableau1[[#This Row],[X2]])</f>
        <v>-3.5439247237299257E-2</v>
      </c>
      <c r="E334">
        <f ca="1">SIN(360*Tableau1[[#This Row],[X1]])</f>
        <v>0.99248887645500439</v>
      </c>
      <c r="F334">
        <f ca="1" xml:space="preserve"> 1/(1 + Tableau1[[#This Row],[X2]])</f>
        <v>0.66346063583132475</v>
      </c>
      <c r="G334">
        <f ca="1">IF(Tableau1[[#This Row],[X1]]*Tableau1[[#This Row],[X1]]+Tableau1[[#This Row],[X2]]*Tableau1[[#This Row],[X2]] &lt;= 1, 1, 0)</f>
        <v>1</v>
      </c>
    </row>
    <row r="335" spans="1:7" x14ac:dyDescent="0.3">
      <c r="A335">
        <f t="shared" ca="1" si="5"/>
        <v>0.95275436798107338</v>
      </c>
      <c r="B335">
        <f t="shared" ca="1" si="5"/>
        <v>0.20008692096191039</v>
      </c>
      <c r="C335">
        <f ca="1">10*Tableau1[[#This Row],[X1]] - 3*Tableau1[[#This Row],[X2]]</f>
        <v>8.9272829169250016</v>
      </c>
      <c r="D335">
        <f ca="1">Tableau1[[#This Row],[X1]]*(Tableau1[[#This Row],[X1]]-Tableau1[[#This Row],[X2]])</f>
        <v>0.71710719778467069</v>
      </c>
      <c r="E335">
        <f ca="1">SIN(360*Tableau1[[#This Row],[X1]])</f>
        <v>-0.52946791846404839</v>
      </c>
      <c r="F335">
        <f ca="1" xml:space="preserve"> 1/(1 + Tableau1[[#This Row],[X2]])</f>
        <v>0.83327297592616545</v>
      </c>
      <c r="G335">
        <f ca="1">IF(Tableau1[[#This Row],[X1]]*Tableau1[[#This Row],[X1]]+Tableau1[[#This Row],[X2]]*Tableau1[[#This Row],[X2]] &lt;= 1, 1, 0)</f>
        <v>1</v>
      </c>
    </row>
    <row r="336" spans="1:7" x14ac:dyDescent="0.3">
      <c r="A336">
        <f t="shared" ca="1" si="5"/>
        <v>0.84732988705316281</v>
      </c>
      <c r="B336">
        <f t="shared" ca="1" si="5"/>
        <v>0.70289082947549875</v>
      </c>
      <c r="C336">
        <f ca="1">10*Tableau1[[#This Row],[X1]] - 3*Tableau1[[#This Row],[X2]]</f>
        <v>6.3646263821051328</v>
      </c>
      <c r="D336">
        <f ca="1">Tableau1[[#This Row],[X1]]*(Tableau1[[#This Row],[X1]]-Tableau1[[#This Row],[X2]])</f>
        <v>0.12238753034334737</v>
      </c>
      <c r="E336">
        <f ca="1">SIN(360*Tableau1[[#This Row],[X1]])</f>
        <v>-0.29959863875592985</v>
      </c>
      <c r="F336">
        <f ca="1" xml:space="preserve"> 1/(1 + Tableau1[[#This Row],[X2]])</f>
        <v>0.58723670519031823</v>
      </c>
      <c r="G336">
        <f ca="1">IF(Tableau1[[#This Row],[X1]]*Tableau1[[#This Row],[X1]]+Tableau1[[#This Row],[X2]]*Tableau1[[#This Row],[X2]] &lt;= 1, 1, 0)</f>
        <v>0</v>
      </c>
    </row>
    <row r="337" spans="1:7" x14ac:dyDescent="0.3">
      <c r="A337">
        <f t="shared" ca="1" si="5"/>
        <v>0.26111307168703501</v>
      </c>
      <c r="B337">
        <f t="shared" ca="1" si="5"/>
        <v>0.73377615021861431</v>
      </c>
      <c r="C337">
        <f ca="1">10*Tableau1[[#This Row],[X1]] - 3*Tableau1[[#This Row],[X2]]</f>
        <v>0.40980226621450688</v>
      </c>
      <c r="D337">
        <f ca="1">Tableau1[[#This Row],[X1]]*(Tableau1[[#This Row],[X1]]-Tableau1[[#This Row],[X2]])</f>
        <v>-0.12341850830843093</v>
      </c>
      <c r="E337">
        <f ca="1">SIN(360*Tableau1[[#This Row],[X1]])</f>
        <v>-0.2445676729069535</v>
      </c>
      <c r="F337">
        <f ca="1" xml:space="preserve"> 1/(1 + Tableau1[[#This Row],[X2]])</f>
        <v>0.57677572728977078</v>
      </c>
      <c r="G337">
        <f ca="1">IF(Tableau1[[#This Row],[X1]]*Tableau1[[#This Row],[X1]]+Tableau1[[#This Row],[X2]]*Tableau1[[#This Row],[X2]] &lt;= 1, 1, 0)</f>
        <v>1</v>
      </c>
    </row>
    <row r="338" spans="1:7" x14ac:dyDescent="0.3">
      <c r="A338">
        <f t="shared" ca="1" si="5"/>
        <v>0.61535899564003593</v>
      </c>
      <c r="B338">
        <f t="shared" ca="1" si="5"/>
        <v>0.71148520709495977</v>
      </c>
      <c r="C338">
        <f ca="1">10*Tableau1[[#This Row],[X1]] - 3*Tableau1[[#This Row],[X2]]</f>
        <v>4.0191343351154796</v>
      </c>
      <c r="D338">
        <f ca="1">Tableau1[[#This Row],[X1]]*(Tableau1[[#This Row],[X1]]-Tableau1[[#This Row],[X2]])</f>
        <v>-5.915212893558365E-2</v>
      </c>
      <c r="E338">
        <f ca="1">SIN(360*Tableau1[[#This Row],[X1]])</f>
        <v>0.99889775303874651</v>
      </c>
      <c r="F338">
        <f ca="1" xml:space="preserve"> 1/(1 + Tableau1[[#This Row],[X2]])</f>
        <v>0.58428784301173109</v>
      </c>
      <c r="G338">
        <f ca="1">IF(Tableau1[[#This Row],[X1]]*Tableau1[[#This Row],[X1]]+Tableau1[[#This Row],[X2]]*Tableau1[[#This Row],[X2]] &lt;= 1, 1, 0)</f>
        <v>1</v>
      </c>
    </row>
    <row r="339" spans="1:7" x14ac:dyDescent="0.3">
      <c r="A339">
        <f t="shared" ca="1" si="5"/>
        <v>0.85894250403996353</v>
      </c>
      <c r="B339">
        <f t="shared" ca="1" si="5"/>
        <v>0.84907731551043186</v>
      </c>
      <c r="C339">
        <f ca="1">10*Tableau1[[#This Row],[X1]] - 3*Tableau1[[#This Row],[X2]]</f>
        <v>6.0421930938683399</v>
      </c>
      <c r="D339">
        <f ca="1">Tableau1[[#This Row],[X1]]*(Tableau1[[#This Row],[X1]]-Tableau1[[#This Row],[X2]])</f>
        <v>8.4736297383822545E-3</v>
      </c>
      <c r="E339">
        <f ca="1">SIN(360*Tableau1[[#This Row],[X1]])</f>
        <v>0.97421639417595152</v>
      </c>
      <c r="F339">
        <f ca="1" xml:space="preserve"> 1/(1 + Tableau1[[#This Row],[X2]])</f>
        <v>0.5408102687820564</v>
      </c>
      <c r="G339">
        <f ca="1">IF(Tableau1[[#This Row],[X1]]*Tableau1[[#This Row],[X1]]+Tableau1[[#This Row],[X2]]*Tableau1[[#This Row],[X2]] &lt;= 1, 1, 0)</f>
        <v>0</v>
      </c>
    </row>
    <row r="340" spans="1:7" x14ac:dyDescent="0.3">
      <c r="A340">
        <f t="shared" ca="1" si="5"/>
        <v>0.928111814139576</v>
      </c>
      <c r="B340">
        <f t="shared" ca="1" si="5"/>
        <v>0.24288768702580588</v>
      </c>
      <c r="C340">
        <f ca="1">10*Tableau1[[#This Row],[X1]] - 3*Tableau1[[#This Row],[X2]]</f>
        <v>8.5524550803183423</v>
      </c>
      <c r="D340">
        <f ca="1">Tableau1[[#This Row],[X1]]*(Tableau1[[#This Row],[X1]]-Tableau1[[#This Row],[X2]])</f>
        <v>0.63596460770776864</v>
      </c>
      <c r="E340">
        <f ca="1">SIN(360*Tableau1[[#This Row],[X1]])</f>
        <v>0.89633443802198187</v>
      </c>
      <c r="F340">
        <f ca="1" xml:space="preserve"> 1/(1 + Tableau1[[#This Row],[X2]])</f>
        <v>0.80457792802901684</v>
      </c>
      <c r="G340">
        <f ca="1">IF(Tableau1[[#This Row],[X1]]*Tableau1[[#This Row],[X1]]+Tableau1[[#This Row],[X2]]*Tableau1[[#This Row],[X2]] &lt;= 1, 1, 0)</f>
        <v>1</v>
      </c>
    </row>
    <row r="341" spans="1:7" x14ac:dyDescent="0.3">
      <c r="A341">
        <f t="shared" ca="1" si="5"/>
        <v>0.91262057737981117</v>
      </c>
      <c r="B341">
        <f t="shared" ca="1" si="5"/>
        <v>0.49668074445184507</v>
      </c>
      <c r="C341">
        <f ca="1">10*Tableau1[[#This Row],[X1]] - 3*Tableau1[[#This Row],[X2]]</f>
        <v>7.6361635404425776</v>
      </c>
      <c r="D341">
        <f ca="1">Tableau1[[#This Row],[X1]]*(Tableau1[[#This Row],[X1]]-Tableau1[[#This Row],[X2]])</f>
        <v>0.37959525048198262</v>
      </c>
      <c r="E341">
        <f ca="1">SIN(360*Tableau1[[#This Row],[X1]])</f>
        <v>0.96965624839941533</v>
      </c>
      <c r="F341">
        <f ca="1" xml:space="preserve"> 1/(1 + Tableau1[[#This Row],[X2]])</f>
        <v>0.66814516302623184</v>
      </c>
      <c r="G341">
        <f ca="1">IF(Tableau1[[#This Row],[X1]]*Tableau1[[#This Row],[X1]]+Tableau1[[#This Row],[X2]]*Tableau1[[#This Row],[X2]] &lt;= 1, 1, 0)</f>
        <v>0</v>
      </c>
    </row>
    <row r="342" spans="1:7" x14ac:dyDescent="0.3">
      <c r="A342">
        <f t="shared" ca="1" si="5"/>
        <v>0.17483921475363207</v>
      </c>
      <c r="B342">
        <f t="shared" ca="1" si="5"/>
        <v>0.83145843377559747</v>
      </c>
      <c r="C342">
        <f ca="1">10*Tableau1[[#This Row],[X1]] - 3*Tableau1[[#This Row],[X2]]</f>
        <v>-0.74598315379047198</v>
      </c>
      <c r="D342">
        <f ca="1">Tableau1[[#This Row],[X1]]*(Tableau1[[#This Row],[X1]]-Tableau1[[#This Row],[X2]])</f>
        <v>-0.11480278864594358</v>
      </c>
      <c r="E342">
        <f ca="1">SIN(360*Tableau1[[#This Row],[X1]])</f>
        <v>0.11004093947557152</v>
      </c>
      <c r="F342">
        <f ca="1" xml:space="preserve"> 1/(1 + Tableau1[[#This Row],[X2]])</f>
        <v>0.54601293786311866</v>
      </c>
      <c r="G342">
        <f ca="1">IF(Tableau1[[#This Row],[X1]]*Tableau1[[#This Row],[X1]]+Tableau1[[#This Row],[X2]]*Tableau1[[#This Row],[X2]] &lt;= 1, 1, 0)</f>
        <v>1</v>
      </c>
    </row>
    <row r="343" spans="1:7" x14ac:dyDescent="0.3">
      <c r="A343">
        <f t="shared" ca="1" si="5"/>
        <v>0.46632041037867167</v>
      </c>
      <c r="B343">
        <f t="shared" ca="1" si="5"/>
        <v>0.35219605596080872</v>
      </c>
      <c r="C343">
        <f ca="1">10*Tableau1[[#This Row],[X1]] - 3*Tableau1[[#This Row],[X2]]</f>
        <v>3.6066159359042902</v>
      </c>
      <c r="D343">
        <f ca="1">Tableau1[[#This Row],[X1]]*(Tableau1[[#This Row],[X1]]-Tableau1[[#This Row],[X2]])</f>
        <v>5.3218515786338821E-2</v>
      </c>
      <c r="E343">
        <f ca="1">SIN(360*Tableau1[[#This Row],[X1]])</f>
        <v>-0.98009453466689866</v>
      </c>
      <c r="F343">
        <f ca="1" xml:space="preserve"> 1/(1 + Tableau1[[#This Row],[X2]])</f>
        <v>0.73953772871304957</v>
      </c>
      <c r="G343">
        <f ca="1">IF(Tableau1[[#This Row],[X1]]*Tableau1[[#This Row],[X1]]+Tableau1[[#This Row],[X2]]*Tableau1[[#This Row],[X2]] &lt;= 1, 1, 0)</f>
        <v>1</v>
      </c>
    </row>
    <row r="344" spans="1:7" x14ac:dyDescent="0.3">
      <c r="A344">
        <f t="shared" ca="1" si="5"/>
        <v>0.67928954197814861</v>
      </c>
      <c r="B344">
        <f t="shared" ca="1" si="5"/>
        <v>0.28628603093841443</v>
      </c>
      <c r="C344">
        <f ca="1">10*Tableau1[[#This Row],[X1]] - 3*Tableau1[[#This Row],[X2]]</f>
        <v>5.9340373269662425</v>
      </c>
      <c r="D344">
        <f ca="1">Tableau1[[#This Row],[X1]]*(Tableau1[[#This Row],[X1]]-Tableau1[[#This Row],[X2]])</f>
        <v>0.26696317500998529</v>
      </c>
      <c r="E344">
        <f ca="1">SIN(360*Tableau1[[#This Row],[X1]])</f>
        <v>-0.47941840197320523</v>
      </c>
      <c r="F344">
        <f ca="1" xml:space="preserve"> 1/(1 + Tableau1[[#This Row],[X2]])</f>
        <v>0.77743206094716466</v>
      </c>
      <c r="G344">
        <f ca="1">IF(Tableau1[[#This Row],[X1]]*Tableau1[[#This Row],[X1]]+Tableau1[[#This Row],[X2]]*Tableau1[[#This Row],[X2]] &lt;= 1, 1, 0)</f>
        <v>1</v>
      </c>
    </row>
    <row r="345" spans="1:7" x14ac:dyDescent="0.3">
      <c r="A345">
        <f t="shared" ca="1" si="5"/>
        <v>0.2058980184863336</v>
      </c>
      <c r="B345">
        <f t="shared" ca="1" si="5"/>
        <v>0.83018976260328403</v>
      </c>
      <c r="C345">
        <f ca="1">10*Tableau1[[#This Row],[X1]] - 3*Tableau1[[#This Row],[X2]]</f>
        <v>-0.43158910294651598</v>
      </c>
      <c r="D345">
        <f ca="1">Tableau1[[#This Row],[X1]]*(Tableau1[[#This Row],[X1]]-Tableau1[[#This Row],[X2]])</f>
        <v>-0.12854043307105731</v>
      </c>
      <c r="E345">
        <f ca="1">SIN(360*Tableau1[[#This Row],[X1]])</f>
        <v>-0.95655195759679745</v>
      </c>
      <c r="F345">
        <f ca="1" xml:space="preserve"> 1/(1 + Tableau1[[#This Row],[X2]])</f>
        <v>0.54639142914753713</v>
      </c>
      <c r="G345">
        <f ca="1">IF(Tableau1[[#This Row],[X1]]*Tableau1[[#This Row],[X1]]+Tableau1[[#This Row],[X2]]*Tableau1[[#This Row],[X2]] &lt;= 1, 1, 0)</f>
        <v>1</v>
      </c>
    </row>
    <row r="346" spans="1:7" x14ac:dyDescent="0.3">
      <c r="A346">
        <f t="shared" ca="1" si="5"/>
        <v>0.24242552651311466</v>
      </c>
      <c r="B346">
        <f t="shared" ca="1" si="5"/>
        <v>6.5732593326007116E-2</v>
      </c>
      <c r="C346">
        <f ca="1">10*Tableau1[[#This Row],[X1]] - 3*Tableau1[[#This Row],[X2]]</f>
        <v>2.2270574851531255</v>
      </c>
      <c r="D346">
        <f ca="1">Tableau1[[#This Row],[X1]]*(Tableau1[[#This Row],[X1]]-Tableau1[[#This Row],[X2]])</f>
        <v>4.2834877359031139E-2</v>
      </c>
      <c r="E346">
        <f ca="1">SIN(360*Tableau1[[#This Row],[X1]])</f>
        <v>-0.63761996612132099</v>
      </c>
      <c r="F346">
        <f ca="1" xml:space="preserve"> 1/(1 + Tableau1[[#This Row],[X2]])</f>
        <v>0.93832168243924619</v>
      </c>
      <c r="G346">
        <f ca="1">IF(Tableau1[[#This Row],[X1]]*Tableau1[[#This Row],[X1]]+Tableau1[[#This Row],[X2]]*Tableau1[[#This Row],[X2]] &lt;= 1, 1, 0)</f>
        <v>1</v>
      </c>
    </row>
    <row r="347" spans="1:7" x14ac:dyDescent="0.3">
      <c r="A347">
        <f t="shared" ca="1" si="5"/>
        <v>0.19990744780258707</v>
      </c>
      <c r="B347">
        <f t="shared" ca="1" si="5"/>
        <v>0.17615771258682378</v>
      </c>
      <c r="C347">
        <f ca="1">10*Tableau1[[#This Row],[X1]] - 3*Tableau1[[#This Row],[X2]]</f>
        <v>1.4706013402653992</v>
      </c>
      <c r="D347">
        <f ca="1">Tableau1[[#This Row],[X1]]*(Tableau1[[#This Row],[X1]]-Tableau1[[#This Row],[X2]])</f>
        <v>4.7477489529704642E-3</v>
      </c>
      <c r="E347">
        <f ca="1">SIN(360*Tableau1[[#This Row],[X1]])</f>
        <v>0.28590414354937504</v>
      </c>
      <c r="F347">
        <f ca="1" xml:space="preserve"> 1/(1 + Tableau1[[#This Row],[X2]])</f>
        <v>0.85022611278942772</v>
      </c>
      <c r="G347">
        <f ca="1">IF(Tableau1[[#This Row],[X1]]*Tableau1[[#This Row],[X1]]+Tableau1[[#This Row],[X2]]*Tableau1[[#This Row],[X2]] &lt;= 1, 1, 0)</f>
        <v>1</v>
      </c>
    </row>
    <row r="348" spans="1:7" x14ac:dyDescent="0.3">
      <c r="A348">
        <f t="shared" ca="1" si="5"/>
        <v>4.8658722769994278E-2</v>
      </c>
      <c r="B348">
        <f t="shared" ca="1" si="5"/>
        <v>0.84822756145244027</v>
      </c>
      <c r="C348">
        <f ca="1">10*Tableau1[[#This Row],[X1]] - 3*Tableau1[[#This Row],[X2]]</f>
        <v>-2.0580954566573784</v>
      </c>
      <c r="D348">
        <f ca="1">Tableau1[[#This Row],[X1]]*(Tableau1[[#This Row],[X1]]-Tableau1[[#This Row],[X2]])</f>
        <v>-3.890599845697542E-2</v>
      </c>
      <c r="E348">
        <f ca="1">SIN(360*Tableau1[[#This Row],[X1]])</f>
        <v>-0.97172163609209361</v>
      </c>
      <c r="F348">
        <f ca="1" xml:space="preserve"> 1/(1 + Tableau1[[#This Row],[X2]])</f>
        <v>0.54105891550180341</v>
      </c>
      <c r="G348">
        <f ca="1">IF(Tableau1[[#This Row],[X1]]*Tableau1[[#This Row],[X1]]+Tableau1[[#This Row],[X2]]*Tableau1[[#This Row],[X2]] &lt;= 1, 1, 0)</f>
        <v>1</v>
      </c>
    </row>
    <row r="349" spans="1:7" x14ac:dyDescent="0.3">
      <c r="A349">
        <f t="shared" ca="1" si="5"/>
        <v>0.98798605703066256</v>
      </c>
      <c r="B349">
        <f t="shared" ca="1" si="5"/>
        <v>0.96934883012832951</v>
      </c>
      <c r="C349">
        <f ca="1">10*Tableau1[[#This Row],[X1]] - 3*Tableau1[[#This Row],[X2]]</f>
        <v>6.9718140799216375</v>
      </c>
      <c r="D349">
        <f ca="1">Tableau1[[#This Row],[X1]]*(Tableau1[[#This Row],[X1]]-Tableau1[[#This Row],[X2]])</f>
        <v>1.8413320321221817E-2</v>
      </c>
      <c r="E349">
        <f ca="1">SIN(360*Tableau1[[#This Row],[X1]])</f>
        <v>-0.62490565104472606</v>
      </c>
      <c r="F349">
        <f ca="1" xml:space="preserve"> 1/(1 + Tableau1[[#This Row],[X2]])</f>
        <v>0.50778205704412283</v>
      </c>
      <c r="G349">
        <f ca="1">IF(Tableau1[[#This Row],[X1]]*Tableau1[[#This Row],[X1]]+Tableau1[[#This Row],[X2]]*Tableau1[[#This Row],[X2]] &lt;= 1, 1, 0)</f>
        <v>0</v>
      </c>
    </row>
    <row r="350" spans="1:7" x14ac:dyDescent="0.3">
      <c r="A350">
        <f t="shared" ca="1" si="5"/>
        <v>0.87973384531567556</v>
      </c>
      <c r="B350">
        <f t="shared" ca="1" si="5"/>
        <v>0.19538776854098017</v>
      </c>
      <c r="C350">
        <f ca="1">10*Tableau1[[#This Row],[X1]] - 3*Tableau1[[#This Row],[X2]]</f>
        <v>8.2111751475338135</v>
      </c>
      <c r="D350">
        <f ca="1">Tableau1[[#This Row],[X1]]*(Tableau1[[#This Row],[X1]]-Tableau1[[#This Row],[X2]])</f>
        <v>0.60204240564769929</v>
      </c>
      <c r="E350">
        <f ca="1">SIN(360*Tableau1[[#This Row],[X1]])</f>
        <v>0.56189404003714316</v>
      </c>
      <c r="F350">
        <f ca="1" xml:space="preserve"> 1/(1 + Tableau1[[#This Row],[X2]])</f>
        <v>0.83654862992327672</v>
      </c>
      <c r="G350">
        <f ca="1">IF(Tableau1[[#This Row],[X1]]*Tableau1[[#This Row],[X1]]+Tableau1[[#This Row],[X2]]*Tableau1[[#This Row],[X2]] &lt;= 1, 1, 0)</f>
        <v>1</v>
      </c>
    </row>
    <row r="351" spans="1:7" x14ac:dyDescent="0.3">
      <c r="A351">
        <f t="shared" ca="1" si="5"/>
        <v>0.20668629972347496</v>
      </c>
      <c r="B351">
        <f t="shared" ca="1" si="5"/>
        <v>0.65735403261092773</v>
      </c>
      <c r="C351">
        <f ca="1">10*Tableau1[[#This Row],[X1]] - 3*Tableau1[[#This Row],[X2]]</f>
        <v>9.4800899401966232E-2</v>
      </c>
      <c r="D351">
        <f ca="1">Tableau1[[#This Row],[X1]]*(Tableau1[[#This Row],[X1]]-Tableau1[[#This Row],[X2]])</f>
        <v>-9.3146846115275017E-2</v>
      </c>
      <c r="E351">
        <f ca="1">SIN(360*Tableau1[[#This Row],[X1]])</f>
        <v>-0.83665958795749185</v>
      </c>
      <c r="F351">
        <f ca="1" xml:space="preserve"> 1/(1 + Tableau1[[#This Row],[X2]])</f>
        <v>0.60337138615135888</v>
      </c>
      <c r="G351">
        <f ca="1">IF(Tableau1[[#This Row],[X1]]*Tableau1[[#This Row],[X1]]+Tableau1[[#This Row],[X2]]*Tableau1[[#This Row],[X2]] &lt;= 1, 1, 0)</f>
        <v>1</v>
      </c>
    </row>
    <row r="352" spans="1:7" x14ac:dyDescent="0.3">
      <c r="A352">
        <f t="shared" ca="1" si="5"/>
        <v>0.54145811463809801</v>
      </c>
      <c r="B352">
        <f t="shared" ca="1" si="5"/>
        <v>0.32914289050577339</v>
      </c>
      <c r="C352">
        <f ca="1">10*Tableau1[[#This Row],[X1]] - 3*Tableau1[[#This Row],[X2]]</f>
        <v>4.4271524748636599</v>
      </c>
      <c r="D352">
        <f ca="1">Tableau1[[#This Row],[X1]]*(Tableau1[[#This Row],[X1]]-Tableau1[[#This Row],[X2]])</f>
        <v>0.11495980096765369</v>
      </c>
      <c r="E352">
        <f ca="1">SIN(360*Tableau1[[#This Row],[X1]])</f>
        <v>0.14565672765278118</v>
      </c>
      <c r="F352">
        <f ca="1" xml:space="preserve"> 1/(1 + Tableau1[[#This Row],[X2]])</f>
        <v>0.75236455549145209</v>
      </c>
      <c r="G352">
        <f ca="1">IF(Tableau1[[#This Row],[X1]]*Tableau1[[#This Row],[X1]]+Tableau1[[#This Row],[X2]]*Tableau1[[#This Row],[X2]] &lt;= 1, 1, 0)</f>
        <v>1</v>
      </c>
    </row>
    <row r="353" spans="1:7" x14ac:dyDescent="0.3">
      <c r="A353">
        <f t="shared" ca="1" si="5"/>
        <v>0.16378167563498314</v>
      </c>
      <c r="B353">
        <f t="shared" ca="1" si="5"/>
        <v>0.12441477032044945</v>
      </c>
      <c r="C353">
        <f ca="1">10*Tableau1[[#This Row],[X1]] - 3*Tableau1[[#This Row],[X2]]</f>
        <v>1.264572445388483</v>
      </c>
      <c r="D353">
        <f ca="1">Tableau1[[#This Row],[X1]]*(Tableau1[[#This Row],[X1]]-Tableau1[[#This Row],[X2]])</f>
        <v>6.4475777169780493E-3</v>
      </c>
      <c r="E353">
        <f ca="1">SIN(360*Tableau1[[#This Row],[X1]])</f>
        <v>0.66601760667027732</v>
      </c>
      <c r="F353">
        <f ca="1" xml:space="preserve"> 1/(1 + Tableau1[[#This Row],[X2]])</f>
        <v>0.8893515332558356</v>
      </c>
      <c r="G353">
        <f ca="1">IF(Tableau1[[#This Row],[X1]]*Tableau1[[#This Row],[X1]]+Tableau1[[#This Row],[X2]]*Tableau1[[#This Row],[X2]] &lt;= 1, 1, 0)</f>
        <v>1</v>
      </c>
    </row>
    <row r="354" spans="1:7" x14ac:dyDescent="0.3">
      <c r="A354">
        <f t="shared" ca="1" si="5"/>
        <v>0.75962800639788386</v>
      </c>
      <c r="B354">
        <f t="shared" ca="1" si="5"/>
        <v>0.14189930422884223</v>
      </c>
      <c r="C354">
        <f ca="1">10*Tableau1[[#This Row],[X1]] - 3*Tableau1[[#This Row],[X2]]</f>
        <v>7.1705821512923116</v>
      </c>
      <c r="D354">
        <f ca="1">Tableau1[[#This Row],[X1]]*(Tableau1[[#This Row],[X1]]-Tableau1[[#This Row],[X2]])</f>
        <v>0.46924402252342123</v>
      </c>
      <c r="E354">
        <f ca="1">SIN(360*Tableau1[[#This Row],[X1]])</f>
        <v>-0.1469869484376313</v>
      </c>
      <c r="F354">
        <f ca="1" xml:space="preserve"> 1/(1 + Tableau1[[#This Row],[X2]])</f>
        <v>0.875733960338411</v>
      </c>
      <c r="G354">
        <f ca="1">IF(Tableau1[[#This Row],[X1]]*Tableau1[[#This Row],[X1]]+Tableau1[[#This Row],[X2]]*Tableau1[[#This Row],[X2]] &lt;= 1, 1, 0)</f>
        <v>1</v>
      </c>
    </row>
    <row r="355" spans="1:7" x14ac:dyDescent="0.3">
      <c r="A355">
        <f t="shared" ref="A355:B418" ca="1" si="6">RAND()</f>
        <v>0.21432715929062351</v>
      </c>
      <c r="B355">
        <f t="shared" ca="1" si="6"/>
        <v>0.35180067922984881</v>
      </c>
      <c r="C355">
        <f ca="1">10*Tableau1[[#This Row],[X1]] - 3*Tableau1[[#This Row],[X2]]</f>
        <v>1.0878695552166886</v>
      </c>
      <c r="D355">
        <f ca="1">Tableau1[[#This Row],[X1]]*(Tableau1[[#This Row],[X1]]-Tableau1[[#This Row],[X2]])</f>
        <v>-2.9464309006257048E-2</v>
      </c>
      <c r="E355">
        <f ca="1">SIN(360*Tableau1[[#This Row],[X1]])</f>
        <v>0.98223816580620404</v>
      </c>
      <c r="F355">
        <f ca="1" xml:space="preserve"> 1/(1 + Tableau1[[#This Row],[X2]])</f>
        <v>0.73975402983946015</v>
      </c>
      <c r="G355">
        <f ca="1">IF(Tableau1[[#This Row],[X1]]*Tableau1[[#This Row],[X1]]+Tableau1[[#This Row],[X2]]*Tableau1[[#This Row],[X2]] &lt;= 1, 1, 0)</f>
        <v>1</v>
      </c>
    </row>
    <row r="356" spans="1:7" x14ac:dyDescent="0.3">
      <c r="A356">
        <f t="shared" ca="1" si="6"/>
        <v>0.43582575443192118</v>
      </c>
      <c r="B356">
        <f t="shared" ca="1" si="6"/>
        <v>0.41068702315350303</v>
      </c>
      <c r="C356">
        <f ca="1">10*Tableau1[[#This Row],[X1]] - 3*Tableau1[[#This Row],[X2]]</f>
        <v>3.1261964748587028</v>
      </c>
      <c r="D356">
        <f ca="1">Tableau1[[#This Row],[X1]]*(Tableau1[[#This Row],[X1]]-Tableau1[[#This Row],[X2]])</f>
        <v>1.0956106524877923E-2</v>
      </c>
      <c r="E356">
        <f ca="1">SIN(360*Tableau1[[#This Row],[X1]])</f>
        <v>-0.18135200984772831</v>
      </c>
      <c r="F356">
        <f ca="1" xml:space="preserve"> 1/(1 + Tableau1[[#This Row],[X2]])</f>
        <v>0.70887445874745647</v>
      </c>
      <c r="G356">
        <f ca="1">IF(Tableau1[[#This Row],[X1]]*Tableau1[[#This Row],[X1]]+Tableau1[[#This Row],[X2]]*Tableau1[[#This Row],[X2]] &lt;= 1, 1, 0)</f>
        <v>1</v>
      </c>
    </row>
    <row r="357" spans="1:7" x14ac:dyDescent="0.3">
      <c r="A357">
        <f t="shared" ca="1" si="6"/>
        <v>0.62339230152131409</v>
      </c>
      <c r="B357">
        <f t="shared" ca="1" si="6"/>
        <v>0.78290146364603608</v>
      </c>
      <c r="C357">
        <f ca="1">10*Tableau1[[#This Row],[X1]] - 3*Tableau1[[#This Row],[X2]]</f>
        <v>3.8852186242750326</v>
      </c>
      <c r="D357">
        <f ca="1">Tableau1[[#This Row],[X1]]*(Tableau1[[#This Row],[X1]]-Tableau1[[#This Row],[X2]])</f>
        <v>-9.9436783690666872E-2</v>
      </c>
      <c r="E357">
        <f ca="1">SIN(360*Tableau1[[#This Row],[X1]])</f>
        <v>-0.97953743149783312</v>
      </c>
      <c r="F357">
        <f ca="1" xml:space="preserve"> 1/(1 + Tableau1[[#This Row],[X2]])</f>
        <v>0.5608834926608891</v>
      </c>
      <c r="G357">
        <f ca="1">IF(Tableau1[[#This Row],[X1]]*Tableau1[[#This Row],[X1]]+Tableau1[[#This Row],[X2]]*Tableau1[[#This Row],[X2]] &lt;= 1, 1, 0)</f>
        <v>0</v>
      </c>
    </row>
    <row r="358" spans="1:7" x14ac:dyDescent="0.3">
      <c r="A358">
        <f t="shared" ca="1" si="6"/>
        <v>8.1352702588551762E-2</v>
      </c>
      <c r="B358">
        <f t="shared" ca="1" si="6"/>
        <v>0.17416496614227184</v>
      </c>
      <c r="C358">
        <f ca="1">10*Tableau1[[#This Row],[X1]] - 3*Tableau1[[#This Row],[X2]]</f>
        <v>0.29103212745870211</v>
      </c>
      <c r="D358">
        <f ca="1">Tableau1[[#This Row],[X1]]*(Tableau1[[#This Row],[X1]]-Tableau1[[#This Row],[X2]])</f>
        <v>-7.5505284734560712E-3</v>
      </c>
      <c r="E358">
        <f ca="1">SIN(360*Tableau1[[#This Row],[X1]])</f>
        <v>-0.84823250088359692</v>
      </c>
      <c r="F358">
        <f ca="1" xml:space="preserve"> 1/(1 + Tableau1[[#This Row],[X2]])</f>
        <v>0.85166908299564403</v>
      </c>
      <c r="G358">
        <f ca="1">IF(Tableau1[[#This Row],[X1]]*Tableau1[[#This Row],[X1]]+Tableau1[[#This Row],[X2]]*Tableau1[[#This Row],[X2]] &lt;= 1, 1, 0)</f>
        <v>1</v>
      </c>
    </row>
    <row r="359" spans="1:7" x14ac:dyDescent="0.3">
      <c r="A359">
        <f t="shared" ca="1" si="6"/>
        <v>0.89032779596396849</v>
      </c>
      <c r="B359">
        <f t="shared" ca="1" si="6"/>
        <v>0.48568980449074273</v>
      </c>
      <c r="C359">
        <f ca="1">10*Tableau1[[#This Row],[X1]] - 3*Tableau1[[#This Row],[X2]]</f>
        <v>7.4462085461674565</v>
      </c>
      <c r="D359">
        <f ca="1">Tableau1[[#This Row],[X1]]*(Tableau1[[#This Row],[X1]]-Tableau1[[#This Row],[X2]])</f>
        <v>0.36026045111164418</v>
      </c>
      <c r="E359">
        <f ca="1">SIN(360*Tableau1[[#This Row],[X1]])</f>
        <v>7.5484013854955609E-2</v>
      </c>
      <c r="F359">
        <f ca="1" xml:space="preserve"> 1/(1 + Tableau1[[#This Row],[X2]])</f>
        <v>0.67308801405066854</v>
      </c>
      <c r="G359">
        <f ca="1">IF(Tableau1[[#This Row],[X1]]*Tableau1[[#This Row],[X1]]+Tableau1[[#This Row],[X2]]*Tableau1[[#This Row],[X2]] &lt;= 1, 1, 0)</f>
        <v>0</v>
      </c>
    </row>
    <row r="360" spans="1:7" x14ac:dyDescent="0.3">
      <c r="A360">
        <f t="shared" ca="1" si="6"/>
        <v>0.18053323927088483</v>
      </c>
      <c r="B360">
        <f t="shared" ca="1" si="6"/>
        <v>0.84268206492386022</v>
      </c>
      <c r="C360">
        <f ca="1">10*Tableau1[[#This Row],[X1]] - 3*Tableau1[[#This Row],[X2]]</f>
        <v>-0.72271380206273261</v>
      </c>
      <c r="D360">
        <f ca="1">Tableau1[[#This Row],[X1]]*(Tableau1[[#This Row],[X1]]-Tableau1[[#This Row],[X2]])</f>
        <v>-0.11953987237454401</v>
      </c>
      <c r="E360">
        <f ca="1">SIN(360*Tableau1[[#This Row],[X1]])</f>
        <v>0.83132062493911718</v>
      </c>
      <c r="F360">
        <f ca="1" xml:space="preserve"> 1/(1 + Tableau1[[#This Row],[X2]])</f>
        <v>0.54268721611577642</v>
      </c>
      <c r="G360">
        <f ca="1">IF(Tableau1[[#This Row],[X1]]*Tableau1[[#This Row],[X1]]+Tableau1[[#This Row],[X2]]*Tableau1[[#This Row],[X2]] &lt;= 1, 1, 0)</f>
        <v>1</v>
      </c>
    </row>
    <row r="361" spans="1:7" x14ac:dyDescent="0.3">
      <c r="A361">
        <f t="shared" ca="1" si="6"/>
        <v>0.61116135538164451</v>
      </c>
      <c r="B361">
        <f t="shared" ca="1" si="6"/>
        <v>9.2766745852082666E-2</v>
      </c>
      <c r="C361">
        <f ca="1">10*Tableau1[[#This Row],[X1]] - 3*Tableau1[[#This Row],[X2]]</f>
        <v>5.8333133162601971</v>
      </c>
      <c r="D361">
        <f ca="1">Tableau1[[#This Row],[X1]]*(Tableau1[[#This Row],[X1]]-Tableau1[[#This Row],[X2]])</f>
        <v>0.3168227521826254</v>
      </c>
      <c r="E361">
        <f ca="1">SIN(360*Tableau1[[#This Row],[X1]])</f>
        <v>0.10640039579423713</v>
      </c>
      <c r="F361">
        <f ca="1" xml:space="preserve"> 1/(1 + Tableau1[[#This Row],[X2]])</f>
        <v>0.91510837403846146</v>
      </c>
      <c r="G361">
        <f ca="1">IF(Tableau1[[#This Row],[X1]]*Tableau1[[#This Row],[X1]]+Tableau1[[#This Row],[X2]]*Tableau1[[#This Row],[X2]] &lt;= 1, 1, 0)</f>
        <v>1</v>
      </c>
    </row>
    <row r="362" spans="1:7" x14ac:dyDescent="0.3">
      <c r="A362">
        <f t="shared" ca="1" si="6"/>
        <v>0.18345261671987578</v>
      </c>
      <c r="B362">
        <f t="shared" ca="1" si="6"/>
        <v>0.97212757720385135</v>
      </c>
      <c r="C362">
        <f ca="1">10*Tableau1[[#This Row],[X1]] - 3*Tableau1[[#This Row],[X2]]</f>
        <v>-1.0818565644127962</v>
      </c>
      <c r="D362">
        <f ca="1">Tableau1[[#This Row],[X1]]*(Tableau1[[#This Row],[X1]]-Tableau1[[#This Row],[X2]])</f>
        <v>-0.14468448524222996</v>
      </c>
      <c r="E362">
        <f ca="1">SIN(360*Tableau1[[#This Row],[X1]])</f>
        <v>-6.9440365831881526E-2</v>
      </c>
      <c r="F362">
        <f ca="1" xml:space="preserve"> 1/(1 + Tableau1[[#This Row],[X2]])</f>
        <v>0.50706658715144259</v>
      </c>
      <c r="G362">
        <f ca="1">IF(Tableau1[[#This Row],[X1]]*Tableau1[[#This Row],[X1]]+Tableau1[[#This Row],[X2]]*Tableau1[[#This Row],[X2]] &lt;= 1, 1, 0)</f>
        <v>1</v>
      </c>
    </row>
    <row r="363" spans="1:7" x14ac:dyDescent="0.3">
      <c r="A363">
        <f t="shared" ca="1" si="6"/>
        <v>0.55113153165888173</v>
      </c>
      <c r="B363">
        <f t="shared" ca="1" si="6"/>
        <v>0.96703995076099192</v>
      </c>
      <c r="C363">
        <f ca="1">10*Tableau1[[#This Row],[X1]] - 3*Tableau1[[#This Row],[X2]]</f>
        <v>2.6101954643058414</v>
      </c>
      <c r="D363">
        <f ca="1">Tableau1[[#This Row],[X1]]*(Tableau1[[#This Row],[X1]]-Tableau1[[#This Row],[X2]])</f>
        <v>-0.22922024404957009</v>
      </c>
      <c r="E363">
        <f ca="1">SIN(360*Tableau1[[#This Row],[X1]])</f>
        <v>-0.46798934341674686</v>
      </c>
      <c r="F363">
        <f ca="1" xml:space="preserve"> 1/(1 + Tableau1[[#This Row],[X2]])</f>
        <v>0.5083780833292828</v>
      </c>
      <c r="G363">
        <f ca="1">IF(Tableau1[[#This Row],[X1]]*Tableau1[[#This Row],[X1]]+Tableau1[[#This Row],[X2]]*Tableau1[[#This Row],[X2]] &lt;= 1, 1, 0)</f>
        <v>0</v>
      </c>
    </row>
    <row r="364" spans="1:7" x14ac:dyDescent="0.3">
      <c r="A364">
        <f t="shared" ca="1" si="6"/>
        <v>0.912574322523653</v>
      </c>
      <c r="B364">
        <f t="shared" ca="1" si="6"/>
        <v>0.59985239771931942</v>
      </c>
      <c r="C364">
        <f ca="1">10*Tableau1[[#This Row],[X1]] - 3*Tableau1[[#This Row],[X2]]</f>
        <v>7.3261860320785717</v>
      </c>
      <c r="D364">
        <f ca="1">Tableau1[[#This Row],[X1]]*(Tableau1[[#This Row],[X1]]-Tableau1[[#This Row],[X2]])</f>
        <v>0.28538199866660746</v>
      </c>
      <c r="E364">
        <f ca="1">SIN(360*Tableau1[[#This Row],[X1]])</f>
        <v>0.97359252292833665</v>
      </c>
      <c r="F364">
        <f ca="1" xml:space="preserve"> 1/(1 + Tableau1[[#This Row],[X2]])</f>
        <v>0.62505766246033501</v>
      </c>
      <c r="G364">
        <f ca="1">IF(Tableau1[[#This Row],[X1]]*Tableau1[[#This Row],[X1]]+Tableau1[[#This Row],[X2]]*Tableau1[[#This Row],[X2]] &lt;= 1, 1, 0)</f>
        <v>0</v>
      </c>
    </row>
    <row r="365" spans="1:7" x14ac:dyDescent="0.3">
      <c r="A365">
        <f t="shared" ca="1" si="6"/>
        <v>0.39160651937033475</v>
      </c>
      <c r="B365">
        <f t="shared" ca="1" si="6"/>
        <v>0.2566607114417947</v>
      </c>
      <c r="C365">
        <f ca="1">10*Tableau1[[#This Row],[X1]] - 3*Tableau1[[#This Row],[X2]]</f>
        <v>3.146083059377963</v>
      </c>
      <c r="D365">
        <f ca="1">Tableau1[[#This Row],[X1]]*(Tableau1[[#This Row],[X1]]-Tableau1[[#This Row],[X2]])</f>
        <v>5.2845658146513291E-2</v>
      </c>
      <c r="E365">
        <f ca="1">SIN(360*Tableau1[[#This Row],[X1]])</f>
        <v>0.38325926430914975</v>
      </c>
      <c r="F365">
        <f ca="1" xml:space="preserve"> 1/(1 + Tableau1[[#This Row],[X2]])</f>
        <v>0.79575973920015197</v>
      </c>
      <c r="G365">
        <f ca="1">IF(Tableau1[[#This Row],[X1]]*Tableau1[[#This Row],[X1]]+Tableau1[[#This Row],[X2]]*Tableau1[[#This Row],[X2]] &lt;= 1, 1, 0)</f>
        <v>1</v>
      </c>
    </row>
    <row r="366" spans="1:7" x14ac:dyDescent="0.3">
      <c r="A366">
        <f t="shared" ca="1" si="6"/>
        <v>0.98980115091996423</v>
      </c>
      <c r="B366">
        <f t="shared" ca="1" si="6"/>
        <v>0.90035909039966155</v>
      </c>
      <c r="C366">
        <f ca="1">10*Tableau1[[#This Row],[X1]] - 3*Tableau1[[#This Row],[X2]]</f>
        <v>7.196934238000658</v>
      </c>
      <c r="D366">
        <f ca="1">Tableau1[[#This Row],[X1]]*(Tableau1[[#This Row],[X1]]-Tableau1[[#This Row],[X2]])</f>
        <v>8.8529854443648692E-2</v>
      </c>
      <c r="E366">
        <f ca="1">SIN(360*Tableau1[[#This Row],[X1]])</f>
        <v>-0.97077624781408334</v>
      </c>
      <c r="F366">
        <f ca="1" xml:space="preserve"> 1/(1 + Tableau1[[#This Row],[X2]])</f>
        <v>0.52621633724481598</v>
      </c>
      <c r="G366">
        <f ca="1">IF(Tableau1[[#This Row],[X1]]*Tableau1[[#This Row],[X1]]+Tableau1[[#This Row],[X2]]*Tableau1[[#This Row],[X2]] &lt;= 1, 1, 0)</f>
        <v>0</v>
      </c>
    </row>
    <row r="367" spans="1:7" x14ac:dyDescent="0.3">
      <c r="A367">
        <f t="shared" ca="1" si="6"/>
        <v>0.93696337495648641</v>
      </c>
      <c r="B367">
        <f t="shared" ca="1" si="6"/>
        <v>0.28733232686906818</v>
      </c>
      <c r="C367">
        <f ca="1">10*Tableau1[[#This Row],[X1]] - 3*Tableau1[[#This Row],[X2]]</f>
        <v>8.50763676895766</v>
      </c>
      <c r="D367">
        <f ca="1">Tableau1[[#This Row],[X1]]*(Tableau1[[#This Row],[X1]]-Tableau1[[#This Row],[X2]])</f>
        <v>0.60868049929250689</v>
      </c>
      <c r="E367">
        <f ca="1">SIN(360*Tableau1[[#This Row],[X1]])</f>
        <v>-0.9153599715537265</v>
      </c>
      <c r="F367">
        <f ca="1" xml:space="preserve"> 1/(1 + Tableau1[[#This Row],[X2]])</f>
        <v>0.7768001930256101</v>
      </c>
      <c r="G367">
        <f ca="1">IF(Tableau1[[#This Row],[X1]]*Tableau1[[#This Row],[X1]]+Tableau1[[#This Row],[X2]]*Tableau1[[#This Row],[X2]] &lt;= 1, 1, 0)</f>
        <v>1</v>
      </c>
    </row>
    <row r="368" spans="1:7" x14ac:dyDescent="0.3">
      <c r="A368">
        <f t="shared" ca="1" si="6"/>
        <v>3.1158394405255141E-2</v>
      </c>
      <c r="B368">
        <f t="shared" ca="1" si="6"/>
        <v>0.67201676826629209</v>
      </c>
      <c r="C368">
        <f ca="1">10*Tableau1[[#This Row],[X1]] - 3*Tableau1[[#This Row],[X2]]</f>
        <v>-1.7044663607463248</v>
      </c>
      <c r="D368">
        <f ca="1">Tableau1[[#This Row],[X1]]*(Tableau1[[#This Row],[X1]]-Tableau1[[#This Row],[X2]])</f>
        <v>-1.996811797067264E-2</v>
      </c>
      <c r="E368">
        <f ca="1">SIN(360*Tableau1[[#This Row],[X1]])</f>
        <v>-0.97558049612298481</v>
      </c>
      <c r="F368">
        <f ca="1" xml:space="preserve"> 1/(1 + Tableau1[[#This Row],[X2]])</f>
        <v>0.59808012633563257</v>
      </c>
      <c r="G368">
        <f ca="1">IF(Tableau1[[#This Row],[X1]]*Tableau1[[#This Row],[X1]]+Tableau1[[#This Row],[X2]]*Tableau1[[#This Row],[X2]] &lt;= 1, 1, 0)</f>
        <v>1</v>
      </c>
    </row>
    <row r="369" spans="1:7" x14ac:dyDescent="0.3">
      <c r="A369">
        <f t="shared" ca="1" si="6"/>
        <v>0.66817830047585103</v>
      </c>
      <c r="B369">
        <f t="shared" ca="1" si="6"/>
        <v>0.67829824306125752</v>
      </c>
      <c r="C369">
        <f ca="1">10*Tableau1[[#This Row],[X1]] - 3*Tableau1[[#This Row],[X2]]</f>
        <v>4.6468882755747378</v>
      </c>
      <c r="D369">
        <f ca="1">Tableau1[[#This Row],[X1]]*(Tableau1[[#This Row],[X1]]-Tableau1[[#This Row],[X2]])</f>
        <v>-6.761926037630101E-3</v>
      </c>
      <c r="E369">
        <f ca="1">SIN(360*Tableau1[[#This Row],[X1]])</f>
        <v>0.97753829763937572</v>
      </c>
      <c r="F369">
        <f ca="1" xml:space="preserve"> 1/(1 + Tableau1[[#This Row],[X2]])</f>
        <v>0.59584165337382178</v>
      </c>
      <c r="G369">
        <f ca="1">IF(Tableau1[[#This Row],[X1]]*Tableau1[[#This Row],[X1]]+Tableau1[[#This Row],[X2]]*Tableau1[[#This Row],[X2]] &lt;= 1, 1, 0)</f>
        <v>1</v>
      </c>
    </row>
    <row r="370" spans="1:7" x14ac:dyDescent="0.3">
      <c r="A370">
        <f t="shared" ca="1" si="6"/>
        <v>0.14879191030537187</v>
      </c>
      <c r="B370">
        <f t="shared" ca="1" si="6"/>
        <v>0.57070595126896217</v>
      </c>
      <c r="C370">
        <f ca="1">10*Tableau1[[#This Row],[X1]] - 3*Tableau1[[#This Row],[X2]]</f>
        <v>-0.22419875075316797</v>
      </c>
      <c r="D370">
        <f ca="1">Tableau1[[#This Row],[X1]]*(Tableau1[[#This Row],[X1]]-Tableau1[[#This Row],[X2]])</f>
        <v>-6.2777396139631514E-2</v>
      </c>
      <c r="E370">
        <f ca="1">SIN(360*Tableau1[[#This Row],[X1]])</f>
        <v>-0.15735587668970558</v>
      </c>
      <c r="F370">
        <f ca="1" xml:space="preserve"> 1/(1 + Tableau1[[#This Row],[X2]])</f>
        <v>0.63665640229611864</v>
      </c>
      <c r="G370">
        <f ca="1">IF(Tableau1[[#This Row],[X1]]*Tableau1[[#This Row],[X1]]+Tableau1[[#This Row],[X2]]*Tableau1[[#This Row],[X2]] &lt;= 1, 1, 0)</f>
        <v>1</v>
      </c>
    </row>
    <row r="371" spans="1:7" x14ac:dyDescent="0.3">
      <c r="A371">
        <f t="shared" ca="1" si="6"/>
        <v>8.8084039166562711E-2</v>
      </c>
      <c r="B371">
        <f t="shared" ca="1" si="6"/>
        <v>0.28018828402097729</v>
      </c>
      <c r="C371">
        <f ca="1">10*Tableau1[[#This Row],[X1]] - 3*Tableau1[[#This Row],[X2]]</f>
        <v>4.0275539602695254E-2</v>
      </c>
      <c r="D371">
        <f ca="1">Tableau1[[#This Row],[X1]]*(Tableau1[[#This Row],[X1]]-Tableau1[[#This Row],[X2]])</f>
        <v>-1.6921317827819207E-2</v>
      </c>
      <c r="E371">
        <f ca="1">SIN(360*Tableau1[[#This Row],[X1]])</f>
        <v>0.29009639629667766</v>
      </c>
      <c r="F371">
        <f ca="1" xml:space="preserve"> 1/(1 + Tableau1[[#This Row],[X2]])</f>
        <v>0.78113509745540988</v>
      </c>
      <c r="G371">
        <f ca="1">IF(Tableau1[[#This Row],[X1]]*Tableau1[[#This Row],[X1]]+Tableau1[[#This Row],[X2]]*Tableau1[[#This Row],[X2]] &lt;= 1, 1, 0)</f>
        <v>1</v>
      </c>
    </row>
    <row r="372" spans="1:7" x14ac:dyDescent="0.3">
      <c r="A372">
        <f t="shared" ca="1" si="6"/>
        <v>0.2397321961990424</v>
      </c>
      <c r="B372">
        <f t="shared" ca="1" si="6"/>
        <v>0.13249113659721912</v>
      </c>
      <c r="C372">
        <f ca="1">10*Tableau1[[#This Row],[X1]] - 3*Tableau1[[#This Row],[X2]]</f>
        <v>1.9998485521987668</v>
      </c>
      <c r="D372">
        <f ca="1">Tableau1[[#This Row],[X1]]*(Tableau1[[#This Row],[X1]]-Tableau1[[#This Row],[X2]])</f>
        <v>2.5709134741057502E-2</v>
      </c>
      <c r="E372">
        <f ca="1">SIN(360*Tableau1[[#This Row],[X1]])</f>
        <v>-0.99593407599985539</v>
      </c>
      <c r="F372">
        <f ca="1" xml:space="preserve"> 1/(1 + Tableau1[[#This Row],[X2]])</f>
        <v>0.88300911829180972</v>
      </c>
      <c r="G372">
        <f ca="1">IF(Tableau1[[#This Row],[X1]]*Tableau1[[#This Row],[X1]]+Tableau1[[#This Row],[X2]]*Tableau1[[#This Row],[X2]] &lt;= 1, 1, 0)</f>
        <v>1</v>
      </c>
    </row>
    <row r="373" spans="1:7" x14ac:dyDescent="0.3">
      <c r="A373">
        <f t="shared" ca="1" si="6"/>
        <v>8.6233518762646399E-2</v>
      </c>
      <c r="B373">
        <f t="shared" ca="1" si="6"/>
        <v>0.80077832982646646</v>
      </c>
      <c r="C373">
        <f ca="1">10*Tableau1[[#This Row],[X1]] - 3*Tableau1[[#This Row],[X2]]</f>
        <v>-1.5399998018529355</v>
      </c>
      <c r="D373">
        <f ca="1">Tableau1[[#This Row],[X1]]*(Tableau1[[#This Row],[X1]]-Tableau1[[#This Row],[X2]])</f>
        <v>-6.1617713371623556E-2</v>
      </c>
      <c r="E373">
        <f ca="1">SIN(360*Tableau1[[#This Row],[X1]])</f>
        <v>-0.36334873059528788</v>
      </c>
      <c r="F373">
        <f ca="1" xml:space="preserve"> 1/(1 + Tableau1[[#This Row],[X2]])</f>
        <v>0.5553154341302885</v>
      </c>
      <c r="G373">
        <f ca="1">IF(Tableau1[[#This Row],[X1]]*Tableau1[[#This Row],[X1]]+Tableau1[[#This Row],[X2]]*Tableau1[[#This Row],[X2]] &lt;= 1, 1, 0)</f>
        <v>1</v>
      </c>
    </row>
    <row r="374" spans="1:7" x14ac:dyDescent="0.3">
      <c r="A374">
        <f t="shared" ca="1" si="6"/>
        <v>0.98467139619199384</v>
      </c>
      <c r="B374">
        <f t="shared" ca="1" si="6"/>
        <v>0.78094263079566972</v>
      </c>
      <c r="C374">
        <f ca="1">10*Tableau1[[#This Row],[X1]] - 3*Tableau1[[#This Row],[X2]]</f>
        <v>7.5038860695329292</v>
      </c>
      <c r="D374">
        <f ca="1">Tableau1[[#This Row],[X1]]*(Tableau1[[#This Row],[X1]]-Tableau1[[#This Row],[X2]])</f>
        <v>0.20060588786726963</v>
      </c>
      <c r="E374">
        <f ca="1">SIN(360*Tableau1[[#This Row],[X1]])</f>
        <v>0.49537565860186106</v>
      </c>
      <c r="F374">
        <f ca="1" xml:space="preserve"> 1/(1 + Tableau1[[#This Row],[X2]])</f>
        <v>0.56150040024210723</v>
      </c>
      <c r="G374">
        <f ca="1">IF(Tableau1[[#This Row],[X1]]*Tableau1[[#This Row],[X1]]+Tableau1[[#This Row],[X2]]*Tableau1[[#This Row],[X2]] &lt;= 1, 1, 0)</f>
        <v>0</v>
      </c>
    </row>
    <row r="375" spans="1:7" x14ac:dyDescent="0.3">
      <c r="A375">
        <f t="shared" ca="1" si="6"/>
        <v>0.10891863267952262</v>
      </c>
      <c r="B375">
        <f t="shared" ca="1" si="6"/>
        <v>0.81975522405269741</v>
      </c>
      <c r="C375">
        <f ca="1">10*Tableau1[[#This Row],[X1]] - 3*Tableau1[[#This Row],[X2]]</f>
        <v>-1.3700793453628659</v>
      </c>
      <c r="D375">
        <f ca="1">Tableau1[[#This Row],[X1]]*(Tableau1[[#This Row],[X1]]-Tableau1[[#This Row],[X2]])</f>
        <v>-7.7423349590938745E-2</v>
      </c>
      <c r="E375">
        <f ca="1">SIN(360*Tableau1[[#This Row],[X1]])</f>
        <v>0.99824816773458247</v>
      </c>
      <c r="F375">
        <f ca="1" xml:space="preserve"> 1/(1 + Tableau1[[#This Row],[X2]])</f>
        <v>0.54952445624689217</v>
      </c>
      <c r="G375">
        <f ca="1">IF(Tableau1[[#This Row],[X1]]*Tableau1[[#This Row],[X1]]+Tableau1[[#This Row],[X2]]*Tableau1[[#This Row],[X2]] &lt;= 1, 1, 0)</f>
        <v>1</v>
      </c>
    </row>
    <row r="376" spans="1:7" x14ac:dyDescent="0.3">
      <c r="A376">
        <f t="shared" ca="1" si="6"/>
        <v>0.93496242262778018</v>
      </c>
      <c r="B376">
        <f t="shared" ca="1" si="6"/>
        <v>0.56184584401885218</v>
      </c>
      <c r="C376">
        <f ca="1">10*Tableau1[[#This Row],[X1]] - 3*Tableau1[[#This Row],[X2]]</f>
        <v>7.6640866942212451</v>
      </c>
      <c r="D376">
        <f ca="1">Tableau1[[#This Row],[X1]]*(Tableau1[[#This Row],[X1]]-Tableau1[[#This Row],[X2]])</f>
        <v>0.34884998025879188</v>
      </c>
      <c r="E376">
        <f ca="1">SIN(360*Tableau1[[#This Row],[X1]])</f>
        <v>-0.4223698259014147</v>
      </c>
      <c r="F376">
        <f ca="1" xml:space="preserve"> 1/(1 + Tableau1[[#This Row],[X2]])</f>
        <v>0.64026805451353475</v>
      </c>
      <c r="G376">
        <f ca="1">IF(Tableau1[[#This Row],[X1]]*Tableau1[[#This Row],[X1]]+Tableau1[[#This Row],[X2]]*Tableau1[[#This Row],[X2]] &lt;= 1, 1, 0)</f>
        <v>0</v>
      </c>
    </row>
    <row r="377" spans="1:7" x14ac:dyDescent="0.3">
      <c r="A377">
        <f t="shared" ca="1" si="6"/>
        <v>0.44897490244970772</v>
      </c>
      <c r="B377">
        <f t="shared" ca="1" si="6"/>
        <v>0.35138185279812295</v>
      </c>
      <c r="C377">
        <f ca="1">10*Tableau1[[#This Row],[X1]] - 3*Tableau1[[#This Row],[X2]]</f>
        <v>3.4356034661027079</v>
      </c>
      <c r="D377">
        <f ca="1">Tableau1[[#This Row],[X1]]*(Tableau1[[#This Row],[X1]]-Tableau1[[#This Row],[X2]])</f>
        <v>4.3816829947089755E-2</v>
      </c>
      <c r="E377">
        <f ca="1">SIN(360*Tableau1[[#This Row],[X1]])</f>
        <v>-0.98705836817682779</v>
      </c>
      <c r="F377">
        <f ca="1" xml:space="preserve"> 1/(1 + Tableau1[[#This Row],[X2]])</f>
        <v>0.73998329778473471</v>
      </c>
      <c r="G377">
        <f ca="1">IF(Tableau1[[#This Row],[X1]]*Tableau1[[#This Row],[X1]]+Tableau1[[#This Row],[X2]]*Tableau1[[#This Row],[X2]] &lt;= 1, 1, 0)</f>
        <v>1</v>
      </c>
    </row>
    <row r="378" spans="1:7" x14ac:dyDescent="0.3">
      <c r="A378">
        <f t="shared" ca="1" si="6"/>
        <v>0.65879021757993272</v>
      </c>
      <c r="B378">
        <f t="shared" ca="1" si="6"/>
        <v>1.5248284399633438E-2</v>
      </c>
      <c r="C378">
        <f ca="1">10*Tableau1[[#This Row],[X1]] - 3*Tableau1[[#This Row],[X2]]</f>
        <v>6.5421573226004268</v>
      </c>
      <c r="D378">
        <f ca="1">Tableau1[[#This Row],[X1]]*(Tableau1[[#This Row],[X1]]-Tableau1[[#This Row],[X2]])</f>
        <v>0.42395913018165987</v>
      </c>
      <c r="E378">
        <f ca="1">SIN(360*Tableau1[[#This Row],[X1]])</f>
        <v>-0.99966804877782078</v>
      </c>
      <c r="F378">
        <f ca="1" xml:space="preserve"> 1/(1 + Tableau1[[#This Row],[X2]])</f>
        <v>0.98498073364521821</v>
      </c>
      <c r="G378">
        <f ca="1">IF(Tableau1[[#This Row],[X1]]*Tableau1[[#This Row],[X1]]+Tableau1[[#This Row],[X2]]*Tableau1[[#This Row],[X2]] &lt;= 1, 1, 0)</f>
        <v>1</v>
      </c>
    </row>
    <row r="379" spans="1:7" x14ac:dyDescent="0.3">
      <c r="A379">
        <f t="shared" ca="1" si="6"/>
        <v>0.24046822328677198</v>
      </c>
      <c r="B379">
        <f t="shared" ca="1" si="6"/>
        <v>0.65553948678595841</v>
      </c>
      <c r="C379">
        <f ca="1">10*Tableau1[[#This Row],[X1]] - 3*Tableau1[[#This Row],[X2]]</f>
        <v>0.43806377250984463</v>
      </c>
      <c r="D379">
        <f ca="1">Tableau1[[#This Row],[X1]]*(Tableau1[[#This Row],[X1]]-Tableau1[[#This Row],[X2]])</f>
        <v>-9.9811449271044933E-2</v>
      </c>
      <c r="E379">
        <f ca="1">SIN(360*Tableau1[[#This Row],[X1]])</f>
        <v>-0.98476787754724104</v>
      </c>
      <c r="F379">
        <f ca="1" xml:space="preserve"> 1/(1 + Tableau1[[#This Row],[X2]])</f>
        <v>0.6040327083598509</v>
      </c>
      <c r="G379">
        <f ca="1">IF(Tableau1[[#This Row],[X1]]*Tableau1[[#This Row],[X1]]+Tableau1[[#This Row],[X2]]*Tableau1[[#This Row],[X2]] &lt;= 1, 1, 0)</f>
        <v>1</v>
      </c>
    </row>
    <row r="380" spans="1:7" x14ac:dyDescent="0.3">
      <c r="A380">
        <f t="shared" ca="1" si="6"/>
        <v>0.91513042311447179</v>
      </c>
      <c r="B380">
        <f t="shared" ca="1" si="6"/>
        <v>0.6989077898667253</v>
      </c>
      <c r="C380">
        <f ca="1">10*Tableau1[[#This Row],[X1]] - 3*Tableau1[[#This Row],[X2]]</f>
        <v>7.0545808615445411</v>
      </c>
      <c r="D380">
        <f ca="1">Tableau1[[#This Row],[X1]]*(Tableau1[[#This Row],[X1]]-Tableau1[[#This Row],[X2]])</f>
        <v>0.1978719098509355</v>
      </c>
      <c r="E380">
        <f ca="1">SIN(360*Tableau1[[#This Row],[X1]])</f>
        <v>0.40801272918682097</v>
      </c>
      <c r="F380">
        <f ca="1" xml:space="preserve"> 1/(1 + Tableau1[[#This Row],[X2]])</f>
        <v>0.58861346446498264</v>
      </c>
      <c r="G380">
        <f ca="1">IF(Tableau1[[#This Row],[X1]]*Tableau1[[#This Row],[X1]]+Tableau1[[#This Row],[X2]]*Tableau1[[#This Row],[X2]] &lt;= 1, 1, 0)</f>
        <v>0</v>
      </c>
    </row>
    <row r="381" spans="1:7" x14ac:dyDescent="0.3">
      <c r="A381">
        <f t="shared" ca="1" si="6"/>
        <v>0.26789430854251495</v>
      </c>
      <c r="B381">
        <f t="shared" ca="1" si="6"/>
        <v>0.46945405664704776</v>
      </c>
      <c r="C381">
        <f ca="1">10*Tableau1[[#This Row],[X1]] - 3*Tableau1[[#This Row],[X2]]</f>
        <v>1.2705809154840062</v>
      </c>
      <c r="D381">
        <f ca="1">Tableau1[[#This Row],[X1]]*(Tableau1[[#This Row],[X1]]-Tableau1[[#This Row],[X2]])</f>
        <v>-5.3996709348467307E-2</v>
      </c>
      <c r="E381">
        <f ca="1">SIN(360*Tableau1[[#This Row],[X1]])</f>
        <v>0.81191274922500478</v>
      </c>
      <c r="F381">
        <f ca="1" xml:space="preserve"> 1/(1 + Tableau1[[#This Row],[X2]])</f>
        <v>0.68052484899171828</v>
      </c>
      <c r="G381">
        <f ca="1">IF(Tableau1[[#This Row],[X1]]*Tableau1[[#This Row],[X1]]+Tableau1[[#This Row],[X2]]*Tableau1[[#This Row],[X2]] &lt;= 1, 1, 0)</f>
        <v>1</v>
      </c>
    </row>
    <row r="382" spans="1:7" x14ac:dyDescent="0.3">
      <c r="A382">
        <f t="shared" ca="1" si="6"/>
        <v>0.25611234088162371</v>
      </c>
      <c r="B382">
        <f t="shared" ca="1" si="6"/>
        <v>0.22981293915560264</v>
      </c>
      <c r="C382">
        <f ca="1">10*Tableau1[[#This Row],[X1]] - 3*Tableau1[[#This Row],[X2]]</f>
        <v>1.8716845913494291</v>
      </c>
      <c r="D382">
        <f ca="1">Tableau1[[#This Row],[X1]]*(Tableau1[[#This Row],[X1]]-Tableau1[[#This Row],[X2]])</f>
        <v>6.7356013398374732E-3</v>
      </c>
      <c r="E382">
        <f ca="1">SIN(360*Tableau1[[#This Row],[X1]])</f>
        <v>-0.88858710768143845</v>
      </c>
      <c r="F382">
        <f ca="1" xml:space="preserve"> 1/(1 + Tableau1[[#This Row],[X2]])</f>
        <v>0.8131317927802959</v>
      </c>
      <c r="G382">
        <f ca="1">IF(Tableau1[[#This Row],[X1]]*Tableau1[[#This Row],[X1]]+Tableau1[[#This Row],[X2]]*Tableau1[[#This Row],[X2]] &lt;= 1, 1, 0)</f>
        <v>1</v>
      </c>
    </row>
    <row r="383" spans="1:7" x14ac:dyDescent="0.3">
      <c r="A383">
        <f t="shared" ca="1" si="6"/>
        <v>0.48307277998461273</v>
      </c>
      <c r="B383">
        <f t="shared" ca="1" si="6"/>
        <v>0.91129055517252677</v>
      </c>
      <c r="C383">
        <f ca="1">10*Tableau1[[#This Row],[X1]] - 3*Tableau1[[#This Row],[X2]]</f>
        <v>2.0968561343285472</v>
      </c>
      <c r="D383">
        <f ca="1">Tableau1[[#This Row],[X1]]*(Tableau1[[#This Row],[X1]]-Tableau1[[#This Row],[X2]])</f>
        <v>-0.20686035109885156</v>
      </c>
      <c r="E383">
        <f ca="1">SIN(360*Tableau1[[#This Row],[X1]])</f>
        <v>-0.89949172271035049</v>
      </c>
      <c r="F383">
        <f ca="1" xml:space="preserve"> 1/(1 + Tableau1[[#This Row],[X2]])</f>
        <v>0.52320668738392462</v>
      </c>
      <c r="G383">
        <f ca="1">IF(Tableau1[[#This Row],[X1]]*Tableau1[[#This Row],[X1]]+Tableau1[[#This Row],[X2]]*Tableau1[[#This Row],[X2]] &lt;= 1, 1, 0)</f>
        <v>0</v>
      </c>
    </row>
    <row r="384" spans="1:7" x14ac:dyDescent="0.3">
      <c r="A384">
        <f t="shared" ca="1" si="6"/>
        <v>0.1529678701792061</v>
      </c>
      <c r="B384">
        <f t="shared" ca="1" si="6"/>
        <v>5.9549898957197422E-2</v>
      </c>
      <c r="C384">
        <f ca="1">10*Tableau1[[#This Row],[X1]] - 3*Tableau1[[#This Row],[X2]]</f>
        <v>1.3510290049204687</v>
      </c>
      <c r="D384">
        <f ca="1">Tableau1[[#This Row],[X1]]*(Tableau1[[#This Row],[X1]]-Tableau1[[#This Row],[X2]])</f>
        <v>1.4289948094293035E-2</v>
      </c>
      <c r="E384">
        <f ca="1">SIN(360*Tableau1[[#This Row],[X1]])</f>
        <v>-0.99590207966074584</v>
      </c>
      <c r="F384">
        <f ca="1" xml:space="preserve"> 1/(1 + Tableau1[[#This Row],[X2]])</f>
        <v>0.9437969849123613</v>
      </c>
      <c r="G384">
        <f ca="1">IF(Tableau1[[#This Row],[X1]]*Tableau1[[#This Row],[X1]]+Tableau1[[#This Row],[X2]]*Tableau1[[#This Row],[X2]] &lt;= 1, 1, 0)</f>
        <v>1</v>
      </c>
    </row>
    <row r="385" spans="1:7" x14ac:dyDescent="0.3">
      <c r="A385">
        <f t="shared" ca="1" si="6"/>
        <v>0.14460832359113474</v>
      </c>
      <c r="B385">
        <f t="shared" ca="1" si="6"/>
        <v>0.35121178816519383</v>
      </c>
      <c r="C385">
        <f ca="1">10*Tableau1[[#This Row],[X1]] - 3*Tableau1[[#This Row],[X2]]</f>
        <v>0.39244787141576576</v>
      </c>
      <c r="D385">
        <f ca="1">Tableau1[[#This Row],[X1]]*(Tableau1[[#This Row],[X1]]-Tableau1[[#This Row],[X2]])</f>
        <v>-2.9876580660175078E-2</v>
      </c>
      <c r="E385">
        <f ca="1">SIN(360*Tableau1[[#This Row],[X1]])</f>
        <v>0.97530076158456158</v>
      </c>
      <c r="F385">
        <f ca="1" xml:space="preserve"> 1/(1 + Tableau1[[#This Row],[X2]])</f>
        <v>0.74007643269446077</v>
      </c>
      <c r="G385">
        <f ca="1">IF(Tableau1[[#This Row],[X1]]*Tableau1[[#This Row],[X1]]+Tableau1[[#This Row],[X2]]*Tableau1[[#This Row],[X2]] &lt;= 1, 1, 0)</f>
        <v>1</v>
      </c>
    </row>
    <row r="386" spans="1:7" x14ac:dyDescent="0.3">
      <c r="A386">
        <f t="shared" ca="1" si="6"/>
        <v>0.64345676902946547</v>
      </c>
      <c r="B386">
        <f t="shared" ca="1" si="6"/>
        <v>0.25128074233423869</v>
      </c>
      <c r="C386">
        <f ca="1">10*Tableau1[[#This Row],[X1]] - 3*Tableau1[[#This Row],[X2]]</f>
        <v>5.6807254632919388</v>
      </c>
      <c r="D386">
        <f ca="1">Tableau1[[#This Row],[X1]]*(Tableau1[[#This Row],[X1]]-Tableau1[[#This Row],[X2]])</f>
        <v>0.25234831902812405</v>
      </c>
      <c r="E386">
        <f ca="1">SIN(360*Tableau1[[#This Row],[X1]])</f>
        <v>-0.74023480008005715</v>
      </c>
      <c r="F386">
        <f ca="1" xml:space="preserve"> 1/(1 + Tableau1[[#This Row],[X2]])</f>
        <v>0.7991811638805536</v>
      </c>
      <c r="G386">
        <f ca="1">IF(Tableau1[[#This Row],[X1]]*Tableau1[[#This Row],[X1]]+Tableau1[[#This Row],[X2]]*Tableau1[[#This Row],[X2]] &lt;= 1, 1, 0)</f>
        <v>1</v>
      </c>
    </row>
    <row r="387" spans="1:7" x14ac:dyDescent="0.3">
      <c r="A387">
        <f t="shared" ca="1" si="6"/>
        <v>0.55523450000724961</v>
      </c>
      <c r="B387">
        <f t="shared" ca="1" si="6"/>
        <v>6.2430833356348581E-2</v>
      </c>
      <c r="C387">
        <f ca="1">10*Tableau1[[#This Row],[X1]] - 3*Tableau1[[#This Row],[X2]]</f>
        <v>5.3650525000034497</v>
      </c>
      <c r="D387">
        <f ca="1">Tableau1[[#This Row],[X1]]*(Tableau1[[#This Row],[X1]]-Tableau1[[#This Row],[X2]])</f>
        <v>0.27362159745465237</v>
      </c>
      <c r="E387">
        <f ca="1">SIN(360*Tableau1[[#This Row],[X1]])</f>
        <v>-0.92365457800646511</v>
      </c>
      <c r="F387">
        <f ca="1" xml:space="preserve"> 1/(1 + Tableau1[[#This Row],[X2]])</f>
        <v>0.94123774329937138</v>
      </c>
      <c r="G387">
        <f ca="1">IF(Tableau1[[#This Row],[X1]]*Tableau1[[#This Row],[X1]]+Tableau1[[#This Row],[X2]]*Tableau1[[#This Row],[X2]] &lt;= 1, 1, 0)</f>
        <v>1</v>
      </c>
    </row>
    <row r="388" spans="1:7" x14ac:dyDescent="0.3">
      <c r="A388">
        <f t="shared" ca="1" si="6"/>
        <v>0.36197073008454417</v>
      </c>
      <c r="B388">
        <f t="shared" ca="1" si="6"/>
        <v>0.12669442165076128</v>
      </c>
      <c r="C388">
        <f ca="1">10*Tableau1[[#This Row],[X1]] - 3*Tableau1[[#This Row],[X2]]</f>
        <v>3.2396240358931578</v>
      </c>
      <c r="D388">
        <f ca="1">Tableau1[[#This Row],[X1]]*(Tableau1[[#This Row],[X1]]-Tableau1[[#This Row],[X2]])</f>
        <v>8.5163137135372782E-2</v>
      </c>
      <c r="E388">
        <f ca="1">SIN(360*Tableau1[[#This Row],[X1]])</f>
        <v>-0.99778088995636061</v>
      </c>
      <c r="F388">
        <f ca="1" xml:space="preserve"> 1/(1 + Tableau1[[#This Row],[X2]])</f>
        <v>0.88755210000495377</v>
      </c>
      <c r="G388">
        <f ca="1">IF(Tableau1[[#This Row],[X1]]*Tableau1[[#This Row],[X1]]+Tableau1[[#This Row],[X2]]*Tableau1[[#This Row],[X2]] &lt;= 1, 1, 0)</f>
        <v>1</v>
      </c>
    </row>
    <row r="389" spans="1:7" x14ac:dyDescent="0.3">
      <c r="A389">
        <f t="shared" ca="1" si="6"/>
        <v>0.67293513583085762</v>
      </c>
      <c r="B389">
        <f t="shared" ca="1" si="6"/>
        <v>0.79462822302166036</v>
      </c>
      <c r="C389">
        <f ca="1">10*Tableau1[[#This Row],[X1]] - 3*Tableau1[[#This Row],[X2]]</f>
        <v>4.3454666892435947</v>
      </c>
      <c r="D389">
        <f ca="1">Tableau1[[#This Row],[X1]]*(Tableau1[[#This Row],[X1]]-Tableau1[[#This Row],[X2]])</f>
        <v>-8.1891554158419241E-2</v>
      </c>
      <c r="E389">
        <f ca="1">SIN(360*Tableau1[[#This Row],[X1]])</f>
        <v>-0.34666621416573884</v>
      </c>
      <c r="F389">
        <f ca="1" xml:space="preserve"> 1/(1 + Tableau1[[#This Row],[X2]])</f>
        <v>0.55721847409502734</v>
      </c>
      <c r="G389">
        <f ca="1">IF(Tableau1[[#This Row],[X1]]*Tableau1[[#This Row],[X1]]+Tableau1[[#This Row],[X2]]*Tableau1[[#This Row],[X2]] &lt;= 1, 1, 0)</f>
        <v>0</v>
      </c>
    </row>
    <row r="390" spans="1:7" x14ac:dyDescent="0.3">
      <c r="A390">
        <f t="shared" ca="1" si="6"/>
        <v>0.93387006239539527</v>
      </c>
      <c r="B390">
        <f t="shared" ca="1" si="6"/>
        <v>0.41209713290788563</v>
      </c>
      <c r="C390">
        <f ca="1">10*Tableau1[[#This Row],[X1]] - 3*Tableau1[[#This Row],[X2]]</f>
        <v>8.1024092252302964</v>
      </c>
      <c r="D390">
        <f ca="1">Tableau1[[#This Row],[X1]]*(Tableau1[[#This Row],[X1]]-Tableau1[[#This Row],[X2]])</f>
        <v>0.48726811821672883</v>
      </c>
      <c r="E390">
        <f ca="1">SIN(360*Tableau1[[#This Row],[X1]])</f>
        <v>-4.2795454494343209E-2</v>
      </c>
      <c r="F390">
        <f ca="1" xml:space="preserve"> 1/(1 + Tableau1[[#This Row],[X2]])</f>
        <v>0.70816658195511839</v>
      </c>
      <c r="G390">
        <f ca="1">IF(Tableau1[[#This Row],[X1]]*Tableau1[[#This Row],[X1]]+Tableau1[[#This Row],[X2]]*Tableau1[[#This Row],[X2]] &lt;= 1, 1, 0)</f>
        <v>0</v>
      </c>
    </row>
    <row r="391" spans="1:7" x14ac:dyDescent="0.3">
      <c r="A391">
        <f t="shared" ca="1" si="6"/>
        <v>0.64593975640032553</v>
      </c>
      <c r="B391">
        <f t="shared" ca="1" si="6"/>
        <v>0.98121925542754707</v>
      </c>
      <c r="C391">
        <f ca="1">10*Tableau1[[#This Row],[X1]] - 3*Tableau1[[#This Row],[X2]]</f>
        <v>3.5157397977206144</v>
      </c>
      <c r="D391">
        <f ca="1">Tableau1[[#This Row],[X1]]*(Tableau1[[#This Row],[X1]]-Tableau1[[#This Row],[X2]])</f>
        <v>-0.21657035792766666</v>
      </c>
      <c r="E391">
        <f ca="1">SIN(360*Tableau1[[#This Row],[X1]])</f>
        <v>6.041911826044636E-2</v>
      </c>
      <c r="F391">
        <f ca="1" xml:space="preserve"> 1/(1 + Tableau1[[#This Row],[X2]])</f>
        <v>0.50473969363082938</v>
      </c>
      <c r="G391">
        <f ca="1">IF(Tableau1[[#This Row],[X1]]*Tableau1[[#This Row],[X1]]+Tableau1[[#This Row],[X2]]*Tableau1[[#This Row],[X2]] &lt;= 1, 1, 0)</f>
        <v>0</v>
      </c>
    </row>
    <row r="392" spans="1:7" x14ac:dyDescent="0.3">
      <c r="A392">
        <f t="shared" ca="1" si="6"/>
        <v>0.13404731177254803</v>
      </c>
      <c r="B392">
        <f t="shared" ca="1" si="6"/>
        <v>0.50674361697418702</v>
      </c>
      <c r="C392">
        <f ca="1">10*Tableau1[[#This Row],[X1]] - 3*Tableau1[[#This Row],[X2]]</f>
        <v>-0.17975773319708077</v>
      </c>
      <c r="D392">
        <f ca="1">Tableau1[[#This Row],[X1]]*(Tableau1[[#This Row],[X1]]-Tableau1[[#This Row],[X2]])</f>
        <v>-4.9958937819840815E-2</v>
      </c>
      <c r="E392">
        <f ca="1">SIN(360*Tableau1[[#This Row],[X1]])</f>
        <v>-0.9057484720912482</v>
      </c>
      <c r="F392">
        <f ca="1" xml:space="preserve"> 1/(1 + Tableau1[[#This Row],[X2]])</f>
        <v>0.66368291774029908</v>
      </c>
      <c r="G392">
        <f ca="1">IF(Tableau1[[#This Row],[X1]]*Tableau1[[#This Row],[X1]]+Tableau1[[#This Row],[X2]]*Tableau1[[#This Row],[X2]] &lt;= 1, 1, 0)</f>
        <v>1</v>
      </c>
    </row>
    <row r="393" spans="1:7" x14ac:dyDescent="0.3">
      <c r="A393">
        <f t="shared" ca="1" si="6"/>
        <v>0.33091798802286676</v>
      </c>
      <c r="B393">
        <f t="shared" ca="1" si="6"/>
        <v>0.48644346200922173</v>
      </c>
      <c r="C393">
        <f ca="1">10*Tableau1[[#This Row],[X1]] - 3*Tableau1[[#This Row],[X2]]</f>
        <v>1.8498494942010024</v>
      </c>
      <c r="D393">
        <f ca="1">Tableau1[[#This Row],[X1]]*(Tableau1[[#This Row],[X1]]-Tableau1[[#This Row],[X2]])</f>
        <v>-5.1466176937867286E-2</v>
      </c>
      <c r="E393">
        <f ca="1">SIN(360*Tableau1[[#This Row],[X1]])</f>
        <v>-0.24744770363487956</v>
      </c>
      <c r="F393">
        <f ca="1" xml:space="preserve"> 1/(1 + Tableau1[[#This Row],[X2]])</f>
        <v>0.67274674453362837</v>
      </c>
      <c r="G393">
        <f ca="1">IF(Tableau1[[#This Row],[X1]]*Tableau1[[#This Row],[X1]]+Tableau1[[#This Row],[X2]]*Tableau1[[#This Row],[X2]] &lt;= 1, 1, 0)</f>
        <v>1</v>
      </c>
    </row>
    <row r="394" spans="1:7" x14ac:dyDescent="0.3">
      <c r="A394">
        <f t="shared" ca="1" si="6"/>
        <v>0.27685980163819823</v>
      </c>
      <c r="B394">
        <f t="shared" ca="1" si="6"/>
        <v>0.73534684586951371</v>
      </c>
      <c r="C394">
        <f ca="1">10*Tableau1[[#This Row],[X1]] - 3*Tableau1[[#This Row],[X2]]</f>
        <v>0.56255747877344131</v>
      </c>
      <c r="D394">
        <f ca="1">Tableau1[[#This Row],[X1]]*(Tableau1[[#This Row],[X1]]-Tableau1[[#This Row],[X2]])</f>
        <v>-0.12693663211956582</v>
      </c>
      <c r="E394">
        <f ca="1">SIN(360*Tableau1[[#This Row],[X1]])</f>
        <v>-0.75877889317334934</v>
      </c>
      <c r="F394">
        <f ca="1" xml:space="preserve"> 1/(1 + Tableau1[[#This Row],[X2]])</f>
        <v>0.5762536765374644</v>
      </c>
      <c r="G394">
        <f ca="1">IF(Tableau1[[#This Row],[X1]]*Tableau1[[#This Row],[X1]]+Tableau1[[#This Row],[X2]]*Tableau1[[#This Row],[X2]] &lt;= 1, 1, 0)</f>
        <v>1</v>
      </c>
    </row>
    <row r="395" spans="1:7" x14ac:dyDescent="0.3">
      <c r="A395">
        <f t="shared" ca="1" si="6"/>
        <v>0.32836093810282807</v>
      </c>
      <c r="B395">
        <f t="shared" ca="1" si="6"/>
        <v>0.48790307005701561</v>
      </c>
      <c r="C395">
        <f ca="1">10*Tableau1[[#This Row],[X1]] - 3*Tableau1[[#This Row],[X2]]</f>
        <v>1.8199001708572338</v>
      </c>
      <c r="D395">
        <f ca="1">Tableau1[[#This Row],[X1]]*(Tableau1[[#This Row],[X1]]-Tableau1[[#This Row],[X2]])</f>
        <v>-5.23874041154022E-2</v>
      </c>
      <c r="E395">
        <f ca="1">SIN(360*Tableau1[[#This Row],[X1]])</f>
        <v>-0.92097794619638595</v>
      </c>
      <c r="F395">
        <f ca="1" xml:space="preserve"> 1/(1 + Tableau1[[#This Row],[X2]])</f>
        <v>0.67208679121932358</v>
      </c>
      <c r="G395">
        <f ca="1">IF(Tableau1[[#This Row],[X1]]*Tableau1[[#This Row],[X1]]+Tableau1[[#This Row],[X2]]*Tableau1[[#This Row],[X2]] &lt;= 1, 1, 0)</f>
        <v>1</v>
      </c>
    </row>
    <row r="396" spans="1:7" x14ac:dyDescent="0.3">
      <c r="A396">
        <f t="shared" ca="1" si="6"/>
        <v>0.78099577148816623</v>
      </c>
      <c r="B396">
        <f t="shared" ca="1" si="6"/>
        <v>0.28147840761075271</v>
      </c>
      <c r="C396">
        <f ca="1">10*Tableau1[[#This Row],[X1]] - 3*Tableau1[[#This Row],[X2]]</f>
        <v>6.9655224920494039</v>
      </c>
      <c r="D396">
        <f ca="1">Tableau1[[#This Row],[X1]]*(Tableau1[[#This Row],[X1]]-Tableau1[[#This Row],[X2]])</f>
        <v>0.39012094897317562</v>
      </c>
      <c r="E396">
        <f ca="1">SIN(360*Tableau1[[#This Row],[X1]])</f>
        <v>-0.99990109288586182</v>
      </c>
      <c r="F396">
        <f ca="1" xml:space="preserve"> 1/(1 + Tableau1[[#This Row],[X2]])</f>
        <v>0.78034869262014805</v>
      </c>
      <c r="G396">
        <f ca="1">IF(Tableau1[[#This Row],[X1]]*Tableau1[[#This Row],[X1]]+Tableau1[[#This Row],[X2]]*Tableau1[[#This Row],[X2]] &lt;= 1, 1, 0)</f>
        <v>1</v>
      </c>
    </row>
    <row r="397" spans="1:7" x14ac:dyDescent="0.3">
      <c r="A397">
        <f t="shared" ca="1" si="6"/>
        <v>0.34652569436075509</v>
      </c>
      <c r="B397">
        <f t="shared" ca="1" si="6"/>
        <v>0.4127726544415431</v>
      </c>
      <c r="C397">
        <f ca="1">10*Tableau1[[#This Row],[X1]] - 3*Tableau1[[#This Row],[X2]]</f>
        <v>2.2269389802829216</v>
      </c>
      <c r="D397">
        <f ca="1">Tableau1[[#This Row],[X1]]*(Tableau1[[#This Row],[X1]]-Tableau1[[#This Row],[X2]])</f>
        <v>-2.2956273841284288E-2</v>
      </c>
      <c r="E397">
        <f ca="1">SIN(360*Tableau1[[#This Row],[X1]])</f>
        <v>-0.79223084955191514</v>
      </c>
      <c r="F397">
        <f ca="1" xml:space="preserve"> 1/(1 + Tableau1[[#This Row],[X2]])</f>
        <v>0.70782796995408392</v>
      </c>
      <c r="G397">
        <f ca="1">IF(Tableau1[[#This Row],[X1]]*Tableau1[[#This Row],[X1]]+Tableau1[[#This Row],[X2]]*Tableau1[[#This Row],[X2]] &lt;= 1, 1, 0)</f>
        <v>1</v>
      </c>
    </row>
    <row r="398" spans="1:7" x14ac:dyDescent="0.3">
      <c r="A398">
        <f t="shared" ca="1" si="6"/>
        <v>0.41172485700785932</v>
      </c>
      <c r="B398">
        <f t="shared" ca="1" si="6"/>
        <v>0.46920195095834216</v>
      </c>
      <c r="C398">
        <f ca="1">10*Tableau1[[#This Row],[X1]] - 3*Tableau1[[#This Row],[X2]]</f>
        <v>2.7096427172035669</v>
      </c>
      <c r="D398">
        <f ca="1">Tableau1[[#This Row],[X1]]*(Tableau1[[#This Row],[X1]]-Tableau1[[#This Row],[X2]])</f>
        <v>-2.3664748287989843E-2</v>
      </c>
      <c r="E398">
        <f ca="1">SIN(360*Tableau1[[#This Row],[X1]])</f>
        <v>-0.53633931002089907</v>
      </c>
      <c r="F398">
        <f ca="1" xml:space="preserve"> 1/(1 + Tableau1[[#This Row],[X2]])</f>
        <v>0.68064162271749795</v>
      </c>
      <c r="G398">
        <f ca="1">IF(Tableau1[[#This Row],[X1]]*Tableau1[[#This Row],[X1]]+Tableau1[[#This Row],[X2]]*Tableau1[[#This Row],[X2]] &lt;= 1, 1, 0)</f>
        <v>1</v>
      </c>
    </row>
    <row r="399" spans="1:7" x14ac:dyDescent="0.3">
      <c r="A399">
        <f t="shared" ca="1" si="6"/>
        <v>0.71885474958244089</v>
      </c>
      <c r="B399">
        <f t="shared" ca="1" si="6"/>
        <v>0.26977139801452177</v>
      </c>
      <c r="C399">
        <f ca="1">10*Tableau1[[#This Row],[X1]] - 3*Tableau1[[#This Row],[X2]]</f>
        <v>6.3792333017808431</v>
      </c>
      <c r="D399">
        <f ca="1">Tableau1[[#This Row],[X1]]*(Tableau1[[#This Row],[X1]]-Tableau1[[#This Row],[X2]])</f>
        <v>0.32282570023299978</v>
      </c>
      <c r="E399">
        <f ca="1">SIN(360*Tableau1[[#This Row],[X1]])</f>
        <v>0.92350214512601903</v>
      </c>
      <c r="F399">
        <f ca="1" xml:space="preserve"> 1/(1 + Tableau1[[#This Row],[X2]])</f>
        <v>0.7875433338344604</v>
      </c>
      <c r="G399">
        <f ca="1">IF(Tableau1[[#This Row],[X1]]*Tableau1[[#This Row],[X1]]+Tableau1[[#This Row],[X2]]*Tableau1[[#This Row],[X2]] &lt;= 1, 1, 0)</f>
        <v>1</v>
      </c>
    </row>
    <row r="400" spans="1:7" x14ac:dyDescent="0.3">
      <c r="A400">
        <f t="shared" ca="1" si="6"/>
        <v>0.80468806686982586</v>
      </c>
      <c r="B400">
        <f t="shared" ca="1" si="6"/>
        <v>0.66568911110821793</v>
      </c>
      <c r="C400">
        <f ca="1">10*Tableau1[[#This Row],[X1]] - 3*Tableau1[[#This Row],[X2]]</f>
        <v>6.0498133353736057</v>
      </c>
      <c r="D400">
        <f ca="1">Tableau1[[#This Row],[X1]]*(Tableau1[[#This Row],[X1]]-Tableau1[[#This Row],[X2]])</f>
        <v>0.11185080100873272</v>
      </c>
      <c r="E400">
        <f ca="1">SIN(360*Tableau1[[#This Row],[X1]])</f>
        <v>0.61404857065246155</v>
      </c>
      <c r="F400">
        <f ca="1" xml:space="preserve"> 1/(1 + Tableau1[[#This Row],[X2]])</f>
        <v>0.60035212653499248</v>
      </c>
      <c r="G400">
        <f ca="1">IF(Tableau1[[#This Row],[X1]]*Tableau1[[#This Row],[X1]]+Tableau1[[#This Row],[X2]]*Tableau1[[#This Row],[X2]] &lt;= 1, 1, 0)</f>
        <v>0</v>
      </c>
    </row>
    <row r="401" spans="1:7" x14ac:dyDescent="0.3">
      <c r="A401">
        <f t="shared" ca="1" si="6"/>
        <v>0.5017393229336724</v>
      </c>
      <c r="B401">
        <f t="shared" ca="1" si="6"/>
        <v>0.5001466149216921</v>
      </c>
      <c r="C401">
        <f ca="1">10*Tableau1[[#This Row],[X1]] - 3*Tableau1[[#This Row],[X2]]</f>
        <v>3.5169533845716479</v>
      </c>
      <c r="D401">
        <f ca="1">Tableau1[[#This Row],[X1]]*(Tableau1[[#This Row],[X1]]-Tableau1[[#This Row],[X2]])</f>
        <v>7.9912423956203309E-4</v>
      </c>
      <c r="E401">
        <f ca="1">SIN(360*Tableau1[[#This Row],[X1]])</f>
        <v>-0.99988109371965928</v>
      </c>
      <c r="F401">
        <f ca="1" xml:space="preserve"> 1/(1 + Tableau1[[#This Row],[X2]])</f>
        <v>0.6666015108477914</v>
      </c>
      <c r="G401">
        <f ca="1">IF(Tableau1[[#This Row],[X1]]*Tableau1[[#This Row],[X1]]+Tableau1[[#This Row],[X2]]*Tableau1[[#This Row],[X2]] &lt;= 1, 1, 0)</f>
        <v>1</v>
      </c>
    </row>
    <row r="402" spans="1:7" x14ac:dyDescent="0.3">
      <c r="A402">
        <f t="shared" ca="1" si="6"/>
        <v>0.98462170402629845</v>
      </c>
      <c r="B402">
        <f t="shared" ca="1" si="6"/>
        <v>0.63033598919721101</v>
      </c>
      <c r="C402">
        <f ca="1">10*Tableau1[[#This Row],[X1]] - 3*Tableau1[[#This Row],[X2]]</f>
        <v>7.9552090726713516</v>
      </c>
      <c r="D402">
        <f ca="1">Tableau1[[#This Row],[X1]]*(Tableau1[[#This Row],[X1]]-Tableau1[[#This Row],[X2]])</f>
        <v>0.34883740424719129</v>
      </c>
      <c r="E402">
        <f ca="1">SIN(360*Tableau1[[#This Row],[X1]])</f>
        <v>0.51083551826674656</v>
      </c>
      <c r="F402">
        <f ca="1" xml:space="preserve"> 1/(1 + Tableau1[[#This Row],[X2]])</f>
        <v>0.61337049947134337</v>
      </c>
      <c r="G402">
        <f ca="1">IF(Tableau1[[#This Row],[X1]]*Tableau1[[#This Row],[X1]]+Tableau1[[#This Row],[X2]]*Tableau1[[#This Row],[X2]] &lt;= 1, 1, 0)</f>
        <v>0</v>
      </c>
    </row>
    <row r="403" spans="1:7" x14ac:dyDescent="0.3">
      <c r="A403">
        <f t="shared" ca="1" si="6"/>
        <v>0.20304745500474963</v>
      </c>
      <c r="B403">
        <f t="shared" ca="1" si="6"/>
        <v>9.460283608380271E-2</v>
      </c>
      <c r="C403">
        <f ca="1">10*Tableau1[[#This Row],[X1]] - 3*Tableau1[[#This Row],[X2]]</f>
        <v>1.7466660417960882</v>
      </c>
      <c r="D403">
        <f ca="1">Tableau1[[#This Row],[X1]]*(Tableau1[[#This Row],[X1]]-Tableau1[[#This Row],[X2]])</f>
        <v>2.2019403880858192E-2</v>
      </c>
      <c r="E403">
        <f ca="1">SIN(360*Tableau1[[#This Row],[X1]])</f>
        <v>-0.74494525020737978</v>
      </c>
      <c r="F403">
        <f ca="1" xml:space="preserve"> 1/(1 + Tableau1[[#This Row],[X2]])</f>
        <v>0.9135733683805658</v>
      </c>
      <c r="G403">
        <f ca="1">IF(Tableau1[[#This Row],[X1]]*Tableau1[[#This Row],[X1]]+Tableau1[[#This Row],[X2]]*Tableau1[[#This Row],[X2]] &lt;= 1, 1, 0)</f>
        <v>1</v>
      </c>
    </row>
    <row r="404" spans="1:7" x14ac:dyDescent="0.3">
      <c r="A404">
        <f t="shared" ca="1" si="6"/>
        <v>0.13549460849121508</v>
      </c>
      <c r="B404">
        <f t="shared" ca="1" si="6"/>
        <v>0.20757941460804552</v>
      </c>
      <c r="C404">
        <f ca="1">10*Tableau1[[#This Row],[X1]] - 3*Tableau1[[#This Row],[X2]]</f>
        <v>0.73220784108801429</v>
      </c>
      <c r="D404">
        <f ca="1">Tableau1[[#This Row],[X1]]*(Tableau1[[#This Row],[X1]]-Tableau1[[#This Row],[X2]])</f>
        <v>-9.7671025829650857E-3</v>
      </c>
      <c r="E404">
        <f ca="1">SIN(360*Tableau1[[#This Row],[X1]])</f>
        <v>-0.99652649033172158</v>
      </c>
      <c r="F404">
        <f ca="1" xml:space="preserve"> 1/(1 + Tableau1[[#This Row],[X2]])</f>
        <v>0.82810288739857207</v>
      </c>
      <c r="G404">
        <f ca="1">IF(Tableau1[[#This Row],[X1]]*Tableau1[[#This Row],[X1]]+Tableau1[[#This Row],[X2]]*Tableau1[[#This Row],[X2]] &lt;= 1, 1, 0)</f>
        <v>1</v>
      </c>
    </row>
    <row r="405" spans="1:7" x14ac:dyDescent="0.3">
      <c r="A405">
        <f t="shared" ca="1" si="6"/>
        <v>0.53767321635920273</v>
      </c>
      <c r="B405">
        <f t="shared" ca="1" si="6"/>
        <v>0.42059090056767923</v>
      </c>
      <c r="C405">
        <f ca="1">10*Tableau1[[#This Row],[X1]] - 3*Tableau1[[#This Row],[X2]]</f>
        <v>4.11495946188899</v>
      </c>
      <c r="D405">
        <f ca="1">Tableau1[[#This Row],[X1]]*(Tableau1[[#This Row],[X1]]-Tableau1[[#This Row],[X2]])</f>
        <v>6.2952025310412316E-2</v>
      </c>
      <c r="E405">
        <f ca="1">SIN(360*Tableau1[[#This Row],[X1]])</f>
        <v>-0.93785151027827673</v>
      </c>
      <c r="F405">
        <f ca="1" xml:space="preserve"> 1/(1 + Tableau1[[#This Row],[X2]])</f>
        <v>0.7039324267108793</v>
      </c>
      <c r="G405">
        <f ca="1">IF(Tableau1[[#This Row],[X1]]*Tableau1[[#This Row],[X1]]+Tableau1[[#This Row],[X2]]*Tableau1[[#This Row],[X2]] &lt;= 1, 1, 0)</f>
        <v>1</v>
      </c>
    </row>
    <row r="406" spans="1:7" x14ac:dyDescent="0.3">
      <c r="A406">
        <f t="shared" ca="1" si="6"/>
        <v>0.97597355195932267</v>
      </c>
      <c r="B406">
        <f t="shared" ca="1" si="6"/>
        <v>9.0517577767732837E-2</v>
      </c>
      <c r="C406">
        <f ca="1">10*Tableau1[[#This Row],[X1]] - 3*Tableau1[[#This Row],[X2]]</f>
        <v>9.488182786290027</v>
      </c>
      <c r="D406">
        <f ca="1">Tableau1[[#This Row],[X1]]*(Tableau1[[#This Row],[X1]]-Tableau1[[#This Row],[X2]])</f>
        <v>0.86418161223536827</v>
      </c>
      <c r="E406">
        <f ca="1">SIN(360*Tableau1[[#This Row],[X1]])</f>
        <v>-0.48634209479846119</v>
      </c>
      <c r="F406">
        <f ca="1" xml:space="preserve"> 1/(1 + Tableau1[[#This Row],[X2]])</f>
        <v>0.91699576456803145</v>
      </c>
      <c r="G406">
        <f ca="1">IF(Tableau1[[#This Row],[X1]]*Tableau1[[#This Row],[X1]]+Tableau1[[#This Row],[X2]]*Tableau1[[#This Row],[X2]] &lt;= 1, 1, 0)</f>
        <v>1</v>
      </c>
    </row>
    <row r="407" spans="1:7" x14ac:dyDescent="0.3">
      <c r="A407">
        <f t="shared" ca="1" si="6"/>
        <v>0.74241984271239858</v>
      </c>
      <c r="B407">
        <f t="shared" ca="1" si="6"/>
        <v>0.91748420166944766</v>
      </c>
      <c r="C407">
        <f ca="1">10*Tableau1[[#This Row],[X1]] - 3*Tableau1[[#This Row],[X2]]</f>
        <v>4.6717458221156427</v>
      </c>
      <c r="D407">
        <f ca="1">Tableau1[[#This Row],[X1]]*(Tableau1[[#This Row],[X1]]-Tableau1[[#This Row],[X2]])</f>
        <v>-0.12997125384143926</v>
      </c>
      <c r="E407">
        <f ca="1">SIN(360*Tableau1[[#This Row],[X1]])</f>
        <v>-0.23358963405885522</v>
      </c>
      <c r="F407">
        <f ca="1" xml:space="preserve"> 1/(1 + Tableau1[[#This Row],[X2]])</f>
        <v>0.52151668270818352</v>
      </c>
      <c r="G407">
        <f ca="1">IF(Tableau1[[#This Row],[X1]]*Tableau1[[#This Row],[X1]]+Tableau1[[#This Row],[X2]]*Tableau1[[#This Row],[X2]] &lt;= 1, 1, 0)</f>
        <v>0</v>
      </c>
    </row>
    <row r="408" spans="1:7" x14ac:dyDescent="0.3">
      <c r="A408">
        <f t="shared" ca="1" si="6"/>
        <v>0.42154919646712175</v>
      </c>
      <c r="B408">
        <f t="shared" ca="1" si="6"/>
        <v>0.9183384671443825</v>
      </c>
      <c r="C408">
        <f ca="1">10*Tableau1[[#This Row],[X1]] - 3*Tableau1[[#This Row],[X2]]</f>
        <v>1.4604765632380703</v>
      </c>
      <c r="D408">
        <f ca="1">Tableau1[[#This Row],[X1]]*(Tableau1[[#This Row],[X1]]-Tableau1[[#This Row],[X2]])</f>
        <v>-0.20942111786748671</v>
      </c>
      <c r="E408">
        <f ca="1">SIN(360*Tableau1[[#This Row],[X1]])</f>
        <v>0.81991547419726407</v>
      </c>
      <c r="F408">
        <f ca="1" xml:space="preserve"> 1/(1 + Tableau1[[#This Row],[X2]])</f>
        <v>0.52128444334882618</v>
      </c>
      <c r="G408">
        <f ca="1">IF(Tableau1[[#This Row],[X1]]*Tableau1[[#This Row],[X1]]+Tableau1[[#This Row],[X2]]*Tableau1[[#This Row],[X2]] &lt;= 1, 1, 0)</f>
        <v>0</v>
      </c>
    </row>
    <row r="409" spans="1:7" x14ac:dyDescent="0.3">
      <c r="A409">
        <f t="shared" ca="1" si="6"/>
        <v>6.0498019236225997E-2</v>
      </c>
      <c r="B409">
        <f t="shared" ca="1" si="6"/>
        <v>0.46118437184309835</v>
      </c>
      <c r="C409">
        <f ca="1">10*Tableau1[[#This Row],[X1]] - 3*Tableau1[[#This Row],[X2]]</f>
        <v>-0.77857292316703508</v>
      </c>
      <c r="D409">
        <f ca="1">Tableau1[[#This Row],[X1]]*(Tableau1[[#This Row],[X1]]-Tableau1[[#This Row],[X2]])</f>
        <v>-2.4240730667703797E-2</v>
      </c>
      <c r="E409">
        <f ca="1">SIN(360*Tableau1[[#This Row],[X1]])</f>
        <v>0.2102802888981547</v>
      </c>
      <c r="F409">
        <f ca="1" xml:space="preserve"> 1/(1 + Tableau1[[#This Row],[X2]])</f>
        <v>0.684376331467758</v>
      </c>
      <c r="G409">
        <f ca="1">IF(Tableau1[[#This Row],[X1]]*Tableau1[[#This Row],[X1]]+Tableau1[[#This Row],[X2]]*Tableau1[[#This Row],[X2]] &lt;= 1, 1, 0)</f>
        <v>1</v>
      </c>
    </row>
    <row r="410" spans="1:7" x14ac:dyDescent="0.3">
      <c r="A410">
        <f t="shared" ca="1" si="6"/>
        <v>0.73960324146232048</v>
      </c>
      <c r="B410">
        <f t="shared" ca="1" si="6"/>
        <v>9.3164676898518928E-2</v>
      </c>
      <c r="C410">
        <f ca="1">10*Tableau1[[#This Row],[X1]] - 3*Tableau1[[#This Row],[X2]]</f>
        <v>7.1165383839276481</v>
      </c>
      <c r="D410">
        <f ca="1">Tableau1[[#This Row],[X1]]*(Tableau1[[#This Row],[X1]]-Tableau1[[#This Row],[X2]])</f>
        <v>0.47810805775763715</v>
      </c>
      <c r="E410">
        <f ca="1">SIN(360*Tableau1[[#This Row],[X1]])</f>
        <v>0.70200478135519939</v>
      </c>
      <c r="F410">
        <f ca="1" xml:space="preserve"> 1/(1 + Tableau1[[#This Row],[X2]])</f>
        <v>0.91477525859796194</v>
      </c>
      <c r="G410">
        <f ca="1">IF(Tableau1[[#This Row],[X1]]*Tableau1[[#This Row],[X1]]+Tableau1[[#This Row],[X2]]*Tableau1[[#This Row],[X2]] &lt;= 1, 1, 0)</f>
        <v>1</v>
      </c>
    </row>
    <row r="411" spans="1:7" x14ac:dyDescent="0.3">
      <c r="A411">
        <f t="shared" ca="1" si="6"/>
        <v>0.61982699511641204</v>
      </c>
      <c r="B411">
        <f t="shared" ca="1" si="6"/>
        <v>0.64061781856475752</v>
      </c>
      <c r="C411">
        <f ca="1">10*Tableau1[[#This Row],[X1]] - 3*Tableau1[[#This Row],[X2]]</f>
        <v>4.2764164954698476</v>
      </c>
      <c r="D411">
        <f ca="1">Tableau1[[#This Row],[X1]]*(Tableau1[[#This Row],[X1]]-Tableau1[[#This Row],[X2]])</f>
        <v>-1.2886713623983822E-2</v>
      </c>
      <c r="E411">
        <f ca="1">SIN(360*Tableau1[[#This Row],[X1]])</f>
        <v>-8.45388146423912E-2</v>
      </c>
      <c r="F411">
        <f ca="1" xml:space="preserve"> 1/(1 + Tableau1[[#This Row],[X2]])</f>
        <v>0.60952647757709855</v>
      </c>
      <c r="G411">
        <f ca="1">IF(Tableau1[[#This Row],[X1]]*Tableau1[[#This Row],[X1]]+Tableau1[[#This Row],[X2]]*Tableau1[[#This Row],[X2]] &lt;= 1, 1, 0)</f>
        <v>1</v>
      </c>
    </row>
    <row r="412" spans="1:7" x14ac:dyDescent="0.3">
      <c r="A412">
        <f t="shared" ca="1" si="6"/>
        <v>0.38747958226924484</v>
      </c>
      <c r="B412">
        <f t="shared" ca="1" si="6"/>
        <v>0.49886078714950366</v>
      </c>
      <c r="C412">
        <f ca="1">10*Tableau1[[#This Row],[X1]] - 3*Tableau1[[#This Row],[X2]]</f>
        <v>2.378213461243937</v>
      </c>
      <c r="D412">
        <f ca="1">Tableau1[[#This Row],[X1]]*(Tableau1[[#This Row],[X1]]-Tableau1[[#This Row],[X2]])</f>
        <v>-4.3157942739647862E-2</v>
      </c>
      <c r="E412">
        <f ca="1">SIN(360*Tableau1[[#This Row],[X1]])</f>
        <v>0.95287401327209609</v>
      </c>
      <c r="F412">
        <f ca="1" xml:space="preserve"> 1/(1 + Tableau1[[#This Row],[X2]])</f>
        <v>0.66717336831646334</v>
      </c>
      <c r="G412">
        <f ca="1">IF(Tableau1[[#This Row],[X1]]*Tableau1[[#This Row],[X1]]+Tableau1[[#This Row],[X2]]*Tableau1[[#This Row],[X2]] &lt;= 1, 1, 0)</f>
        <v>1</v>
      </c>
    </row>
    <row r="413" spans="1:7" x14ac:dyDescent="0.3">
      <c r="A413">
        <f t="shared" ca="1" si="6"/>
        <v>0.39957399159084483</v>
      </c>
      <c r="B413">
        <f t="shared" ca="1" si="6"/>
        <v>0.65440235000125646</v>
      </c>
      <c r="C413">
        <f ca="1">10*Tableau1[[#This Row],[X1]] - 3*Tableau1[[#This Row],[X2]]</f>
        <v>2.0325328659046789</v>
      </c>
      <c r="D413">
        <f ca="1">Tableau1[[#This Row],[X1]]*(Tableau1[[#This Row],[X1]]-Tableau1[[#This Row],[X2]])</f>
        <v>-0.10182278434059061</v>
      </c>
      <c r="E413">
        <f ca="1">SIN(360*Tableau1[[#This Row],[X1]])</f>
        <v>-0.6183371298694984</v>
      </c>
      <c r="F413">
        <f ca="1" xml:space="preserve"> 1/(1 + Tableau1[[#This Row],[X2]])</f>
        <v>0.6044478841554114</v>
      </c>
      <c r="G413">
        <f ca="1">IF(Tableau1[[#This Row],[X1]]*Tableau1[[#This Row],[X1]]+Tableau1[[#This Row],[X2]]*Tableau1[[#This Row],[X2]] &lt;= 1, 1, 0)</f>
        <v>1</v>
      </c>
    </row>
    <row r="414" spans="1:7" x14ac:dyDescent="0.3">
      <c r="A414">
        <f t="shared" ca="1" si="6"/>
        <v>0.14616537640280791</v>
      </c>
      <c r="B414">
        <f t="shared" ca="1" si="6"/>
        <v>0.90805452880853177</v>
      </c>
      <c r="C414">
        <f ca="1">10*Tableau1[[#This Row],[X1]] - 3*Tableau1[[#This Row],[X2]]</f>
        <v>-1.262509822397516</v>
      </c>
      <c r="D414">
        <f ca="1">Tableau1[[#This Row],[X1]]*(Tableau1[[#This Row],[X1]]-Tableau1[[#This Row],[X2]])</f>
        <v>-0.11136181473859891</v>
      </c>
      <c r="E414">
        <f ca="1">SIN(360*Tableau1[[#This Row],[X1]])</f>
        <v>0.7086193873098684</v>
      </c>
      <c r="F414">
        <f ca="1" xml:space="preserve"> 1/(1 + Tableau1[[#This Row],[X2]])</f>
        <v>0.52409403657055931</v>
      </c>
      <c r="G414">
        <f ca="1">IF(Tableau1[[#This Row],[X1]]*Tableau1[[#This Row],[X1]]+Tableau1[[#This Row],[X2]]*Tableau1[[#This Row],[X2]] &lt;= 1, 1, 0)</f>
        <v>1</v>
      </c>
    </row>
    <row r="415" spans="1:7" x14ac:dyDescent="0.3">
      <c r="A415">
        <f t="shared" ca="1" si="6"/>
        <v>3.8092927626342088E-2</v>
      </c>
      <c r="B415">
        <f t="shared" ca="1" si="6"/>
        <v>3.9573290385760074E-2</v>
      </c>
      <c r="C415">
        <f ca="1">10*Tableau1[[#This Row],[X1]] - 3*Tableau1[[#This Row],[X2]]</f>
        <v>0.26220940510614066</v>
      </c>
      <c r="D415">
        <f ca="1">Tableau1[[#This Row],[X1]]*(Tableau1[[#This Row],[X1]]-Tableau1[[#This Row],[X2]])</f>
        <v>-5.6391351455241398E-5</v>
      </c>
      <c r="E415">
        <f ca="1">SIN(360*Tableau1[[#This Row],[X1]])</f>
        <v>0.91156863692548362</v>
      </c>
      <c r="F415">
        <f ca="1" xml:space="preserve"> 1/(1 + Tableau1[[#This Row],[X2]])</f>
        <v>0.96193314049933365</v>
      </c>
      <c r="G415">
        <f ca="1">IF(Tableau1[[#This Row],[X1]]*Tableau1[[#This Row],[X1]]+Tableau1[[#This Row],[X2]]*Tableau1[[#This Row],[X2]] &lt;= 1, 1, 0)</f>
        <v>1</v>
      </c>
    </row>
    <row r="416" spans="1:7" x14ac:dyDescent="0.3">
      <c r="A416">
        <f t="shared" ca="1" si="6"/>
        <v>0.49733164535313645</v>
      </c>
      <c r="B416">
        <f t="shared" ca="1" si="6"/>
        <v>0.44003756728339516</v>
      </c>
      <c r="C416">
        <f ca="1">10*Tableau1[[#This Row],[X1]] - 3*Tableau1[[#This Row],[X2]]</f>
        <v>3.6532037516811786</v>
      </c>
      <c r="D416">
        <f ca="1">Tableau1[[#This Row],[X1]]*(Tableau1[[#This Row],[X1]]-Tableau1[[#This Row],[X2]])</f>
        <v>2.8494158115415492E-2</v>
      </c>
      <c r="E416">
        <f ca="1">SIN(360*Tableau1[[#This Row],[X1]])</f>
        <v>3.1383773342278161E-2</v>
      </c>
      <c r="F416">
        <f ca="1" xml:space="preserve"> 1/(1 + Tableau1[[#This Row],[X2]])</f>
        <v>0.69442632797870818</v>
      </c>
      <c r="G416">
        <f ca="1">IF(Tableau1[[#This Row],[X1]]*Tableau1[[#This Row],[X1]]+Tableau1[[#This Row],[X2]]*Tableau1[[#This Row],[X2]] &lt;= 1, 1, 0)</f>
        <v>1</v>
      </c>
    </row>
    <row r="417" spans="1:7" x14ac:dyDescent="0.3">
      <c r="A417">
        <f t="shared" ca="1" si="6"/>
        <v>0.88348683055679778</v>
      </c>
      <c r="B417">
        <f t="shared" ca="1" si="6"/>
        <v>4.2816532761673964E-2</v>
      </c>
      <c r="C417">
        <f ca="1">10*Tableau1[[#This Row],[X1]] - 3*Tableau1[[#This Row],[X2]]</f>
        <v>8.7064187072829569</v>
      </c>
      <c r="D417">
        <f ca="1">Tableau1[[#This Row],[X1]]*(Tableau1[[#This Row],[X1]]-Tableau1[[#This Row],[X2]])</f>
        <v>0.74272113694225328</v>
      </c>
      <c r="E417">
        <f ca="1">SIN(360*Tableau1[[#This Row],[X1]])</f>
        <v>-0.68485230225504379</v>
      </c>
      <c r="F417">
        <f ca="1" xml:space="preserve"> 1/(1 + Tableau1[[#This Row],[X2]])</f>
        <v>0.95894145190785984</v>
      </c>
      <c r="G417">
        <f ca="1">IF(Tableau1[[#This Row],[X1]]*Tableau1[[#This Row],[X1]]+Tableau1[[#This Row],[X2]]*Tableau1[[#This Row],[X2]] &lt;= 1, 1, 0)</f>
        <v>1</v>
      </c>
    </row>
    <row r="418" spans="1:7" x14ac:dyDescent="0.3">
      <c r="A418">
        <f t="shared" ca="1" si="6"/>
        <v>0.66575737813576275</v>
      </c>
      <c r="B418">
        <f t="shared" ca="1" si="6"/>
        <v>0.53855226783007515</v>
      </c>
      <c r="C418">
        <f ca="1">10*Tableau1[[#This Row],[X1]] - 3*Tableau1[[#This Row],[X2]]</f>
        <v>5.0419169778674018</v>
      </c>
      <c r="D418">
        <f ca="1">Tableau1[[#This Row],[X1]]*(Tableau1[[#This Row],[X1]]-Tableau1[[#This Row],[X2]])</f>
        <v>8.4687740722585073E-2</v>
      </c>
      <c r="E418">
        <f ca="1">SIN(360*Tableau1[[#This Row],[X1]])</f>
        <v>0.79049357589009261</v>
      </c>
      <c r="F418">
        <f ca="1" xml:space="preserve"> 1/(1 + Tableau1[[#This Row],[X2]])</f>
        <v>0.649961669102323</v>
      </c>
      <c r="G418">
        <f ca="1">IF(Tableau1[[#This Row],[X1]]*Tableau1[[#This Row],[X1]]+Tableau1[[#This Row],[X2]]*Tableau1[[#This Row],[X2]] &lt;= 1, 1, 0)</f>
        <v>1</v>
      </c>
    </row>
    <row r="419" spans="1:7" x14ac:dyDescent="0.3">
      <c r="A419">
        <f t="shared" ref="A419:B482" ca="1" si="7">RAND()</f>
        <v>0.21773922701178705</v>
      </c>
      <c r="B419">
        <f t="shared" ca="1" si="7"/>
        <v>0.60078439247009319</v>
      </c>
      <c r="C419">
        <f ca="1">10*Tableau1[[#This Row],[X1]] - 3*Tableau1[[#This Row],[X2]]</f>
        <v>0.37503909270759106</v>
      </c>
      <c r="D419">
        <f ca="1">Tableau1[[#This Row],[X1]]*(Tableau1[[#This Row],[X1]]-Tableau1[[#This Row],[X2]])</f>
        <v>-8.340395823749365E-2</v>
      </c>
      <c r="E419">
        <f ca="1">SIN(360*Tableau1[[#This Row],[X1]])</f>
        <v>0.15309023318677462</v>
      </c>
      <c r="F419">
        <f ca="1" xml:space="preserve"> 1/(1 + Tableau1[[#This Row],[X2]])</f>
        <v>0.62469374683054479</v>
      </c>
      <c r="G419">
        <f ca="1">IF(Tableau1[[#This Row],[X1]]*Tableau1[[#This Row],[X1]]+Tableau1[[#This Row],[X2]]*Tableau1[[#This Row],[X2]] &lt;= 1, 1, 0)</f>
        <v>1</v>
      </c>
    </row>
    <row r="420" spans="1:7" x14ac:dyDescent="0.3">
      <c r="A420">
        <f t="shared" ca="1" si="7"/>
        <v>0.63811536597982721</v>
      </c>
      <c r="B420">
        <f t="shared" ca="1" si="7"/>
        <v>0.13072249155232363</v>
      </c>
      <c r="C420">
        <f ca="1">10*Tableau1[[#This Row],[X1]] - 3*Tableau1[[#This Row],[X2]]</f>
        <v>5.9889861851413011</v>
      </c>
      <c r="D420">
        <f ca="1">Tableau1[[#This Row],[X1]]*(Tableau1[[#This Row],[X1]]-Tableau1[[#This Row],[X2]])</f>
        <v>0.32377518976086295</v>
      </c>
      <c r="E420">
        <f ca="1">SIN(360*Tableau1[[#This Row],[X1]])</f>
        <v>-0.37580754293815344</v>
      </c>
      <c r="F420">
        <f ca="1" xml:space="preserve"> 1/(1 + Tableau1[[#This Row],[X2]])</f>
        <v>0.88439029688632087</v>
      </c>
      <c r="G420">
        <f ca="1">IF(Tableau1[[#This Row],[X1]]*Tableau1[[#This Row],[X1]]+Tableau1[[#This Row],[X2]]*Tableau1[[#This Row],[X2]] &lt;= 1, 1, 0)</f>
        <v>1</v>
      </c>
    </row>
    <row r="421" spans="1:7" x14ac:dyDescent="0.3">
      <c r="A421">
        <f t="shared" ca="1" si="7"/>
        <v>0.64279016951068957</v>
      </c>
      <c r="B421">
        <f t="shared" ca="1" si="7"/>
        <v>7.4264781204196328E-3</v>
      </c>
      <c r="C421">
        <f ca="1">10*Tableau1[[#This Row],[X1]] - 3*Tableau1[[#This Row],[X2]]</f>
        <v>6.4056222607456368</v>
      </c>
      <c r="D421">
        <f ca="1">Tableau1[[#This Row],[X1]]*(Tableau1[[#This Row],[X1]]-Tableau1[[#This Row],[X2]])</f>
        <v>0.40840553488968906</v>
      </c>
      <c r="E421">
        <f ca="1">SIN(360*Tableau1[[#This Row],[X1]])</f>
        <v>-0.8788256306741975</v>
      </c>
      <c r="F421">
        <f ca="1" xml:space="preserve"> 1/(1 + Tableau1[[#This Row],[X2]])</f>
        <v>0.99262826788682845</v>
      </c>
      <c r="G421">
        <f ca="1">IF(Tableau1[[#This Row],[X1]]*Tableau1[[#This Row],[X1]]+Tableau1[[#This Row],[X2]]*Tableau1[[#This Row],[X2]] &lt;= 1, 1, 0)</f>
        <v>1</v>
      </c>
    </row>
    <row r="422" spans="1:7" x14ac:dyDescent="0.3">
      <c r="A422">
        <f t="shared" ca="1" si="7"/>
        <v>0.59263689887110271</v>
      </c>
      <c r="B422">
        <f t="shared" ca="1" si="7"/>
        <v>0.24454635674725822</v>
      </c>
      <c r="C422">
        <f ca="1">10*Tableau1[[#This Row],[X1]] - 3*Tableau1[[#This Row],[X2]]</f>
        <v>5.1927299184692526</v>
      </c>
      <c r="D422">
        <f ca="1">Tableau1[[#This Row],[X1]]*(Tableau1[[#This Row],[X1]]-Tableau1[[#This Row],[X2]])</f>
        <v>0.20629129941063615</v>
      </c>
      <c r="E422">
        <f ca="1">SIN(360*Tableau1[[#This Row],[X1]])</f>
        <v>-0.27541065399099185</v>
      </c>
      <c r="F422">
        <f ca="1" xml:space="preserve"> 1/(1 + Tableau1[[#This Row],[X2]])</f>
        <v>0.80350562643049828</v>
      </c>
      <c r="G422">
        <f ca="1">IF(Tableau1[[#This Row],[X1]]*Tableau1[[#This Row],[X1]]+Tableau1[[#This Row],[X2]]*Tableau1[[#This Row],[X2]] &lt;= 1, 1, 0)</f>
        <v>1</v>
      </c>
    </row>
    <row r="423" spans="1:7" x14ac:dyDescent="0.3">
      <c r="A423">
        <f t="shared" ca="1" si="7"/>
        <v>0.89619403753758964</v>
      </c>
      <c r="B423">
        <f t="shared" ca="1" si="7"/>
        <v>0.98136448903558904</v>
      </c>
      <c r="C423">
        <f ca="1">10*Tableau1[[#This Row],[X1]] - 3*Tableau1[[#This Row],[X2]]</f>
        <v>6.0178469082691288</v>
      </c>
      <c r="D423">
        <f ca="1">Tableau1[[#This Row],[X1]]*(Tableau1[[#This Row],[X1]]-Tableau1[[#This Row],[X2]])</f>
        <v>-7.6329250806891527E-2</v>
      </c>
      <c r="E423">
        <f ca="1">SIN(360*Tableau1[[#This Row],[X1]])</f>
        <v>0.81584549755206448</v>
      </c>
      <c r="F423">
        <f ca="1" xml:space="preserve"> 1/(1 + Tableau1[[#This Row],[X2]])</f>
        <v>0.50470269631547737</v>
      </c>
      <c r="G423">
        <f ca="1">IF(Tableau1[[#This Row],[X1]]*Tableau1[[#This Row],[X1]]+Tableau1[[#This Row],[X2]]*Tableau1[[#This Row],[X2]] &lt;= 1, 1, 0)</f>
        <v>0</v>
      </c>
    </row>
    <row r="424" spans="1:7" x14ac:dyDescent="0.3">
      <c r="A424">
        <f t="shared" ca="1" si="7"/>
        <v>1.1061275973487161E-2</v>
      </c>
      <c r="B424">
        <f t="shared" ca="1" si="7"/>
        <v>0.30023118097631218</v>
      </c>
      <c r="C424">
        <f ca="1">10*Tableau1[[#This Row],[X1]] - 3*Tableau1[[#This Row],[X2]]</f>
        <v>-0.79008078319406494</v>
      </c>
      <c r="D424">
        <f ca="1">Tableau1[[#This Row],[X1]]*(Tableau1[[#This Row],[X1]]-Tableau1[[#This Row],[X2]])</f>
        <v>-3.1985881224633134E-3</v>
      </c>
      <c r="E424">
        <f ca="1">SIN(360*Tableau1[[#This Row],[X1]])</f>
        <v>-0.744954541674411</v>
      </c>
      <c r="F424">
        <f ca="1" xml:space="preserve"> 1/(1 + Tableau1[[#This Row],[X2]])</f>
        <v>0.76909400007552819</v>
      </c>
      <c r="G424">
        <f ca="1">IF(Tableau1[[#This Row],[X1]]*Tableau1[[#This Row],[X1]]+Tableau1[[#This Row],[X2]]*Tableau1[[#This Row],[X2]] &lt;= 1, 1, 0)</f>
        <v>1</v>
      </c>
    </row>
    <row r="425" spans="1:7" x14ac:dyDescent="0.3">
      <c r="A425">
        <f t="shared" ca="1" si="7"/>
        <v>0.52748559264487527</v>
      </c>
      <c r="B425">
        <f t="shared" ca="1" si="7"/>
        <v>8.2359765699235088E-2</v>
      </c>
      <c r="C425">
        <f ca="1">10*Tableau1[[#This Row],[X1]] - 3*Tableau1[[#This Row],[X2]]</f>
        <v>5.027776629351048</v>
      </c>
      <c r="D425">
        <f ca="1">Tableau1[[#This Row],[X1]]*(Tableau1[[#This Row],[X1]]-Tableau1[[#This Row],[X2]])</f>
        <v>0.2347974606279612</v>
      </c>
      <c r="E425">
        <f ca="1">SIN(360*Tableau1[[#This Row],[X1]])</f>
        <v>0.98532268364886899</v>
      </c>
      <c r="F425">
        <f ca="1" xml:space="preserve"> 1/(1 + Tableau1[[#This Row],[X2]])</f>
        <v>0.92390721799786391</v>
      </c>
      <c r="G425">
        <f ca="1">IF(Tableau1[[#This Row],[X1]]*Tableau1[[#This Row],[X1]]+Tableau1[[#This Row],[X2]]*Tableau1[[#This Row],[X2]] &lt;= 1, 1, 0)</f>
        <v>1</v>
      </c>
    </row>
    <row r="426" spans="1:7" x14ac:dyDescent="0.3">
      <c r="A426">
        <f t="shared" ca="1" si="7"/>
        <v>0.77179221980222379</v>
      </c>
      <c r="B426">
        <f t="shared" ca="1" si="7"/>
        <v>0.34001146168999363</v>
      </c>
      <c r="C426">
        <f ca="1">10*Tableau1[[#This Row],[X1]] - 3*Tableau1[[#This Row],[X2]]</f>
        <v>6.6978878129522572</v>
      </c>
      <c r="D426">
        <f ca="1">Tableau1[[#This Row],[X1]]*(Tableau1[[#This Row],[X1]]-Tableau1[[#This Row],[X2]])</f>
        <v>0.33324502977132514</v>
      </c>
      <c r="E426">
        <f ca="1">SIN(360*Tableau1[[#This Row],[X1]])</f>
        <v>0.98279788244699418</v>
      </c>
      <c r="F426">
        <f ca="1" xml:space="preserve"> 1/(1 + Tableau1[[#This Row],[X2]])</f>
        <v>0.74626227356206454</v>
      </c>
      <c r="G426">
        <f ca="1">IF(Tableau1[[#This Row],[X1]]*Tableau1[[#This Row],[X1]]+Tableau1[[#This Row],[X2]]*Tableau1[[#This Row],[X2]] &lt;= 1, 1, 0)</f>
        <v>1</v>
      </c>
    </row>
    <row r="427" spans="1:7" x14ac:dyDescent="0.3">
      <c r="A427">
        <f t="shared" ca="1" si="7"/>
        <v>0.99302589514260808</v>
      </c>
      <c r="B427">
        <f t="shared" ca="1" si="7"/>
        <v>0.25198328507994194</v>
      </c>
      <c r="C427">
        <f ca="1">10*Tableau1[[#This Row],[X1]] - 3*Tableau1[[#This Row],[X2]]</f>
        <v>9.1743090961862563</v>
      </c>
      <c r="D427">
        <f ca="1">Tableau1[[#This Row],[X1]]*(Tableau1[[#This Row],[X1]]-Tableau1[[#This Row],[X2]])</f>
        <v>0.73587450119629372</v>
      </c>
      <c r="E427">
        <f ca="1">SIN(360*Tableau1[[#This Row],[X1]])</f>
        <v>-0.60696831862038891</v>
      </c>
      <c r="F427">
        <f ca="1" xml:space="preserve"> 1/(1 + Tableau1[[#This Row],[X2]])</f>
        <v>0.79873270826946208</v>
      </c>
      <c r="G427">
        <f ca="1">IF(Tableau1[[#This Row],[X1]]*Tableau1[[#This Row],[X1]]+Tableau1[[#This Row],[X2]]*Tableau1[[#This Row],[X2]] &lt;= 1, 1, 0)</f>
        <v>0</v>
      </c>
    </row>
    <row r="428" spans="1:7" x14ac:dyDescent="0.3">
      <c r="A428">
        <f t="shared" ca="1" si="7"/>
        <v>8.98785078938662E-2</v>
      </c>
      <c r="B428">
        <f t="shared" ca="1" si="7"/>
        <v>0.37803960333410191</v>
      </c>
      <c r="C428">
        <f ca="1">10*Tableau1[[#This Row],[X1]] - 3*Tableau1[[#This Row],[X2]]</f>
        <v>-0.23533373106364364</v>
      </c>
      <c r="D428">
        <f ca="1">Tableau1[[#This Row],[X1]]*(Tableau1[[#This Row],[X1]]-Tableau1[[#This Row],[X2]])</f>
        <v>-2.5899489291230357E-2</v>
      </c>
      <c r="E428">
        <f ca="1">SIN(360*Tableau1[[#This Row],[X1]])</f>
        <v>0.80775640392226655</v>
      </c>
      <c r="F428">
        <f ca="1" xml:space="preserve"> 1/(1 + Tableau1[[#This Row],[X2]])</f>
        <v>0.72566854942379522</v>
      </c>
      <c r="G428">
        <f ca="1">IF(Tableau1[[#This Row],[X1]]*Tableau1[[#This Row],[X1]]+Tableau1[[#This Row],[X2]]*Tableau1[[#This Row],[X2]] &lt;= 1, 1, 0)</f>
        <v>1</v>
      </c>
    </row>
    <row r="429" spans="1:7" x14ac:dyDescent="0.3">
      <c r="A429">
        <f t="shared" ca="1" si="7"/>
        <v>0.20020930683144578</v>
      </c>
      <c r="B429">
        <f t="shared" ca="1" si="7"/>
        <v>0.70771259575056344</v>
      </c>
      <c r="C429">
        <f ca="1">10*Tableau1[[#This Row],[X1]] - 3*Tableau1[[#This Row],[X2]]</f>
        <v>-0.12104471893723279</v>
      </c>
      <c r="D429">
        <f ca="1">Tableau1[[#This Row],[X1]]*(Tableau1[[#This Row],[X1]]-Tableau1[[#This Row],[X2]])</f>
        <v>-0.1016068816891755</v>
      </c>
      <c r="E429">
        <f ca="1">SIN(360*Tableau1[[#This Row],[X1]])</f>
        <v>0.18028931019910369</v>
      </c>
      <c r="F429">
        <f ca="1" xml:space="preserve"> 1/(1 + Tableau1[[#This Row],[X2]])</f>
        <v>0.58557862868048127</v>
      </c>
      <c r="G429">
        <f ca="1">IF(Tableau1[[#This Row],[X1]]*Tableau1[[#This Row],[X1]]+Tableau1[[#This Row],[X2]]*Tableau1[[#This Row],[X2]] &lt;= 1, 1, 0)</f>
        <v>1</v>
      </c>
    </row>
    <row r="430" spans="1:7" x14ac:dyDescent="0.3">
      <c r="A430">
        <f t="shared" ca="1" si="7"/>
        <v>0.12934365599504083</v>
      </c>
      <c r="B430">
        <f t="shared" ca="1" si="7"/>
        <v>0.8309023270050333</v>
      </c>
      <c r="C430">
        <f ca="1">10*Tableau1[[#This Row],[X1]] - 3*Tableau1[[#This Row],[X2]]</f>
        <v>-1.1992704210646916</v>
      </c>
      <c r="D430">
        <f ca="1">Tableau1[[#This Row],[X1]]*(Tableau1[[#This Row],[X1]]-Tableau1[[#This Row],[X2]])</f>
        <v>-9.0742163403454493E-2</v>
      </c>
      <c r="E430">
        <f ca="1">SIN(360*Tableau1[[#This Row],[X1]])</f>
        <v>0.53133331206115586</v>
      </c>
      <c r="F430">
        <f ca="1" xml:space="preserve"> 1/(1 + Tableau1[[#This Row],[X2]])</f>
        <v>0.54617878040265933</v>
      </c>
      <c r="G430">
        <f ca="1">IF(Tableau1[[#This Row],[X1]]*Tableau1[[#This Row],[X1]]+Tableau1[[#This Row],[X2]]*Tableau1[[#This Row],[X2]] &lt;= 1, 1, 0)</f>
        <v>1</v>
      </c>
    </row>
    <row r="431" spans="1:7" x14ac:dyDescent="0.3">
      <c r="A431">
        <f t="shared" ca="1" si="7"/>
        <v>0.49603041451725371</v>
      </c>
      <c r="B431">
        <f t="shared" ca="1" si="7"/>
        <v>0.35020258830086903</v>
      </c>
      <c r="C431">
        <f ca="1">10*Tableau1[[#This Row],[X1]] - 3*Tableau1[[#This Row],[X2]]</f>
        <v>3.9096963802699296</v>
      </c>
      <c r="D431">
        <f ca="1">Tableau1[[#This Row],[X1]]*(Tableau1[[#This Row],[X1]]-Tableau1[[#This Row],[X2]])</f>
        <v>7.2335037086263335E-2</v>
      </c>
      <c r="E431">
        <f ca="1">SIN(360*Tableau1[[#This Row],[X1]])</f>
        <v>0.47927812290052341</v>
      </c>
      <c r="F431">
        <f ca="1" xml:space="preserve"> 1/(1 + Tableau1[[#This Row],[X2]])</f>
        <v>0.74062959785792348</v>
      </c>
      <c r="G431">
        <f ca="1">IF(Tableau1[[#This Row],[X1]]*Tableau1[[#This Row],[X1]]+Tableau1[[#This Row],[X2]]*Tableau1[[#This Row],[X2]] &lt;= 1, 1, 0)</f>
        <v>1</v>
      </c>
    </row>
    <row r="432" spans="1:7" x14ac:dyDescent="0.3">
      <c r="A432">
        <f t="shared" ca="1" si="7"/>
        <v>0.27726105325164718</v>
      </c>
      <c r="B432">
        <f t="shared" ca="1" si="7"/>
        <v>5.8868249653947102E-2</v>
      </c>
      <c r="C432">
        <f ca="1">10*Tableau1[[#This Row],[X1]] - 3*Tableau1[[#This Row],[X2]]</f>
        <v>2.5960057835546309</v>
      </c>
      <c r="D432">
        <f ca="1">Tableau1[[#This Row],[X1]]*(Tableau1[[#This Row],[X1]]-Tableau1[[#This Row],[X2]])</f>
        <v>6.0551818748078447E-2</v>
      </c>
      <c r="E432">
        <f ca="1">SIN(360*Tableau1[[#This Row],[X1]])</f>
        <v>-0.65711554518819582</v>
      </c>
      <c r="F432">
        <f ca="1" xml:space="preserve"> 1/(1 + Tableau1[[#This Row],[X2]])</f>
        <v>0.94440455677730806</v>
      </c>
      <c r="G432">
        <f ca="1">IF(Tableau1[[#This Row],[X1]]*Tableau1[[#This Row],[X1]]+Tableau1[[#This Row],[X2]]*Tableau1[[#This Row],[X2]] &lt;= 1, 1, 0)</f>
        <v>1</v>
      </c>
    </row>
    <row r="433" spans="1:7" x14ac:dyDescent="0.3">
      <c r="A433">
        <f t="shared" ca="1" si="7"/>
        <v>0.66526358126587581</v>
      </c>
      <c r="B433">
        <f t="shared" ca="1" si="7"/>
        <v>0.34062059152122004</v>
      </c>
      <c r="C433">
        <f ca="1">10*Tableau1[[#This Row],[X1]] - 3*Tableau1[[#This Row],[X2]]</f>
        <v>5.6307740380950975</v>
      </c>
      <c r="D433">
        <f ca="1">Tableau1[[#This Row],[X1]]*(Tableau1[[#This Row],[X1]]-Tableau1[[#This Row],[X2]])</f>
        <v>0.21597315799039069</v>
      </c>
      <c r="E433">
        <f ca="1">SIN(360*Tableau1[[#This Row],[X1]])</f>
        <v>0.66973181208325161</v>
      </c>
      <c r="F433">
        <f ca="1" xml:space="preserve"> 1/(1 + Tableau1[[#This Row],[X2]])</f>
        <v>0.74592319879652658</v>
      </c>
      <c r="G433">
        <f ca="1">IF(Tableau1[[#This Row],[X1]]*Tableau1[[#This Row],[X1]]+Tableau1[[#This Row],[X2]]*Tableau1[[#This Row],[X2]] &lt;= 1, 1, 0)</f>
        <v>1</v>
      </c>
    </row>
    <row r="434" spans="1:7" x14ac:dyDescent="0.3">
      <c r="A434">
        <f t="shared" ca="1" si="7"/>
        <v>0.75446461891166638</v>
      </c>
      <c r="B434">
        <f t="shared" ca="1" si="7"/>
        <v>0.99218362937480231</v>
      </c>
      <c r="C434">
        <f ca="1">10*Tableau1[[#This Row],[X1]] - 3*Tableau1[[#This Row],[X2]]</f>
        <v>4.5680953009922565</v>
      </c>
      <c r="D434">
        <f ca="1">Tableau1[[#This Row],[X1]]*(Tableau1[[#This Row],[X1]]-Tableau1[[#This Row],[X2]])</f>
        <v>-0.17935058263712828</v>
      </c>
      <c r="E434">
        <f ca="1">SIN(360*Tableau1[[#This Row],[X1]])</f>
        <v>0.99014585898934437</v>
      </c>
      <c r="F434">
        <f ca="1" xml:space="preserve"> 1/(1 + Tableau1[[#This Row],[X2]])</f>
        <v>0.50196175957626221</v>
      </c>
      <c r="G434">
        <f ca="1">IF(Tableau1[[#This Row],[X1]]*Tableau1[[#This Row],[X1]]+Tableau1[[#This Row],[X2]]*Tableau1[[#This Row],[X2]] &lt;= 1, 1, 0)</f>
        <v>0</v>
      </c>
    </row>
    <row r="435" spans="1:7" x14ac:dyDescent="0.3">
      <c r="A435">
        <f t="shared" ca="1" si="7"/>
        <v>0.41468656981910268</v>
      </c>
      <c r="B435">
        <f t="shared" ca="1" si="7"/>
        <v>0.75069475775345273</v>
      </c>
      <c r="C435">
        <f ca="1">10*Tableau1[[#This Row],[X1]] - 3*Tableau1[[#This Row],[X2]]</f>
        <v>1.8947814249306685</v>
      </c>
      <c r="D435">
        <f ca="1">Tableau1[[#This Row],[X1]]*(Tableau1[[#This Row],[X1]]-Tableau1[[#This Row],[X2]])</f>
        <v>-0.13933808288562802</v>
      </c>
      <c r="E435">
        <f ca="1">SIN(360*Tableau1[[#This Row],[X1]])</f>
        <v>-0.99810860493511422</v>
      </c>
      <c r="F435">
        <f ca="1" xml:space="preserve"> 1/(1 + Tableau1[[#This Row],[X2]])</f>
        <v>0.57120180178252888</v>
      </c>
      <c r="G435">
        <f ca="1">IF(Tableau1[[#This Row],[X1]]*Tableau1[[#This Row],[X1]]+Tableau1[[#This Row],[X2]]*Tableau1[[#This Row],[X2]] &lt;= 1, 1, 0)</f>
        <v>1</v>
      </c>
    </row>
    <row r="436" spans="1:7" x14ac:dyDescent="0.3">
      <c r="A436">
        <f t="shared" ca="1" si="7"/>
        <v>0.47166276978434374</v>
      </c>
      <c r="B436">
        <f t="shared" ca="1" si="7"/>
        <v>0.2247973853258628</v>
      </c>
      <c r="C436">
        <f ca="1">10*Tableau1[[#This Row],[X1]] - 3*Tableau1[[#This Row],[X2]]</f>
        <v>4.0422355418658489</v>
      </c>
      <c r="D436">
        <f ca="1">Tableau1[[#This Row],[X1]]*(Tableau1[[#This Row],[X1]]-Tableau1[[#This Row],[X2]])</f>
        <v>0.116437210997564</v>
      </c>
      <c r="E436">
        <f ca="1">SIN(360*Tableau1[[#This Row],[X1]])</f>
        <v>0.15200232950883125</v>
      </c>
      <c r="F436">
        <f ca="1" xml:space="preserve"> 1/(1 + Tableau1[[#This Row],[X2]])</f>
        <v>0.81646157313925471</v>
      </c>
      <c r="G436">
        <f ca="1">IF(Tableau1[[#This Row],[X1]]*Tableau1[[#This Row],[X1]]+Tableau1[[#This Row],[X2]]*Tableau1[[#This Row],[X2]] &lt;= 1, 1, 0)</f>
        <v>1</v>
      </c>
    </row>
    <row r="437" spans="1:7" x14ac:dyDescent="0.3">
      <c r="A437">
        <f t="shared" ca="1" si="7"/>
        <v>0.73580851972039585</v>
      </c>
      <c r="B437">
        <f t="shared" ca="1" si="7"/>
        <v>0.2805270005450976</v>
      </c>
      <c r="C437">
        <f ca="1">10*Tableau1[[#This Row],[X1]] - 3*Tableau1[[#This Row],[X2]]</f>
        <v>6.5165041955686664</v>
      </c>
      <c r="D437">
        <f ca="1">Tableau1[[#This Row],[X1]]*(Tableau1[[#This Row],[X1]]-Tableau1[[#This Row],[X2]])</f>
        <v>0.33500002068042922</v>
      </c>
      <c r="E437">
        <f ca="1">SIN(360*Tableau1[[#This Row],[X1]])</f>
        <v>0.84000052925359148</v>
      </c>
      <c r="F437">
        <f ca="1" xml:space="preserve"> 1/(1 + Tableau1[[#This Row],[X2]])</f>
        <v>0.78092847677114019</v>
      </c>
      <c r="G437">
        <f ca="1">IF(Tableau1[[#This Row],[X1]]*Tableau1[[#This Row],[X1]]+Tableau1[[#This Row],[X2]]*Tableau1[[#This Row],[X2]] &lt;= 1, 1, 0)</f>
        <v>1</v>
      </c>
    </row>
    <row r="438" spans="1:7" x14ac:dyDescent="0.3">
      <c r="A438">
        <f t="shared" ca="1" si="7"/>
        <v>0.58416518450701915</v>
      </c>
      <c r="B438">
        <f t="shared" ca="1" si="7"/>
        <v>0.88642462843047609</v>
      </c>
      <c r="C438">
        <f ca="1">10*Tableau1[[#This Row],[X1]] - 3*Tableau1[[#This Row],[X2]]</f>
        <v>3.1823779597787629</v>
      </c>
      <c r="D438">
        <f ca="1">Tableau1[[#This Row],[X1]]*(Tableau1[[#This Row],[X1]]-Tableau1[[#This Row],[X2]])</f>
        <v>-0.17656944382853523</v>
      </c>
      <c r="E438">
        <f ca="1">SIN(360*Tableau1[[#This Row],[X1]])</f>
        <v>0.18614919148231299</v>
      </c>
      <c r="F438">
        <f ca="1" xml:space="preserve"> 1/(1 + Tableau1[[#This Row],[X2]])</f>
        <v>0.53010334202008902</v>
      </c>
      <c r="G438">
        <f ca="1">IF(Tableau1[[#This Row],[X1]]*Tableau1[[#This Row],[X1]]+Tableau1[[#This Row],[X2]]*Tableau1[[#This Row],[X2]] &lt;= 1, 1, 0)</f>
        <v>0</v>
      </c>
    </row>
    <row r="439" spans="1:7" x14ac:dyDescent="0.3">
      <c r="A439">
        <f t="shared" ca="1" si="7"/>
        <v>0.5942980171992277</v>
      </c>
      <c r="B439">
        <f t="shared" ca="1" si="7"/>
        <v>1.4867601026861466E-2</v>
      </c>
      <c r="C439">
        <f ca="1">10*Tableau1[[#This Row],[X1]] - 3*Tableau1[[#This Row],[X2]]</f>
        <v>5.8983773689116923</v>
      </c>
      <c r="D439">
        <f ca="1">Tableau1[[#This Row],[X1]]*(Tableau1[[#This Row],[X1]]-Tableau1[[#This Row],[X2]])</f>
        <v>0.34435434743616056</v>
      </c>
      <c r="E439">
        <f ca="1">SIN(360*Tableau1[[#This Row],[X1]])</f>
        <v>0.31360363469692215</v>
      </c>
      <c r="F439">
        <f ca="1" xml:space="preserve"> 1/(1 + Tableau1[[#This Row],[X2]])</f>
        <v>0.98535020626156744</v>
      </c>
      <c r="G439">
        <f ca="1">IF(Tableau1[[#This Row],[X1]]*Tableau1[[#This Row],[X1]]+Tableau1[[#This Row],[X2]]*Tableau1[[#This Row],[X2]] &lt;= 1, 1, 0)</f>
        <v>1</v>
      </c>
    </row>
    <row r="440" spans="1:7" x14ac:dyDescent="0.3">
      <c r="A440">
        <f t="shared" ca="1" si="7"/>
        <v>0.82753743934214186</v>
      </c>
      <c r="B440">
        <f t="shared" ca="1" si="7"/>
        <v>0.80483139261589065</v>
      </c>
      <c r="C440">
        <f ca="1">10*Tableau1[[#This Row],[X1]] - 3*Tableau1[[#This Row],[X2]]</f>
        <v>5.8608802155737472</v>
      </c>
      <c r="D440">
        <f ca="1">Tableau1[[#This Row],[X1]]*(Tableau1[[#This Row],[X1]]-Tableau1[[#This Row],[X2]])</f>
        <v>1.8790103765424945E-2</v>
      </c>
      <c r="E440">
        <f ca="1">SIN(360*Tableau1[[#This Row],[X1]])</f>
        <v>0.51226833986874243</v>
      </c>
      <c r="F440">
        <f ca="1" xml:space="preserve"> 1/(1 + Tableau1[[#This Row],[X2]])</f>
        <v>0.55406837674217191</v>
      </c>
      <c r="G440">
        <f ca="1">IF(Tableau1[[#This Row],[X1]]*Tableau1[[#This Row],[X1]]+Tableau1[[#This Row],[X2]]*Tableau1[[#This Row],[X2]] &lt;= 1, 1, 0)</f>
        <v>0</v>
      </c>
    </row>
    <row r="441" spans="1:7" x14ac:dyDescent="0.3">
      <c r="A441">
        <f t="shared" ca="1" si="7"/>
        <v>2.4764015099584258E-2</v>
      </c>
      <c r="B441">
        <f t="shared" ca="1" si="7"/>
        <v>0.60547401622661667</v>
      </c>
      <c r="C441">
        <f ca="1">10*Tableau1[[#This Row],[X1]] - 3*Tableau1[[#This Row],[X2]]</f>
        <v>-1.5687818976840076</v>
      </c>
      <c r="D441">
        <f ca="1">Tableau1[[#This Row],[X1]]*(Tableau1[[#This Row],[X1]]-Tableau1[[#This Row],[X2]])</f>
        <v>-1.4380711236389423E-2</v>
      </c>
      <c r="E441">
        <f ca="1">SIN(360*Tableau1[[#This Row],[X1]])</f>
        <v>0.48794379201504456</v>
      </c>
      <c r="F441">
        <f ca="1" xml:space="preserve"> 1/(1 + Tableau1[[#This Row],[X2]])</f>
        <v>0.62286900310621252</v>
      </c>
      <c r="G441">
        <f ca="1">IF(Tableau1[[#This Row],[X1]]*Tableau1[[#This Row],[X1]]+Tableau1[[#This Row],[X2]]*Tableau1[[#This Row],[X2]] &lt;= 1, 1, 0)</f>
        <v>1</v>
      </c>
    </row>
    <row r="442" spans="1:7" x14ac:dyDescent="0.3">
      <c r="A442">
        <f t="shared" ca="1" si="7"/>
        <v>0.77047887552087557</v>
      </c>
      <c r="B442">
        <f t="shared" ca="1" si="7"/>
        <v>6.2022061240491033E-2</v>
      </c>
      <c r="C442">
        <f ca="1">10*Tableau1[[#This Row],[X1]] - 3*Tableau1[[#This Row],[X2]]</f>
        <v>7.5187225714872827</v>
      </c>
      <c r="D442">
        <f ca="1">Tableau1[[#This Row],[X1]]*(Tableau1[[#This Row],[X1]]-Tableau1[[#This Row],[X2]])</f>
        <v>0.54585100962185251</v>
      </c>
      <c r="E442">
        <f ca="1">SIN(360*Tableau1[[#This Row],[X1]])</f>
        <v>0.79087757129868552</v>
      </c>
      <c r="F442">
        <f ca="1" xml:space="preserve"> 1/(1 + Tableau1[[#This Row],[X2]])</f>
        <v>0.94160002555121458</v>
      </c>
      <c r="G442">
        <f ca="1">IF(Tableau1[[#This Row],[X1]]*Tableau1[[#This Row],[X1]]+Tableau1[[#This Row],[X2]]*Tableau1[[#This Row],[X2]] &lt;= 1, 1, 0)</f>
        <v>1</v>
      </c>
    </row>
    <row r="443" spans="1:7" x14ac:dyDescent="0.3">
      <c r="A443">
        <f t="shared" ca="1" si="7"/>
        <v>0.77822833772240585</v>
      </c>
      <c r="B443">
        <f t="shared" ca="1" si="7"/>
        <v>0.1324500700814728</v>
      </c>
      <c r="C443">
        <f ca="1">10*Tableau1[[#This Row],[X1]] - 3*Tableau1[[#This Row],[X2]]</f>
        <v>7.3849331669796401</v>
      </c>
      <c r="D443">
        <f ca="1">Tableau1[[#This Row],[X1]]*(Tableau1[[#This Row],[X1]]-Tableau1[[#This Row],[X2]])</f>
        <v>0.50256294776345822</v>
      </c>
      <c r="E443">
        <f ca="1">SIN(360*Tableau1[[#This Row],[X1]])</f>
        <v>-0.53157199176071201</v>
      </c>
      <c r="F443">
        <f ca="1" xml:space="preserve"> 1/(1 + Tableau1[[#This Row],[X2]])</f>
        <v>0.88304113922484562</v>
      </c>
      <c r="G443">
        <f ca="1">IF(Tableau1[[#This Row],[X1]]*Tableau1[[#This Row],[X1]]+Tableau1[[#This Row],[X2]]*Tableau1[[#This Row],[X2]] &lt;= 1, 1, 0)</f>
        <v>1</v>
      </c>
    </row>
    <row r="444" spans="1:7" x14ac:dyDescent="0.3">
      <c r="A444">
        <f t="shared" ca="1" si="7"/>
        <v>0.84266637888527562</v>
      </c>
      <c r="B444">
        <f t="shared" ca="1" si="7"/>
        <v>0.42752519163538905</v>
      </c>
      <c r="C444">
        <f ca="1">10*Tableau1[[#This Row],[X1]] - 3*Tableau1[[#This Row],[X2]]</f>
        <v>7.1440882139465902</v>
      </c>
      <c r="D444">
        <f ca="1">Tableau1[[#This Row],[X1]]*(Tableau1[[#This Row],[X1]]-Tableau1[[#This Row],[X2]])</f>
        <v>0.34982552098599606</v>
      </c>
      <c r="E444">
        <f ca="1">SIN(360*Tableau1[[#This Row],[X1]])</f>
        <v>0.98081340487503821</v>
      </c>
      <c r="F444">
        <f ca="1" xml:space="preserve"> 1/(1 + Tableau1[[#This Row],[X2]])</f>
        <v>0.70051303182565117</v>
      </c>
      <c r="G444">
        <f ca="1">IF(Tableau1[[#This Row],[X1]]*Tableau1[[#This Row],[X1]]+Tableau1[[#This Row],[X2]]*Tableau1[[#This Row],[X2]] &lt;= 1, 1, 0)</f>
        <v>1</v>
      </c>
    </row>
    <row r="445" spans="1:7" x14ac:dyDescent="0.3">
      <c r="A445">
        <f t="shared" ca="1" si="7"/>
        <v>0.41765195641990971</v>
      </c>
      <c r="B445">
        <f t="shared" ca="1" si="7"/>
        <v>0.25681439568787245</v>
      </c>
      <c r="C445">
        <f ca="1">10*Tableau1[[#This Row],[X1]] - 3*Tableau1[[#This Row],[X2]]</f>
        <v>3.4060763771354798</v>
      </c>
      <c r="D445">
        <f ca="1">Tableau1[[#This Row],[X1]]*(Tableau1[[#This Row],[X1]]-Tableau1[[#This Row],[X2]])</f>
        <v>6.7174121905541409E-2</v>
      </c>
      <c r="E445">
        <f ca="1">SIN(360*Tableau1[[#This Row],[X1]])</f>
        <v>-0.42751585467755476</v>
      </c>
      <c r="F445">
        <f ca="1" xml:space="preserve"> 1/(1 + Tableau1[[#This Row],[X2]])</f>
        <v>0.79566243307762685</v>
      </c>
      <c r="G445">
        <f ca="1">IF(Tableau1[[#This Row],[X1]]*Tableau1[[#This Row],[X1]]+Tableau1[[#This Row],[X2]]*Tableau1[[#This Row],[X2]] &lt;= 1, 1, 0)</f>
        <v>1</v>
      </c>
    </row>
    <row r="446" spans="1:7" x14ac:dyDescent="0.3">
      <c r="A446">
        <f t="shared" ca="1" si="7"/>
        <v>0.73199842559101136</v>
      </c>
      <c r="B446">
        <f t="shared" ca="1" si="7"/>
        <v>0.12058198427534128</v>
      </c>
      <c r="C446">
        <f ca="1">10*Tableau1[[#This Row],[X1]] - 3*Tableau1[[#This Row],[X2]]</f>
        <v>6.9582383030840891</v>
      </c>
      <c r="D446">
        <f ca="1">Tableau1[[#This Row],[X1]]*(Tableau1[[#This Row],[X1]]-Tableau1[[#This Row],[X2]])</f>
        <v>0.44755587242352951</v>
      </c>
      <c r="E446">
        <f ca="1">SIN(360*Tableau1[[#This Row],[X1]])</f>
        <v>-0.36566733213131397</v>
      </c>
      <c r="F446">
        <f ca="1" xml:space="preserve"> 1/(1 + Tableau1[[#This Row],[X2]])</f>
        <v>0.89239342951482548</v>
      </c>
      <c r="G446">
        <f ca="1">IF(Tableau1[[#This Row],[X1]]*Tableau1[[#This Row],[X1]]+Tableau1[[#This Row],[X2]]*Tableau1[[#This Row],[X2]] &lt;= 1, 1, 0)</f>
        <v>1</v>
      </c>
    </row>
    <row r="447" spans="1:7" x14ac:dyDescent="0.3">
      <c r="A447">
        <f t="shared" ca="1" si="7"/>
        <v>0.62896168907809313</v>
      </c>
      <c r="B447">
        <f t="shared" ca="1" si="7"/>
        <v>0.6237911262884156</v>
      </c>
      <c r="C447">
        <f ca="1">10*Tableau1[[#This Row],[X1]] - 3*Tableau1[[#This Row],[X2]]</f>
        <v>4.4182435119156844</v>
      </c>
      <c r="D447">
        <f ca="1">Tableau1[[#This Row],[X1]]*(Tableau1[[#This Row],[X1]]-Tableau1[[#This Row],[X2]])</f>
        <v>3.25208590567992E-3</v>
      </c>
      <c r="E447">
        <f ca="1">SIN(360*Tableau1[[#This Row],[X1]])</f>
        <v>0.22947378830257925</v>
      </c>
      <c r="F447">
        <f ca="1" xml:space="preserve"> 1/(1 + Tableau1[[#This Row],[X2]])</f>
        <v>0.6158427545331846</v>
      </c>
      <c r="G447">
        <f ca="1">IF(Tableau1[[#This Row],[X1]]*Tableau1[[#This Row],[X1]]+Tableau1[[#This Row],[X2]]*Tableau1[[#This Row],[X2]] &lt;= 1, 1, 0)</f>
        <v>1</v>
      </c>
    </row>
    <row r="448" spans="1:7" x14ac:dyDescent="0.3">
      <c r="A448">
        <f t="shared" ca="1" si="7"/>
        <v>0.9665489263920406</v>
      </c>
      <c r="B448">
        <f t="shared" ca="1" si="7"/>
        <v>0.47975499530622423</v>
      </c>
      <c r="C448">
        <f ca="1">10*Tableau1[[#This Row],[X1]] - 3*Tableau1[[#This Row],[X2]]</f>
        <v>8.2262242780017338</v>
      </c>
      <c r="D448">
        <f ca="1">Tableau1[[#This Row],[X1]]*(Tableau1[[#This Row],[X1]]-Tableau1[[#This Row],[X2]])</f>
        <v>0.47051015146515679</v>
      </c>
      <c r="E448">
        <f ca="1">SIN(360*Tableau1[[#This Row],[X1]])</f>
        <v>0.68832035373421629</v>
      </c>
      <c r="F448">
        <f ca="1" xml:space="preserve"> 1/(1 + Tableau1[[#This Row],[X2]])</f>
        <v>0.67578754805491126</v>
      </c>
      <c r="G448">
        <f ca="1">IF(Tableau1[[#This Row],[X1]]*Tableau1[[#This Row],[X1]]+Tableau1[[#This Row],[X2]]*Tableau1[[#This Row],[X2]] &lt;= 1, 1, 0)</f>
        <v>0</v>
      </c>
    </row>
    <row r="449" spans="1:7" x14ac:dyDescent="0.3">
      <c r="A449">
        <f t="shared" ca="1" si="7"/>
        <v>8.0999123865400757E-2</v>
      </c>
      <c r="B449">
        <f t="shared" ca="1" si="7"/>
        <v>0.37986663168773627</v>
      </c>
      <c r="C449">
        <f ca="1">10*Tableau1[[#This Row],[X1]] - 3*Tableau1[[#This Row],[X2]]</f>
        <v>-0.32960865640920134</v>
      </c>
      <c r="D449">
        <f ca="1">Tableau1[[#This Row],[X1]]*(Tableau1[[#This Row],[X1]]-Tableau1[[#This Row],[X2]])</f>
        <v>-2.4208006285444984E-2</v>
      </c>
      <c r="E449">
        <f ca="1">SIN(360*Tableau1[[#This Row],[X1]])</f>
        <v>-0.77413704000824957</v>
      </c>
      <c r="F449">
        <f ca="1" xml:space="preserve"> 1/(1 + Tableau1[[#This Row],[X2]])</f>
        <v>0.72470771959815028</v>
      </c>
      <c r="G449">
        <f ca="1">IF(Tableau1[[#This Row],[X1]]*Tableau1[[#This Row],[X1]]+Tableau1[[#This Row],[X2]]*Tableau1[[#This Row],[X2]] &lt;= 1, 1, 0)</f>
        <v>1</v>
      </c>
    </row>
    <row r="450" spans="1:7" x14ac:dyDescent="0.3">
      <c r="A450">
        <f t="shared" ca="1" si="7"/>
        <v>0.94791192299227744</v>
      </c>
      <c r="B450">
        <f t="shared" ca="1" si="7"/>
        <v>0.89616172134332994</v>
      </c>
      <c r="C450">
        <f ca="1">10*Tableau1[[#This Row],[X1]] - 3*Tableau1[[#This Row],[X2]]</f>
        <v>6.7906340658927853</v>
      </c>
      <c r="D450">
        <f ca="1">Tableau1[[#This Row],[X1]]*(Tableau1[[#This Row],[X1]]-Tableau1[[#This Row],[X2]])</f>
        <v>4.9054633160291954E-2</v>
      </c>
      <c r="E450">
        <f ca="1">SIN(360*Tableau1[[#This Row],[X1]])</f>
        <v>0.92661453706415797</v>
      </c>
      <c r="F450">
        <f ca="1" xml:space="preserve"> 1/(1 + Tableau1[[#This Row],[X2]])</f>
        <v>0.52738117679727925</v>
      </c>
      <c r="G450">
        <f ca="1">IF(Tableau1[[#This Row],[X1]]*Tableau1[[#This Row],[X1]]+Tableau1[[#This Row],[X2]]*Tableau1[[#This Row],[X2]] &lt;= 1, 1, 0)</f>
        <v>0</v>
      </c>
    </row>
    <row r="451" spans="1:7" x14ac:dyDescent="0.3">
      <c r="A451">
        <f t="shared" ca="1" si="7"/>
        <v>0.5752626193806043</v>
      </c>
      <c r="B451">
        <f t="shared" ca="1" si="7"/>
        <v>0.59914839993211677</v>
      </c>
      <c r="C451">
        <f ca="1">10*Tableau1[[#This Row],[X1]] - 3*Tableau1[[#This Row],[X2]]</f>
        <v>3.9551809940096923</v>
      </c>
      <c r="D451">
        <f ca="1">Tableau1[[#This Row],[X1]]*(Tableau1[[#This Row],[X1]]-Tableau1[[#This Row],[X2]])</f>
        <v>-1.3740596686013358E-2</v>
      </c>
      <c r="E451">
        <f ca="1">SIN(360*Tableau1[[#This Row],[X1]])</f>
        <v>-0.24795829157119065</v>
      </c>
      <c r="F451">
        <f ca="1" xml:space="preserve"> 1/(1 + Tableau1[[#This Row],[X2]])</f>
        <v>0.62533283342712265</v>
      </c>
      <c r="G451">
        <f ca="1">IF(Tableau1[[#This Row],[X1]]*Tableau1[[#This Row],[X1]]+Tableau1[[#This Row],[X2]]*Tableau1[[#This Row],[X2]] &lt;= 1, 1, 0)</f>
        <v>1</v>
      </c>
    </row>
    <row r="452" spans="1:7" x14ac:dyDescent="0.3">
      <c r="A452">
        <f t="shared" ca="1" si="7"/>
        <v>0.33596847007198072</v>
      </c>
      <c r="B452">
        <f t="shared" ca="1" si="7"/>
        <v>0.17900673746415219</v>
      </c>
      <c r="C452">
        <f ca="1">10*Tableau1[[#This Row],[X1]] - 3*Tableau1[[#This Row],[X2]]</f>
        <v>2.8226644883273506</v>
      </c>
      <c r="D452">
        <f ca="1">Tableau1[[#This Row],[X1]]*(Tableau1[[#This Row],[X1]]-Tableau1[[#This Row],[X2]])</f>
        <v>5.2734193164099483E-2</v>
      </c>
      <c r="E452">
        <f ca="1">SIN(360*Tableau1[[#This Row],[X1]])</f>
        <v>0.9999964410574087</v>
      </c>
      <c r="F452">
        <f ca="1" xml:space="preserve"> 1/(1 + Tableau1[[#This Row],[X2]])</f>
        <v>0.84817157376965802</v>
      </c>
      <c r="G452">
        <f ca="1">IF(Tableau1[[#This Row],[X1]]*Tableau1[[#This Row],[X1]]+Tableau1[[#This Row],[X2]]*Tableau1[[#This Row],[X2]] &lt;= 1, 1, 0)</f>
        <v>1</v>
      </c>
    </row>
    <row r="453" spans="1:7" x14ac:dyDescent="0.3">
      <c r="A453">
        <f t="shared" ca="1" si="7"/>
        <v>0.74712499896382023</v>
      </c>
      <c r="B453">
        <f t="shared" ca="1" si="7"/>
        <v>0.18055848364214178</v>
      </c>
      <c r="C453">
        <f ca="1">10*Tableau1[[#This Row],[X1]] - 3*Tableau1[[#This Row],[X2]]</f>
        <v>6.9295745387117771</v>
      </c>
      <c r="D453">
        <f ca="1">Tableau1[[#This Row],[X1]]*(Tableau1[[#This Row],[X1]]-Tableau1[[#This Row],[X2]])</f>
        <v>0.42329600717264426</v>
      </c>
      <c r="E453">
        <f ca="1">SIN(360*Tableau1[[#This Row],[X1]])</f>
        <v>-0.9363091357517348</v>
      </c>
      <c r="F453">
        <f ca="1" xml:space="preserve"> 1/(1 + Tableau1[[#This Row],[X2]])</f>
        <v>0.84705672260716747</v>
      </c>
      <c r="G453">
        <f ca="1">IF(Tableau1[[#This Row],[X1]]*Tableau1[[#This Row],[X1]]+Tableau1[[#This Row],[X2]]*Tableau1[[#This Row],[X2]] &lt;= 1, 1, 0)</f>
        <v>1</v>
      </c>
    </row>
    <row r="454" spans="1:7" x14ac:dyDescent="0.3">
      <c r="A454">
        <f t="shared" ca="1" si="7"/>
        <v>0.48270063172812283</v>
      </c>
      <c r="B454">
        <f t="shared" ca="1" si="7"/>
        <v>0.65915107569006159</v>
      </c>
      <c r="C454">
        <f ca="1">10*Tableau1[[#This Row],[X1]] - 3*Tableau1[[#This Row],[X2]]</f>
        <v>2.8495530902110433</v>
      </c>
      <c r="D454">
        <f ca="1">Tableau1[[#This Row],[X1]]*(Tableau1[[#This Row],[X1]]-Tableau1[[#This Row],[X2]])</f>
        <v>-8.5172740769135571E-2</v>
      </c>
      <c r="E454">
        <f ca="1">SIN(360*Tableau1[[#This Row],[X1]])</f>
        <v>-0.8330682897934909</v>
      </c>
      <c r="F454">
        <f ca="1" xml:space="preserve"> 1/(1 + Tableau1[[#This Row],[X2]])</f>
        <v>0.60271786858474452</v>
      </c>
      <c r="G454">
        <f ca="1">IF(Tableau1[[#This Row],[X1]]*Tableau1[[#This Row],[X1]]+Tableau1[[#This Row],[X2]]*Tableau1[[#This Row],[X2]] &lt;= 1, 1, 0)</f>
        <v>1</v>
      </c>
    </row>
    <row r="455" spans="1:7" x14ac:dyDescent="0.3">
      <c r="A455">
        <f t="shared" ca="1" si="7"/>
        <v>0.69107803114637678</v>
      </c>
      <c r="B455">
        <f t="shared" ca="1" si="7"/>
        <v>0.21033074821548847</v>
      </c>
      <c r="C455">
        <f ca="1">10*Tableau1[[#This Row],[X1]] - 3*Tableau1[[#This Row],[X2]]</f>
        <v>6.2797880668173018</v>
      </c>
      <c r="D455">
        <f ca="1">Tableau1[[#This Row],[X1]]*(Tableau1[[#This Row],[X1]]-Tableau1[[#This Row],[X2]])</f>
        <v>0.33223388576684842</v>
      </c>
      <c r="E455">
        <f ca="1">SIN(360*Tableau1[[#This Row],[X1]])</f>
        <v>-0.56651583012043683</v>
      </c>
      <c r="F455">
        <f ca="1" xml:space="preserve"> 1/(1 + Tableau1[[#This Row],[X2]])</f>
        <v>0.82622043724362104</v>
      </c>
      <c r="G455">
        <f ca="1">IF(Tableau1[[#This Row],[X1]]*Tableau1[[#This Row],[X1]]+Tableau1[[#This Row],[X2]]*Tableau1[[#This Row],[X2]] &lt;= 1, 1, 0)</f>
        <v>1</v>
      </c>
    </row>
    <row r="456" spans="1:7" x14ac:dyDescent="0.3">
      <c r="A456">
        <f t="shared" ca="1" si="7"/>
        <v>0.94068805850071446</v>
      </c>
      <c r="B456">
        <f t="shared" ca="1" si="7"/>
        <v>0.16076964598416232</v>
      </c>
      <c r="C456">
        <f ca="1">10*Tableau1[[#This Row],[X1]] - 3*Tableau1[[#This Row],[X2]]</f>
        <v>8.9245716470546572</v>
      </c>
      <c r="D456">
        <f ca="1">Tableau1[[#This Row],[X1]]*(Tableau1[[#This Row],[X1]]-Tableau1[[#This Row],[X2]])</f>
        <v>0.73365993725915479</v>
      </c>
      <c r="E456">
        <f ca="1">SIN(360*Tableau1[[#This Row],[X1]])</f>
        <v>-0.60064334072155401</v>
      </c>
      <c r="F456">
        <f ca="1" xml:space="preserve"> 1/(1 + Tableau1[[#This Row],[X2]])</f>
        <v>0.86149737241978508</v>
      </c>
      <c r="G456">
        <f ca="1">IF(Tableau1[[#This Row],[X1]]*Tableau1[[#This Row],[X1]]+Tableau1[[#This Row],[X2]]*Tableau1[[#This Row],[X2]] &lt;= 1, 1, 0)</f>
        <v>1</v>
      </c>
    </row>
    <row r="457" spans="1:7" x14ac:dyDescent="0.3">
      <c r="A457">
        <f t="shared" ca="1" si="7"/>
        <v>0.80987634025558697</v>
      </c>
      <c r="B457">
        <f t="shared" ca="1" si="7"/>
        <v>0.92596963651422337</v>
      </c>
      <c r="C457">
        <f ca="1">10*Tableau1[[#This Row],[X1]] - 3*Tableau1[[#This Row],[X2]]</f>
        <v>5.3208544930131989</v>
      </c>
      <c r="D457">
        <f ca="1">Tableau1[[#This Row],[X1]]*(Tableau1[[#This Row],[X1]]-Tableau1[[#This Row],[X2]])</f>
        <v>-9.4021213902152082E-2</v>
      </c>
      <c r="E457">
        <f ca="1">SIN(360*Tableau1[[#This Row],[X1]])</f>
        <v>0.57502466198397295</v>
      </c>
      <c r="F457">
        <f ca="1" xml:space="preserve"> 1/(1 + Tableau1[[#This Row],[X2]])</f>
        <v>0.51921898509775133</v>
      </c>
      <c r="G457">
        <f ca="1">IF(Tableau1[[#This Row],[X1]]*Tableau1[[#This Row],[X1]]+Tableau1[[#This Row],[X2]]*Tableau1[[#This Row],[X2]] &lt;= 1, 1, 0)</f>
        <v>0</v>
      </c>
    </row>
    <row r="458" spans="1:7" x14ac:dyDescent="0.3">
      <c r="A458">
        <f t="shared" ca="1" si="7"/>
        <v>0.22682891423254226</v>
      </c>
      <c r="B458">
        <f t="shared" ca="1" si="7"/>
        <v>0.90213488555906141</v>
      </c>
      <c r="C458">
        <f ca="1">10*Tableau1[[#This Row],[X1]] - 3*Tableau1[[#This Row],[X2]]</f>
        <v>-0.43811551435176144</v>
      </c>
      <c r="D458">
        <f ca="1">Tableau1[[#This Row],[X1]]*(Tableau1[[#This Row],[X1]]-Tableau1[[#This Row],[X2]])</f>
        <v>-0.15317892025074664</v>
      </c>
      <c r="E458">
        <f ca="1">SIN(360*Tableau1[[#This Row],[X1]])</f>
        <v>-2.2997841874193799E-2</v>
      </c>
      <c r="F458">
        <f ca="1" xml:space="preserve"> 1/(1 + Tableau1[[#This Row],[X2]])</f>
        <v>0.52572507217651254</v>
      </c>
      <c r="G458">
        <f ca="1">IF(Tableau1[[#This Row],[X1]]*Tableau1[[#This Row],[X1]]+Tableau1[[#This Row],[X2]]*Tableau1[[#This Row],[X2]] &lt;= 1, 1, 0)</f>
        <v>1</v>
      </c>
    </row>
    <row r="459" spans="1:7" x14ac:dyDescent="0.3">
      <c r="A459">
        <f t="shared" ca="1" si="7"/>
        <v>0.50867216986642105</v>
      </c>
      <c r="B459">
        <f t="shared" ca="1" si="7"/>
        <v>2.1211083672871944E-2</v>
      </c>
      <c r="C459">
        <f ca="1">10*Tableau1[[#This Row],[X1]] - 3*Tableau1[[#This Row],[X2]]</f>
        <v>5.0230884476455948</v>
      </c>
      <c r="D459">
        <f ca="1">Tableau1[[#This Row],[X1]]*(Tableau1[[#This Row],[X1]]-Tableau1[[#This Row],[X2]])</f>
        <v>0.24795788843951513</v>
      </c>
      <c r="E459">
        <f ca="1">SIN(360*Tableau1[[#This Row],[X1]])</f>
        <v>0.78926262629518462</v>
      </c>
      <c r="F459">
        <f ca="1" xml:space="preserve"> 1/(1 + Tableau1[[#This Row],[X2]])</f>
        <v>0.97922948153227596</v>
      </c>
      <c r="G459">
        <f ca="1">IF(Tableau1[[#This Row],[X1]]*Tableau1[[#This Row],[X1]]+Tableau1[[#This Row],[X2]]*Tableau1[[#This Row],[X2]] &lt;= 1, 1, 0)</f>
        <v>1</v>
      </c>
    </row>
    <row r="460" spans="1:7" x14ac:dyDescent="0.3">
      <c r="A460">
        <f t="shared" ca="1" si="7"/>
        <v>0.17487595261439792</v>
      </c>
      <c r="B460">
        <f t="shared" ca="1" si="7"/>
        <v>0.94825926327610055</v>
      </c>
      <c r="C460">
        <f ca="1">10*Tableau1[[#This Row],[X1]] - 3*Tableau1[[#This Row],[X2]]</f>
        <v>-1.0960182636843223</v>
      </c>
      <c r="D460">
        <f ca="1">Tableau1[[#This Row],[X1]]*(Tableau1[[#This Row],[X1]]-Tableau1[[#This Row],[X2]])</f>
        <v>-0.1352461431880421</v>
      </c>
      <c r="E460">
        <f ca="1">SIN(360*Tableau1[[#This Row],[X1]])</f>
        <v>0.12317624372368646</v>
      </c>
      <c r="F460">
        <f ca="1" xml:space="preserve"> 1/(1 + Tableau1[[#This Row],[X2]])</f>
        <v>0.51327870928145736</v>
      </c>
      <c r="G460">
        <f ca="1">IF(Tableau1[[#This Row],[X1]]*Tableau1[[#This Row],[X1]]+Tableau1[[#This Row],[X2]]*Tableau1[[#This Row],[X2]] &lt;= 1, 1, 0)</f>
        <v>1</v>
      </c>
    </row>
    <row r="461" spans="1:7" x14ac:dyDescent="0.3">
      <c r="A461">
        <f t="shared" ca="1" si="7"/>
        <v>0.78337256300515945</v>
      </c>
      <c r="B461">
        <f t="shared" ca="1" si="7"/>
        <v>0.74902966072359112</v>
      </c>
      <c r="C461">
        <f ca="1">10*Tableau1[[#This Row],[X1]] - 3*Tableau1[[#This Row],[X2]]</f>
        <v>5.5866366478808214</v>
      </c>
      <c r="D461">
        <f ca="1">Tableau1[[#This Row],[X1]]*(Tableau1[[#This Row],[X1]]-Tableau1[[#This Row],[X2]])</f>
        <v>2.6903287381347923E-2</v>
      </c>
      <c r="E461">
        <f ca="1">SIN(360*Tableau1[[#This Row],[X1]])</f>
        <v>-0.66628531869468544</v>
      </c>
      <c r="F461">
        <f ca="1" xml:space="preserve"> 1/(1 + Tableau1[[#This Row],[X2]])</f>
        <v>0.57174559268839953</v>
      </c>
      <c r="G461">
        <f ca="1">IF(Tableau1[[#This Row],[X1]]*Tableau1[[#This Row],[X1]]+Tableau1[[#This Row],[X2]]*Tableau1[[#This Row],[X2]] &lt;= 1, 1, 0)</f>
        <v>0</v>
      </c>
    </row>
    <row r="462" spans="1:7" x14ac:dyDescent="0.3">
      <c r="A462">
        <f t="shared" ca="1" si="7"/>
        <v>0.12767305829849396</v>
      </c>
      <c r="B462">
        <f t="shared" ca="1" si="7"/>
        <v>0.30747142240505121</v>
      </c>
      <c r="C462">
        <f ca="1">10*Tableau1[[#This Row],[X1]] - 3*Tableau1[[#This Row],[X2]]</f>
        <v>0.35431631576978595</v>
      </c>
      <c r="D462">
        <f ca="1">Tableau1[[#This Row],[X1]]*(Tableau1[[#This Row],[X1]]-Tableau1[[#This Row],[X2]])</f>
        <v>-2.2955407022550327E-2</v>
      </c>
      <c r="E462">
        <f ca="1">SIN(360*Tableau1[[#This Row],[X1]])</f>
        <v>0.91743642853395557</v>
      </c>
      <c r="F462">
        <f ca="1" xml:space="preserve"> 1/(1 + Tableau1[[#This Row],[X2]])</f>
        <v>0.76483507238768744</v>
      </c>
      <c r="G462">
        <f ca="1">IF(Tableau1[[#This Row],[X1]]*Tableau1[[#This Row],[X1]]+Tableau1[[#This Row],[X2]]*Tableau1[[#This Row],[X2]] &lt;= 1, 1, 0)</f>
        <v>1</v>
      </c>
    </row>
    <row r="463" spans="1:7" x14ac:dyDescent="0.3">
      <c r="A463">
        <f t="shared" ca="1" si="7"/>
        <v>2.7263014453047685E-2</v>
      </c>
      <c r="B463">
        <f t="shared" ca="1" si="7"/>
        <v>0.28379552878581071</v>
      </c>
      <c r="C463">
        <f ca="1">10*Tableau1[[#This Row],[X1]] - 3*Tableau1[[#This Row],[X2]]</f>
        <v>-0.57875644182695529</v>
      </c>
      <c r="D463">
        <f ca="1">Tableau1[[#This Row],[X1]]*(Tableau1[[#This Row],[X1]]-Tableau1[[#This Row],[X2]])</f>
        <v>-6.993849645930781E-3</v>
      </c>
      <c r="E463">
        <f ca="1">SIN(360*Tableau1[[#This Row],[X1]])</f>
        <v>-0.38010262107631532</v>
      </c>
      <c r="F463">
        <f ca="1" xml:space="preserve"> 1/(1 + Tableau1[[#This Row],[X2]])</f>
        <v>0.77894024210053203</v>
      </c>
      <c r="G463">
        <f ca="1">IF(Tableau1[[#This Row],[X1]]*Tableau1[[#This Row],[X1]]+Tableau1[[#This Row],[X2]]*Tableau1[[#This Row],[X2]] &lt;= 1, 1, 0)</f>
        <v>1</v>
      </c>
    </row>
    <row r="464" spans="1:7" x14ac:dyDescent="0.3">
      <c r="A464">
        <f t="shared" ca="1" si="7"/>
        <v>0.1970216254713566</v>
      </c>
      <c r="B464">
        <f t="shared" ca="1" si="7"/>
        <v>0.32804488184088465</v>
      </c>
      <c r="C464">
        <f ca="1">10*Tableau1[[#This Row],[X1]] - 3*Tableau1[[#This Row],[X2]]</f>
        <v>0.98608160919091203</v>
      </c>
      <c r="D464">
        <f ca="1">Tableau1[[#This Row],[X1]]*(Tableau1[[#This Row],[X1]]-Tableau1[[#This Row],[X2]])</f>
        <v>-2.5814414944474694E-2</v>
      </c>
      <c r="E464">
        <f ca="1">SIN(360*Tableau1[[#This Row],[X1]])</f>
        <v>0.97087249711537338</v>
      </c>
      <c r="F464">
        <f ca="1" xml:space="preserve"> 1/(1 + Tableau1[[#This Row],[X2]])</f>
        <v>0.75298659983075167</v>
      </c>
      <c r="G464">
        <f ca="1">IF(Tableau1[[#This Row],[X1]]*Tableau1[[#This Row],[X1]]+Tableau1[[#This Row],[X2]]*Tableau1[[#This Row],[X2]] &lt;= 1, 1, 0)</f>
        <v>1</v>
      </c>
    </row>
    <row r="465" spans="1:7" x14ac:dyDescent="0.3">
      <c r="A465">
        <f t="shared" ca="1" si="7"/>
        <v>0.87781310744363006</v>
      </c>
      <c r="B465">
        <f t="shared" ca="1" si="7"/>
        <v>0.78694926222852157</v>
      </c>
      <c r="C465">
        <f ca="1">10*Tableau1[[#This Row],[X1]] - 3*Tableau1[[#This Row],[X2]]</f>
        <v>6.4172832877507364</v>
      </c>
      <c r="D465">
        <f ca="1">Tableau1[[#This Row],[X1]]*(Tableau1[[#This Row],[X1]]-Tableau1[[#This Row],[X2]])</f>
        <v>7.9761474322551401E-2</v>
      </c>
      <c r="E465">
        <f ca="1">SIN(360*Tableau1[[#This Row],[X1]])</f>
        <v>0.96031777155369902</v>
      </c>
      <c r="F465">
        <f ca="1" xml:space="preserve"> 1/(1 + Tableau1[[#This Row],[X2]])</f>
        <v>0.55961297902375273</v>
      </c>
      <c r="G465">
        <f ca="1">IF(Tableau1[[#This Row],[X1]]*Tableau1[[#This Row],[X1]]+Tableau1[[#This Row],[X2]]*Tableau1[[#This Row],[X2]] &lt;= 1, 1, 0)</f>
        <v>0</v>
      </c>
    </row>
    <row r="466" spans="1:7" x14ac:dyDescent="0.3">
      <c r="A466">
        <f t="shared" ca="1" si="7"/>
        <v>0.73646428780281337</v>
      </c>
      <c r="B466">
        <f t="shared" ca="1" si="7"/>
        <v>3.3931481107761896E-2</v>
      </c>
      <c r="C466">
        <f ca="1">10*Tableau1[[#This Row],[X1]] - 3*Tableau1[[#This Row],[X2]]</f>
        <v>7.2628484347048481</v>
      </c>
      <c r="D466">
        <f ca="1">Tableau1[[#This Row],[X1]]*(Tableau1[[#This Row],[X1]]-Tableau1[[#This Row],[X2]])</f>
        <v>0.51739032314078259</v>
      </c>
      <c r="E466">
        <f ca="1">SIN(360*Tableau1[[#This Row],[X1]])</f>
        <v>0.94360675264721394</v>
      </c>
      <c r="F466">
        <f ca="1" xml:space="preserve"> 1/(1 + Tableau1[[#This Row],[X2]])</f>
        <v>0.96718207954031199</v>
      </c>
      <c r="G466">
        <f ca="1">IF(Tableau1[[#This Row],[X1]]*Tableau1[[#This Row],[X1]]+Tableau1[[#This Row],[X2]]*Tableau1[[#This Row],[X2]] &lt;= 1, 1, 0)</f>
        <v>1</v>
      </c>
    </row>
    <row r="467" spans="1:7" x14ac:dyDescent="0.3">
      <c r="A467">
        <f t="shared" ca="1" si="7"/>
        <v>0.11503810602574949</v>
      </c>
      <c r="B467">
        <f t="shared" ca="1" si="7"/>
        <v>0.66870380493520365</v>
      </c>
      <c r="C467">
        <f ca="1">10*Tableau1[[#This Row],[X1]] - 3*Tableau1[[#This Row],[X2]]</f>
        <v>-0.85573035454811608</v>
      </c>
      <c r="D467">
        <f ca="1">Tableau1[[#This Row],[X1]]*(Tableau1[[#This Row],[X1]]-Tableau1[[#This Row],[X2]])</f>
        <v>-6.3692653373966485E-2</v>
      </c>
      <c r="E467">
        <f ca="1">SIN(360*Tableau1[[#This Row],[X1]])</f>
        <v>-0.54216680826891894</v>
      </c>
      <c r="F467">
        <f ca="1" xml:space="preserve"> 1/(1 + Tableau1[[#This Row],[X2]])</f>
        <v>0.59926752551440987</v>
      </c>
      <c r="G467">
        <f ca="1">IF(Tableau1[[#This Row],[X1]]*Tableau1[[#This Row],[X1]]+Tableau1[[#This Row],[X2]]*Tableau1[[#This Row],[X2]] &lt;= 1, 1, 0)</f>
        <v>1</v>
      </c>
    </row>
    <row r="468" spans="1:7" x14ac:dyDescent="0.3">
      <c r="A468">
        <f t="shared" ca="1" si="7"/>
        <v>0.96664853602718515</v>
      </c>
      <c r="B468">
        <f t="shared" ca="1" si="7"/>
        <v>0.96414459776518846</v>
      </c>
      <c r="C468">
        <f ca="1">10*Tableau1[[#This Row],[X1]] - 3*Tableau1[[#This Row],[X2]]</f>
        <v>6.7740515669762864</v>
      </c>
      <c r="D468">
        <f ca="1">Tableau1[[#This Row],[X1]]*(Tableau1[[#This Row],[X1]]-Tableau1[[#This Row],[X2]])</f>
        <v>2.4204282552615503E-3</v>
      </c>
      <c r="E468">
        <f ca="1">SIN(360*Tableau1[[#This Row],[X1]])</f>
        <v>0.66187071566011546</v>
      </c>
      <c r="F468">
        <f ca="1" xml:space="preserve"> 1/(1 + Tableau1[[#This Row],[X2]])</f>
        <v>0.509127485388705</v>
      </c>
      <c r="G468">
        <f ca="1">IF(Tableau1[[#This Row],[X1]]*Tableau1[[#This Row],[X1]]+Tableau1[[#This Row],[X2]]*Tableau1[[#This Row],[X2]] &lt;= 1, 1, 0)</f>
        <v>0</v>
      </c>
    </row>
    <row r="469" spans="1:7" x14ac:dyDescent="0.3">
      <c r="A469">
        <f t="shared" ca="1" si="7"/>
        <v>0.67532694382290415</v>
      </c>
      <c r="B469">
        <f t="shared" ca="1" si="7"/>
        <v>0.75164732096377329</v>
      </c>
      <c r="C469">
        <f ca="1">10*Tableau1[[#This Row],[X1]] - 3*Tableau1[[#This Row],[X2]]</f>
        <v>4.4983274753377218</v>
      </c>
      <c r="D469">
        <f ca="1">Tableau1[[#This Row],[X1]]*(Tableau1[[#This Row],[X1]]-Tableau1[[#This Row],[X2]])</f>
        <v>-5.1541207045954593E-2</v>
      </c>
      <c r="E469">
        <f ca="1">SIN(360*Tableau1[[#This Row],[X1]])</f>
        <v>-0.93739219261476858</v>
      </c>
      <c r="F469">
        <f ca="1" xml:space="preserve"> 1/(1 + Tableau1[[#This Row],[X2]])</f>
        <v>0.57089117656960209</v>
      </c>
      <c r="G469">
        <f ca="1">IF(Tableau1[[#This Row],[X1]]*Tableau1[[#This Row],[X1]]+Tableau1[[#This Row],[X2]]*Tableau1[[#This Row],[X2]] &lt;= 1, 1, 0)</f>
        <v>0</v>
      </c>
    </row>
    <row r="470" spans="1:7" x14ac:dyDescent="0.3">
      <c r="A470">
        <f t="shared" ca="1" si="7"/>
        <v>2.7799494087353716E-2</v>
      </c>
      <c r="B470">
        <f t="shared" ca="1" si="7"/>
        <v>0.16524144726757239</v>
      </c>
      <c r="C470">
        <f ca="1">10*Tableau1[[#This Row],[X1]] - 3*Tableau1[[#This Row],[X2]]</f>
        <v>-0.21772940092918003</v>
      </c>
      <c r="D470">
        <f ca="1">Tableau1[[#This Row],[X1]]*(Tableau1[[#This Row],[X1]]-Tableau1[[#This Row],[X2]])</f>
        <v>-3.8208167647878354E-3</v>
      </c>
      <c r="E470">
        <f ca="1">SIN(360*Tableau1[[#This Row],[X1]])</f>
        <v>-0.55056417245849887</v>
      </c>
      <c r="F470">
        <f ca="1" xml:space="preserve"> 1/(1 + Tableau1[[#This Row],[X2]])</f>
        <v>0.85819123782881701</v>
      </c>
      <c r="G470">
        <f ca="1">IF(Tableau1[[#This Row],[X1]]*Tableau1[[#This Row],[X1]]+Tableau1[[#This Row],[X2]]*Tableau1[[#This Row],[X2]] &lt;= 1, 1, 0)</f>
        <v>1</v>
      </c>
    </row>
    <row r="471" spans="1:7" x14ac:dyDescent="0.3">
      <c r="A471">
        <f t="shared" ca="1" si="7"/>
        <v>0.99837938632567036</v>
      </c>
      <c r="B471">
        <f t="shared" ca="1" si="7"/>
        <v>0.91333596182521837</v>
      </c>
      <c r="C471">
        <f ca="1">10*Tableau1[[#This Row],[X1]] - 3*Tableau1[[#This Row],[X2]]</f>
        <v>7.2437859777810489</v>
      </c>
      <c r="D471">
        <f ca="1">Tableau1[[#This Row],[X1]]*(Tableau1[[#This Row],[X1]]-Tableau1[[#This Row],[X2]])</f>
        <v>8.4905601963794736E-2</v>
      </c>
      <c r="E471">
        <f ca="1">SIN(360*Tableau1[[#This Row],[X1]])</f>
        <v>0.95657514451104964</v>
      </c>
      <c r="F471">
        <f ca="1" xml:space="preserve"> 1/(1 + Tableau1[[#This Row],[X2]])</f>
        <v>0.52264736562315717</v>
      </c>
      <c r="G471">
        <f ca="1">IF(Tableau1[[#This Row],[X1]]*Tableau1[[#This Row],[X1]]+Tableau1[[#This Row],[X2]]*Tableau1[[#This Row],[X2]] &lt;= 1, 1, 0)</f>
        <v>0</v>
      </c>
    </row>
    <row r="472" spans="1:7" x14ac:dyDescent="0.3">
      <c r="A472">
        <f t="shared" ca="1" si="7"/>
        <v>0.30181871743904221</v>
      </c>
      <c r="B472">
        <f t="shared" ca="1" si="7"/>
        <v>0.25596053313225886</v>
      </c>
      <c r="C472">
        <f ca="1">10*Tableau1[[#This Row],[X1]] - 3*Tableau1[[#This Row],[X2]]</f>
        <v>2.2503055749936456</v>
      </c>
      <c r="D472">
        <f ca="1">Tableau1[[#This Row],[X1]]*(Tableau1[[#This Row],[X1]]-Tableau1[[#This Row],[X2]])</f>
        <v>1.3840858371556563E-2</v>
      </c>
      <c r="E472">
        <f ca="1">SIN(360*Tableau1[[#This Row],[X1]])</f>
        <v>0.963826427830628</v>
      </c>
      <c r="F472">
        <f ca="1" xml:space="preserve"> 1/(1 + Tableau1[[#This Row],[X2]])</f>
        <v>0.79620336278090287</v>
      </c>
      <c r="G472">
        <f ca="1">IF(Tableau1[[#This Row],[X1]]*Tableau1[[#This Row],[X1]]+Tableau1[[#This Row],[X2]]*Tableau1[[#This Row],[X2]] &lt;= 1, 1, 0)</f>
        <v>1</v>
      </c>
    </row>
    <row r="473" spans="1:7" x14ac:dyDescent="0.3">
      <c r="A473">
        <f t="shared" ca="1" si="7"/>
        <v>0.16408834080895573</v>
      </c>
      <c r="B473">
        <f t="shared" ca="1" si="7"/>
        <v>0.29009455590623989</v>
      </c>
      <c r="C473">
        <f ca="1">10*Tableau1[[#This Row],[X1]] - 3*Tableau1[[#This Row],[X2]]</f>
        <v>0.77059974037083767</v>
      </c>
      <c r="D473">
        <f ca="1">Tableau1[[#This Row],[X1]]*(Tableau1[[#This Row],[X1]]-Tableau1[[#This Row],[X2]])</f>
        <v>-2.0676150766929746E-2</v>
      </c>
      <c r="E473">
        <f ca="1">SIN(360*Tableau1[[#This Row],[X1]])</f>
        <v>0.57977924722454144</v>
      </c>
      <c r="F473">
        <f ca="1" xml:space="preserve"> 1/(1 + Tableau1[[#This Row],[X2]])</f>
        <v>0.77513698156608357</v>
      </c>
      <c r="G473">
        <f ca="1">IF(Tableau1[[#This Row],[X1]]*Tableau1[[#This Row],[X1]]+Tableau1[[#This Row],[X2]]*Tableau1[[#This Row],[X2]] &lt;= 1, 1, 0)</f>
        <v>1</v>
      </c>
    </row>
    <row r="474" spans="1:7" x14ac:dyDescent="0.3">
      <c r="A474">
        <f t="shared" ca="1" si="7"/>
        <v>0.28090428829002345</v>
      </c>
      <c r="B474">
        <f t="shared" ca="1" si="7"/>
        <v>0.31906709171854253</v>
      </c>
      <c r="C474">
        <f ca="1">10*Tableau1[[#This Row],[X1]] - 3*Tableau1[[#This Row],[X2]]</f>
        <v>1.8518416077446069</v>
      </c>
      <c r="D474">
        <f ca="1">Tableau1[[#This Row],[X1]]*(Tableau1[[#This Row],[X1]]-Tableau1[[#This Row],[X2]])</f>
        <v>-1.0720095136240218E-2</v>
      </c>
      <c r="E474">
        <f ca="1">SIN(360*Tableau1[[#This Row],[X1]])</f>
        <v>0.56015994624334586</v>
      </c>
      <c r="F474">
        <f ca="1" xml:space="preserve"> 1/(1 + Tableau1[[#This Row],[X2]])</f>
        <v>0.75811155192807744</v>
      </c>
      <c r="G474">
        <f ca="1">IF(Tableau1[[#This Row],[X1]]*Tableau1[[#This Row],[X1]]+Tableau1[[#This Row],[X2]]*Tableau1[[#This Row],[X2]] &lt;= 1, 1, 0)</f>
        <v>1</v>
      </c>
    </row>
    <row r="475" spans="1:7" x14ac:dyDescent="0.3">
      <c r="A475">
        <f t="shared" ca="1" si="7"/>
        <v>0.25118124483245763</v>
      </c>
      <c r="B475">
        <f t="shared" ca="1" si="7"/>
        <v>0.60276201947642638</v>
      </c>
      <c r="C475">
        <f ca="1">10*Tableau1[[#This Row],[X1]] - 3*Tableau1[[#This Row],[X2]]</f>
        <v>0.70352638989529748</v>
      </c>
      <c r="D475">
        <f ca="1">Tableau1[[#This Row],[X1]]*(Tableau1[[#This Row],[X1]]-Tableau1[[#This Row],[X2]])</f>
        <v>-8.8310496634231822E-2</v>
      </c>
      <c r="E475">
        <f ca="1">SIN(360*Tableau1[[#This Row],[X1]])</f>
        <v>0.62952274329120117</v>
      </c>
      <c r="F475">
        <f ca="1" xml:space="preserve"> 1/(1 + Tableau1[[#This Row],[X2]])</f>
        <v>0.62392294542059934</v>
      </c>
      <c r="G475">
        <f ca="1">IF(Tableau1[[#This Row],[X1]]*Tableau1[[#This Row],[X1]]+Tableau1[[#This Row],[X2]]*Tableau1[[#This Row],[X2]] &lt;= 1, 1, 0)</f>
        <v>1</v>
      </c>
    </row>
    <row r="476" spans="1:7" x14ac:dyDescent="0.3">
      <c r="A476">
        <f t="shared" ca="1" si="7"/>
        <v>0.27117233147543074</v>
      </c>
      <c r="B476">
        <f t="shared" ca="1" si="7"/>
        <v>9.9925743557474411E-2</v>
      </c>
      <c r="C476">
        <f ca="1">10*Tableau1[[#This Row],[X1]] - 3*Tableau1[[#This Row],[X2]]</f>
        <v>2.411946084081884</v>
      </c>
      <c r="D476">
        <f ca="1">Tableau1[[#This Row],[X1]]*(Tableau1[[#This Row],[X1]]-Tableau1[[#This Row],[X2]])</f>
        <v>4.6437336502924545E-2</v>
      </c>
      <c r="E476">
        <f ca="1">SIN(360*Tableau1[[#This Row],[X1]])</f>
        <v>-0.23057354593210047</v>
      </c>
      <c r="F476">
        <f ca="1" xml:space="preserve"> 1/(1 + Tableau1[[#This Row],[X2]])</f>
        <v>0.90915228219471789</v>
      </c>
      <c r="G476">
        <f ca="1">IF(Tableau1[[#This Row],[X1]]*Tableau1[[#This Row],[X1]]+Tableau1[[#This Row],[X2]]*Tableau1[[#This Row],[X2]] &lt;= 1, 1, 0)</f>
        <v>1</v>
      </c>
    </row>
    <row r="477" spans="1:7" x14ac:dyDescent="0.3">
      <c r="A477">
        <f t="shared" ca="1" si="7"/>
        <v>0.11379477069542099</v>
      </c>
      <c r="B477">
        <f t="shared" ca="1" si="7"/>
        <v>0.61746904513401979</v>
      </c>
      <c r="C477">
        <f ca="1">10*Tableau1[[#This Row],[X1]] - 3*Tableau1[[#This Row],[X2]]</f>
        <v>-0.71445942844784938</v>
      </c>
      <c r="D477">
        <f ca="1">Tableau1[[#This Row],[X1]]*(Tableau1[[#This Row],[X1]]-Tableau1[[#This Row],[X2]])</f>
        <v>-5.7315498564922893E-2</v>
      </c>
      <c r="E477">
        <f ca="1">SIN(360*Tableau1[[#This Row],[X1]])</f>
        <v>-0.12508445442532343</v>
      </c>
      <c r="F477">
        <f ca="1" xml:space="preserve"> 1/(1 + Tableau1[[#This Row],[X2]])</f>
        <v>0.61824985337950766</v>
      </c>
      <c r="G477">
        <f ca="1">IF(Tableau1[[#This Row],[X1]]*Tableau1[[#This Row],[X1]]+Tableau1[[#This Row],[X2]]*Tableau1[[#This Row],[X2]] &lt;= 1, 1, 0)</f>
        <v>1</v>
      </c>
    </row>
    <row r="478" spans="1:7" x14ac:dyDescent="0.3">
      <c r="A478">
        <f t="shared" ca="1" si="7"/>
        <v>0.92481678893448493</v>
      </c>
      <c r="B478">
        <f t="shared" ca="1" si="7"/>
        <v>0.98430270926171459</v>
      </c>
      <c r="C478">
        <f ca="1">10*Tableau1[[#This Row],[X1]] - 3*Tableau1[[#This Row],[X2]]</f>
        <v>6.2952597615597057</v>
      </c>
      <c r="D478">
        <f ca="1">Tableau1[[#This Row],[X1]]*(Tableau1[[#This Row],[X1]]-Tableau1[[#This Row],[X2]])</f>
        <v>-5.5013577823841135E-2</v>
      </c>
      <c r="E478">
        <f ca="1">SIN(360*Tableau1[[#This Row],[X1]])</f>
        <v>-7.4707595670511953E-2</v>
      </c>
      <c r="F478">
        <f ca="1" xml:space="preserve"> 1/(1 + Tableau1[[#This Row],[X2]])</f>
        <v>0.50395536695712262</v>
      </c>
      <c r="G478">
        <f ca="1">IF(Tableau1[[#This Row],[X1]]*Tableau1[[#This Row],[X1]]+Tableau1[[#This Row],[X2]]*Tableau1[[#This Row],[X2]] &lt;= 1, 1, 0)</f>
        <v>0</v>
      </c>
    </row>
    <row r="479" spans="1:7" x14ac:dyDescent="0.3">
      <c r="A479">
        <f t="shared" ca="1" si="7"/>
        <v>0.35166833678551512</v>
      </c>
      <c r="B479">
        <f t="shared" ca="1" si="7"/>
        <v>0.48391372235897889</v>
      </c>
      <c r="C479">
        <f ca="1">10*Tableau1[[#This Row],[X1]] - 3*Tableau1[[#This Row],[X2]]</f>
        <v>2.0649422007782148</v>
      </c>
      <c r="D479">
        <f ca="1">Tableau1[[#This Row],[X1]]*(Tableau1[[#This Row],[X1]]-Tableau1[[#This Row],[X2]])</f>
        <v>-4.6506514792179161E-2</v>
      </c>
      <c r="E479">
        <f ca="1">SIN(360*Tableau1[[#This Row],[X1]])</f>
        <v>0.80572297744089361</v>
      </c>
      <c r="F479">
        <f ca="1" xml:space="preserve"> 1/(1 + Tableau1[[#This Row],[X2]])</f>
        <v>0.67389362665256514</v>
      </c>
      <c r="G479">
        <f ca="1">IF(Tableau1[[#This Row],[X1]]*Tableau1[[#This Row],[X1]]+Tableau1[[#This Row],[X2]]*Tableau1[[#This Row],[X2]] &lt;= 1, 1, 0)</f>
        <v>1</v>
      </c>
    </row>
    <row r="480" spans="1:7" x14ac:dyDescent="0.3">
      <c r="A480">
        <f t="shared" ca="1" si="7"/>
        <v>0.710653815268255</v>
      </c>
      <c r="B480">
        <f t="shared" ca="1" si="7"/>
        <v>4.7134149327471619E-2</v>
      </c>
      <c r="C480">
        <f ca="1">10*Tableau1[[#This Row],[X1]] - 3*Tableau1[[#This Row],[X2]]</f>
        <v>6.9651357047001348</v>
      </c>
      <c r="D480">
        <f ca="1">Tableau1[[#This Row],[X1]]*(Tableau1[[#This Row],[X1]]-Tableau1[[#This Row],[X2]])</f>
        <v>0.47153278210633576</v>
      </c>
      <c r="E480">
        <f ca="1">SIN(360*Tableau1[[#This Row],[X1]])</f>
        <v>-0.97917731125142404</v>
      </c>
      <c r="F480">
        <f ca="1" xml:space="preserve"> 1/(1 + Tableau1[[#This Row],[X2]])</f>
        <v>0.95498747762381375</v>
      </c>
      <c r="G480">
        <f ca="1">IF(Tableau1[[#This Row],[X1]]*Tableau1[[#This Row],[X1]]+Tableau1[[#This Row],[X2]]*Tableau1[[#This Row],[X2]] &lt;= 1, 1, 0)</f>
        <v>1</v>
      </c>
    </row>
    <row r="481" spans="1:7" x14ac:dyDescent="0.3">
      <c r="A481">
        <f t="shared" ca="1" si="7"/>
        <v>0.1033009325211407</v>
      </c>
      <c r="B481">
        <f t="shared" ca="1" si="7"/>
        <v>0.27853519344802169</v>
      </c>
      <c r="C481">
        <f ca="1">10*Tableau1[[#This Row],[X1]] - 3*Tableau1[[#This Row],[X2]]</f>
        <v>0.19740374486734191</v>
      </c>
      <c r="D481">
        <f ca="1">Tableau1[[#This Row],[X1]]*(Tableau1[[#This Row],[X1]]-Tableau1[[#This Row],[X2]])</f>
        <v>-1.8101862563399695E-2</v>
      </c>
      <c r="E481">
        <f ca="1">SIN(360*Tableau1[[#This Row],[X1]])</f>
        <v>-0.48885446774517582</v>
      </c>
      <c r="F481">
        <f ca="1" xml:space="preserve"> 1/(1 + Tableau1[[#This Row],[X2]])</f>
        <v>0.78214507126952582</v>
      </c>
      <c r="G481">
        <f ca="1">IF(Tableau1[[#This Row],[X1]]*Tableau1[[#This Row],[X1]]+Tableau1[[#This Row],[X2]]*Tableau1[[#This Row],[X2]] &lt;= 1, 1, 0)</f>
        <v>1</v>
      </c>
    </row>
    <row r="482" spans="1:7" x14ac:dyDescent="0.3">
      <c r="A482">
        <f t="shared" ca="1" si="7"/>
        <v>0.30958520055655991</v>
      </c>
      <c r="B482">
        <f t="shared" ca="1" si="7"/>
        <v>0.67156300470687869</v>
      </c>
      <c r="C482">
        <f ca="1">10*Tableau1[[#This Row],[X1]] - 3*Tableau1[[#This Row],[X2]]</f>
        <v>1.0811629914449634</v>
      </c>
      <c r="D482">
        <f ca="1">Tableau1[[#This Row],[X1]]*(Tableau1[[#This Row],[X1]]-Tableau1[[#This Row],[X2]])</f>
        <v>-0.1120629710948996</v>
      </c>
      <c r="E482">
        <f ca="1">SIN(360*Tableau1[[#This Row],[X1]])</f>
        <v>-0.99712347911887556</v>
      </c>
      <c r="F482">
        <f ca="1" xml:space="preserve"> 1/(1 + Tableau1[[#This Row],[X2]])</f>
        <v>0.59824248154819482</v>
      </c>
      <c r="G482">
        <f ca="1">IF(Tableau1[[#This Row],[X1]]*Tableau1[[#This Row],[X1]]+Tableau1[[#This Row],[X2]]*Tableau1[[#This Row],[X2]] &lt;= 1, 1, 0)</f>
        <v>1</v>
      </c>
    </row>
    <row r="483" spans="1:7" x14ac:dyDescent="0.3">
      <c r="A483">
        <f t="shared" ref="A483:B546" ca="1" si="8">RAND()</f>
        <v>6.2860618677448299E-2</v>
      </c>
      <c r="B483">
        <f t="shared" ca="1" si="8"/>
        <v>0.82232178802024336</v>
      </c>
      <c r="C483">
        <f ca="1">10*Tableau1[[#This Row],[X1]] - 3*Tableau1[[#This Row],[X2]]</f>
        <v>-1.8383591772862471</v>
      </c>
      <c r="D483">
        <f ca="1">Tableau1[[#This Row],[X1]]*(Tableau1[[#This Row],[X1]]-Tableau1[[#This Row],[X2]])</f>
        <v>-4.7740198966386427E-2</v>
      </c>
      <c r="E483">
        <f ca="1">SIN(360*Tableau1[[#This Row],[X1]])</f>
        <v>-0.59613145711368831</v>
      </c>
      <c r="F483">
        <f ca="1" xml:space="preserve"> 1/(1 + Tableau1[[#This Row],[X2]])</f>
        <v>0.54875050420507376</v>
      </c>
      <c r="G483">
        <f ca="1">IF(Tableau1[[#This Row],[X1]]*Tableau1[[#This Row],[X1]]+Tableau1[[#This Row],[X2]]*Tableau1[[#This Row],[X2]] &lt;= 1, 1, 0)</f>
        <v>1</v>
      </c>
    </row>
    <row r="484" spans="1:7" x14ac:dyDescent="0.3">
      <c r="A484">
        <f t="shared" ca="1" si="8"/>
        <v>0.31333616169032696</v>
      </c>
      <c r="B484">
        <f t="shared" ca="1" si="8"/>
        <v>0.71681549544805745</v>
      </c>
      <c r="C484">
        <f ca="1">10*Tableau1[[#This Row],[X1]] - 3*Tableau1[[#This Row],[X2]]</f>
        <v>0.98291513055909707</v>
      </c>
      <c r="D484">
        <f ca="1">Tableau1[[#This Row],[X1]]*(Tableau1[[#This Row],[X1]]-Tableau1[[#This Row],[X2]])</f>
        <v>-0.12642466576101763</v>
      </c>
      <c r="E484">
        <f ca="1">SIN(360*Tableau1[[#This Row],[X1]])</f>
        <v>-0.29200001277588022</v>
      </c>
      <c r="F484">
        <f ca="1" xml:space="preserve"> 1/(1 + Tableau1[[#This Row],[X2]])</f>
        <v>0.58247377347850549</v>
      </c>
      <c r="G484">
        <f ca="1">IF(Tableau1[[#This Row],[X1]]*Tableau1[[#This Row],[X1]]+Tableau1[[#This Row],[X2]]*Tableau1[[#This Row],[X2]] &lt;= 1, 1, 0)</f>
        <v>1</v>
      </c>
    </row>
    <row r="485" spans="1:7" x14ac:dyDescent="0.3">
      <c r="A485">
        <f t="shared" ca="1" si="8"/>
        <v>0.76150377447635742</v>
      </c>
      <c r="B485">
        <f t="shared" ca="1" si="8"/>
        <v>3.6845787893783455E-2</v>
      </c>
      <c r="C485">
        <f ca="1">10*Tableau1[[#This Row],[X1]] - 3*Tableau1[[#This Row],[X2]]</f>
        <v>7.5045003810822237</v>
      </c>
      <c r="D485">
        <f ca="1">Tableau1[[#This Row],[X1]]*(Tableau1[[#This Row],[X1]]-Tableau1[[#This Row],[X2]])</f>
        <v>0.55182979198706761</v>
      </c>
      <c r="E485">
        <f ca="1">SIN(360*Tableau1[[#This Row],[X1]])</f>
        <v>-0.73305178560871787</v>
      </c>
      <c r="F485">
        <f ca="1" xml:space="preserve"> 1/(1 + Tableau1[[#This Row],[X2]])</f>
        <v>0.96446357951780759</v>
      </c>
      <c r="G485">
        <f ca="1">IF(Tableau1[[#This Row],[X1]]*Tableau1[[#This Row],[X1]]+Tableau1[[#This Row],[X2]]*Tableau1[[#This Row],[X2]] &lt;= 1, 1, 0)</f>
        <v>1</v>
      </c>
    </row>
    <row r="486" spans="1:7" x14ac:dyDescent="0.3">
      <c r="A486">
        <f t="shared" ca="1" si="8"/>
        <v>0.11473502158015281</v>
      </c>
      <c r="B486">
        <f t="shared" ca="1" si="8"/>
        <v>0.94753203973370792</v>
      </c>
      <c r="C486">
        <f ca="1">10*Tableau1[[#This Row],[X1]] - 3*Tableau1[[#This Row],[X2]]</f>
        <v>-1.6952459033995959</v>
      </c>
      <c r="D486">
        <f ca="1">Tableau1[[#This Row],[X1]]*(Tableau1[[#This Row],[X1]]-Tableau1[[#This Row],[X2]])</f>
        <v>-9.5550983849735052E-2</v>
      </c>
      <c r="E486">
        <f ca="1">SIN(360*Tableau1[[#This Row],[X1]])</f>
        <v>-0.44744225298779811</v>
      </c>
      <c r="F486">
        <f ca="1" xml:space="preserve"> 1/(1 + Tableau1[[#This Row],[X2]])</f>
        <v>0.51347037152556063</v>
      </c>
      <c r="G486">
        <f ca="1">IF(Tableau1[[#This Row],[X1]]*Tableau1[[#This Row],[X1]]+Tableau1[[#This Row],[X2]]*Tableau1[[#This Row],[X2]] &lt;= 1, 1, 0)</f>
        <v>1</v>
      </c>
    </row>
    <row r="487" spans="1:7" x14ac:dyDescent="0.3">
      <c r="A487">
        <f t="shared" ca="1" si="8"/>
        <v>7.7882522577154112E-2</v>
      </c>
      <c r="B487">
        <f t="shared" ca="1" si="8"/>
        <v>0.69645554119622421</v>
      </c>
      <c r="C487">
        <f ca="1">10*Tableau1[[#This Row],[X1]] - 3*Tableau1[[#This Row],[X2]]</f>
        <v>-1.3105413978171316</v>
      </c>
      <c r="D487">
        <f ca="1">Tableau1[[#This Row],[X1]]*(Tableau1[[#This Row],[X1]]-Tableau1[[#This Row],[X2]])</f>
        <v>-4.8176027088218096E-2</v>
      </c>
      <c r="E487">
        <f ca="1">SIN(360*Tableau1[[#This Row],[X1]])</f>
        <v>0.23442374670343644</v>
      </c>
      <c r="F487">
        <f ca="1" xml:space="preserve"> 1/(1 + Tableau1[[#This Row],[X2]])</f>
        <v>0.58946431292556511</v>
      </c>
      <c r="G487">
        <f ca="1">IF(Tableau1[[#This Row],[X1]]*Tableau1[[#This Row],[X1]]+Tableau1[[#This Row],[X2]]*Tableau1[[#This Row],[X2]] &lt;= 1, 1, 0)</f>
        <v>1</v>
      </c>
    </row>
    <row r="488" spans="1:7" x14ac:dyDescent="0.3">
      <c r="A488">
        <f t="shared" ca="1" si="8"/>
        <v>0.61834604531870141</v>
      </c>
      <c r="B488">
        <f t="shared" ca="1" si="8"/>
        <v>0.98805789074654993</v>
      </c>
      <c r="C488">
        <f ca="1">10*Tableau1[[#This Row],[X1]] - 3*Tableau1[[#This Row],[X2]]</f>
        <v>3.2192867809473644</v>
      </c>
      <c r="D488">
        <f ca="1">Tableau1[[#This Row],[X1]]*(Tableau1[[#This Row],[X1]]-Tableau1[[#This Row],[X2]])</f>
        <v>-0.22860985752778915</v>
      </c>
      <c r="E488">
        <f ca="1">SIN(360*Tableau1[[#This Row],[X1]])</f>
        <v>0.43361625805176152</v>
      </c>
      <c r="F488">
        <f ca="1" xml:space="preserve"> 1/(1 + Tableau1[[#This Row],[X2]])</f>
        <v>0.50300346114392214</v>
      </c>
      <c r="G488">
        <f ca="1">IF(Tableau1[[#This Row],[X1]]*Tableau1[[#This Row],[X1]]+Tableau1[[#This Row],[X2]]*Tableau1[[#This Row],[X2]] &lt;= 1, 1, 0)</f>
        <v>0</v>
      </c>
    </row>
    <row r="489" spans="1:7" x14ac:dyDescent="0.3">
      <c r="A489">
        <f t="shared" ca="1" si="8"/>
        <v>0.74927270762392828</v>
      </c>
      <c r="B489">
        <f t="shared" ca="1" si="8"/>
        <v>0.76243434365434681</v>
      </c>
      <c r="C489">
        <f ca="1">10*Tableau1[[#This Row],[X1]] - 3*Tableau1[[#This Row],[X2]]</f>
        <v>5.2054240452762421</v>
      </c>
      <c r="D489">
        <f ca="1">Tableau1[[#This Row],[X1]]*(Tableau1[[#This Row],[X1]]-Tableau1[[#This Row],[X2]])</f>
        <v>-9.8616546652723451E-3</v>
      </c>
      <c r="E489">
        <f ca="1">SIN(360*Tableau1[[#This Row],[X1]])</f>
        <v>-0.42484753994971014</v>
      </c>
      <c r="F489">
        <f ca="1" xml:space="preserve"> 1/(1 + Tableau1[[#This Row],[X2]])</f>
        <v>0.56739702310074969</v>
      </c>
      <c r="G489">
        <f ca="1">IF(Tableau1[[#This Row],[X1]]*Tableau1[[#This Row],[X1]]+Tableau1[[#This Row],[X2]]*Tableau1[[#This Row],[X2]] &lt;= 1, 1, 0)</f>
        <v>0</v>
      </c>
    </row>
    <row r="490" spans="1:7" x14ac:dyDescent="0.3">
      <c r="A490">
        <f t="shared" ca="1" si="8"/>
        <v>8.6965805612780112E-2</v>
      </c>
      <c r="B490">
        <f t="shared" ca="1" si="8"/>
        <v>0.52471268103328506</v>
      </c>
      <c r="C490">
        <f ca="1">10*Tableau1[[#This Row],[X1]] - 3*Tableau1[[#This Row],[X2]]</f>
        <v>-0.70447998697205416</v>
      </c>
      <c r="D490">
        <f ca="1">Tableau1[[#This Row],[X1]]*(Tableau1[[#This Row],[X1]]-Tableau1[[#This Row],[X2]])</f>
        <v>-3.8069009675421504E-2</v>
      </c>
      <c r="E490">
        <f ca="1">SIN(360*Tableau1[[#This Row],[X1]])</f>
        <v>-0.10802530467304462</v>
      </c>
      <c r="F490">
        <f ca="1" xml:space="preserve"> 1/(1 + Tableau1[[#This Row],[X2]])</f>
        <v>0.65586127303821495</v>
      </c>
      <c r="G490">
        <f ca="1">IF(Tableau1[[#This Row],[X1]]*Tableau1[[#This Row],[X1]]+Tableau1[[#This Row],[X2]]*Tableau1[[#This Row],[X2]] &lt;= 1, 1, 0)</f>
        <v>1</v>
      </c>
    </row>
    <row r="491" spans="1:7" x14ac:dyDescent="0.3">
      <c r="A491">
        <f t="shared" ca="1" si="8"/>
        <v>0.42725087700363817</v>
      </c>
      <c r="B491">
        <f t="shared" ca="1" si="8"/>
        <v>0.83519626174585559</v>
      </c>
      <c r="C491">
        <f ca="1">10*Tableau1[[#This Row],[X1]] - 3*Tableau1[[#This Row],[X2]]</f>
        <v>1.7669199847988146</v>
      </c>
      <c r="D491">
        <f ca="1">Tableau1[[#This Row],[X1]]*(Tableau1[[#This Row],[X1]]-Tableau1[[#This Row],[X2]])</f>
        <v>-0.174295023400699</v>
      </c>
      <c r="E491">
        <f ca="1">SIN(360*Tableau1[[#This Row],[X1]])</f>
        <v>0.12737731604338998</v>
      </c>
      <c r="F491">
        <f ca="1" xml:space="preserve"> 1/(1 + Tableau1[[#This Row],[X2]])</f>
        <v>0.54490084839682584</v>
      </c>
      <c r="G491">
        <f ca="1">IF(Tableau1[[#This Row],[X1]]*Tableau1[[#This Row],[X1]]+Tableau1[[#This Row],[X2]]*Tableau1[[#This Row],[X2]] &lt;= 1, 1, 0)</f>
        <v>1</v>
      </c>
    </row>
    <row r="492" spans="1:7" x14ac:dyDescent="0.3">
      <c r="A492">
        <f t="shared" ca="1" si="8"/>
        <v>0.86897844229154864</v>
      </c>
      <c r="B492">
        <f t="shared" ca="1" si="8"/>
        <v>0.17043370004292979</v>
      </c>
      <c r="C492">
        <f ca="1">10*Tableau1[[#This Row],[X1]] - 3*Tableau1[[#This Row],[X2]]</f>
        <v>8.1784833227866969</v>
      </c>
      <c r="D492">
        <f ca="1">Tableau1[[#This Row],[X1]]*(Tableau1[[#This Row],[X1]]-Tableau1[[#This Row],[X2]])</f>
        <v>0.6070203219901561</v>
      </c>
      <c r="E492">
        <f ca="1">SIN(360*Tableau1[[#This Row],[X1]])</f>
        <v>-0.97043488878832906</v>
      </c>
      <c r="F492">
        <f ca="1" xml:space="preserve"> 1/(1 + Tableau1[[#This Row],[X2]])</f>
        <v>0.85438414834033005</v>
      </c>
      <c r="G492">
        <f ca="1">IF(Tableau1[[#This Row],[X1]]*Tableau1[[#This Row],[X1]]+Tableau1[[#This Row],[X2]]*Tableau1[[#This Row],[X2]] &lt;= 1, 1, 0)</f>
        <v>1</v>
      </c>
    </row>
    <row r="493" spans="1:7" x14ac:dyDescent="0.3">
      <c r="A493">
        <f t="shared" ca="1" si="8"/>
        <v>0.37572031652409932</v>
      </c>
      <c r="B493">
        <f t="shared" ca="1" si="8"/>
        <v>0.15764927740445345</v>
      </c>
      <c r="C493">
        <f ca="1">10*Tableau1[[#This Row],[X1]] - 3*Tableau1[[#This Row],[X2]]</f>
        <v>3.2842553330276325</v>
      </c>
      <c r="D493">
        <f ca="1">Tableau1[[#This Row],[X1]]*(Tableau1[[#This Row],[X1]]-Tableau1[[#This Row],[X2]])</f>
        <v>8.193371984277259E-2</v>
      </c>
      <c r="E493">
        <f ca="1">SIN(360*Tableau1[[#This Row],[X1]])</f>
        <v>-0.17000017263554748</v>
      </c>
      <c r="F493">
        <f ca="1" xml:space="preserve"> 1/(1 + Tableau1[[#This Row],[X2]])</f>
        <v>0.86381948273840226</v>
      </c>
      <c r="G493">
        <f ca="1">IF(Tableau1[[#This Row],[X1]]*Tableau1[[#This Row],[X1]]+Tableau1[[#This Row],[X2]]*Tableau1[[#This Row],[X2]] &lt;= 1, 1, 0)</f>
        <v>1</v>
      </c>
    </row>
    <row r="494" spans="1:7" x14ac:dyDescent="0.3">
      <c r="A494">
        <f t="shared" ca="1" si="8"/>
        <v>0.12832577153146241</v>
      </c>
      <c r="B494">
        <f t="shared" ca="1" si="8"/>
        <v>0.41596166873092433</v>
      </c>
      <c r="C494">
        <f ca="1">10*Tableau1[[#This Row],[X1]] - 3*Tableau1[[#This Row],[X2]]</f>
        <v>3.5372709121850976E-2</v>
      </c>
      <c r="D494">
        <f ca="1">Tableau1[[#This Row],[X1]]*(Tableau1[[#This Row],[X1]]-Tableau1[[#This Row],[X2]])</f>
        <v>-3.6911098428265357E-2</v>
      </c>
      <c r="E494">
        <f ca="1">SIN(360*Tableau1[[#This Row],[X1]])</f>
        <v>0.79958991405715307</v>
      </c>
      <c r="F494">
        <f ca="1" xml:space="preserve"> 1/(1 + Tableau1[[#This Row],[X2]])</f>
        <v>0.70623380708904659</v>
      </c>
      <c r="G494">
        <f ca="1">IF(Tableau1[[#This Row],[X1]]*Tableau1[[#This Row],[X1]]+Tableau1[[#This Row],[X2]]*Tableau1[[#This Row],[X2]] &lt;= 1, 1, 0)</f>
        <v>1</v>
      </c>
    </row>
    <row r="495" spans="1:7" x14ac:dyDescent="0.3">
      <c r="A495">
        <f t="shared" ca="1" si="8"/>
        <v>0.41613752499395751</v>
      </c>
      <c r="B495">
        <f t="shared" ca="1" si="8"/>
        <v>0.96658303027846904</v>
      </c>
      <c r="C495">
        <f ca="1">10*Tableau1[[#This Row],[X1]] - 3*Tableau1[[#This Row],[X2]]</f>
        <v>1.2616261591041682</v>
      </c>
      <c r="D495">
        <f ca="1">Tableau1[[#This Row],[X1]]*(Tableau1[[#This Row],[X1]]-Tableau1[[#This Row],[X2]])</f>
        <v>-0.22906103021314497</v>
      </c>
      <c r="E495">
        <f ca="1">SIN(360*Tableau1[[#This Row],[X1]])</f>
        <v>-0.83434218008522787</v>
      </c>
      <c r="F495">
        <f ca="1" xml:space="preserve"> 1/(1 + Tableau1[[#This Row],[X2]])</f>
        <v>0.50849620107745952</v>
      </c>
      <c r="G495">
        <f ca="1">IF(Tableau1[[#This Row],[X1]]*Tableau1[[#This Row],[X1]]+Tableau1[[#This Row],[X2]]*Tableau1[[#This Row],[X2]] &lt;= 1, 1, 0)</f>
        <v>0</v>
      </c>
    </row>
    <row r="496" spans="1:7" x14ac:dyDescent="0.3">
      <c r="A496">
        <f t="shared" ca="1" si="8"/>
        <v>0.95675836852490925</v>
      </c>
      <c r="B496">
        <f t="shared" ca="1" si="8"/>
        <v>0.75549810551638741</v>
      </c>
      <c r="C496">
        <f ca="1">10*Tableau1[[#This Row],[X1]] - 3*Tableau1[[#This Row],[X2]]</f>
        <v>7.3010893686999303</v>
      </c>
      <c r="D496">
        <f ca="1">Tableau1[[#This Row],[X1]]*(Tableau1[[#This Row],[X1]]-Tableau1[[#This Row],[X2]])</f>
        <v>0.19255744088492752</v>
      </c>
      <c r="E496">
        <f ca="1">SIN(360*Tableau1[[#This Row],[X1]])</f>
        <v>-0.90954137059746865</v>
      </c>
      <c r="F496">
        <f ca="1" xml:space="preserve"> 1/(1 + Tableau1[[#This Row],[X2]])</f>
        <v>0.56963889442982085</v>
      </c>
      <c r="G496">
        <f ca="1">IF(Tableau1[[#This Row],[X1]]*Tableau1[[#This Row],[X1]]+Tableau1[[#This Row],[X2]]*Tableau1[[#This Row],[X2]] &lt;= 1, 1, 0)</f>
        <v>0</v>
      </c>
    </row>
    <row r="497" spans="1:7" x14ac:dyDescent="0.3">
      <c r="A497">
        <f t="shared" ca="1" si="8"/>
        <v>0.4696861054415985</v>
      </c>
      <c r="B497">
        <f t="shared" ca="1" si="8"/>
        <v>0.25587918271294585</v>
      </c>
      <c r="C497">
        <f ca="1">10*Tableau1[[#This Row],[X1]] - 3*Tableau1[[#This Row],[X2]]</f>
        <v>3.9292235062771472</v>
      </c>
      <c r="D497">
        <f ca="1">Tableau1[[#This Row],[X1]]*(Tableau1[[#This Row],[X1]]-Tableau1[[#This Row],[X2]])</f>
        <v>0.10042214085287365</v>
      </c>
      <c r="E497">
        <f ca="1">SIN(360*Tableau1[[#This Row],[X1]])</f>
        <v>-0.53034320018072811</v>
      </c>
      <c r="F497">
        <f ca="1" xml:space="preserve"> 1/(1 + Tableau1[[#This Row],[X2]])</f>
        <v>0.79625493738960107</v>
      </c>
      <c r="G497">
        <f ca="1">IF(Tableau1[[#This Row],[X1]]*Tableau1[[#This Row],[X1]]+Tableau1[[#This Row],[X2]]*Tableau1[[#This Row],[X2]] &lt;= 1, 1, 0)</f>
        <v>1</v>
      </c>
    </row>
    <row r="498" spans="1:7" x14ac:dyDescent="0.3">
      <c r="A498">
        <f t="shared" ca="1" si="8"/>
        <v>0.41067292733080685</v>
      </c>
      <c r="B498">
        <f t="shared" ca="1" si="8"/>
        <v>0.95145457028508951</v>
      </c>
      <c r="C498">
        <f ca="1">10*Tableau1[[#This Row],[X1]] - 3*Tableau1[[#This Row],[X2]]</f>
        <v>1.2523655624527996</v>
      </c>
      <c r="D498">
        <f ca="1">Tableau1[[#This Row],[X1]]*(Tableau1[[#This Row],[X1]]-Tableau1[[#This Row],[X2]])</f>
        <v>-0.22208438035879846</v>
      </c>
      <c r="E498">
        <f ca="1">SIN(360*Tableau1[[#This Row],[X1]])</f>
        <v>-0.18630418426981751</v>
      </c>
      <c r="F498">
        <f ca="1" xml:space="preserve"> 1/(1 + Tableau1[[#This Row],[X2]])</f>
        <v>0.51243826796024738</v>
      </c>
      <c r="G498">
        <f ca="1">IF(Tableau1[[#This Row],[X1]]*Tableau1[[#This Row],[X1]]+Tableau1[[#This Row],[X2]]*Tableau1[[#This Row],[X2]] &lt;= 1, 1, 0)</f>
        <v>0</v>
      </c>
    </row>
    <row r="499" spans="1:7" x14ac:dyDescent="0.3">
      <c r="A499">
        <f t="shared" ca="1" si="8"/>
        <v>0.18443351452332013</v>
      </c>
      <c r="B499">
        <f t="shared" ca="1" si="8"/>
        <v>0.80844435234296419</v>
      </c>
      <c r="C499">
        <f ca="1">10*Tableau1[[#This Row],[X1]] - 3*Tableau1[[#This Row],[X2]]</f>
        <v>-0.58099791179569116</v>
      </c>
      <c r="D499">
        <f ca="1">Tableau1[[#This Row],[X1]]*(Tableau1[[#This Row],[X1]]-Tableau1[[#This Row],[X2]])</f>
        <v>-0.11508851191971849</v>
      </c>
      <c r="E499">
        <f ca="1">SIN(360*Tableau1[[#This Row],[X1]])</f>
        <v>-0.41015089056762716</v>
      </c>
      <c r="F499">
        <f ca="1" xml:space="preserve"> 1/(1 + Tableau1[[#This Row],[X2]])</f>
        <v>0.55296144374275658</v>
      </c>
      <c r="G499">
        <f ca="1">IF(Tableau1[[#This Row],[X1]]*Tableau1[[#This Row],[X1]]+Tableau1[[#This Row],[X2]]*Tableau1[[#This Row],[X2]] &lt;= 1, 1, 0)</f>
        <v>1</v>
      </c>
    </row>
    <row r="500" spans="1:7" x14ac:dyDescent="0.3">
      <c r="A500">
        <f t="shared" ca="1" si="8"/>
        <v>0.1608922949529531</v>
      </c>
      <c r="B500">
        <f t="shared" ca="1" si="8"/>
        <v>0.48564601110989591</v>
      </c>
      <c r="C500">
        <f ca="1">10*Tableau1[[#This Row],[X1]] - 3*Tableau1[[#This Row],[X2]]</f>
        <v>0.15198491619984322</v>
      </c>
      <c r="D500">
        <f ca="1">Tableau1[[#This Row],[X1]]*(Tableau1[[#This Row],[X1]]-Tableau1[[#This Row],[X2]])</f>
        <v>-5.2250370686990455E-2</v>
      </c>
      <c r="E500">
        <f ca="1">SIN(360*Tableau1[[#This Row],[X1]])</f>
        <v>0.98041512969257816</v>
      </c>
      <c r="F500">
        <f ca="1" xml:space="preserve"> 1/(1 + Tableau1[[#This Row],[X2]])</f>
        <v>0.67310785511611904</v>
      </c>
      <c r="G500">
        <f ca="1">IF(Tableau1[[#This Row],[X1]]*Tableau1[[#This Row],[X1]]+Tableau1[[#This Row],[X2]]*Tableau1[[#This Row],[X2]] &lt;= 1, 1, 0)</f>
        <v>1</v>
      </c>
    </row>
    <row r="501" spans="1:7" x14ac:dyDescent="0.3">
      <c r="A501">
        <f t="shared" ca="1" si="8"/>
        <v>0.11734363278092463</v>
      </c>
      <c r="B501">
        <f t="shared" ca="1" si="8"/>
        <v>0.6671628547880335</v>
      </c>
      <c r="C501">
        <f ca="1">10*Tableau1[[#This Row],[X1]] - 3*Tableau1[[#This Row],[X2]]</f>
        <v>-0.82805223655485416</v>
      </c>
      <c r="D501">
        <f ca="1">Tableau1[[#This Row],[X1]]*(Tableau1[[#This Row],[X1]]-Tableau1[[#This Row],[X2]])</f>
        <v>-6.4517784883095855E-2</v>
      </c>
      <c r="E501">
        <f ca="1">SIN(360*Tableau1[[#This Row],[X1]])</f>
        <v>-0.98595574800537</v>
      </c>
      <c r="F501">
        <f ca="1" xml:space="preserve"> 1/(1 + Tableau1[[#This Row],[X2]])</f>
        <v>0.59982142544025319</v>
      </c>
      <c r="G501">
        <f ca="1">IF(Tableau1[[#This Row],[X1]]*Tableau1[[#This Row],[X1]]+Tableau1[[#This Row],[X2]]*Tableau1[[#This Row],[X2]] &lt;= 1, 1, 0)</f>
        <v>1</v>
      </c>
    </row>
    <row r="502" spans="1:7" x14ac:dyDescent="0.3">
      <c r="A502">
        <f t="shared" ca="1" si="8"/>
        <v>0.98541752558980034</v>
      </c>
      <c r="B502">
        <f t="shared" ca="1" si="8"/>
        <v>0.2561205726965855</v>
      </c>
      <c r="C502">
        <f ca="1">10*Tableau1[[#This Row],[X1]] - 3*Tableau1[[#This Row],[X2]]</f>
        <v>9.0858135378082459</v>
      </c>
      <c r="D502">
        <f ca="1">Tableau1[[#This Row],[X1]]*(Tableau1[[#This Row],[X1]]-Tableau1[[#This Row],[X2]])</f>
        <v>0.71866199874021297</v>
      </c>
      <c r="E502">
        <f ca="1">SIN(360*Tableau1[[#This Row],[X1]])</f>
        <v>0.24707513811084117</v>
      </c>
      <c r="F502">
        <f ca="1" xml:space="preserve"> 1/(1 + Tableau1[[#This Row],[X2]])</f>
        <v>0.7961019202585331</v>
      </c>
      <c r="G502">
        <f ca="1">IF(Tableau1[[#This Row],[X1]]*Tableau1[[#This Row],[X1]]+Tableau1[[#This Row],[X2]]*Tableau1[[#This Row],[X2]] &lt;= 1, 1, 0)</f>
        <v>0</v>
      </c>
    </row>
    <row r="503" spans="1:7" x14ac:dyDescent="0.3">
      <c r="A503">
        <f t="shared" ca="1" si="8"/>
        <v>0.12637268163312421</v>
      </c>
      <c r="B503">
        <f t="shared" ca="1" si="8"/>
        <v>0.33403823106308028</v>
      </c>
      <c r="C503">
        <f ca="1">10*Tableau1[[#This Row],[X1]] - 3*Tableau1[[#This Row],[X2]]</f>
        <v>0.26161212314200122</v>
      </c>
      <c r="D503">
        <f ca="1">Tableau1[[#This Row],[X1]]*(Tableau1[[#This Row],[X1]]-Tableau1[[#This Row],[X2]])</f>
        <v>-2.6243252364279657E-2</v>
      </c>
      <c r="E503">
        <f ca="1">SIN(360*Tableau1[[#This Row],[X1]])</f>
        <v>0.99826424253079105</v>
      </c>
      <c r="F503">
        <f ca="1" xml:space="preserve"> 1/(1 + Tableau1[[#This Row],[X2]])</f>
        <v>0.74960370453784608</v>
      </c>
      <c r="G503">
        <f ca="1">IF(Tableau1[[#This Row],[X1]]*Tableau1[[#This Row],[X1]]+Tableau1[[#This Row],[X2]]*Tableau1[[#This Row],[X2]] &lt;= 1, 1, 0)</f>
        <v>1</v>
      </c>
    </row>
    <row r="504" spans="1:7" x14ac:dyDescent="0.3">
      <c r="A504">
        <f t="shared" ca="1" si="8"/>
        <v>0.67581695532795849</v>
      </c>
      <c r="B504">
        <f t="shared" ca="1" si="8"/>
        <v>4.4800001766466591E-2</v>
      </c>
      <c r="C504">
        <f ca="1">10*Tableau1[[#This Row],[X1]] - 3*Tableau1[[#This Row],[X2]]</f>
        <v>6.623769547980185</v>
      </c>
      <c r="D504">
        <f ca="1">Tableau1[[#This Row],[X1]]*(Tableau1[[#This Row],[X1]]-Tableau1[[#This Row],[X2]])</f>
        <v>0.42645195631625121</v>
      </c>
      <c r="E504">
        <f ca="1">SIN(360*Tableau1[[#This Row],[X1]])</f>
        <v>-0.98396400411793616</v>
      </c>
      <c r="F504">
        <f ca="1" xml:space="preserve"> 1/(1 + Tableau1[[#This Row],[X2]])</f>
        <v>0.95712097847365796</v>
      </c>
      <c r="G504">
        <f ca="1">IF(Tableau1[[#This Row],[X1]]*Tableau1[[#This Row],[X1]]+Tableau1[[#This Row],[X2]]*Tableau1[[#This Row],[X2]] &lt;= 1, 1, 0)</f>
        <v>1</v>
      </c>
    </row>
    <row r="505" spans="1:7" x14ac:dyDescent="0.3">
      <c r="A505">
        <f t="shared" ca="1" si="8"/>
        <v>0.17892296426647247</v>
      </c>
      <c r="B505">
        <f t="shared" ca="1" si="8"/>
        <v>6.3306067429072188E-2</v>
      </c>
      <c r="C505">
        <f ca="1">10*Tableau1[[#This Row],[X1]] - 3*Tableau1[[#This Row],[X2]]</f>
        <v>1.5993114403775082</v>
      </c>
      <c r="D505">
        <f ca="1">Tableau1[[#This Row],[X1]]*(Tableau1[[#This Row],[X1]]-Tableau1[[#This Row],[X2]])</f>
        <v>2.0686517901438606E-2</v>
      </c>
      <c r="E505">
        <f ca="1">SIN(360*Tableau1[[#This Row],[X1]])</f>
        <v>0.99995374992075181</v>
      </c>
      <c r="F505">
        <f ca="1" xml:space="preserve"> 1/(1 + Tableau1[[#This Row],[X2]])</f>
        <v>0.94046298674648066</v>
      </c>
      <c r="G505">
        <f ca="1">IF(Tableau1[[#This Row],[X1]]*Tableau1[[#This Row],[X1]]+Tableau1[[#This Row],[X2]]*Tableau1[[#This Row],[X2]] &lt;= 1, 1, 0)</f>
        <v>1</v>
      </c>
    </row>
    <row r="506" spans="1:7" x14ac:dyDescent="0.3">
      <c r="A506">
        <f t="shared" ca="1" si="8"/>
        <v>0.51780567082584672</v>
      </c>
      <c r="B506">
        <f t="shared" ca="1" si="8"/>
        <v>0.32339831876330249</v>
      </c>
      <c r="C506">
        <f ca="1">10*Tableau1[[#This Row],[X1]] - 3*Tableau1[[#This Row],[X2]]</f>
        <v>4.2078617519685597</v>
      </c>
      <c r="D506">
        <f ca="1">Tableau1[[#This Row],[X1]]*(Tableau1[[#This Row],[X1]]-Tableau1[[#This Row],[X2]])</f>
        <v>0.10066522934822227</v>
      </c>
      <c r="E506">
        <f ca="1">SIN(360*Tableau1[[#This Row],[X1]])</f>
        <v>-0.87042991301897621</v>
      </c>
      <c r="F506">
        <f ca="1" xml:space="preserve"> 1/(1 + Tableau1[[#This Row],[X2]])</f>
        <v>0.75563039926972719</v>
      </c>
      <c r="G506">
        <f ca="1">IF(Tableau1[[#This Row],[X1]]*Tableau1[[#This Row],[X1]]+Tableau1[[#This Row],[X2]]*Tableau1[[#This Row],[X2]] &lt;= 1, 1, 0)</f>
        <v>1</v>
      </c>
    </row>
    <row r="507" spans="1:7" x14ac:dyDescent="0.3">
      <c r="A507">
        <f t="shared" ca="1" si="8"/>
        <v>0.80322688347216775</v>
      </c>
      <c r="B507">
        <f t="shared" ca="1" si="8"/>
        <v>0.49281363560207658</v>
      </c>
      <c r="C507">
        <f ca="1">10*Tableau1[[#This Row],[X1]] - 3*Tableau1[[#This Row],[X2]]</f>
        <v>6.5538279279154477</v>
      </c>
      <c r="D507">
        <f ca="1">Tableau1[[#This Row],[X1]]*(Tableau1[[#This Row],[X1]]-Tableau1[[#This Row],[X2]])</f>
        <v>0.24933226567516684</v>
      </c>
      <c r="E507">
        <f ca="1">SIN(360*Tableau1[[#This Row],[X1]])</f>
        <v>0.13474282866727869</v>
      </c>
      <c r="F507">
        <f ca="1" xml:space="preserve"> 1/(1 + Tableau1[[#This Row],[X2]])</f>
        <v>0.66987598193841746</v>
      </c>
      <c r="G507">
        <f ca="1">IF(Tableau1[[#This Row],[X1]]*Tableau1[[#This Row],[X1]]+Tableau1[[#This Row],[X2]]*Tableau1[[#This Row],[X2]] &lt;= 1, 1, 0)</f>
        <v>1</v>
      </c>
    </row>
    <row r="508" spans="1:7" x14ac:dyDescent="0.3">
      <c r="A508">
        <f t="shared" ca="1" si="8"/>
        <v>0.92346538838735392</v>
      </c>
      <c r="B508">
        <f t="shared" ca="1" si="8"/>
        <v>0.10994351887147924</v>
      </c>
      <c r="C508">
        <f ca="1">10*Tableau1[[#This Row],[X1]] - 3*Tableau1[[#This Row],[X2]]</f>
        <v>8.904823327259102</v>
      </c>
      <c r="D508">
        <f ca="1">Tableau1[[#This Row],[X1]]*(Tableau1[[#This Row],[X1]]-Tableau1[[#This Row],[X2]])</f>
        <v>0.75125928919408347</v>
      </c>
      <c r="E508">
        <f ca="1">SIN(360*Tableau1[[#This Row],[X1]])</f>
        <v>-0.53227148592378315</v>
      </c>
      <c r="F508">
        <f ca="1" xml:space="preserve"> 1/(1 + Tableau1[[#This Row],[X2]])</f>
        <v>0.90094674458456869</v>
      </c>
      <c r="G508">
        <f ca="1">IF(Tableau1[[#This Row],[X1]]*Tableau1[[#This Row],[X1]]+Tableau1[[#This Row],[X2]]*Tableau1[[#This Row],[X2]] &lt;= 1, 1, 0)</f>
        <v>1</v>
      </c>
    </row>
    <row r="509" spans="1:7" x14ac:dyDescent="0.3">
      <c r="A509">
        <f t="shared" ca="1" si="8"/>
        <v>0.58792400099731856</v>
      </c>
      <c r="B509">
        <f t="shared" ca="1" si="8"/>
        <v>0.41495163512150024</v>
      </c>
      <c r="C509">
        <f ca="1">10*Tableau1[[#This Row],[X1]] - 3*Tableau1[[#This Row],[X2]]</f>
        <v>4.6343851046086852</v>
      </c>
      <c r="D509">
        <f ca="1">Tableau1[[#This Row],[X1]]*(Tableau1[[#This Row],[X1]]-Tableau1[[#This Row],[X2]])</f>
        <v>0.10169460540768316</v>
      </c>
      <c r="E509">
        <f ca="1">SIN(360*Tableau1[[#This Row],[X1]])</f>
        <v>-0.91915607043056491</v>
      </c>
      <c r="F509">
        <f ca="1" xml:space="preserve"> 1/(1 + Tableau1[[#This Row],[X2]])</f>
        <v>0.70673793731057899</v>
      </c>
      <c r="G509">
        <f ca="1">IF(Tableau1[[#This Row],[X1]]*Tableau1[[#This Row],[X1]]+Tableau1[[#This Row],[X2]]*Tableau1[[#This Row],[X2]] &lt;= 1, 1, 0)</f>
        <v>1</v>
      </c>
    </row>
    <row r="510" spans="1:7" x14ac:dyDescent="0.3">
      <c r="A510">
        <f t="shared" ca="1" si="8"/>
        <v>0.73002920194095777</v>
      </c>
      <c r="B510">
        <f t="shared" ca="1" si="8"/>
        <v>0.32598041494829499</v>
      </c>
      <c r="C510">
        <f ca="1">10*Tableau1[[#This Row],[X1]] - 3*Tableau1[[#This Row],[X2]]</f>
        <v>6.3223507745646925</v>
      </c>
      <c r="D510">
        <f ca="1">Tableau1[[#This Row],[X1]]*(Tableau1[[#This Row],[X1]]-Tableau1[[#This Row],[X2]])</f>
        <v>0.29496741351346567</v>
      </c>
      <c r="E510">
        <f ca="1">SIN(360*Tableau1[[#This Row],[X1]])</f>
        <v>-0.88349442754893337</v>
      </c>
      <c r="F510">
        <f ca="1" xml:space="preserve"> 1/(1 + Tableau1[[#This Row],[X2]])</f>
        <v>0.75415895191709437</v>
      </c>
      <c r="G510">
        <f ca="1">IF(Tableau1[[#This Row],[X1]]*Tableau1[[#This Row],[X1]]+Tableau1[[#This Row],[X2]]*Tableau1[[#This Row],[X2]] &lt;= 1, 1, 0)</f>
        <v>1</v>
      </c>
    </row>
    <row r="511" spans="1:7" x14ac:dyDescent="0.3">
      <c r="A511">
        <f t="shared" ca="1" si="8"/>
        <v>0.74234375448821865</v>
      </c>
      <c r="B511">
        <f t="shared" ca="1" si="8"/>
        <v>0.75203177268685562</v>
      </c>
      <c r="C511">
        <f ca="1">10*Tableau1[[#This Row],[X1]] - 3*Tableau1[[#This Row],[X2]]</f>
        <v>5.1673422268216189</v>
      </c>
      <c r="D511">
        <f ca="1">Tableau1[[#This Row],[X1]]*(Tableau1[[#This Row],[X1]]-Tableau1[[#This Row],[X2]])</f>
        <v>-7.1918398031263504E-3</v>
      </c>
      <c r="E511">
        <f ca="1">SIN(360*Tableau1[[#This Row],[X1]])</f>
        <v>-0.20687136276006035</v>
      </c>
      <c r="F511">
        <f ca="1" xml:space="preserve"> 1/(1 + Tableau1[[#This Row],[X2]])</f>
        <v>0.57076590481372058</v>
      </c>
      <c r="G511">
        <f ca="1">IF(Tableau1[[#This Row],[X1]]*Tableau1[[#This Row],[X1]]+Tableau1[[#This Row],[X2]]*Tableau1[[#This Row],[X2]] &lt;= 1, 1, 0)</f>
        <v>0</v>
      </c>
    </row>
    <row r="512" spans="1:7" x14ac:dyDescent="0.3">
      <c r="A512">
        <f t="shared" ca="1" si="8"/>
        <v>0.7482507402614772</v>
      </c>
      <c r="B512">
        <f t="shared" ca="1" si="8"/>
        <v>0.16557206041373751</v>
      </c>
      <c r="C512">
        <f ca="1">10*Tableau1[[#This Row],[X1]] - 3*Tableau1[[#This Row],[X2]]</f>
        <v>6.9857912213735593</v>
      </c>
      <c r="D512">
        <f ca="1">Tableau1[[#This Row],[X1]]*(Tableau1[[#This Row],[X1]]-Tableau1[[#This Row],[X2]])</f>
        <v>0.4359897535306515</v>
      </c>
      <c r="E512">
        <f ca="1">SIN(360*Tableau1[[#This Row],[X1]])</f>
        <v>-0.72200907622910149</v>
      </c>
      <c r="F512">
        <f ca="1" xml:space="preserve"> 1/(1 + Tableau1[[#This Row],[X2]])</f>
        <v>0.85794781289201005</v>
      </c>
      <c r="G512">
        <f ca="1">IF(Tableau1[[#This Row],[X1]]*Tableau1[[#This Row],[X1]]+Tableau1[[#This Row],[X2]]*Tableau1[[#This Row],[X2]] &lt;= 1, 1, 0)</f>
        <v>1</v>
      </c>
    </row>
    <row r="513" spans="1:7" x14ac:dyDescent="0.3">
      <c r="A513">
        <f t="shared" ca="1" si="8"/>
        <v>0.26488902532734337</v>
      </c>
      <c r="B513">
        <f t="shared" ca="1" si="8"/>
        <v>0.99942620630635559</v>
      </c>
      <c r="C513">
        <f ca="1">10*Tableau1[[#This Row],[X1]] - 3*Tableau1[[#This Row],[X2]]</f>
        <v>-0.34938836564563269</v>
      </c>
      <c r="D513">
        <f ca="1">Tableau1[[#This Row],[X1]]*(Tableau1[[#This Row],[X1]]-Tableau1[[#This Row],[X2]])</f>
        <v>-0.19457083793622498</v>
      </c>
      <c r="E513">
        <f ca="1">SIN(360*Tableau1[[#This Row],[X1]])</f>
        <v>0.89670554191319918</v>
      </c>
      <c r="F513">
        <f ca="1" xml:space="preserve"> 1/(1 + Tableau1[[#This Row],[X2]])</f>
        <v>0.500143489590122</v>
      </c>
      <c r="G513">
        <f ca="1">IF(Tableau1[[#This Row],[X1]]*Tableau1[[#This Row],[X1]]+Tableau1[[#This Row],[X2]]*Tableau1[[#This Row],[X2]] &lt;= 1, 1, 0)</f>
        <v>0</v>
      </c>
    </row>
    <row r="514" spans="1:7" x14ac:dyDescent="0.3">
      <c r="A514">
        <f t="shared" ca="1" si="8"/>
        <v>0.77455883005286252</v>
      </c>
      <c r="B514">
        <f t="shared" ca="1" si="8"/>
        <v>0.74842531916986299</v>
      </c>
      <c r="C514">
        <f ca="1">10*Tableau1[[#This Row],[X1]] - 3*Tableau1[[#This Row],[X2]]</f>
        <v>5.5003123430190364</v>
      </c>
      <c r="D514">
        <f ca="1">Tableau1[[#This Row],[X1]]*(Tableau1[[#This Row],[X1]]-Tableau1[[#This Row],[X2]])</f>
        <v>2.0241941614709869E-2</v>
      </c>
      <c r="E514">
        <f ca="1">SIN(360*Tableau1[[#This Row],[X1]])</f>
        <v>0.68933257025612216</v>
      </c>
      <c r="F514">
        <f ca="1" xml:space="preserve"> 1/(1 + Tableau1[[#This Row],[X2]])</f>
        <v>0.57194321601038767</v>
      </c>
      <c r="G514">
        <f ca="1">IF(Tableau1[[#This Row],[X1]]*Tableau1[[#This Row],[X1]]+Tableau1[[#This Row],[X2]]*Tableau1[[#This Row],[X2]] &lt;= 1, 1, 0)</f>
        <v>0</v>
      </c>
    </row>
    <row r="515" spans="1:7" x14ac:dyDescent="0.3">
      <c r="A515">
        <f t="shared" ca="1" si="8"/>
        <v>0.31243518254774627</v>
      </c>
      <c r="B515">
        <f t="shared" ca="1" si="8"/>
        <v>0.99105058241645039</v>
      </c>
      <c r="C515">
        <f ca="1">10*Tableau1[[#This Row],[X1]] - 3*Tableau1[[#This Row],[X2]]</f>
        <v>0.15120007822811177</v>
      </c>
      <c r="D515">
        <f ca="1">Tableau1[[#This Row],[X1]]*(Tableau1[[#This Row],[X1]]-Tableau1[[#This Row],[X2]])</f>
        <v>-0.21202332633769039</v>
      </c>
      <c r="E515">
        <f ca="1">SIN(360*Tableau1[[#This Row],[X1]])</f>
        <v>-0.58158017574891185</v>
      </c>
      <c r="F515">
        <f ca="1" xml:space="preserve"> 1/(1 + Tableau1[[#This Row],[X2]])</f>
        <v>0.50224741090522373</v>
      </c>
      <c r="G515">
        <f ca="1">IF(Tableau1[[#This Row],[X1]]*Tableau1[[#This Row],[X1]]+Tableau1[[#This Row],[X2]]*Tableau1[[#This Row],[X2]] &lt;= 1, 1, 0)</f>
        <v>0</v>
      </c>
    </row>
    <row r="516" spans="1:7" x14ac:dyDescent="0.3">
      <c r="A516">
        <f t="shared" ca="1" si="8"/>
        <v>0.85797715265574215</v>
      </c>
      <c r="B516">
        <f t="shared" ca="1" si="8"/>
        <v>0.96217139113344996</v>
      </c>
      <c r="C516">
        <f ca="1">10*Tableau1[[#This Row],[X1]] - 3*Tableau1[[#This Row],[X2]]</f>
        <v>5.6932573531570707</v>
      </c>
      <c r="D516">
        <f ca="1">Tableau1[[#This Row],[X1]]*(Tableau1[[#This Row],[X1]]-Tableau1[[#This Row],[X2]])</f>
        <v>-8.9396276052237114E-2</v>
      </c>
      <c r="E516">
        <f ca="1">SIN(360*Tableau1[[#This Row],[X1]])</f>
        <v>0.83913714100555936</v>
      </c>
      <c r="F516">
        <f ca="1" xml:space="preserve"> 1/(1 + Tableau1[[#This Row],[X2]])</f>
        <v>0.50963947620413996</v>
      </c>
      <c r="G516">
        <f ca="1">IF(Tableau1[[#This Row],[X1]]*Tableau1[[#This Row],[X1]]+Tableau1[[#This Row],[X2]]*Tableau1[[#This Row],[X2]] &lt;= 1, 1, 0)</f>
        <v>0</v>
      </c>
    </row>
    <row r="517" spans="1:7" x14ac:dyDescent="0.3">
      <c r="A517">
        <f t="shared" ca="1" si="8"/>
        <v>0.21230542984393075</v>
      </c>
      <c r="B517">
        <f t="shared" ca="1" si="8"/>
        <v>0.44822696032598552</v>
      </c>
      <c r="C517">
        <f ca="1">10*Tableau1[[#This Row],[X1]] - 3*Tableau1[[#This Row],[X2]]</f>
        <v>0.77837341746135102</v>
      </c>
      <c r="D517">
        <f ca="1">Tableau1[[#This Row],[X1]]*(Tableau1[[#This Row],[X1]]-Tableau1[[#This Row],[X2]])</f>
        <v>-5.0087421938430653E-2</v>
      </c>
      <c r="E517">
        <f ca="1">SIN(360*Tableau1[[#This Row],[X1]])</f>
        <v>0.85818888537476445</v>
      </c>
      <c r="F517">
        <f ca="1" xml:space="preserve"> 1/(1 + Tableau1[[#This Row],[X2]])</f>
        <v>0.69049950552978745</v>
      </c>
      <c r="G517">
        <f ca="1">IF(Tableau1[[#This Row],[X1]]*Tableau1[[#This Row],[X1]]+Tableau1[[#This Row],[X2]]*Tableau1[[#This Row],[X2]] &lt;= 1, 1, 0)</f>
        <v>1</v>
      </c>
    </row>
    <row r="518" spans="1:7" x14ac:dyDescent="0.3">
      <c r="A518">
        <f t="shared" ca="1" si="8"/>
        <v>0.72826180837236143</v>
      </c>
      <c r="B518">
        <f t="shared" ca="1" si="8"/>
        <v>0.15943097171953025</v>
      </c>
      <c r="C518">
        <f ca="1">10*Tableau1[[#This Row],[X1]] - 3*Tableau1[[#This Row],[X2]]</f>
        <v>6.8043251685650237</v>
      </c>
      <c r="D518">
        <f ca="1">Tableau1[[#This Row],[X1]]*(Tableau1[[#This Row],[X1]]-Tableau1[[#This Row],[X2]])</f>
        <v>0.41425777375875417</v>
      </c>
      <c r="E518">
        <f ca="1">SIN(360*Tableau1[[#This Row],[X1]])</f>
        <v>-0.98895924290683634</v>
      </c>
      <c r="F518">
        <f ca="1" xml:space="preserve"> 1/(1 + Tableau1[[#This Row],[X2]])</f>
        <v>0.86249205376747784</v>
      </c>
      <c r="G518">
        <f ca="1">IF(Tableau1[[#This Row],[X1]]*Tableau1[[#This Row],[X1]]+Tableau1[[#This Row],[X2]]*Tableau1[[#This Row],[X2]] &lt;= 1, 1, 0)</f>
        <v>1</v>
      </c>
    </row>
    <row r="519" spans="1:7" x14ac:dyDescent="0.3">
      <c r="A519">
        <f t="shared" ca="1" si="8"/>
        <v>0.90597676544590056</v>
      </c>
      <c r="B519">
        <f t="shared" ca="1" si="8"/>
        <v>0.24988723515831013</v>
      </c>
      <c r="C519">
        <f ca="1">10*Tableau1[[#This Row],[X1]] - 3*Tableau1[[#This Row],[X2]]</f>
        <v>8.3101059489840754</v>
      </c>
      <c r="D519">
        <f ca="1">Tableau1[[#This Row],[X1]]*(Tableau1[[#This Row],[X1]]-Tableau1[[#This Row],[X2]])</f>
        <v>0.59440187049287141</v>
      </c>
      <c r="E519">
        <f ca="1">SIN(360*Tableau1[[#This Row],[X1]])</f>
        <v>-0.54299567325857945</v>
      </c>
      <c r="F519">
        <f ca="1" xml:space="preserve"> 1/(1 + Tableau1[[#This Row],[X2]])</f>
        <v>0.80007217600981462</v>
      </c>
      <c r="G519">
        <f ca="1">IF(Tableau1[[#This Row],[X1]]*Tableau1[[#This Row],[X1]]+Tableau1[[#This Row],[X2]]*Tableau1[[#This Row],[X2]] &lt;= 1, 1, 0)</f>
        <v>1</v>
      </c>
    </row>
    <row r="520" spans="1:7" x14ac:dyDescent="0.3">
      <c r="A520">
        <f t="shared" ca="1" si="8"/>
        <v>0.48606973346733995</v>
      </c>
      <c r="B520">
        <f t="shared" ca="1" si="8"/>
        <v>0.97457425414659105</v>
      </c>
      <c r="C520">
        <f ca="1">10*Tableau1[[#This Row],[X1]] - 3*Tableau1[[#This Row],[X2]]</f>
        <v>1.936974572233626</v>
      </c>
      <c r="D520">
        <f ca="1">Tableau1[[#This Row],[X1]]*(Tableau1[[#This Row],[X1]]-Tableau1[[#This Row],[X2]])</f>
        <v>-0.23744726216415424</v>
      </c>
      <c r="E520">
        <f ca="1">SIN(360*Tableau1[[#This Row],[X1]])</f>
        <v>-0.80996037756014427</v>
      </c>
      <c r="F520">
        <f ca="1" xml:space="preserve"> 1/(1 + Tableau1[[#This Row],[X2]])</f>
        <v>0.5064382855696653</v>
      </c>
      <c r="G520">
        <f ca="1">IF(Tableau1[[#This Row],[X1]]*Tableau1[[#This Row],[X1]]+Tableau1[[#This Row],[X2]]*Tableau1[[#This Row],[X2]] &lt;= 1, 1, 0)</f>
        <v>0</v>
      </c>
    </row>
    <row r="521" spans="1:7" x14ac:dyDescent="0.3">
      <c r="A521">
        <f t="shared" ca="1" si="8"/>
        <v>0.49139176388058214</v>
      </c>
      <c r="B521">
        <f t="shared" ca="1" si="8"/>
        <v>4.6777272457411812E-2</v>
      </c>
      <c r="C521">
        <f ca="1">10*Tableau1[[#This Row],[X1]] - 3*Tableau1[[#This Row],[X2]]</f>
        <v>4.7735858214335858</v>
      </c>
      <c r="D521">
        <f ca="1">Tableau1[[#This Row],[X1]]*(Tableau1[[#This Row],[X1]]-Tableau1[[#This Row],[X2]])</f>
        <v>0.21847989918729963</v>
      </c>
      <c r="E521">
        <f ca="1">SIN(360*Tableau1[[#This Row],[X1]])</f>
        <v>0.82592807343709707</v>
      </c>
      <c r="F521">
        <f ca="1" xml:space="preserve"> 1/(1 + Tableau1[[#This Row],[X2]])</f>
        <v>0.95531306067851707</v>
      </c>
      <c r="G521">
        <f ca="1">IF(Tableau1[[#This Row],[X1]]*Tableau1[[#This Row],[X1]]+Tableau1[[#This Row],[X2]]*Tableau1[[#This Row],[X2]] &lt;= 1, 1, 0)</f>
        <v>1</v>
      </c>
    </row>
    <row r="522" spans="1:7" x14ac:dyDescent="0.3">
      <c r="A522">
        <f t="shared" ca="1" si="8"/>
        <v>0.24448742648831645</v>
      </c>
      <c r="B522">
        <f t="shared" ca="1" si="8"/>
        <v>0.11585418997529762</v>
      </c>
      <c r="C522">
        <f ca="1">10*Tableau1[[#This Row],[X1]] - 3*Tableau1[[#This Row],[X2]]</f>
        <v>2.0973116949572717</v>
      </c>
      <c r="D522">
        <f ca="1">Tableau1[[#This Row],[X1]]*(Tableau1[[#This Row],[X1]]-Tableau1[[#This Row],[X2]])</f>
        <v>3.1449208955930917E-2</v>
      </c>
      <c r="E522">
        <f ca="1">SIN(360*Tableau1[[#This Row],[X1]])</f>
        <v>5.0857286303777151E-2</v>
      </c>
      <c r="F522">
        <f ca="1" xml:space="preserve"> 1/(1 + Tableau1[[#This Row],[X2]])</f>
        <v>0.89617443657413487</v>
      </c>
      <c r="G522">
        <f ca="1">IF(Tableau1[[#This Row],[X1]]*Tableau1[[#This Row],[X1]]+Tableau1[[#This Row],[X2]]*Tableau1[[#This Row],[X2]] &lt;= 1, 1, 0)</f>
        <v>1</v>
      </c>
    </row>
    <row r="523" spans="1:7" x14ac:dyDescent="0.3">
      <c r="A523">
        <f t="shared" ca="1" si="8"/>
        <v>0.32080531540906898</v>
      </c>
      <c r="B523">
        <f t="shared" ca="1" si="8"/>
        <v>0.10902940111766934</v>
      </c>
      <c r="C523">
        <f ca="1">10*Tableau1[[#This Row],[X1]] - 3*Tableau1[[#This Row],[X2]]</f>
        <v>2.880964950737682</v>
      </c>
      <c r="D523">
        <f ca="1">Tableau1[[#This Row],[X1]]*(Tableau1[[#This Row],[X1]]-Tableau1[[#This Row],[X2]])</f>
        <v>6.7938838980296415E-2</v>
      </c>
      <c r="E523">
        <f ca="1">SIN(360*Tableau1[[#This Row],[X1]])</f>
        <v>0.68091744902946294</v>
      </c>
      <c r="F523">
        <f ca="1" xml:space="preserve"> 1/(1 + Tableau1[[#This Row],[X2]])</f>
        <v>0.90168935015808371</v>
      </c>
      <c r="G523">
        <f ca="1">IF(Tableau1[[#This Row],[X1]]*Tableau1[[#This Row],[X1]]+Tableau1[[#This Row],[X2]]*Tableau1[[#This Row],[X2]] &lt;= 1, 1, 0)</f>
        <v>1</v>
      </c>
    </row>
    <row r="524" spans="1:7" x14ac:dyDescent="0.3">
      <c r="A524">
        <f t="shared" ca="1" si="8"/>
        <v>0.47412373291160859</v>
      </c>
      <c r="B524">
        <f t="shared" ca="1" si="8"/>
        <v>0.18047424306534621</v>
      </c>
      <c r="C524">
        <f ca="1">10*Tableau1[[#This Row],[X1]] - 3*Tableau1[[#This Row],[X2]]</f>
        <v>4.1998145999200469</v>
      </c>
      <c r="D524">
        <f ca="1">Tableau1[[#This Row],[X1]]*(Tableau1[[#This Row],[X1]]-Tableau1[[#This Row],[X2]])</f>
        <v>0.13922619229349942</v>
      </c>
      <c r="E524">
        <f ca="1">SIN(360*Tableau1[[#This Row],[X1]])</f>
        <v>0.86166450809082262</v>
      </c>
      <c r="F524">
        <f ca="1" xml:space="preserve"> 1/(1 + Tableau1[[#This Row],[X2]])</f>
        <v>0.84711716996322806</v>
      </c>
      <c r="G524">
        <f ca="1">IF(Tableau1[[#This Row],[X1]]*Tableau1[[#This Row],[X1]]+Tableau1[[#This Row],[X2]]*Tableau1[[#This Row],[X2]] &lt;= 1, 1, 0)</f>
        <v>1</v>
      </c>
    </row>
    <row r="525" spans="1:7" x14ac:dyDescent="0.3">
      <c r="A525">
        <f t="shared" ca="1" si="8"/>
        <v>0.82848897118289577</v>
      </c>
      <c r="B525">
        <f t="shared" ca="1" si="8"/>
        <v>0.16992355614750199</v>
      </c>
      <c r="C525">
        <f ca="1">10*Tableau1[[#This Row],[X1]] - 3*Tableau1[[#This Row],[X2]]</f>
        <v>7.7751190433864519</v>
      </c>
      <c r="D525">
        <f ca="1">Tableau1[[#This Row],[X1]]*(Tableau1[[#This Row],[X1]]-Tableau1[[#This Row],[X2]])</f>
        <v>0.54561418315931021</v>
      </c>
      <c r="E525">
        <f ca="1">SIN(360*Tableau1[[#This Row],[X1]])</f>
        <v>0.19403382910437239</v>
      </c>
      <c r="F525">
        <f ca="1" xml:space="preserve"> 1/(1 + Tableau1[[#This Row],[X2]])</f>
        <v>0.85475670161984629</v>
      </c>
      <c r="G525">
        <f ca="1">IF(Tableau1[[#This Row],[X1]]*Tableau1[[#This Row],[X1]]+Tableau1[[#This Row],[X2]]*Tableau1[[#This Row],[X2]] &lt;= 1, 1, 0)</f>
        <v>1</v>
      </c>
    </row>
    <row r="526" spans="1:7" x14ac:dyDescent="0.3">
      <c r="A526">
        <f t="shared" ca="1" si="8"/>
        <v>0.40330662552626595</v>
      </c>
      <c r="B526">
        <f t="shared" ca="1" si="8"/>
        <v>0.86256784014653265</v>
      </c>
      <c r="C526">
        <f ca="1">10*Tableau1[[#This Row],[X1]] - 3*Tableau1[[#This Row],[X2]]</f>
        <v>1.4453627348230618</v>
      </c>
      <c r="D526">
        <f ca="1">Tableau1[[#This Row],[X1]]*(Tableau1[[#This Row],[X1]]-Tableau1[[#This Row],[X2]])</f>
        <v>-0.18522309070359397</v>
      </c>
      <c r="E526">
        <f ca="1">SIN(360*Tableau1[[#This Row],[X1]])</f>
        <v>0.62655344499046184</v>
      </c>
      <c r="F526">
        <f ca="1" xml:space="preserve"> 1/(1 + Tableau1[[#This Row],[X2]])</f>
        <v>0.53689319575137062</v>
      </c>
      <c r="G526">
        <f ca="1">IF(Tableau1[[#This Row],[X1]]*Tableau1[[#This Row],[X1]]+Tableau1[[#This Row],[X2]]*Tableau1[[#This Row],[X2]] &lt;= 1, 1, 0)</f>
        <v>1</v>
      </c>
    </row>
    <row r="527" spans="1:7" x14ac:dyDescent="0.3">
      <c r="A527">
        <f t="shared" ca="1" si="8"/>
        <v>0.57826777582206046</v>
      </c>
      <c r="B527">
        <f t="shared" ca="1" si="8"/>
        <v>0.23388717009864546</v>
      </c>
      <c r="C527">
        <f ca="1">10*Tableau1[[#This Row],[X1]] - 3*Tableau1[[#This Row],[X2]]</f>
        <v>5.0810162479246674</v>
      </c>
      <c r="D527">
        <f ca="1">Tableau1[[#This Row],[X1]]*(Tableau1[[#This Row],[X1]]-Tableau1[[#This Row],[X2]])</f>
        <v>0.19914420690793314</v>
      </c>
      <c r="E527">
        <f ca="1">SIN(360*Tableau1[[#This Row],[X1]])</f>
        <v>0.73879741021526202</v>
      </c>
      <c r="F527">
        <f ca="1" xml:space="preserve"> 1/(1 + Tableau1[[#This Row],[X2]])</f>
        <v>0.81044687410118144</v>
      </c>
      <c r="G527">
        <f ca="1">IF(Tableau1[[#This Row],[X1]]*Tableau1[[#This Row],[X1]]+Tableau1[[#This Row],[X2]]*Tableau1[[#This Row],[X2]] &lt;= 1, 1, 0)</f>
        <v>1</v>
      </c>
    </row>
    <row r="528" spans="1:7" x14ac:dyDescent="0.3">
      <c r="A528">
        <f t="shared" ca="1" si="8"/>
        <v>2.8324090401570134E-2</v>
      </c>
      <c r="B528">
        <f t="shared" ca="1" si="8"/>
        <v>1.1328591934257948E-2</v>
      </c>
      <c r="C528">
        <f ca="1">10*Tableau1[[#This Row],[X1]] - 3*Tableau1[[#This Row],[X2]]</f>
        <v>0.2492551282129275</v>
      </c>
      <c r="D528">
        <f ca="1">Tableau1[[#This Row],[X1]]*(Tableau1[[#This Row],[X1]]-Tableau1[[#This Row],[X2]])</f>
        <v>4.8138203500789706E-4</v>
      </c>
      <c r="E528">
        <f ca="1">SIN(360*Tableau1[[#This Row],[X1]])</f>
        <v>-0.69749413036502794</v>
      </c>
      <c r="F528">
        <f ca="1" xml:space="preserve"> 1/(1 + Tableau1[[#This Row],[X2]])</f>
        <v>0.98879830746939446</v>
      </c>
      <c r="G528">
        <f ca="1">IF(Tableau1[[#This Row],[X1]]*Tableau1[[#This Row],[X1]]+Tableau1[[#This Row],[X2]]*Tableau1[[#This Row],[X2]] &lt;= 1, 1, 0)</f>
        <v>1</v>
      </c>
    </row>
    <row r="529" spans="1:7" x14ac:dyDescent="0.3">
      <c r="A529">
        <f t="shared" ca="1" si="8"/>
        <v>5.6190203190140453E-2</v>
      </c>
      <c r="B529">
        <f t="shared" ca="1" si="8"/>
        <v>7.1860845086419656E-2</v>
      </c>
      <c r="C529">
        <f ca="1">10*Tableau1[[#This Row],[X1]] - 3*Tableau1[[#This Row],[X2]]</f>
        <v>0.34631949664214556</v>
      </c>
      <c r="D529">
        <f ca="1">Tableau1[[#This Row],[X1]]*(Tableau1[[#This Row],[X1]]-Tableau1[[#This Row],[X2]])</f>
        <v>-8.805365522718563E-4</v>
      </c>
      <c r="E529">
        <f ca="1">SIN(360*Tableau1[[#This Row],[X1]])</f>
        <v>0.98164761686264423</v>
      </c>
      <c r="F529">
        <f ca="1" xml:space="preserve"> 1/(1 + Tableau1[[#This Row],[X2]])</f>
        <v>0.93295692681019082</v>
      </c>
      <c r="G529">
        <f ca="1">IF(Tableau1[[#This Row],[X1]]*Tableau1[[#This Row],[X1]]+Tableau1[[#This Row],[X2]]*Tableau1[[#This Row],[X2]] &lt;= 1, 1, 0)</f>
        <v>1</v>
      </c>
    </row>
    <row r="530" spans="1:7" x14ac:dyDescent="0.3">
      <c r="A530">
        <f t="shared" ca="1" si="8"/>
        <v>0.15651735680635859</v>
      </c>
      <c r="B530">
        <f t="shared" ca="1" si="8"/>
        <v>0.42812706777399434</v>
      </c>
      <c r="C530">
        <f ca="1">10*Tableau1[[#This Row],[X1]] - 3*Tableau1[[#This Row],[X2]]</f>
        <v>0.28079236474160285</v>
      </c>
      <c r="D530">
        <f ca="1">Tableau1[[#This Row],[X1]]*(Tableau1[[#This Row],[X1]]-Tableau1[[#This Row],[X2]])</f>
        <v>-4.2511634043593372E-2</v>
      </c>
      <c r="E530">
        <f ca="1">SIN(360*Tableau1[[#This Row],[X1]])</f>
        <v>-0.2010398361817631</v>
      </c>
      <c r="F530">
        <f ca="1" xml:space="preserve"> 1/(1 + Tableau1[[#This Row],[X2]])</f>
        <v>0.70021780453940197</v>
      </c>
      <c r="G530">
        <f ca="1">IF(Tableau1[[#This Row],[X1]]*Tableau1[[#This Row],[X1]]+Tableau1[[#This Row],[X2]]*Tableau1[[#This Row],[X2]] &lt;= 1, 1, 0)</f>
        <v>1</v>
      </c>
    </row>
    <row r="531" spans="1:7" x14ac:dyDescent="0.3">
      <c r="A531">
        <f t="shared" ca="1" si="8"/>
        <v>0.64248581099926572</v>
      </c>
      <c r="B531">
        <f t="shared" ca="1" si="8"/>
        <v>0.1618385154521752</v>
      </c>
      <c r="C531">
        <f ca="1">10*Tableau1[[#This Row],[X1]] - 3*Tableau1[[#This Row],[X2]]</f>
        <v>5.9393425636361314</v>
      </c>
      <c r="D531">
        <f ca="1">Tableau1[[#This Row],[X1]]*(Tableau1[[#This Row],[X1]]-Tableau1[[#This Row],[X2]])</f>
        <v>0.30880906748417619</v>
      </c>
      <c r="E531">
        <f ca="1">SIN(360*Tableau1[[#This Row],[X1]])</f>
        <v>-0.92573116397614985</v>
      </c>
      <c r="F531">
        <f ca="1" xml:space="preserve"> 1/(1 + Tableau1[[#This Row],[X2]])</f>
        <v>0.86070481112498731</v>
      </c>
      <c r="G531">
        <f ca="1">IF(Tableau1[[#This Row],[X1]]*Tableau1[[#This Row],[X1]]+Tableau1[[#This Row],[X2]]*Tableau1[[#This Row],[X2]] &lt;= 1, 1, 0)</f>
        <v>1</v>
      </c>
    </row>
    <row r="532" spans="1:7" x14ac:dyDescent="0.3">
      <c r="A532">
        <f t="shared" ca="1" si="8"/>
        <v>0.91407312758170978</v>
      </c>
      <c r="B532">
        <f t="shared" ca="1" si="8"/>
        <v>0.49202215864438248</v>
      </c>
      <c r="C532">
        <f ca="1">10*Tableau1[[#This Row],[X1]] - 3*Tableau1[[#This Row],[X2]]</f>
        <v>7.6646647998839503</v>
      </c>
      <c r="D532">
        <f ca="1">Tableau1[[#This Row],[X1]]*(Tableau1[[#This Row],[X1]]-Tableau1[[#This Row],[X2]])</f>
        <v>0.38578544917543378</v>
      </c>
      <c r="E532">
        <f ca="1">SIN(360*Tableau1[[#This Row],[X1]])</f>
        <v>0.71798471395437635</v>
      </c>
      <c r="F532">
        <f ca="1" xml:space="preserve"> 1/(1 + Tableau1[[#This Row],[X2]])</f>
        <v>0.67023133282992076</v>
      </c>
      <c r="G532">
        <f ca="1">IF(Tableau1[[#This Row],[X1]]*Tableau1[[#This Row],[X1]]+Tableau1[[#This Row],[X2]]*Tableau1[[#This Row],[X2]] &lt;= 1, 1, 0)</f>
        <v>0</v>
      </c>
    </row>
    <row r="533" spans="1:7" x14ac:dyDescent="0.3">
      <c r="A533">
        <f t="shared" ca="1" si="8"/>
        <v>0.30452601638339982</v>
      </c>
      <c r="B533">
        <f t="shared" ca="1" si="8"/>
        <v>0.71536162303398654</v>
      </c>
      <c r="C533">
        <f ca="1">10*Tableau1[[#This Row],[X1]] - 3*Tableau1[[#This Row],[X2]]</f>
        <v>0.89917529473203883</v>
      </c>
      <c r="D533">
        <f ca="1">Tableau1[[#This Row],[X1]]*(Tableau1[[#This Row],[X1]]-Tableau1[[#This Row],[X2]])</f>
        <v>-0.12511013068176058</v>
      </c>
      <c r="E533">
        <f ca="1">SIN(360*Tableau1[[#This Row],[X1]])</f>
        <v>0.32061337656994426</v>
      </c>
      <c r="F533">
        <f ca="1" xml:space="preserve"> 1/(1 + Tableau1[[#This Row],[X2]])</f>
        <v>0.582967455125459</v>
      </c>
      <c r="G533">
        <f ca="1">IF(Tableau1[[#This Row],[X1]]*Tableau1[[#This Row],[X1]]+Tableau1[[#This Row],[X2]]*Tableau1[[#This Row],[X2]] &lt;= 1, 1, 0)</f>
        <v>1</v>
      </c>
    </row>
    <row r="534" spans="1:7" x14ac:dyDescent="0.3">
      <c r="A534">
        <f t="shared" ca="1" si="8"/>
        <v>0.71236176074577928</v>
      </c>
      <c r="B534">
        <f t="shared" ca="1" si="8"/>
        <v>0.72119163199934611</v>
      </c>
      <c r="C534">
        <f ca="1">10*Tableau1[[#This Row],[X1]] - 3*Tableau1[[#This Row],[X2]]</f>
        <v>4.9600427114597547</v>
      </c>
      <c r="D534">
        <f ca="1">Tableau1[[#This Row],[X1]]*(Tableau1[[#This Row],[X1]]-Tableau1[[#This Row],[X2]])</f>
        <v>-6.2900626333494032E-3</v>
      </c>
      <c r="E534">
        <f ca="1">SIN(360*Tableau1[[#This Row],[X1]])</f>
        <v>-0.91694829824638335</v>
      </c>
      <c r="F534">
        <f ca="1" xml:space="preserve"> 1/(1 + Tableau1[[#This Row],[X2]])</f>
        <v>0.58099283159911386</v>
      </c>
      <c r="G534">
        <f ca="1">IF(Tableau1[[#This Row],[X1]]*Tableau1[[#This Row],[X1]]+Tableau1[[#This Row],[X2]]*Tableau1[[#This Row],[X2]] &lt;= 1, 1, 0)</f>
        <v>0</v>
      </c>
    </row>
    <row r="535" spans="1:7" x14ac:dyDescent="0.3">
      <c r="A535">
        <f t="shared" ca="1" si="8"/>
        <v>0.87282311765252119</v>
      </c>
      <c r="B535">
        <f t="shared" ca="1" si="8"/>
        <v>0.85706448831432169</v>
      </c>
      <c r="C535">
        <f ca="1">10*Tableau1[[#This Row],[X1]] - 3*Tableau1[[#This Row],[X2]]</f>
        <v>6.1570377115822463</v>
      </c>
      <c r="D535">
        <f ca="1">Tableau1[[#This Row],[X1]]*(Tableau1[[#This Row],[X1]]-Tableau1[[#This Row],[X2]])</f>
        <v>1.3754495988897768E-2</v>
      </c>
      <c r="E535">
        <f ca="1">SIN(360*Tableau1[[#This Row],[X1]])</f>
        <v>5.7026042784623157E-2</v>
      </c>
      <c r="F535">
        <f ca="1" xml:space="preserve"> 1/(1 + Tableau1[[#This Row],[X2]])</f>
        <v>0.53848426174349562</v>
      </c>
      <c r="G535">
        <f ca="1">IF(Tableau1[[#This Row],[X1]]*Tableau1[[#This Row],[X1]]+Tableau1[[#This Row],[X2]]*Tableau1[[#This Row],[X2]] &lt;= 1, 1, 0)</f>
        <v>0</v>
      </c>
    </row>
    <row r="536" spans="1:7" x14ac:dyDescent="0.3">
      <c r="A536">
        <f t="shared" ca="1" si="8"/>
        <v>7.9999417025315878E-2</v>
      </c>
      <c r="B536">
        <f t="shared" ca="1" si="8"/>
        <v>0.88936959947901517</v>
      </c>
      <c r="C536">
        <f ca="1">10*Tableau1[[#This Row],[X1]] - 3*Tableau1[[#This Row],[X2]]</f>
        <v>-1.8681146281838867</v>
      </c>
      <c r="D536">
        <f ca="1">Tableau1[[#This Row],[X1]]*(Tableau1[[#This Row],[X1]]-Tableau1[[#This Row],[X2]])</f>
        <v>-6.4749142753969494E-2</v>
      </c>
      <c r="E536">
        <f ca="1">SIN(360*Tableau1[[#This Row],[X1]])</f>
        <v>-0.50160775377771993</v>
      </c>
      <c r="F536">
        <f ca="1" xml:space="preserve"> 1/(1 + Tableau1[[#This Row],[X2]])</f>
        <v>0.5292770669517205</v>
      </c>
      <c r="G536">
        <f ca="1">IF(Tableau1[[#This Row],[X1]]*Tableau1[[#This Row],[X1]]+Tableau1[[#This Row],[X2]]*Tableau1[[#This Row],[X2]] &lt;= 1, 1, 0)</f>
        <v>1</v>
      </c>
    </row>
    <row r="537" spans="1:7" x14ac:dyDescent="0.3">
      <c r="A537">
        <f t="shared" ca="1" si="8"/>
        <v>0.29813499798094556</v>
      </c>
      <c r="B537">
        <f t="shared" ca="1" si="8"/>
        <v>0.10281205983677411</v>
      </c>
      <c r="C537">
        <f ca="1">10*Tableau1[[#This Row],[X1]] - 3*Tableau1[[#This Row],[X2]]</f>
        <v>2.6729138002991331</v>
      </c>
      <c r="D537">
        <f ca="1">Tableau1[[#This Row],[X1]]*(Tableau1[[#This Row],[X1]]-Tableau1[[#This Row],[X2]])</f>
        <v>5.8232603769244912E-2</v>
      </c>
      <c r="E537">
        <f ca="1">SIN(360*Tableau1[[#This Row],[X1]])</f>
        <v>0.49205528747822602</v>
      </c>
      <c r="F537">
        <f ca="1" xml:space="preserve"> 1/(1 + Tableau1[[#This Row],[X2]])</f>
        <v>0.90677281870494675</v>
      </c>
      <c r="G537">
        <f ca="1">IF(Tableau1[[#This Row],[X1]]*Tableau1[[#This Row],[X1]]+Tableau1[[#This Row],[X2]]*Tableau1[[#This Row],[X2]] &lt;= 1, 1, 0)</f>
        <v>1</v>
      </c>
    </row>
    <row r="538" spans="1:7" x14ac:dyDescent="0.3">
      <c r="A538">
        <f t="shared" ca="1" si="8"/>
        <v>0.74245762403597415</v>
      </c>
      <c r="B538">
        <f t="shared" ca="1" si="8"/>
        <v>0.36572314635736147</v>
      </c>
      <c r="C538">
        <f ca="1">10*Tableau1[[#This Row],[X1]] - 3*Tableau1[[#This Row],[X2]]</f>
        <v>6.3274068012876565</v>
      </c>
      <c r="D538">
        <f ca="1">Tableau1[[#This Row],[X1]]*(Tableau1[[#This Row],[X1]]-Tableau1[[#This Row],[X2]])</f>
        <v>0.27970938518969651</v>
      </c>
      <c r="E538">
        <f ca="1">SIN(360*Tableau1[[#This Row],[X1]])</f>
        <v>-0.24679262109626374</v>
      </c>
      <c r="F538">
        <f ca="1" xml:space="preserve"> 1/(1 + Tableau1[[#This Row],[X2]])</f>
        <v>0.73221282268458776</v>
      </c>
      <c r="G538">
        <f ca="1">IF(Tableau1[[#This Row],[X1]]*Tableau1[[#This Row],[X1]]+Tableau1[[#This Row],[X2]]*Tableau1[[#This Row],[X2]] &lt;= 1, 1, 0)</f>
        <v>1</v>
      </c>
    </row>
    <row r="539" spans="1:7" x14ac:dyDescent="0.3">
      <c r="A539">
        <f t="shared" ca="1" si="8"/>
        <v>0.20274510073584429</v>
      </c>
      <c r="B539">
        <f t="shared" ca="1" si="8"/>
        <v>0.50867413790549576</v>
      </c>
      <c r="C539">
        <f ca="1">10*Tableau1[[#This Row],[X1]] - 3*Tableau1[[#This Row],[X2]]</f>
        <v>0.50142859364195558</v>
      </c>
      <c r="D539">
        <f ca="1">Tableau1[[#This Row],[X1]]*(Tableau1[[#This Row],[X1]]-Tableau1[[#This Row],[X2]])</f>
        <v>-6.202561345898084E-2</v>
      </c>
      <c r="E539">
        <f ca="1">SIN(360*Tableau1[[#This Row],[X1]])</f>
        <v>-0.66806495335366467</v>
      </c>
      <c r="F539">
        <f ca="1" xml:space="preserve"> 1/(1 + Tableau1[[#This Row],[X2]])</f>
        <v>0.66283365961870855</v>
      </c>
      <c r="G539">
        <f ca="1">IF(Tableau1[[#This Row],[X1]]*Tableau1[[#This Row],[X1]]+Tableau1[[#This Row],[X2]]*Tableau1[[#This Row],[X2]] &lt;= 1, 1, 0)</f>
        <v>1</v>
      </c>
    </row>
    <row r="540" spans="1:7" x14ac:dyDescent="0.3">
      <c r="A540">
        <f t="shared" ca="1" si="8"/>
        <v>0.61764564330873706</v>
      </c>
      <c r="B540">
        <f t="shared" ca="1" si="8"/>
        <v>8.8754437042383505E-2</v>
      </c>
      <c r="C540">
        <f ca="1">10*Tableau1[[#This Row],[X1]] - 3*Tableau1[[#This Row],[X2]]</f>
        <v>5.9101931219602202</v>
      </c>
      <c r="D540">
        <f ca="1">Tableau1[[#This Row],[X1]]*(Tableau1[[#This Row],[X1]]-Tableau1[[#This Row],[X2]])</f>
        <v>0.32666734933471586</v>
      </c>
      <c r="E540">
        <f ca="1">SIN(360*Tableau1[[#This Row],[X1]])</f>
        <v>0.64471226287116556</v>
      </c>
      <c r="F540">
        <f ca="1" xml:space="preserve"> 1/(1 + Tableau1[[#This Row],[X2]])</f>
        <v>0.91848075743922009</v>
      </c>
      <c r="G540">
        <f ca="1">IF(Tableau1[[#This Row],[X1]]*Tableau1[[#This Row],[X1]]+Tableau1[[#This Row],[X2]]*Tableau1[[#This Row],[X2]] &lt;= 1, 1, 0)</f>
        <v>1</v>
      </c>
    </row>
    <row r="541" spans="1:7" x14ac:dyDescent="0.3">
      <c r="A541">
        <f t="shared" ca="1" si="8"/>
        <v>0.12876146899159846</v>
      </c>
      <c r="B541">
        <f t="shared" ca="1" si="8"/>
        <v>0.98495152758422266</v>
      </c>
      <c r="C541">
        <f ca="1">10*Tableau1[[#This Row],[X1]] - 3*Tableau1[[#This Row],[X2]]</f>
        <v>-1.6672398928366834</v>
      </c>
      <c r="D541">
        <f ca="1">Tableau1[[#This Row],[X1]]*(Tableau1[[#This Row],[X1]]-Tableau1[[#This Row],[X2]])</f>
        <v>-0.11024428968038905</v>
      </c>
      <c r="E541">
        <f ca="1">SIN(360*Tableau1[[#This Row],[X1]])</f>
        <v>0.69596361430813203</v>
      </c>
      <c r="F541">
        <f ca="1" xml:space="preserve"> 1/(1 + Tableau1[[#This Row],[X2]])</f>
        <v>0.50379063977297522</v>
      </c>
      <c r="G541">
        <f ca="1">IF(Tableau1[[#This Row],[X1]]*Tableau1[[#This Row],[X1]]+Tableau1[[#This Row],[X2]]*Tableau1[[#This Row],[X2]] &lt;= 1, 1, 0)</f>
        <v>1</v>
      </c>
    </row>
    <row r="542" spans="1:7" x14ac:dyDescent="0.3">
      <c r="A542">
        <f t="shared" ca="1" si="8"/>
        <v>0.81715370817113087</v>
      </c>
      <c r="B542">
        <f t="shared" ca="1" si="8"/>
        <v>0.65356330593331891</v>
      </c>
      <c r="C542">
        <f ca="1">10*Tableau1[[#This Row],[X1]] - 3*Tableau1[[#This Row],[X2]]</f>
        <v>6.2108471639113514</v>
      </c>
      <c r="D542">
        <f ca="1">Tableau1[[#This Row],[X1]]*(Tableau1[[#This Row],[X1]]-Tableau1[[#This Row],[X2]])</f>
        <v>0.1336785038098349</v>
      </c>
      <c r="E542">
        <f ca="1">SIN(360*Tableau1[[#This Row],[X1]])</f>
        <v>-0.90626995147951117</v>
      </c>
      <c r="F542">
        <f ca="1" xml:space="preserve"> 1/(1 + Tableau1[[#This Row],[X2]])</f>
        <v>0.60475459053294067</v>
      </c>
      <c r="G542">
        <f ca="1">IF(Tableau1[[#This Row],[X1]]*Tableau1[[#This Row],[X1]]+Tableau1[[#This Row],[X2]]*Tableau1[[#This Row],[X2]] &lt;= 1, 1, 0)</f>
        <v>0</v>
      </c>
    </row>
    <row r="543" spans="1:7" x14ac:dyDescent="0.3">
      <c r="A543">
        <f t="shared" ca="1" si="8"/>
        <v>0.14534677913704597</v>
      </c>
      <c r="B543">
        <f t="shared" ca="1" si="8"/>
        <v>0.15619673445977478</v>
      </c>
      <c r="C543">
        <f ca="1">10*Tableau1[[#This Row],[X1]] - 3*Tableau1[[#This Row],[X2]]</f>
        <v>0.98487758799113534</v>
      </c>
      <c r="D543">
        <f ca="1">Tableau1[[#This Row],[X1]]*(Tableau1[[#This Row],[X1]]-Tableau1[[#This Row],[X2]])</f>
        <v>-1.5770060599394806E-3</v>
      </c>
      <c r="E543">
        <f ca="1">SIN(360*Tableau1[[#This Row],[X1]])</f>
        <v>0.88300884455177153</v>
      </c>
      <c r="F543">
        <f ca="1" xml:space="preserve"> 1/(1 + Tableau1[[#This Row],[X2]])</f>
        <v>0.86490470885756598</v>
      </c>
      <c r="G543">
        <f ca="1">IF(Tableau1[[#This Row],[X1]]*Tableau1[[#This Row],[X1]]+Tableau1[[#This Row],[X2]]*Tableau1[[#This Row],[X2]] &lt;= 1, 1, 0)</f>
        <v>1</v>
      </c>
    </row>
    <row r="544" spans="1:7" x14ac:dyDescent="0.3">
      <c r="A544">
        <f t="shared" ca="1" si="8"/>
        <v>0.19300095257752536</v>
      </c>
      <c r="B544">
        <f t="shared" ca="1" si="8"/>
        <v>0.4071324585075633</v>
      </c>
      <c r="C544">
        <f ca="1">10*Tableau1[[#This Row],[X1]] - 3*Tableau1[[#This Row],[X2]]</f>
        <v>0.70861215025256374</v>
      </c>
      <c r="D544">
        <f ca="1">Tableau1[[#This Row],[X1]]*(Tableau1[[#This Row],[X1]]-Tableau1[[#This Row],[X2]])</f>
        <v>-4.1327584621357341E-2</v>
      </c>
      <c r="E544">
        <f ca="1">SIN(360*Tableau1[[#This Row],[X1]])</f>
        <v>0.35723376431437193</v>
      </c>
      <c r="F544">
        <f ca="1" xml:space="preserve"> 1/(1 + Tableau1[[#This Row],[X2]])</f>
        <v>0.71066515021664889</v>
      </c>
      <c r="G544">
        <f ca="1">IF(Tableau1[[#This Row],[X1]]*Tableau1[[#This Row],[X1]]+Tableau1[[#This Row],[X2]]*Tableau1[[#This Row],[X2]] &lt;= 1, 1, 0)</f>
        <v>1</v>
      </c>
    </row>
    <row r="545" spans="1:7" x14ac:dyDescent="0.3">
      <c r="A545">
        <f t="shared" ca="1" si="8"/>
        <v>0.41910695746024063</v>
      </c>
      <c r="B545">
        <f t="shared" ca="1" si="8"/>
        <v>0.45631962504595946</v>
      </c>
      <c r="C545">
        <f ca="1">10*Tableau1[[#This Row],[X1]] - 3*Tableau1[[#This Row],[X2]]</f>
        <v>2.822110699464528</v>
      </c>
      <c r="D545">
        <f ca="1">Tableau1[[#This Row],[X1]]*(Tableau1[[#This Row],[X1]]-Tableau1[[#This Row],[X2]])</f>
        <v>-1.5596087890829941E-2</v>
      </c>
      <c r="E545">
        <f ca="1">SIN(360*Tableau1[[#This Row],[X1]])</f>
        <v>8.1965256885749946E-2</v>
      </c>
      <c r="F545">
        <f ca="1" xml:space="preserve"> 1/(1 + Tableau1[[#This Row],[X2]])</f>
        <v>0.68666244882090444</v>
      </c>
      <c r="G545">
        <f ca="1">IF(Tableau1[[#This Row],[X1]]*Tableau1[[#This Row],[X1]]+Tableau1[[#This Row],[X2]]*Tableau1[[#This Row],[X2]] &lt;= 1, 1, 0)</f>
        <v>1</v>
      </c>
    </row>
    <row r="546" spans="1:7" x14ac:dyDescent="0.3">
      <c r="A546">
        <f t="shared" ca="1" si="8"/>
        <v>1.7752276412318246E-2</v>
      </c>
      <c r="B546">
        <f t="shared" ca="1" si="8"/>
        <v>0.41941731291599726</v>
      </c>
      <c r="C546">
        <f ca="1">10*Tableau1[[#This Row],[X1]] - 3*Tableau1[[#This Row],[X2]]</f>
        <v>-1.0807291746248093</v>
      </c>
      <c r="D546">
        <f ca="1">Tableau1[[#This Row],[X1]]*(Tableau1[[#This Row],[X1]]-Tableau1[[#This Row],[X2]])</f>
        <v>-7.1304687531772082E-3</v>
      </c>
      <c r="E546">
        <f ca="1">SIN(360*Tableau1[[#This Row],[X1]])</f>
        <v>0.10742649572694979</v>
      </c>
      <c r="F546">
        <f ca="1" xml:space="preserve"> 1/(1 + Tableau1[[#This Row],[X2]])</f>
        <v>0.70451444469536428</v>
      </c>
      <c r="G546">
        <f ca="1">IF(Tableau1[[#This Row],[X1]]*Tableau1[[#This Row],[X1]]+Tableau1[[#This Row],[X2]]*Tableau1[[#This Row],[X2]] &lt;= 1, 1, 0)</f>
        <v>1</v>
      </c>
    </row>
    <row r="547" spans="1:7" x14ac:dyDescent="0.3">
      <c r="A547">
        <f t="shared" ref="A547:B610" ca="1" si="9">RAND()</f>
        <v>0.40237184442809959</v>
      </c>
      <c r="B547">
        <f t="shared" ca="1" si="9"/>
        <v>1.2959638946089425E-2</v>
      </c>
      <c r="C547">
        <f ca="1">10*Tableau1[[#This Row],[X1]] - 3*Tableau1[[#This Row],[X2]]</f>
        <v>3.9848395274427273</v>
      </c>
      <c r="D547">
        <f ca="1">Tableau1[[#This Row],[X1]]*(Tableau1[[#This Row],[X1]]-Tableau1[[#This Row],[X2]])</f>
        <v>0.15668850736261056</v>
      </c>
      <c r="E547">
        <f ca="1">SIN(360*Tableau1[[#This Row],[X1]])</f>
        <v>0.33405450305153378</v>
      </c>
      <c r="F547">
        <f ca="1" xml:space="preserve"> 1/(1 + Tableau1[[#This Row],[X2]])</f>
        <v>0.98720616454217969</v>
      </c>
      <c r="G547">
        <f ca="1">IF(Tableau1[[#This Row],[X1]]*Tableau1[[#This Row],[X1]]+Tableau1[[#This Row],[X2]]*Tableau1[[#This Row],[X2]] &lt;= 1, 1, 0)</f>
        <v>1</v>
      </c>
    </row>
    <row r="548" spans="1:7" x14ac:dyDescent="0.3">
      <c r="A548">
        <f t="shared" ca="1" si="9"/>
        <v>0.9002013479910197</v>
      </c>
      <c r="B548">
        <f t="shared" ca="1" si="9"/>
        <v>0.8481127039926335</v>
      </c>
      <c r="C548">
        <f ca="1">10*Tableau1[[#This Row],[X1]] - 3*Tableau1[[#This Row],[X2]]</f>
        <v>6.4576753679322962</v>
      </c>
      <c r="D548">
        <f ca="1">Tableau1[[#This Row],[X1]]*(Tableau1[[#This Row],[X1]]-Tableau1[[#This Row],[X2]])</f>
        <v>4.6890267542371591E-2</v>
      </c>
      <c r="E548">
        <f ca="1">SIN(360*Tableau1[[#This Row],[X1]])</f>
        <v>-0.46925060498798749</v>
      </c>
      <c r="F548">
        <f ca="1" xml:space="preserve"> 1/(1 + Tableau1[[#This Row],[X2]])</f>
        <v>0.54109254150984176</v>
      </c>
      <c r="G548">
        <f ca="1">IF(Tableau1[[#This Row],[X1]]*Tableau1[[#This Row],[X1]]+Tableau1[[#This Row],[X2]]*Tableau1[[#This Row],[X2]] &lt;= 1, 1, 0)</f>
        <v>0</v>
      </c>
    </row>
    <row r="549" spans="1:7" x14ac:dyDescent="0.3">
      <c r="A549">
        <f t="shared" ca="1" si="9"/>
        <v>0.83040515574959906</v>
      </c>
      <c r="B549">
        <f t="shared" ca="1" si="9"/>
        <v>0.10033475992054952</v>
      </c>
      <c r="C549">
        <f ca="1">10*Tableau1[[#This Row],[X1]] - 3*Tableau1[[#This Row],[X2]]</f>
        <v>8.0030472777343409</v>
      </c>
      <c r="D549">
        <f ca="1">Tableau1[[#This Row],[X1]]*(Tableau1[[#This Row],[X1]]-Tableau1[[#This Row],[X2]])</f>
        <v>0.6062542207565933</v>
      </c>
      <c r="E549">
        <f ca="1">SIN(360*Tableau1[[#This Row],[X1]])</f>
        <v>-0.47463911935612679</v>
      </c>
      <c r="F549">
        <f ca="1" xml:space="preserve"> 1/(1 + Tableau1[[#This Row],[X2]])</f>
        <v>0.90881433216942609</v>
      </c>
      <c r="G549">
        <f ca="1">IF(Tableau1[[#This Row],[X1]]*Tableau1[[#This Row],[X1]]+Tableau1[[#This Row],[X2]]*Tableau1[[#This Row],[X2]] &lt;= 1, 1, 0)</f>
        <v>1</v>
      </c>
    </row>
    <row r="550" spans="1:7" x14ac:dyDescent="0.3">
      <c r="A550">
        <f t="shared" ca="1" si="9"/>
        <v>8.3319978523058391E-2</v>
      </c>
      <c r="B550">
        <f t="shared" ca="1" si="9"/>
        <v>0.37201862922717077</v>
      </c>
      <c r="C550">
        <f ca="1">10*Tableau1[[#This Row],[X1]] - 3*Tableau1[[#This Row],[X2]]</f>
        <v>-0.2828561024509284</v>
      </c>
      <c r="D550">
        <f ca="1">Tableau1[[#This Row],[X1]]*(Tableau1[[#This Row],[X1]]-Tableau1[[#This Row],[X2]])</f>
        <v>-2.4054365376302581E-2</v>
      </c>
      <c r="E550">
        <f ca="1">SIN(360*Tableau1[[#This Row],[X1]])</f>
        <v>-0.98876180202134956</v>
      </c>
      <c r="F550">
        <f ca="1" xml:space="preserve"> 1/(1 + Tableau1[[#This Row],[X2]])</f>
        <v>0.72885307728166848</v>
      </c>
      <c r="G550">
        <f ca="1">IF(Tableau1[[#This Row],[X1]]*Tableau1[[#This Row],[X1]]+Tableau1[[#This Row],[X2]]*Tableau1[[#This Row],[X2]] &lt;= 1, 1, 0)</f>
        <v>1</v>
      </c>
    </row>
    <row r="551" spans="1:7" x14ac:dyDescent="0.3">
      <c r="A551">
        <f t="shared" ca="1" si="9"/>
        <v>0.22021809979771767</v>
      </c>
      <c r="B551">
        <f t="shared" ca="1" si="9"/>
        <v>0.22138113880241672</v>
      </c>
      <c r="C551">
        <f ca="1">10*Tableau1[[#This Row],[X1]] - 3*Tableau1[[#This Row],[X2]]</f>
        <v>1.5380375815699265</v>
      </c>
      <c r="D551">
        <f ca="1">Tableau1[[#This Row],[X1]]*(Tableau1[[#This Row],[X1]]-Tableau1[[#This Row],[X2]])</f>
        <v>-2.5612223960545393E-4</v>
      </c>
      <c r="E551">
        <f ca="1">SIN(360*Tableau1[[#This Row],[X1]])</f>
        <v>-0.67332702797018285</v>
      </c>
      <c r="F551">
        <f ca="1" xml:space="preserve"> 1/(1 + Tableau1[[#This Row],[X2]])</f>
        <v>0.81874524522338343</v>
      </c>
      <c r="G551">
        <f ca="1">IF(Tableau1[[#This Row],[X1]]*Tableau1[[#This Row],[X1]]+Tableau1[[#This Row],[X2]]*Tableau1[[#This Row],[X2]] &lt;= 1, 1, 0)</f>
        <v>1</v>
      </c>
    </row>
    <row r="552" spans="1:7" x14ac:dyDescent="0.3">
      <c r="A552">
        <f t="shared" ca="1" si="9"/>
        <v>0.73613712473691906</v>
      </c>
      <c r="B552">
        <f t="shared" ca="1" si="9"/>
        <v>0.73638134449223858</v>
      </c>
      <c r="C552">
        <f ca="1">10*Tableau1[[#This Row],[X1]] - 3*Tableau1[[#This Row],[X2]]</f>
        <v>5.1522272138924743</v>
      </c>
      <c r="D552">
        <f ca="1">Tableau1[[#This Row],[X1]]*(Tableau1[[#This Row],[X1]]-Tableau1[[#This Row],[X2]])</f>
        <v>-1.7977922848486468E-4</v>
      </c>
      <c r="E552">
        <f ca="1">SIN(360*Tableau1[[#This Row],[X1]])</f>
        <v>0.89816682064676123</v>
      </c>
      <c r="F552">
        <f ca="1" xml:space="preserve"> 1/(1 + Tableau1[[#This Row],[X2]])</f>
        <v>0.57591035700307247</v>
      </c>
      <c r="G552">
        <f ca="1">IF(Tableau1[[#This Row],[X1]]*Tableau1[[#This Row],[X1]]+Tableau1[[#This Row],[X2]]*Tableau1[[#This Row],[X2]] &lt;= 1, 1, 0)</f>
        <v>0</v>
      </c>
    </row>
    <row r="553" spans="1:7" x14ac:dyDescent="0.3">
      <c r="A553">
        <f t="shared" ca="1" si="9"/>
        <v>0.52167248931890187</v>
      </c>
      <c r="B553">
        <f t="shared" ca="1" si="9"/>
        <v>0.12831602777912343</v>
      </c>
      <c r="C553">
        <f ca="1">10*Tableau1[[#This Row],[X1]] - 3*Tableau1[[#This Row],[X2]]</f>
        <v>4.8317768098516485</v>
      </c>
      <c r="D553">
        <f ca="1">Tableau1[[#This Row],[X1]]*(Tableau1[[#This Row],[X1]]-Tableau1[[#This Row],[X2]])</f>
        <v>0.20520324448113109</v>
      </c>
      <c r="E553">
        <f ca="1">SIN(360*Tableau1[[#This Row],[X1]])</f>
        <v>-0.63920423163359286</v>
      </c>
      <c r="F553">
        <f ca="1" xml:space="preserve"> 1/(1 + Tableau1[[#This Row],[X2]])</f>
        <v>0.88627651773086202</v>
      </c>
      <c r="G553">
        <f ca="1">IF(Tableau1[[#This Row],[X1]]*Tableau1[[#This Row],[X1]]+Tableau1[[#This Row],[X2]]*Tableau1[[#This Row],[X2]] &lt;= 1, 1, 0)</f>
        <v>1</v>
      </c>
    </row>
    <row r="554" spans="1:7" x14ac:dyDescent="0.3">
      <c r="A554">
        <f t="shared" ca="1" si="9"/>
        <v>0.44934146473570458</v>
      </c>
      <c r="B554">
        <f t="shared" ca="1" si="9"/>
        <v>0.68554992276551885</v>
      </c>
      <c r="C554">
        <f ca="1">10*Tableau1[[#This Row],[X1]] - 3*Tableau1[[#This Row],[X2]]</f>
        <v>2.4367648790604894</v>
      </c>
      <c r="D554">
        <f ca="1">Tableau1[[#This Row],[X1]]*(Tableau1[[#This Row],[X1]]-Tableau1[[#This Row],[X2]])</f>
        <v>-0.10613825451407895</v>
      </c>
      <c r="E554">
        <f ca="1">SIN(360*Tableau1[[#This Row],[X1]])</f>
        <v>-0.99957678910757675</v>
      </c>
      <c r="F554">
        <f ca="1" xml:space="preserve"> 1/(1 + Tableau1[[#This Row],[X2]])</f>
        <v>0.59327818564951074</v>
      </c>
      <c r="G554">
        <f ca="1">IF(Tableau1[[#This Row],[X1]]*Tableau1[[#This Row],[X1]]+Tableau1[[#This Row],[X2]]*Tableau1[[#This Row],[X2]] &lt;= 1, 1, 0)</f>
        <v>1</v>
      </c>
    </row>
    <row r="555" spans="1:7" x14ac:dyDescent="0.3">
      <c r="A555">
        <f t="shared" ca="1" si="9"/>
        <v>0.60016259331199384</v>
      </c>
      <c r="B555">
        <f t="shared" ca="1" si="9"/>
        <v>0.62121740014956861</v>
      </c>
      <c r="C555">
        <f ca="1">10*Tableau1[[#This Row],[X1]] - 3*Tableau1[[#This Row],[X2]]</f>
        <v>4.1379737326712327</v>
      </c>
      <c r="D555">
        <f ca="1">Tableau1[[#This Row],[X1]]*(Tableau1[[#This Row],[X1]]-Tableau1[[#This Row],[X2]])</f>
        <v>-1.2636307473321973E-2</v>
      </c>
      <c r="E555">
        <f ca="1">SIN(360*Tableau1[[#This Row],[X1]])</f>
        <v>0.65286416537540592</v>
      </c>
      <c r="F555">
        <f ca="1" xml:space="preserve"> 1/(1 + Tableau1[[#This Row],[X2]])</f>
        <v>0.61682042143622628</v>
      </c>
      <c r="G555">
        <f ca="1">IF(Tableau1[[#This Row],[X1]]*Tableau1[[#This Row],[X1]]+Tableau1[[#This Row],[X2]]*Tableau1[[#This Row],[X2]] &lt;= 1, 1, 0)</f>
        <v>1</v>
      </c>
    </row>
    <row r="556" spans="1:7" x14ac:dyDescent="0.3">
      <c r="A556">
        <f t="shared" ca="1" si="9"/>
        <v>0.51244289534491827</v>
      </c>
      <c r="B556">
        <f t="shared" ca="1" si="9"/>
        <v>0.56180867666336853</v>
      </c>
      <c r="C556">
        <f ca="1">10*Tableau1[[#This Row],[X1]] - 3*Tableau1[[#This Row],[X2]]</f>
        <v>3.4390029234590771</v>
      </c>
      <c r="D556">
        <f ca="1">Tableau1[[#This Row],[X1]]*(Tableau1[[#This Row],[X1]]-Tableau1[[#This Row],[X2]])</f>
        <v>-2.529714390979073E-2</v>
      </c>
      <c r="E556">
        <f ca="1">SIN(360*Tableau1[[#This Row],[X1]])</f>
        <v>0.76723845319467887</v>
      </c>
      <c r="F556">
        <f ca="1" xml:space="preserve"> 1/(1 + Tableau1[[#This Row],[X2]])</f>
        <v>0.64028329138008722</v>
      </c>
      <c r="G556">
        <f ca="1">IF(Tableau1[[#This Row],[X1]]*Tableau1[[#This Row],[X1]]+Tableau1[[#This Row],[X2]]*Tableau1[[#This Row],[X2]] &lt;= 1, 1, 0)</f>
        <v>1</v>
      </c>
    </row>
    <row r="557" spans="1:7" x14ac:dyDescent="0.3">
      <c r="A557">
        <f t="shared" ca="1" si="9"/>
        <v>0.71250881412880662</v>
      </c>
      <c r="B557">
        <f t="shared" ca="1" si="9"/>
        <v>0.13222665715275728</v>
      </c>
      <c r="C557">
        <f ca="1">10*Tableau1[[#This Row],[X1]] - 3*Tableau1[[#This Row],[X2]]</f>
        <v>6.7284081698297946</v>
      </c>
      <c r="D557">
        <f ca="1">Tableau1[[#This Row],[X1]]*(Tableau1[[#This Row],[X1]]-Tableau1[[#This Row],[X2]])</f>
        <v>0.4134561515271109</v>
      </c>
      <c r="E557">
        <f ca="1">SIN(360*Tableau1[[#This Row],[X1]])</f>
        <v>-0.89455049410948351</v>
      </c>
      <c r="F557">
        <f ca="1" xml:space="preserve"> 1/(1 + Tableau1[[#This Row],[X2]])</f>
        <v>0.88321538243475783</v>
      </c>
      <c r="G557">
        <f ca="1">IF(Tableau1[[#This Row],[X1]]*Tableau1[[#This Row],[X1]]+Tableau1[[#This Row],[X2]]*Tableau1[[#This Row],[X2]] &lt;= 1, 1, 0)</f>
        <v>1</v>
      </c>
    </row>
    <row r="558" spans="1:7" x14ac:dyDescent="0.3">
      <c r="A558">
        <f t="shared" ca="1" si="9"/>
        <v>0.77191320709140698</v>
      </c>
      <c r="B558">
        <f t="shared" ca="1" si="9"/>
        <v>0.94891033650057921</v>
      </c>
      <c r="C558">
        <f ca="1">10*Tableau1[[#This Row],[X1]] - 3*Tableau1[[#This Row],[X2]]</f>
        <v>4.8724010614123312</v>
      </c>
      <c r="D558">
        <f ca="1">Tableau1[[#This Row],[X1]]*(Tableau1[[#This Row],[X1]]-Tableau1[[#This Row],[X2]])</f>
        <v>-0.13662642180820692</v>
      </c>
      <c r="E558">
        <f ca="1">SIN(360*Tableau1[[#This Row],[X1]])</f>
        <v>0.98990727281215984</v>
      </c>
      <c r="F558">
        <f ca="1" xml:space="preserve"> 1/(1 + Tableau1[[#This Row],[X2]])</f>
        <v>0.51310723806595337</v>
      </c>
      <c r="G558">
        <f ca="1">IF(Tableau1[[#This Row],[X1]]*Tableau1[[#This Row],[X1]]+Tableau1[[#This Row],[X2]]*Tableau1[[#This Row],[X2]] &lt;= 1, 1, 0)</f>
        <v>0</v>
      </c>
    </row>
    <row r="559" spans="1:7" x14ac:dyDescent="0.3">
      <c r="A559">
        <f t="shared" ca="1" si="9"/>
        <v>0.87414652222058287</v>
      </c>
      <c r="B559">
        <f t="shared" ca="1" si="9"/>
        <v>0.82338744339946068</v>
      </c>
      <c r="C559">
        <f ca="1">10*Tableau1[[#This Row],[X1]] - 3*Tableau1[[#This Row],[X2]]</f>
        <v>6.2713028920074461</v>
      </c>
      <c r="D559">
        <f ca="1">Tableau1[[#This Row],[X1]]*(Tableau1[[#This Row],[X1]]-Tableau1[[#This Row],[X2]])</f>
        <v>4.4370872222604399E-2</v>
      </c>
      <c r="E559">
        <f ca="1">SIN(360*Tableau1[[#This Row],[X1]])</f>
        <v>0.50853511616883151</v>
      </c>
      <c r="F559">
        <f ca="1" xml:space="preserve"> 1/(1 + Tableau1[[#This Row],[X2]])</f>
        <v>0.54842979401878222</v>
      </c>
      <c r="G559">
        <f ca="1">IF(Tableau1[[#This Row],[X1]]*Tableau1[[#This Row],[X1]]+Tableau1[[#This Row],[X2]]*Tableau1[[#This Row],[X2]] &lt;= 1, 1, 0)</f>
        <v>0</v>
      </c>
    </row>
    <row r="560" spans="1:7" x14ac:dyDescent="0.3">
      <c r="A560">
        <f t="shared" ca="1" si="9"/>
        <v>0.68120888148159908</v>
      </c>
      <c r="B560">
        <f t="shared" ca="1" si="9"/>
        <v>0.69049990682364704</v>
      </c>
      <c r="C560">
        <f ca="1">10*Tableau1[[#This Row],[X1]] - 3*Tableau1[[#This Row],[X2]]</f>
        <v>4.7405890943450499</v>
      </c>
      <c r="D560">
        <f ca="1">Tableau1[[#This Row],[X1]]*(Tableau1[[#This Row],[X1]]-Tableau1[[#This Row],[X2]])</f>
        <v>-6.3291289810736779E-3</v>
      </c>
      <c r="E560">
        <f ca="1">SIN(360*Tableau1[[#This Row],[X1]])</f>
        <v>0.1898116970342307</v>
      </c>
      <c r="F560">
        <f ca="1" xml:space="preserve"> 1/(1 + Tableau1[[#This Row],[X2]])</f>
        <v>0.59154099681610928</v>
      </c>
      <c r="G560">
        <f ca="1">IF(Tableau1[[#This Row],[X1]]*Tableau1[[#This Row],[X1]]+Tableau1[[#This Row],[X2]]*Tableau1[[#This Row],[X2]] &lt;= 1, 1, 0)</f>
        <v>1</v>
      </c>
    </row>
    <row r="561" spans="1:7" x14ac:dyDescent="0.3">
      <c r="A561">
        <f t="shared" ca="1" si="9"/>
        <v>0.37227239998742523</v>
      </c>
      <c r="B561">
        <f t="shared" ca="1" si="9"/>
        <v>0.61546726930483053</v>
      </c>
      <c r="C561">
        <f ca="1">10*Tableau1[[#This Row],[X1]] - 3*Tableau1[[#This Row],[X2]]</f>
        <v>1.8763221919597606</v>
      </c>
      <c r="D561">
        <f ca="1">Tableau1[[#This Row],[X1]]*(Tableau1[[#This Row],[X1]]-Tableau1[[#This Row],[X2]])</f>
        <v>-9.053473766541871E-2</v>
      </c>
      <c r="E561">
        <f ca="1">SIN(360*Tableau1[[#This Row],[X1]])</f>
        <v>0.87740213131551359</v>
      </c>
      <c r="F561">
        <f ca="1" xml:space="preserve"> 1/(1 + Tableau1[[#This Row],[X2]])</f>
        <v>0.61901594603666643</v>
      </c>
      <c r="G561">
        <f ca="1">IF(Tableau1[[#This Row],[X1]]*Tableau1[[#This Row],[X1]]+Tableau1[[#This Row],[X2]]*Tableau1[[#This Row],[X2]] &lt;= 1, 1, 0)</f>
        <v>1</v>
      </c>
    </row>
    <row r="562" spans="1:7" x14ac:dyDescent="0.3">
      <c r="A562">
        <f t="shared" ca="1" si="9"/>
        <v>0.25236489824104436</v>
      </c>
      <c r="B562">
        <f t="shared" ca="1" si="9"/>
        <v>2.9826275193931551E-3</v>
      </c>
      <c r="C562">
        <f ca="1">10*Tableau1[[#This Row],[X1]] - 3*Tableau1[[#This Row],[X2]]</f>
        <v>2.5147010998522639</v>
      </c>
      <c r="D562">
        <f ca="1">Tableau1[[#This Row],[X1]]*(Tableau1[[#This Row],[X1]]-Tableau1[[#This Row],[X2]])</f>
        <v>6.2935331373790079E-2</v>
      </c>
      <c r="E562">
        <f ca="1">SIN(360*Tableau1[[#This Row],[X1]])</f>
        <v>0.25207469664258803</v>
      </c>
      <c r="F562">
        <f ca="1" xml:space="preserve"> 1/(1 + Tableau1[[#This Row],[X2]])</f>
        <v>0.9970262420927769</v>
      </c>
      <c r="G562">
        <f ca="1">IF(Tableau1[[#This Row],[X1]]*Tableau1[[#This Row],[X1]]+Tableau1[[#This Row],[X2]]*Tableau1[[#This Row],[X2]] &lt;= 1, 1, 0)</f>
        <v>1</v>
      </c>
    </row>
    <row r="563" spans="1:7" x14ac:dyDescent="0.3">
      <c r="A563">
        <f t="shared" ca="1" si="9"/>
        <v>0.69803976578244986</v>
      </c>
      <c r="B563">
        <f t="shared" ca="1" si="9"/>
        <v>0.36550856358320505</v>
      </c>
      <c r="C563">
        <f ca="1">10*Tableau1[[#This Row],[X1]] - 3*Tableau1[[#This Row],[X2]]</f>
        <v>5.8838719670748834</v>
      </c>
      <c r="D563">
        <f ca="1">Tableau1[[#This Row],[X1]]*(Tableau1[[#This Row],[X1]]-Tableau1[[#This Row],[X2]])</f>
        <v>0.23212000249851733</v>
      </c>
      <c r="E563">
        <f ca="1">SIN(360*Tableau1[[#This Row],[X1]])</f>
        <v>-3.3090563576595254E-2</v>
      </c>
      <c r="F563">
        <f ca="1" xml:space="preserve"> 1/(1 + Tableau1[[#This Row],[X2]])</f>
        <v>0.73232788623157286</v>
      </c>
      <c r="G563">
        <f ca="1">IF(Tableau1[[#This Row],[X1]]*Tableau1[[#This Row],[X1]]+Tableau1[[#This Row],[X2]]*Tableau1[[#This Row],[X2]] &lt;= 1, 1, 0)</f>
        <v>1</v>
      </c>
    </row>
    <row r="564" spans="1:7" x14ac:dyDescent="0.3">
      <c r="A564">
        <f t="shared" ca="1" si="9"/>
        <v>0.16077986581176451</v>
      </c>
      <c r="B564">
        <f t="shared" ca="1" si="9"/>
        <v>0.61059121678898309</v>
      </c>
      <c r="C564">
        <f ca="1">10*Tableau1[[#This Row],[X1]] - 3*Tableau1[[#This Row],[X2]]</f>
        <v>-0.22397499224930417</v>
      </c>
      <c r="D564">
        <f ca="1">Tableau1[[#This Row],[X1]]*(Tableau1[[#This Row],[X1]]-Tableau1[[#This Row],[X2]])</f>
        <v>-7.2320608650725718E-2</v>
      </c>
      <c r="E564">
        <f ca="1">SIN(360*Tableau1[[#This Row],[X1]])</f>
        <v>0.97164323566690691</v>
      </c>
      <c r="F564">
        <f ca="1" xml:space="preserve"> 1/(1 + Tableau1[[#This Row],[X2]])</f>
        <v>0.62089001205016403</v>
      </c>
      <c r="G564">
        <f ca="1">IF(Tableau1[[#This Row],[X1]]*Tableau1[[#This Row],[X1]]+Tableau1[[#This Row],[X2]]*Tableau1[[#This Row],[X2]] &lt;= 1, 1, 0)</f>
        <v>1</v>
      </c>
    </row>
    <row r="565" spans="1:7" x14ac:dyDescent="0.3">
      <c r="A565">
        <f t="shared" ca="1" si="9"/>
        <v>0.48247233691456448</v>
      </c>
      <c r="B565">
        <f t="shared" ca="1" si="9"/>
        <v>0.72865634783833455</v>
      </c>
      <c r="C565">
        <f ca="1">10*Tableau1[[#This Row],[X1]] - 3*Tableau1[[#This Row],[X2]]</f>
        <v>2.6387543256306407</v>
      </c>
      <c r="D565">
        <f ca="1">Tableau1[[#This Row],[X1]]*(Tableau1[[#This Row],[X1]]-Tableau1[[#This Row],[X2]])</f>
        <v>-0.11877697506139201</v>
      </c>
      <c r="E565">
        <f ca="1">SIN(360*Tableau1[[#This Row],[X1]])</f>
        <v>-0.78484461492670654</v>
      </c>
      <c r="F565">
        <f ca="1" xml:space="preserve"> 1/(1 + Tableau1[[#This Row],[X2]])</f>
        <v>0.57848397759941639</v>
      </c>
      <c r="G565">
        <f ca="1">IF(Tableau1[[#This Row],[X1]]*Tableau1[[#This Row],[X1]]+Tableau1[[#This Row],[X2]]*Tableau1[[#This Row],[X2]] &lt;= 1, 1, 0)</f>
        <v>1</v>
      </c>
    </row>
    <row r="566" spans="1:7" x14ac:dyDescent="0.3">
      <c r="A566">
        <f t="shared" ca="1" si="9"/>
        <v>5.9079584025230614E-2</v>
      </c>
      <c r="B566">
        <f t="shared" ca="1" si="9"/>
        <v>0.30263550943477446</v>
      </c>
      <c r="C566">
        <f ca="1">10*Tableau1[[#This Row],[X1]] - 3*Tableau1[[#This Row],[X2]]</f>
        <v>-0.31711068805201725</v>
      </c>
      <c r="D566">
        <f ca="1">Tableau1[[#This Row],[X1]]*(Tableau1[[#This Row],[X1]]-Tableau1[[#This Row],[X2]])</f>
        <v>-1.4389182760075945E-2</v>
      </c>
      <c r="E566">
        <f ca="1">SIN(360*Tableau1[[#This Row],[X1]])</f>
        <v>0.66126086803436623</v>
      </c>
      <c r="F566">
        <f ca="1" xml:space="preserve"> 1/(1 + Tableau1[[#This Row],[X2]])</f>
        <v>0.76767445133896994</v>
      </c>
      <c r="G566">
        <f ca="1">IF(Tableau1[[#This Row],[X1]]*Tableau1[[#This Row],[X1]]+Tableau1[[#This Row],[X2]]*Tableau1[[#This Row],[X2]] &lt;= 1, 1, 0)</f>
        <v>1</v>
      </c>
    </row>
    <row r="567" spans="1:7" x14ac:dyDescent="0.3">
      <c r="A567">
        <f t="shared" ca="1" si="9"/>
        <v>0.28571411219440279</v>
      </c>
      <c r="B567">
        <f t="shared" ca="1" si="9"/>
        <v>0.40957697086846034</v>
      </c>
      <c r="C567">
        <f ca="1">10*Tableau1[[#This Row],[X1]] - 3*Tableau1[[#This Row],[X2]]</f>
        <v>1.6284102093386466</v>
      </c>
      <c r="D567">
        <f ca="1">Tableau1[[#This Row],[X1]]*(Tableau1[[#This Row],[X1]]-Tableau1[[#This Row],[X2]])</f>
        <v>-3.5389366699919135E-2</v>
      </c>
      <c r="E567">
        <f ca="1">SIN(360*Tableau1[[#This Row],[X1]])</f>
        <v>0.72805279737204598</v>
      </c>
      <c r="F567">
        <f ca="1" xml:space="preserve"> 1/(1 + Tableau1[[#This Row],[X2]])</f>
        <v>0.70943270262416813</v>
      </c>
      <c r="G567">
        <f ca="1">IF(Tableau1[[#This Row],[X1]]*Tableau1[[#This Row],[X1]]+Tableau1[[#This Row],[X2]]*Tableau1[[#This Row],[X2]] &lt;= 1, 1, 0)</f>
        <v>1</v>
      </c>
    </row>
    <row r="568" spans="1:7" x14ac:dyDescent="0.3">
      <c r="A568">
        <f t="shared" ca="1" si="9"/>
        <v>0.76202297424088272</v>
      </c>
      <c r="B568">
        <f t="shared" ca="1" si="9"/>
        <v>0.53306885799349124</v>
      </c>
      <c r="C568">
        <f ca="1">10*Tableau1[[#This Row],[X1]] - 3*Tableau1[[#This Row],[X2]]</f>
        <v>6.0210231684283535</v>
      </c>
      <c r="D568">
        <f ca="1">Tableau1[[#This Row],[X1]]*(Tableau1[[#This Row],[X1]]-Tableau1[[#This Row],[X2]])</f>
        <v>0.17446829662753008</v>
      </c>
      <c r="E568">
        <f ca="1">SIN(360*Tableau1[[#This Row],[X1]])</f>
        <v>-0.84667749725115493</v>
      </c>
      <c r="F568">
        <f ca="1" xml:space="preserve"> 1/(1 + Tableau1[[#This Row],[X2]])</f>
        <v>0.65228642196073205</v>
      </c>
      <c r="G568">
        <f ca="1">IF(Tableau1[[#This Row],[X1]]*Tableau1[[#This Row],[X1]]+Tableau1[[#This Row],[X2]]*Tableau1[[#This Row],[X2]] &lt;= 1, 1, 0)</f>
        <v>1</v>
      </c>
    </row>
    <row r="569" spans="1:7" x14ac:dyDescent="0.3">
      <c r="A569">
        <f t="shared" ca="1" si="9"/>
        <v>0.94499433858603954</v>
      </c>
      <c r="B569">
        <f t="shared" ca="1" si="9"/>
        <v>1.0260143488901807E-2</v>
      </c>
      <c r="C569">
        <f ca="1">10*Tableau1[[#This Row],[X1]] - 3*Tableau1[[#This Row],[X2]]</f>
        <v>9.4191629553936895</v>
      </c>
      <c r="D569">
        <f ca="1">Tableau1[[#This Row],[X1]]*(Tableau1[[#This Row],[X1]]-Tableau1[[#This Row],[X2]])</f>
        <v>0.88331852244957376</v>
      </c>
      <c r="E569">
        <f ca="1">SIN(360*Tableau1[[#This Row],[X1]])</f>
        <v>0.787014873073834</v>
      </c>
      <c r="F569">
        <f ca="1" xml:space="preserve"> 1/(1 + Tableau1[[#This Row],[X2]])</f>
        <v>0.98984405793396069</v>
      </c>
      <c r="G569">
        <f ca="1">IF(Tableau1[[#This Row],[X1]]*Tableau1[[#This Row],[X1]]+Tableau1[[#This Row],[X2]]*Tableau1[[#This Row],[X2]] &lt;= 1, 1, 0)</f>
        <v>1</v>
      </c>
    </row>
    <row r="570" spans="1:7" x14ac:dyDescent="0.3">
      <c r="A570">
        <f t="shared" ca="1" si="9"/>
        <v>0.32415922815796072</v>
      </c>
      <c r="B570">
        <f t="shared" ca="1" si="9"/>
        <v>0.84298078943692489</v>
      </c>
      <c r="C570">
        <f ca="1">10*Tableau1[[#This Row],[X1]] - 3*Tableau1[[#This Row],[X2]]</f>
        <v>0.71264991326883287</v>
      </c>
      <c r="D570">
        <f ca="1">Tableau1[[#This Row],[X1]]*(Tableau1[[#This Row],[X1]]-Tableau1[[#This Row],[X2]])</f>
        <v>-0.16818079685589715</v>
      </c>
      <c r="E570">
        <f ca="1">SIN(360*Tableau1[[#This Row],[X1]])</f>
        <v>-0.44250843353762248</v>
      </c>
      <c r="F570">
        <f ca="1" xml:space="preserve"> 1/(1 + Tableau1[[#This Row],[X2]])</f>
        <v>0.5425992531943451</v>
      </c>
      <c r="G570">
        <f ca="1">IF(Tableau1[[#This Row],[X1]]*Tableau1[[#This Row],[X1]]+Tableau1[[#This Row],[X2]]*Tableau1[[#This Row],[X2]] &lt;= 1, 1, 0)</f>
        <v>1</v>
      </c>
    </row>
    <row r="571" spans="1:7" x14ac:dyDescent="0.3">
      <c r="A571">
        <f t="shared" ca="1" si="9"/>
        <v>0.45692648303134853</v>
      </c>
      <c r="B571">
        <f t="shared" ca="1" si="9"/>
        <v>0.52781528966954372</v>
      </c>
      <c r="C571">
        <f ca="1">10*Tableau1[[#This Row],[X1]] - 3*Tableau1[[#This Row],[X2]]</f>
        <v>2.985818961304854</v>
      </c>
      <c r="D571">
        <f ca="1">Tableau1[[#This Row],[X1]]*(Tableau1[[#This Row],[X1]]-Tableau1[[#This Row],[X2]])</f>
        <v>-3.2390973103479839E-2</v>
      </c>
      <c r="E571">
        <f ca="1">SIN(360*Tableau1[[#This Row],[X1]])</f>
        <v>0.90471740531439115</v>
      </c>
      <c r="F571">
        <f ca="1" xml:space="preserve"> 1/(1 + Tableau1[[#This Row],[X2]])</f>
        <v>0.65452938372955627</v>
      </c>
      <c r="G571">
        <f ca="1">IF(Tableau1[[#This Row],[X1]]*Tableau1[[#This Row],[X1]]+Tableau1[[#This Row],[X2]]*Tableau1[[#This Row],[X2]] &lt;= 1, 1, 0)</f>
        <v>1</v>
      </c>
    </row>
    <row r="572" spans="1:7" x14ac:dyDescent="0.3">
      <c r="A572">
        <f t="shared" ca="1" si="9"/>
        <v>0.47417259104474718</v>
      </c>
      <c r="B572">
        <f t="shared" ca="1" si="9"/>
        <v>0.24213616384254544</v>
      </c>
      <c r="C572">
        <f ca="1">10*Tableau1[[#This Row],[X1]] - 3*Tableau1[[#This Row],[X2]]</f>
        <v>4.0153174189198353</v>
      </c>
      <c r="D572">
        <f ca="1">Tableau1[[#This Row],[X1]]*(Tableau1[[#This Row],[X1]]-Tableau1[[#This Row],[X2]])</f>
        <v>0.11002531390323386</v>
      </c>
      <c r="E572">
        <f ca="1">SIN(360*Tableau1[[#This Row],[X1]])</f>
        <v>0.87045676467380284</v>
      </c>
      <c r="F572">
        <f ca="1" xml:space="preserve"> 1/(1 + Tableau1[[#This Row],[X2]])</f>
        <v>0.8050647176284621</v>
      </c>
      <c r="G572">
        <f ca="1">IF(Tableau1[[#This Row],[X1]]*Tableau1[[#This Row],[X1]]+Tableau1[[#This Row],[X2]]*Tableau1[[#This Row],[X2]] &lt;= 1, 1, 0)</f>
        <v>1</v>
      </c>
    </row>
    <row r="573" spans="1:7" x14ac:dyDescent="0.3">
      <c r="A573">
        <f t="shared" ca="1" si="9"/>
        <v>8.3918659851125232E-2</v>
      </c>
      <c r="B573">
        <f t="shared" ca="1" si="9"/>
        <v>0.41615249111293284</v>
      </c>
      <c r="C573">
        <f ca="1">10*Tableau1[[#This Row],[X1]] - 3*Tableau1[[#This Row],[X2]]</f>
        <v>-0.4092708748275462</v>
      </c>
      <c r="D573">
        <f ca="1">Tableau1[[#This Row],[X1]]*(Tableau1[[#This Row],[X1]]-Tableau1[[#This Row],[X2]])</f>
        <v>-2.7880617876695768E-2</v>
      </c>
      <c r="E573">
        <f ca="1">SIN(360*Tableau1[[#This Row],[X1]])</f>
        <v>-0.93391395042109338</v>
      </c>
      <c r="F573">
        <f ca="1" xml:space="preserve"> 1/(1 + Tableau1[[#This Row],[X2]])</f>
        <v>0.70613864416120553</v>
      </c>
      <c r="G573">
        <f ca="1">IF(Tableau1[[#This Row],[X1]]*Tableau1[[#This Row],[X1]]+Tableau1[[#This Row],[X2]]*Tableau1[[#This Row],[X2]] &lt;= 1, 1, 0)</f>
        <v>1</v>
      </c>
    </row>
    <row r="574" spans="1:7" x14ac:dyDescent="0.3">
      <c r="A574">
        <f t="shared" ca="1" si="9"/>
        <v>0.35069321170650369</v>
      </c>
      <c r="B574">
        <f t="shared" ca="1" si="9"/>
        <v>0.39036656560356198</v>
      </c>
      <c r="C574">
        <f ca="1">10*Tableau1[[#This Row],[X1]] - 3*Tableau1[[#This Row],[X2]]</f>
        <v>2.3358324202543508</v>
      </c>
      <c r="D574">
        <f ca="1">Tableau1[[#This Row],[X1]]*(Tableau1[[#This Row],[X1]]-Tableau1[[#This Row],[X2]])</f>
        <v>-1.3913175897328104E-2</v>
      </c>
      <c r="E574">
        <f ca="1">SIN(360*Tableau1[[#This Row],[X1]])</f>
        <v>0.55290789698744547</v>
      </c>
      <c r="F574">
        <f ca="1" xml:space="preserve"> 1/(1 + Tableau1[[#This Row],[X2]])</f>
        <v>0.71923478652257233</v>
      </c>
      <c r="G574">
        <f ca="1">IF(Tableau1[[#This Row],[X1]]*Tableau1[[#This Row],[X1]]+Tableau1[[#This Row],[X2]]*Tableau1[[#This Row],[X2]] &lt;= 1, 1, 0)</f>
        <v>1</v>
      </c>
    </row>
    <row r="575" spans="1:7" x14ac:dyDescent="0.3">
      <c r="A575">
        <f t="shared" ca="1" si="9"/>
        <v>0.6601238564403128</v>
      </c>
      <c r="B575">
        <f t="shared" ca="1" si="9"/>
        <v>0.46870292576564343</v>
      </c>
      <c r="C575">
        <f ca="1">10*Tableau1[[#This Row],[X1]] - 3*Tableau1[[#This Row],[X2]]</f>
        <v>5.1951297871061977</v>
      </c>
      <c r="D575">
        <f ca="1">Tableau1[[#This Row],[X1]]*(Tableau1[[#This Row],[X1]]-Tableau1[[#This Row],[X2]])</f>
        <v>0.12636152296035652</v>
      </c>
      <c r="E575">
        <f ca="1">SIN(360*Tableau1[[#This Row],[X1]])</f>
        <v>-0.8985495731075781</v>
      </c>
      <c r="F575">
        <f ca="1" xml:space="preserve"> 1/(1 + Tableau1[[#This Row],[X2]])</f>
        <v>0.68087288617519037</v>
      </c>
      <c r="G575">
        <f ca="1">IF(Tableau1[[#This Row],[X1]]*Tableau1[[#This Row],[X1]]+Tableau1[[#This Row],[X2]]*Tableau1[[#This Row],[X2]] &lt;= 1, 1, 0)</f>
        <v>1</v>
      </c>
    </row>
    <row r="576" spans="1:7" x14ac:dyDescent="0.3">
      <c r="A576">
        <f t="shared" ca="1" si="9"/>
        <v>1.3012838000314941E-2</v>
      </c>
      <c r="B576">
        <f t="shared" ca="1" si="9"/>
        <v>0.30439000367622926</v>
      </c>
      <c r="C576">
        <f ca="1">10*Tableau1[[#This Row],[X1]] - 3*Tableau1[[#This Row],[X2]]</f>
        <v>-0.78304163102553836</v>
      </c>
      <c r="D576">
        <f ca="1">Tableau1[[#This Row],[X1]]*(Tableau1[[#This Row],[X1]]-Tableau1[[#This Row],[X2]])</f>
        <v>-3.7916438539316003E-3</v>
      </c>
      <c r="E576">
        <f ca="1">SIN(360*Tableau1[[#This Row],[X1]])</f>
        <v>-0.99961451328703532</v>
      </c>
      <c r="F576">
        <f ca="1" xml:space="preserve"> 1/(1 + Tableau1[[#This Row],[X2]])</f>
        <v>0.76664187641859316</v>
      </c>
      <c r="G576">
        <f ca="1">IF(Tableau1[[#This Row],[X1]]*Tableau1[[#This Row],[X1]]+Tableau1[[#This Row],[X2]]*Tableau1[[#This Row],[X2]] &lt;= 1, 1, 0)</f>
        <v>1</v>
      </c>
    </row>
    <row r="577" spans="1:7" x14ac:dyDescent="0.3">
      <c r="A577">
        <f t="shared" ca="1" si="9"/>
        <v>0.82501177722672936</v>
      </c>
      <c r="B577">
        <f t="shared" ca="1" si="9"/>
        <v>0.48932662787369885</v>
      </c>
      <c r="C577">
        <f ca="1">10*Tableau1[[#This Row],[X1]] - 3*Tableau1[[#This Row],[X2]]</f>
        <v>6.7821378886461972</v>
      </c>
      <c r="D577">
        <f ca="1">Tableau1[[#This Row],[X1]]*(Tableau1[[#This Row],[X1]]-Tableau1[[#This Row],[X2]])</f>
        <v>0.2769442016563638</v>
      </c>
      <c r="E577">
        <f ca="1">SIN(360*Tableau1[[#This Row],[X1]])</f>
        <v>0.99235470566009176</v>
      </c>
      <c r="F577">
        <f ca="1" xml:space="preserve"> 1/(1 + Tableau1[[#This Row],[X2]])</f>
        <v>0.67144438384727789</v>
      </c>
      <c r="G577">
        <f ca="1">IF(Tableau1[[#This Row],[X1]]*Tableau1[[#This Row],[X1]]+Tableau1[[#This Row],[X2]]*Tableau1[[#This Row],[X2]] &lt;= 1, 1, 0)</f>
        <v>1</v>
      </c>
    </row>
    <row r="578" spans="1:7" x14ac:dyDescent="0.3">
      <c r="A578">
        <f t="shared" ca="1" si="9"/>
        <v>8.7067747331937673E-2</v>
      </c>
      <c r="B578">
        <f t="shared" ca="1" si="9"/>
        <v>0.97425978396919721</v>
      </c>
      <c r="C578">
        <f ca="1">10*Tableau1[[#This Row],[X1]] - 3*Tableau1[[#This Row],[X2]]</f>
        <v>-2.052101878588215</v>
      </c>
      <c r="D578">
        <f ca="1">Tableau1[[#This Row],[X1]]*(Tableau1[[#This Row],[X1]]-Tableau1[[#This Row],[X2]])</f>
        <v>-7.7245812080840109E-2</v>
      </c>
      <c r="E578">
        <f ca="1">SIN(360*Tableau1[[#This Row],[X1]])</f>
        <v>-7.1476495136579346E-2</v>
      </c>
      <c r="F578">
        <f ca="1" xml:space="preserve"> 1/(1 + Tableau1[[#This Row],[X2]])</f>
        <v>0.50651895364526267</v>
      </c>
      <c r="G578">
        <f ca="1">IF(Tableau1[[#This Row],[X1]]*Tableau1[[#This Row],[X1]]+Tableau1[[#This Row],[X2]]*Tableau1[[#This Row],[X2]] &lt;= 1, 1, 0)</f>
        <v>1</v>
      </c>
    </row>
    <row r="579" spans="1:7" x14ac:dyDescent="0.3">
      <c r="A579">
        <f t="shared" ca="1" si="9"/>
        <v>0.72337791980893995</v>
      </c>
      <c r="B579">
        <f t="shared" ca="1" si="9"/>
        <v>0.78012501703672921</v>
      </c>
      <c r="C579">
        <f ca="1">10*Tableau1[[#This Row],[X1]] - 3*Tableau1[[#This Row],[X2]]</f>
        <v>4.8934041469792113</v>
      </c>
      <c r="D579">
        <f ca="1">Tableau1[[#This Row],[X1]]*(Tableau1[[#This Row],[X1]]-Tableau1[[#This Row],[X2]])</f>
        <v>-4.1049597147833856E-2</v>
      </c>
      <c r="E579">
        <f ca="1">SIN(360*Tableau1[[#This Row],[X1]])</f>
        <v>0.32984474992585033</v>
      </c>
      <c r="F579">
        <f ca="1" xml:space="preserve"> 1/(1 + Tableau1[[#This Row],[X2]])</f>
        <v>0.56175829811360212</v>
      </c>
      <c r="G579">
        <f ca="1">IF(Tableau1[[#This Row],[X1]]*Tableau1[[#This Row],[X1]]+Tableau1[[#This Row],[X2]]*Tableau1[[#This Row],[X2]] &lt;= 1, 1, 0)</f>
        <v>0</v>
      </c>
    </row>
    <row r="580" spans="1:7" x14ac:dyDescent="0.3">
      <c r="A580">
        <f t="shared" ca="1" si="9"/>
        <v>8.8154084475660088E-3</v>
      </c>
      <c r="B580">
        <f t="shared" ca="1" si="9"/>
        <v>0.27782299951845857</v>
      </c>
      <c r="C580">
        <f ca="1">10*Tableau1[[#This Row],[X1]] - 3*Tableau1[[#This Row],[X2]]</f>
        <v>-0.74531491407971562</v>
      </c>
      <c r="D580">
        <f ca="1">Tableau1[[#This Row],[X1]]*(Tableau1[[#This Row],[X1]]-Tableau1[[#This Row],[X2]])</f>
        <v>-2.3714117907857289E-3</v>
      </c>
      <c r="E580">
        <f ca="1">SIN(360*Tableau1[[#This Row],[X1]])</f>
        <v>-3.1948949798573427E-2</v>
      </c>
      <c r="F580">
        <f ca="1" xml:space="preserve"> 1/(1 + Tableau1[[#This Row],[X2]])</f>
        <v>0.7825809993847701</v>
      </c>
      <c r="G580">
        <f ca="1">IF(Tableau1[[#This Row],[X1]]*Tableau1[[#This Row],[X1]]+Tableau1[[#This Row],[X2]]*Tableau1[[#This Row],[X2]] &lt;= 1, 1, 0)</f>
        <v>1</v>
      </c>
    </row>
    <row r="581" spans="1:7" x14ac:dyDescent="0.3">
      <c r="A581">
        <f t="shared" ca="1" si="9"/>
        <v>0.5959560619220805</v>
      </c>
      <c r="B581">
        <f t="shared" ca="1" si="9"/>
        <v>0.74648894001999322</v>
      </c>
      <c r="C581">
        <f ca="1">10*Tableau1[[#This Row],[X1]] - 3*Tableau1[[#This Row],[X2]]</f>
        <v>3.7200937991608254</v>
      </c>
      <c r="D581">
        <f ca="1">Tableau1[[#This Row],[X1]]*(Tableau1[[#This Row],[X1]]-Tableau1[[#This Row],[X2]])</f>
        <v>-8.9710981221028663E-2</v>
      </c>
      <c r="E581">
        <f ca="1">SIN(360*Tableau1[[#This Row],[X1]])</f>
        <v>0.79310002113844935</v>
      </c>
      <c r="F581">
        <f ca="1" xml:space="preserve"> 1/(1 + Tableau1[[#This Row],[X2]])</f>
        <v>0.57257734480044997</v>
      </c>
      <c r="G581">
        <f ca="1">IF(Tableau1[[#This Row],[X1]]*Tableau1[[#This Row],[X1]]+Tableau1[[#This Row],[X2]]*Tableau1[[#This Row],[X2]] &lt;= 1, 1, 0)</f>
        <v>1</v>
      </c>
    </row>
    <row r="582" spans="1:7" x14ac:dyDescent="0.3">
      <c r="A582">
        <f t="shared" ca="1" si="9"/>
        <v>9.9451660468582781E-2</v>
      </c>
      <c r="B582">
        <f t="shared" ca="1" si="9"/>
        <v>0.20485780583272317</v>
      </c>
      <c r="C582">
        <f ca="1">10*Tableau1[[#This Row],[X1]] - 3*Tableau1[[#This Row],[X2]]</f>
        <v>0.37994318718765829</v>
      </c>
      <c r="D582">
        <f ca="1">Tableau1[[#This Row],[X1]]*(Tableau1[[#This Row],[X1]]-Tableau1[[#This Row],[X2]])</f>
        <v>-1.0482816180056571E-2</v>
      </c>
      <c r="E582">
        <f ca="1">SIN(360*Tableau1[[#This Row],[X1]])</f>
        <v>-0.9474212992254526</v>
      </c>
      <c r="F582">
        <f ca="1" xml:space="preserve"> 1/(1 + Tableau1[[#This Row],[X2]])</f>
        <v>0.82997345841060621</v>
      </c>
      <c r="G582">
        <f ca="1">IF(Tableau1[[#This Row],[X1]]*Tableau1[[#This Row],[X1]]+Tableau1[[#This Row],[X2]]*Tableau1[[#This Row],[X2]] &lt;= 1, 1, 0)</f>
        <v>1</v>
      </c>
    </row>
    <row r="583" spans="1:7" x14ac:dyDescent="0.3">
      <c r="A583">
        <f t="shared" ca="1" si="9"/>
        <v>0.4849044786254687</v>
      </c>
      <c r="B583">
        <f t="shared" ca="1" si="9"/>
        <v>0.11026960613582104</v>
      </c>
      <c r="C583">
        <f ca="1">10*Tableau1[[#This Row],[X1]] - 3*Tableau1[[#This Row],[X2]]</f>
        <v>4.5182359678472244</v>
      </c>
      <c r="D583">
        <f ca="1">Tableau1[[#This Row],[X1]]*(Tableau1[[#This Row],[X1]]-Tableau1[[#This Row],[X2]])</f>
        <v>0.18166212751951155</v>
      </c>
      <c r="E583">
        <f ca="1">SIN(360*Tableau1[[#This Row],[X1]])</f>
        <v>-0.97860664683001819</v>
      </c>
      <c r="F583">
        <f ca="1" xml:space="preserve"> 1/(1 + Tableau1[[#This Row],[X2]])</f>
        <v>0.90068213564847277</v>
      </c>
      <c r="G583">
        <f ca="1">IF(Tableau1[[#This Row],[X1]]*Tableau1[[#This Row],[X1]]+Tableau1[[#This Row],[X2]]*Tableau1[[#This Row],[X2]] &lt;= 1, 1, 0)</f>
        <v>1</v>
      </c>
    </row>
    <row r="584" spans="1:7" x14ac:dyDescent="0.3">
      <c r="A584">
        <f t="shared" ca="1" si="9"/>
        <v>0.72872983684117809</v>
      </c>
      <c r="B584">
        <f t="shared" ca="1" si="9"/>
        <v>0.53360660522955938</v>
      </c>
      <c r="C584">
        <f ca="1">10*Tableau1[[#This Row],[X1]] - 3*Tableau1[[#This Row],[X2]]</f>
        <v>5.686478552723103</v>
      </c>
      <c r="D584">
        <f ca="1">Tableau1[[#This Row],[X1]]*(Tableau1[[#This Row],[X1]]-Tableau1[[#This Row],[X2]])</f>
        <v>0.14219212073625831</v>
      </c>
      <c r="E584">
        <f ca="1">SIN(360*Tableau1[[#This Row],[X1]])</f>
        <v>-0.99980488249497268</v>
      </c>
      <c r="F584">
        <f ca="1" xml:space="preserve"> 1/(1 + Tableau1[[#This Row],[X2]])</f>
        <v>0.65205770279680952</v>
      </c>
      <c r="G584">
        <f ca="1">IF(Tableau1[[#This Row],[X1]]*Tableau1[[#This Row],[X1]]+Tableau1[[#This Row],[X2]]*Tableau1[[#This Row],[X2]] &lt;= 1, 1, 0)</f>
        <v>1</v>
      </c>
    </row>
    <row r="585" spans="1:7" x14ac:dyDescent="0.3">
      <c r="A585">
        <f t="shared" ca="1" si="9"/>
        <v>0.14597207143926927</v>
      </c>
      <c r="B585">
        <f t="shared" ca="1" si="9"/>
        <v>3.4029292251515963E-2</v>
      </c>
      <c r="C585">
        <f ca="1">10*Tableau1[[#This Row],[X1]] - 3*Tableau1[[#This Row],[X2]]</f>
        <v>1.3576328376381448</v>
      </c>
      <c r="D585">
        <f ca="1">Tableau1[[#This Row],[X1]]*(Tableau1[[#This Row],[X1]]-Tableau1[[#This Row],[X2]])</f>
        <v>1.6340519360705071E-2</v>
      </c>
      <c r="E585">
        <f ca="1">SIN(360*Tableau1[[#This Row],[X1]])</f>
        <v>0.75596655137709334</v>
      </c>
      <c r="F585">
        <f ca="1" xml:space="preserve"> 1/(1 + Tableau1[[#This Row],[X2]])</f>
        <v>0.96709059162393751</v>
      </c>
      <c r="G585">
        <f ca="1">IF(Tableau1[[#This Row],[X1]]*Tableau1[[#This Row],[X1]]+Tableau1[[#This Row],[X2]]*Tableau1[[#This Row],[X2]] &lt;= 1, 1, 0)</f>
        <v>1</v>
      </c>
    </row>
    <row r="586" spans="1:7" x14ac:dyDescent="0.3">
      <c r="A586">
        <f t="shared" ca="1" si="9"/>
        <v>0.97651859876692448</v>
      </c>
      <c r="B586">
        <f t="shared" ca="1" si="9"/>
        <v>0.46970098810727212</v>
      </c>
      <c r="C586">
        <f ca="1">10*Tableau1[[#This Row],[X1]] - 3*Tableau1[[#This Row],[X2]]</f>
        <v>8.3560830233474288</v>
      </c>
      <c r="D586">
        <f ca="1">Tableau1[[#This Row],[X1]]*(Tableau1[[#This Row],[X1]]-Tableau1[[#This Row],[X2]])</f>
        <v>0.49491682299176443</v>
      </c>
      <c r="E586">
        <f ca="1">SIN(360*Tableau1[[#This Row],[X1]])</f>
        <v>-0.30665969225023409</v>
      </c>
      <c r="F586">
        <f ca="1" xml:space="preserve"> 1/(1 + Tableau1[[#This Row],[X2]])</f>
        <v>0.68041051077187609</v>
      </c>
      <c r="G586">
        <f ca="1">IF(Tableau1[[#This Row],[X1]]*Tableau1[[#This Row],[X1]]+Tableau1[[#This Row],[X2]]*Tableau1[[#This Row],[X2]] &lt;= 1, 1, 0)</f>
        <v>0</v>
      </c>
    </row>
    <row r="587" spans="1:7" x14ac:dyDescent="0.3">
      <c r="A587">
        <f t="shared" ca="1" si="9"/>
        <v>0.39298954505486561</v>
      </c>
      <c r="B587">
        <f t="shared" ca="1" si="9"/>
        <v>0.18113955863739695</v>
      </c>
      <c r="C587">
        <f ca="1">10*Tableau1[[#This Row],[X1]] - 3*Tableau1[[#This Row],[X2]]</f>
        <v>3.3864767746364652</v>
      </c>
      <c r="D587">
        <f ca="1">Tableau1[[#This Row],[X1]]*(Tableau1[[#This Row],[X1]]-Tableau1[[#This Row],[X2]])</f>
        <v>8.3254829782080472E-2</v>
      </c>
      <c r="E587">
        <f ca="1">SIN(360*Tableau1[[#This Row],[X1]])</f>
        <v>-0.10437635299608243</v>
      </c>
      <c r="F587">
        <f ca="1" xml:space="preserve"> 1/(1 + Tableau1[[#This Row],[X2]])</f>
        <v>0.84664000345025636</v>
      </c>
      <c r="G587">
        <f ca="1">IF(Tableau1[[#This Row],[X1]]*Tableau1[[#This Row],[X1]]+Tableau1[[#This Row],[X2]]*Tableau1[[#This Row],[X2]] &lt;= 1, 1, 0)</f>
        <v>1</v>
      </c>
    </row>
    <row r="588" spans="1:7" x14ac:dyDescent="0.3">
      <c r="A588">
        <f t="shared" ca="1" si="9"/>
        <v>0.24095260771379157</v>
      </c>
      <c r="B588">
        <f t="shared" ca="1" si="9"/>
        <v>0.1770573038561728</v>
      </c>
      <c r="C588">
        <f ca="1">10*Tableau1[[#This Row],[X1]] - 3*Tableau1[[#This Row],[X2]]</f>
        <v>1.8783541655693972</v>
      </c>
      <c r="D588">
        <f ca="1">Tableau1[[#This Row],[X1]]*(Tableau1[[#This Row],[X1]]-Tableau1[[#This Row],[X2]])</f>
        <v>1.5395740085158328E-2</v>
      </c>
      <c r="E588">
        <f ca="1">SIN(360*Tableau1[[#This Row],[X1]])</f>
        <v>-0.93966698276296989</v>
      </c>
      <c r="F588">
        <f ca="1" xml:space="preserve"> 1/(1 + Tableau1[[#This Row],[X2]])</f>
        <v>0.84957630926199346</v>
      </c>
      <c r="G588">
        <f ca="1">IF(Tableau1[[#This Row],[X1]]*Tableau1[[#This Row],[X1]]+Tableau1[[#This Row],[X2]]*Tableau1[[#This Row],[X2]] &lt;= 1, 1, 0)</f>
        <v>1</v>
      </c>
    </row>
    <row r="589" spans="1:7" x14ac:dyDescent="0.3">
      <c r="A589">
        <f t="shared" ca="1" si="9"/>
        <v>0.91573544513063398</v>
      </c>
      <c r="B589">
        <f t="shared" ca="1" si="9"/>
        <v>0.73793895910348084</v>
      </c>
      <c r="C589">
        <f ca="1">10*Tableau1[[#This Row],[X1]] - 3*Tableau1[[#This Row],[X2]]</f>
        <v>6.9435375739958971</v>
      </c>
      <c r="D589">
        <f ca="1">Tableau1[[#This Row],[X1]]*(Tableau1[[#This Row],[X1]]-Tableau1[[#This Row],[X2]])</f>
        <v>0.16281454427473763</v>
      </c>
      <c r="E589">
        <f ca="1">SIN(360*Tableau1[[#This Row],[X1]])</f>
        <v>0.20108789974405911</v>
      </c>
      <c r="F589">
        <f ca="1" xml:space="preserve"> 1/(1 + Tableau1[[#This Row],[X2]])</f>
        <v>0.57539420171342037</v>
      </c>
      <c r="G589">
        <f ca="1">IF(Tableau1[[#This Row],[X1]]*Tableau1[[#This Row],[X1]]+Tableau1[[#This Row],[X2]]*Tableau1[[#This Row],[X2]] &lt;= 1, 1, 0)</f>
        <v>0</v>
      </c>
    </row>
    <row r="590" spans="1:7" x14ac:dyDescent="0.3">
      <c r="A590">
        <f t="shared" ca="1" si="9"/>
        <v>0.34400109632388776</v>
      </c>
      <c r="B590">
        <f t="shared" ca="1" si="9"/>
        <v>0.77802848317782092</v>
      </c>
      <c r="C590">
        <f ca="1">10*Tableau1[[#This Row],[X1]] - 3*Tableau1[[#This Row],[X2]]</f>
        <v>1.1059255137054147</v>
      </c>
      <c r="D590">
        <f ca="1">Tableau1[[#This Row],[X1]]*(Tableau1[[#This Row],[X1]]-Tableau1[[#This Row],[X2]])</f>
        <v>-0.14930589691234517</v>
      </c>
      <c r="E590">
        <f ca="1">SIN(360*Tableau1[[#This Row],[X1]])</f>
        <v>-0.96828710208925839</v>
      </c>
      <c r="F590">
        <f ca="1" xml:space="preserve"> 1/(1 + Tableau1[[#This Row],[X2]])</f>
        <v>0.56242068642945908</v>
      </c>
      <c r="G590">
        <f ca="1">IF(Tableau1[[#This Row],[X1]]*Tableau1[[#This Row],[X1]]+Tableau1[[#This Row],[X2]]*Tableau1[[#This Row],[X2]] &lt;= 1, 1, 0)</f>
        <v>1</v>
      </c>
    </row>
    <row r="591" spans="1:7" x14ac:dyDescent="0.3">
      <c r="A591">
        <f t="shared" ca="1" si="9"/>
        <v>0.32600665760016434</v>
      </c>
      <c r="B591">
        <f t="shared" ca="1" si="9"/>
        <v>0.82707249884114797</v>
      </c>
      <c r="C591">
        <f ca="1">10*Tableau1[[#This Row],[X1]] - 3*Tableau1[[#This Row],[X2]]</f>
        <v>0.7788490794781997</v>
      </c>
      <c r="D591">
        <f ca="1">Tableau1[[#This Row],[X1]]*(Tableau1[[#This Row],[X1]]-Tableau1[[#This Row],[X2]])</f>
        <v>-0.16335080014058764</v>
      </c>
      <c r="E591">
        <f ca="1">SIN(360*Tableau1[[#This Row],[X1]])</f>
        <v>-0.90160621241914118</v>
      </c>
      <c r="F591">
        <f ca="1" xml:space="preserve"> 1/(1 + Tableau1[[#This Row],[X2]])</f>
        <v>0.54732365608604316</v>
      </c>
      <c r="G591">
        <f ca="1">IF(Tableau1[[#This Row],[X1]]*Tableau1[[#This Row],[X1]]+Tableau1[[#This Row],[X2]]*Tableau1[[#This Row],[X2]] &lt;= 1, 1, 0)</f>
        <v>1</v>
      </c>
    </row>
    <row r="592" spans="1:7" x14ac:dyDescent="0.3">
      <c r="A592">
        <f t="shared" ca="1" si="9"/>
        <v>0.83626119236991259</v>
      </c>
      <c r="B592">
        <f t="shared" ca="1" si="9"/>
        <v>0.12698592458340263</v>
      </c>
      <c r="C592">
        <f ca="1">10*Tableau1[[#This Row],[X1]] - 3*Tableau1[[#This Row],[X2]]</f>
        <v>7.981654149948918</v>
      </c>
      <c r="D592">
        <f ca="1">Tableau1[[#This Row],[X1]]*(Tableau1[[#This Row],[X1]]-Tableau1[[#This Row],[X2]])</f>
        <v>0.59313938115763587</v>
      </c>
      <c r="E592">
        <f ca="1">SIN(360*Tableau1[[#This Row],[X1]])</f>
        <v>-0.51316258315615015</v>
      </c>
      <c r="F592">
        <f ca="1" xml:space="preserve"> 1/(1 + Tableau1[[#This Row],[X2]])</f>
        <v>0.88732252833561898</v>
      </c>
      <c r="G592">
        <f ca="1">IF(Tableau1[[#This Row],[X1]]*Tableau1[[#This Row],[X1]]+Tableau1[[#This Row],[X2]]*Tableau1[[#This Row],[X2]] &lt;= 1, 1, 0)</f>
        <v>1</v>
      </c>
    </row>
    <row r="593" spans="1:7" x14ac:dyDescent="0.3">
      <c r="A593">
        <f t="shared" ca="1" si="9"/>
        <v>0.19334191302133508</v>
      </c>
      <c r="B593">
        <f t="shared" ca="1" si="9"/>
        <v>0.12817601322172223</v>
      </c>
      <c r="C593">
        <f ca="1">10*Tableau1[[#This Row],[X1]] - 3*Tableau1[[#This Row],[X2]]</f>
        <v>1.5488910905481841</v>
      </c>
      <c r="D593">
        <f ca="1">Tableau1[[#This Row],[X1]]*(Tableau1[[#This Row],[X1]]-Tableau1[[#This Row],[X2]])</f>
        <v>1.2599299731013784E-2</v>
      </c>
      <c r="E593">
        <f ca="1">SIN(360*Tableau1[[#This Row],[X1]])</f>
        <v>0.46890471807356277</v>
      </c>
      <c r="F593">
        <f ca="1" xml:space="preserve"> 1/(1 + Tableau1[[#This Row],[X2]])</f>
        <v>0.8863865108639466</v>
      </c>
      <c r="G593">
        <f ca="1">IF(Tableau1[[#This Row],[X1]]*Tableau1[[#This Row],[X1]]+Tableau1[[#This Row],[X2]]*Tableau1[[#This Row],[X2]] &lt;= 1, 1, 0)</f>
        <v>1</v>
      </c>
    </row>
    <row r="594" spans="1:7" x14ac:dyDescent="0.3">
      <c r="A594">
        <f t="shared" ca="1" si="9"/>
        <v>0.31431480942333245</v>
      </c>
      <c r="B594">
        <f t="shared" ca="1" si="9"/>
        <v>0.53079893734031203</v>
      </c>
      <c r="C594">
        <f ca="1">10*Tableau1[[#This Row],[X1]] - 3*Tableau1[[#This Row],[X2]]</f>
        <v>1.5507512822123881</v>
      </c>
      <c r="D594">
        <f ca="1">Tableau1[[#This Row],[X1]]*(Tableau1[[#This Row],[X1]]-Tableau1[[#This Row],[X2]])</f>
        <v>-6.8044167409401765E-2</v>
      </c>
      <c r="E594">
        <f ca="1">SIN(360*Tableau1[[#This Row],[X1]])</f>
        <v>5.5966604907257585E-2</v>
      </c>
      <c r="F594">
        <f ca="1" xml:space="preserve"> 1/(1 + Tableau1[[#This Row],[X2]])</f>
        <v>0.65325365442012329</v>
      </c>
      <c r="G594">
        <f ca="1">IF(Tableau1[[#This Row],[X1]]*Tableau1[[#This Row],[X1]]+Tableau1[[#This Row],[X2]]*Tableau1[[#This Row],[X2]] &lt;= 1, 1, 0)</f>
        <v>1</v>
      </c>
    </row>
    <row r="595" spans="1:7" x14ac:dyDescent="0.3">
      <c r="A595">
        <f t="shared" ca="1" si="9"/>
        <v>0.14583666981189247</v>
      </c>
      <c r="B595">
        <f t="shared" ca="1" si="9"/>
        <v>0.98330322079543497</v>
      </c>
      <c r="C595">
        <f ca="1">10*Tableau1[[#This Row],[X1]] - 3*Tableau1[[#This Row],[X2]]</f>
        <v>-1.4915429642673801</v>
      </c>
      <c r="D595">
        <f ca="1">Tableau1[[#This Row],[X1]]*(Tableau1[[#This Row],[X1]]-Tableau1[[#This Row],[X2]])</f>
        <v>-0.1221333328742913</v>
      </c>
      <c r="E595">
        <f ca="1">SIN(360*Tableau1[[#This Row],[X1]])</f>
        <v>0.78696469860100204</v>
      </c>
      <c r="F595">
        <f ca="1" xml:space="preserve"> 1/(1 + Tableau1[[#This Row],[X2]])</f>
        <v>0.50420933597785123</v>
      </c>
      <c r="G595">
        <f ca="1">IF(Tableau1[[#This Row],[X1]]*Tableau1[[#This Row],[X1]]+Tableau1[[#This Row],[X2]]*Tableau1[[#This Row],[X2]] &lt;= 1, 1, 0)</f>
        <v>1</v>
      </c>
    </row>
    <row r="596" spans="1:7" x14ac:dyDescent="0.3">
      <c r="A596">
        <f t="shared" ca="1" si="9"/>
        <v>0.14781831263390277</v>
      </c>
      <c r="B596">
        <f t="shared" ca="1" si="9"/>
        <v>0.75610102275481161</v>
      </c>
      <c r="C596">
        <f ca="1">10*Tableau1[[#This Row],[X1]] - 3*Tableau1[[#This Row],[X2]]</f>
        <v>-0.79011994192540724</v>
      </c>
      <c r="D596">
        <f ca="1">Tableau1[[#This Row],[X1]]*(Tableau1[[#This Row],[X1]]-Tableau1[[#This Row],[X2]])</f>
        <v>-8.9915323814450152E-2</v>
      </c>
      <c r="E596">
        <f ca="1">SIN(360*Tableau1[[#This Row],[X1]])</f>
        <v>0.1912961976974383</v>
      </c>
      <c r="F596">
        <f ca="1" xml:space="preserve"> 1/(1 + Tableau1[[#This Row],[X2]])</f>
        <v>0.56944332190598634</v>
      </c>
      <c r="G596">
        <f ca="1">IF(Tableau1[[#This Row],[X1]]*Tableau1[[#This Row],[X1]]+Tableau1[[#This Row],[X2]]*Tableau1[[#This Row],[X2]] &lt;= 1, 1, 0)</f>
        <v>1</v>
      </c>
    </row>
    <row r="597" spans="1:7" x14ac:dyDescent="0.3">
      <c r="A597">
        <f t="shared" ca="1" si="9"/>
        <v>0.14927268990309994</v>
      </c>
      <c r="B597">
        <f t="shared" ca="1" si="9"/>
        <v>0.49209882371626601</v>
      </c>
      <c r="C597">
        <f ca="1">10*Tableau1[[#This Row],[X1]] - 3*Tableau1[[#This Row],[X2]]</f>
        <v>1.6430427882201393E-2</v>
      </c>
      <c r="D597">
        <f ca="1">Tableau1[[#This Row],[X1]]*(Tableau1[[#This Row],[X1]]-Tableau1[[#This Row],[X2]])</f>
        <v>-5.1174579163371384E-2</v>
      </c>
      <c r="E597">
        <f ca="1">SIN(360*Tableau1[[#This Row],[X1]])</f>
        <v>-0.32507709920091732</v>
      </c>
      <c r="F597">
        <f ca="1" xml:space="preserve"> 1/(1 + Tableau1[[#This Row],[X2]])</f>
        <v>0.67019689587943654</v>
      </c>
      <c r="G597">
        <f ca="1">IF(Tableau1[[#This Row],[X1]]*Tableau1[[#This Row],[X1]]+Tableau1[[#This Row],[X2]]*Tableau1[[#This Row],[X2]] &lt;= 1, 1, 0)</f>
        <v>1</v>
      </c>
    </row>
    <row r="598" spans="1:7" x14ac:dyDescent="0.3">
      <c r="A598">
        <f t="shared" ca="1" si="9"/>
        <v>0.92511232675678212</v>
      </c>
      <c r="B598">
        <f t="shared" ca="1" si="9"/>
        <v>0.88392770108296737</v>
      </c>
      <c r="C598">
        <f ca="1">10*Tableau1[[#This Row],[X1]] - 3*Tableau1[[#This Row],[X2]]</f>
        <v>6.59934016431892</v>
      </c>
      <c r="D598">
        <f ca="1">Tableau1[[#This Row],[X1]]*(Tableau1[[#This Row],[X1]]-Tableau1[[#This Row],[X2]])</f>
        <v>3.8100404883709874E-2</v>
      </c>
      <c r="E598">
        <f ca="1">SIN(360*Tableau1[[#This Row],[X1]])</f>
        <v>3.1611084935666271E-2</v>
      </c>
      <c r="F598">
        <f ca="1" xml:space="preserve"> 1/(1 + Tableau1[[#This Row],[X2]])</f>
        <v>0.53080593242784979</v>
      </c>
      <c r="G598">
        <f ca="1">IF(Tableau1[[#This Row],[X1]]*Tableau1[[#This Row],[X1]]+Tableau1[[#This Row],[X2]]*Tableau1[[#This Row],[X2]] &lt;= 1, 1, 0)</f>
        <v>0</v>
      </c>
    </row>
    <row r="599" spans="1:7" x14ac:dyDescent="0.3">
      <c r="A599">
        <f t="shared" ca="1" si="9"/>
        <v>0.27375237160560817</v>
      </c>
      <c r="B599">
        <f t="shared" ca="1" si="9"/>
        <v>0.57569027341542822</v>
      </c>
      <c r="C599">
        <f ca="1">10*Tableau1[[#This Row],[X1]] - 3*Tableau1[[#This Row],[X2]]</f>
        <v>1.0104528958097969</v>
      </c>
      <c r="D599">
        <f ca="1">Tableau1[[#This Row],[X1]]*(Tableau1[[#This Row],[X1]]-Tableau1[[#This Row],[X2]])</f>
        <v>-8.265621669805949E-2</v>
      </c>
      <c r="E599">
        <f ca="1">SIN(360*Tableau1[[#This Row],[X1]])</f>
        <v>-0.91739373060959939</v>
      </c>
      <c r="F599">
        <f ca="1" xml:space="preserve"> 1/(1 + Tableau1[[#This Row],[X2]])</f>
        <v>0.63464249089538649</v>
      </c>
      <c r="G599">
        <f ca="1">IF(Tableau1[[#This Row],[X1]]*Tableau1[[#This Row],[X1]]+Tableau1[[#This Row],[X2]]*Tableau1[[#This Row],[X2]] &lt;= 1, 1, 0)</f>
        <v>1</v>
      </c>
    </row>
    <row r="600" spans="1:7" x14ac:dyDescent="0.3">
      <c r="A600">
        <f t="shared" ca="1" si="9"/>
        <v>0.48908615552408341</v>
      </c>
      <c r="B600">
        <f t="shared" ca="1" si="9"/>
        <v>0.33842031145806506</v>
      </c>
      <c r="C600">
        <f ca="1">10*Tableau1[[#This Row],[X1]] - 3*Tableau1[[#This Row],[X2]]</f>
        <v>3.8756006208666385</v>
      </c>
      <c r="D600">
        <f ca="1">Tableau1[[#This Row],[X1]]*(Tableau1[[#This Row],[X1]]-Tableau1[[#This Row],[X2]])</f>
        <v>7.3688578443039957E-2</v>
      </c>
      <c r="E600">
        <f ca="1">SIN(360*Tableau1[[#This Row],[X1]])</f>
        <v>0.14135238911987641</v>
      </c>
      <c r="F600">
        <f ca="1" xml:space="preserve"> 1/(1 + Tableau1[[#This Row],[X2]])</f>
        <v>0.74714945031774627</v>
      </c>
      <c r="G600">
        <f ca="1">IF(Tableau1[[#This Row],[X1]]*Tableau1[[#This Row],[X1]]+Tableau1[[#This Row],[X2]]*Tableau1[[#This Row],[X2]] &lt;= 1, 1, 0)</f>
        <v>1</v>
      </c>
    </row>
    <row r="601" spans="1:7" x14ac:dyDescent="0.3">
      <c r="A601">
        <f t="shared" ca="1" si="9"/>
        <v>0.20955719424554209</v>
      </c>
      <c r="B601">
        <f t="shared" ca="1" si="9"/>
        <v>0.4806722565341518</v>
      </c>
      <c r="C601">
        <f ca="1">10*Tableau1[[#This Row],[X1]] - 3*Tableau1[[#This Row],[X2]]</f>
        <v>0.6535551728529656</v>
      </c>
      <c r="D601">
        <f ca="1">Tableau1[[#This Row],[X1]]*(Tableau1[[#This Row],[X1]]-Tableau1[[#This Row],[X2]])</f>
        <v>-5.6814111770906429E-2</v>
      </c>
      <c r="E601">
        <f ca="1">SIN(360*Tableau1[[#This Row],[X1]])</f>
        <v>4.2353569526838691E-2</v>
      </c>
      <c r="F601">
        <f ca="1" xml:space="preserve"> 1/(1 + Tableau1[[#This Row],[X2]])</f>
        <v>0.67536890462223287</v>
      </c>
      <c r="G601">
        <f ca="1">IF(Tableau1[[#This Row],[X1]]*Tableau1[[#This Row],[X1]]+Tableau1[[#This Row],[X2]]*Tableau1[[#This Row],[X2]] &lt;= 1, 1, 0)</f>
        <v>1</v>
      </c>
    </row>
    <row r="602" spans="1:7" x14ac:dyDescent="0.3">
      <c r="A602">
        <f t="shared" ca="1" si="9"/>
        <v>0.75649841949967556</v>
      </c>
      <c r="B602">
        <f t="shared" ca="1" si="9"/>
        <v>0.34481617878418347</v>
      </c>
      <c r="C602">
        <f ca="1">10*Tableau1[[#This Row],[X1]] - 3*Tableau1[[#This Row],[X2]]</f>
        <v>6.5305356586442054</v>
      </c>
      <c r="D602">
        <f ca="1">Tableau1[[#This Row],[X1]]*(Tableau1[[#This Row],[X1]]-Tableau1[[#This Row],[X2]])</f>
        <v>0.31143696443735475</v>
      </c>
      <c r="E602">
        <f ca="1">SIN(360*Tableau1[[#This Row],[X1]])</f>
        <v>0.83001235875117918</v>
      </c>
      <c r="F602">
        <f ca="1" xml:space="preserve"> 1/(1 + Tableau1[[#This Row],[X2]])</f>
        <v>0.74359605110051274</v>
      </c>
      <c r="G602">
        <f ca="1">IF(Tableau1[[#This Row],[X1]]*Tableau1[[#This Row],[X1]]+Tableau1[[#This Row],[X2]]*Tableau1[[#This Row],[X2]] &lt;= 1, 1, 0)</f>
        <v>1</v>
      </c>
    </row>
    <row r="603" spans="1:7" x14ac:dyDescent="0.3">
      <c r="A603">
        <f t="shared" ca="1" si="9"/>
        <v>0.23718859370393353</v>
      </c>
      <c r="B603">
        <f t="shared" ca="1" si="9"/>
        <v>0.18835325843602724</v>
      </c>
      <c r="C603">
        <f ca="1">10*Tableau1[[#This Row],[X1]] - 3*Tableau1[[#This Row],[X2]]</f>
        <v>1.8068261617312535</v>
      </c>
      <c r="D603">
        <f ca="1">Tableau1[[#This Row],[X1]]*(Tableau1[[#This Row],[X1]]-Tableau1[[#This Row],[X2]])</f>
        <v>1.1583184495254801E-2</v>
      </c>
      <c r="E603">
        <f ca="1">SIN(360*Tableau1[[#This Row],[X1]])</f>
        <v>-0.53532467037482756</v>
      </c>
      <c r="F603">
        <f ca="1" xml:space="preserve"> 1/(1 + Tableau1[[#This Row],[X2]])</f>
        <v>0.84150061684190103</v>
      </c>
      <c r="G603">
        <f ca="1">IF(Tableau1[[#This Row],[X1]]*Tableau1[[#This Row],[X1]]+Tableau1[[#This Row],[X2]]*Tableau1[[#This Row],[X2]] &lt;= 1, 1, 0)</f>
        <v>1</v>
      </c>
    </row>
    <row r="604" spans="1:7" x14ac:dyDescent="0.3">
      <c r="A604">
        <f t="shared" ca="1" si="9"/>
        <v>0.41706423176685214</v>
      </c>
      <c r="B604">
        <f t="shared" ca="1" si="9"/>
        <v>5.3559331704762569E-2</v>
      </c>
      <c r="C604">
        <f ca="1">10*Tableau1[[#This Row],[X1]] - 3*Tableau1[[#This Row],[X2]]</f>
        <v>4.0099643225542341</v>
      </c>
      <c r="D604">
        <f ca="1">Tableau1[[#This Row],[X1]]*(Tableau1[[#This Row],[X1]]-Tableau1[[#This Row],[X2]])</f>
        <v>0.15160489188788176</v>
      </c>
      <c r="E604">
        <f ca="1">SIN(360*Tableau1[[#This Row],[X1]])</f>
        <v>-0.60782918944039854</v>
      </c>
      <c r="F604">
        <f ca="1" xml:space="preserve"> 1/(1 + Tableau1[[#This Row],[X2]])</f>
        <v>0.94916344045085865</v>
      </c>
      <c r="G604">
        <f ca="1">IF(Tableau1[[#This Row],[X1]]*Tableau1[[#This Row],[X1]]+Tableau1[[#This Row],[X2]]*Tableau1[[#This Row],[X2]] &lt;= 1, 1, 0)</f>
        <v>1</v>
      </c>
    </row>
    <row r="605" spans="1:7" x14ac:dyDescent="0.3">
      <c r="A605">
        <f t="shared" ca="1" si="9"/>
        <v>0.72094736417652672</v>
      </c>
      <c r="B605">
        <f t="shared" ca="1" si="9"/>
        <v>0.16827876842737943</v>
      </c>
      <c r="C605">
        <f ca="1">10*Tableau1[[#This Row],[X1]] - 3*Tableau1[[#This Row],[X2]]</f>
        <v>6.7046373364831293</v>
      </c>
      <c r="D605">
        <f ca="1">Tableau1[[#This Row],[X1]]*(Tableau1[[#This Row],[X1]]-Tableau1[[#This Row],[X2]])</f>
        <v>0.39844496736849011</v>
      </c>
      <c r="E605">
        <f ca="1">SIN(360*Tableau1[[#This Row],[X1]])</f>
        <v>0.93601753449057656</v>
      </c>
      <c r="F605">
        <f ca="1" xml:space="preserve"> 1/(1 + Tableau1[[#This Row],[X2]])</f>
        <v>0.85596009019842112</v>
      </c>
      <c r="G605">
        <f ca="1">IF(Tableau1[[#This Row],[X1]]*Tableau1[[#This Row],[X1]]+Tableau1[[#This Row],[X2]]*Tableau1[[#This Row],[X2]] &lt;= 1, 1, 0)</f>
        <v>1</v>
      </c>
    </row>
    <row r="606" spans="1:7" x14ac:dyDescent="0.3">
      <c r="A606">
        <f t="shared" ca="1" si="9"/>
        <v>8.6852769801655572E-2</v>
      </c>
      <c r="B606">
        <f t="shared" ca="1" si="9"/>
        <v>0.61247236469494648</v>
      </c>
      <c r="C606">
        <f ca="1">10*Tableau1[[#This Row],[X1]] - 3*Tableau1[[#This Row],[X2]]</f>
        <v>-0.96888939606828361</v>
      </c>
      <c r="D606">
        <f ca="1">Tableau1[[#This Row],[X1]]*(Tableau1[[#This Row],[X1]]-Tableau1[[#This Row],[X2]])</f>
        <v>-4.5651517678506455E-2</v>
      </c>
      <c r="E606">
        <f ca="1">SIN(360*Tableau1[[#This Row],[X1]])</f>
        <v>-0.14837947593906198</v>
      </c>
      <c r="F606">
        <f ca="1" xml:space="preserve"> 1/(1 + Tableau1[[#This Row],[X2]])</f>
        <v>0.62016566726660372</v>
      </c>
      <c r="G606">
        <f ca="1">IF(Tableau1[[#This Row],[X1]]*Tableau1[[#This Row],[X1]]+Tableau1[[#This Row],[X2]]*Tableau1[[#This Row],[X2]] &lt;= 1, 1, 0)</f>
        <v>1</v>
      </c>
    </row>
    <row r="607" spans="1:7" x14ac:dyDescent="0.3">
      <c r="A607">
        <f t="shared" ca="1" si="9"/>
        <v>0.13785564457618749</v>
      </c>
      <c r="B607">
        <f t="shared" ca="1" si="9"/>
        <v>0.36850856058854586</v>
      </c>
      <c r="C607">
        <f ca="1">10*Tableau1[[#This Row],[X1]] - 3*Tableau1[[#This Row],[X2]]</f>
        <v>0.27303076399623727</v>
      </c>
      <c r="D607">
        <f ca="1">Tableau1[[#This Row],[X1]]*(Tableau1[[#This Row],[X1]]-Tableau1[[#This Row],[X2]])</f>
        <v>-3.1796806410260899E-2</v>
      </c>
      <c r="E607">
        <f ca="1">SIN(360*Tableau1[[#This Row],[X1]])</f>
        <v>-0.59514848725570024</v>
      </c>
      <c r="F607">
        <f ca="1" xml:space="preserve"> 1/(1 + Tableau1[[#This Row],[X2]])</f>
        <v>0.73072250243720527</v>
      </c>
      <c r="G607">
        <f ca="1">IF(Tableau1[[#This Row],[X1]]*Tableau1[[#This Row],[X1]]+Tableau1[[#This Row],[X2]]*Tableau1[[#This Row],[X2]] &lt;= 1, 1, 0)</f>
        <v>1</v>
      </c>
    </row>
    <row r="608" spans="1:7" x14ac:dyDescent="0.3">
      <c r="A608">
        <f t="shared" ca="1" si="9"/>
        <v>0.91327514681519095</v>
      </c>
      <c r="B608">
        <f t="shared" ca="1" si="9"/>
        <v>0.80902192435018339</v>
      </c>
      <c r="C608">
        <f ca="1">10*Tableau1[[#This Row],[X1]] - 3*Tableau1[[#This Row],[X2]]</f>
        <v>6.7056856951013586</v>
      </c>
      <c r="D608">
        <f ca="1">Tableau1[[#This Row],[X1]]*(Tableau1[[#This Row],[X1]]-Tableau1[[#This Row],[X2]])</f>
        <v>9.521187705268655E-2</v>
      </c>
      <c r="E608">
        <f ca="1">SIN(360*Tableau1[[#This Row],[X1]])</f>
        <v>0.88578176157739275</v>
      </c>
      <c r="F608">
        <f ca="1" xml:space="preserve"> 1/(1 + Tableau1[[#This Row],[X2]])</f>
        <v>0.55278489803776631</v>
      </c>
      <c r="G608">
        <f ca="1">IF(Tableau1[[#This Row],[X1]]*Tableau1[[#This Row],[X1]]+Tableau1[[#This Row],[X2]]*Tableau1[[#This Row],[X2]] &lt;= 1, 1, 0)</f>
        <v>0</v>
      </c>
    </row>
    <row r="609" spans="1:7" x14ac:dyDescent="0.3">
      <c r="A609">
        <f t="shared" ca="1" si="9"/>
        <v>0.56568055523840899</v>
      </c>
      <c r="B609">
        <f t="shared" ca="1" si="9"/>
        <v>3.8851270419725248E-2</v>
      </c>
      <c r="C609">
        <f ca="1">10*Tableau1[[#This Row],[X1]] - 3*Tableau1[[#This Row],[X2]]</f>
        <v>5.5402517411249139</v>
      </c>
      <c r="D609">
        <f ca="1">Tableau1[[#This Row],[X1]]*(Tableau1[[#This Row],[X1]]-Tableau1[[#This Row],[X2]])</f>
        <v>0.2980170823520869</v>
      </c>
      <c r="E609">
        <f ca="1">SIN(360*Tableau1[[#This Row],[X1]])</f>
        <v>0.52993388185022638</v>
      </c>
      <c r="F609">
        <f ca="1" xml:space="preserve"> 1/(1 + Tableau1[[#This Row],[X2]])</f>
        <v>0.96260170100766373</v>
      </c>
      <c r="G609">
        <f ca="1">IF(Tableau1[[#This Row],[X1]]*Tableau1[[#This Row],[X1]]+Tableau1[[#This Row],[X2]]*Tableau1[[#This Row],[X2]] &lt;= 1, 1, 0)</f>
        <v>1</v>
      </c>
    </row>
    <row r="610" spans="1:7" x14ac:dyDescent="0.3">
      <c r="A610">
        <f t="shared" ca="1" si="9"/>
        <v>0.86518282565799476</v>
      </c>
      <c r="B610">
        <f t="shared" ca="1" si="9"/>
        <v>0.38448762669294267</v>
      </c>
      <c r="C610">
        <f ca="1">10*Tableau1[[#This Row],[X1]] - 3*Tableau1[[#This Row],[X2]]</f>
        <v>7.4983653765011189</v>
      </c>
      <c r="D610">
        <f ca="1">Tableau1[[#This Row],[X1]]*(Tableau1[[#This Row],[X1]]-Tableau1[[#This Row],[X2]])</f>
        <v>0.41588923052081578</v>
      </c>
      <c r="E610">
        <f ca="1">SIN(360*Tableau1[[#This Row],[X1]])</f>
        <v>-0.4332940350838117</v>
      </c>
      <c r="F610">
        <f ca="1" xml:space="preserve"> 1/(1 + Tableau1[[#This Row],[X2]])</f>
        <v>0.72228886753480825</v>
      </c>
      <c r="G610">
        <f ca="1">IF(Tableau1[[#This Row],[X1]]*Tableau1[[#This Row],[X1]]+Tableau1[[#This Row],[X2]]*Tableau1[[#This Row],[X2]] &lt;= 1, 1, 0)</f>
        <v>1</v>
      </c>
    </row>
    <row r="611" spans="1:7" x14ac:dyDescent="0.3">
      <c r="A611">
        <f t="shared" ref="A611:B674" ca="1" si="10">RAND()</f>
        <v>0.96809642428344556</v>
      </c>
      <c r="B611">
        <f t="shared" ca="1" si="10"/>
        <v>0.27534285107532153</v>
      </c>
      <c r="C611">
        <f ca="1">10*Tableau1[[#This Row],[X1]] - 3*Tableau1[[#This Row],[X2]]</f>
        <v>8.8549356896084923</v>
      </c>
      <c r="D611">
        <f ca="1">Tableau1[[#This Row],[X1]]*(Tableau1[[#This Row],[X1]]-Tableau1[[#This Row],[X2]])</f>
        <v>0.67065225713236498</v>
      </c>
      <c r="E611">
        <f ca="1">SIN(360*Tableau1[[#This Row],[X1]])</f>
        <v>0.20069941119480578</v>
      </c>
      <c r="F611">
        <f ca="1" xml:space="preserve"> 1/(1 + Tableau1[[#This Row],[X2]])</f>
        <v>0.78410287802753376</v>
      </c>
      <c r="G611">
        <f ca="1">IF(Tableau1[[#This Row],[X1]]*Tableau1[[#This Row],[X1]]+Tableau1[[#This Row],[X2]]*Tableau1[[#This Row],[X2]] &lt;= 1, 1, 0)</f>
        <v>0</v>
      </c>
    </row>
    <row r="612" spans="1:7" x14ac:dyDescent="0.3">
      <c r="A612">
        <f t="shared" ca="1" si="10"/>
        <v>0.79293608218836098</v>
      </c>
      <c r="B612">
        <f t="shared" ca="1" si="10"/>
        <v>0.37543456932164898</v>
      </c>
      <c r="C612">
        <f ca="1">10*Tableau1[[#This Row],[X1]] - 3*Tableau1[[#This Row],[X2]]</f>
        <v>6.8030571139186629</v>
      </c>
      <c r="D612">
        <f ca="1">Tableau1[[#This Row],[X1]]*(Tableau1[[#This Row],[X1]]-Tableau1[[#This Row],[X2]])</f>
        <v>0.33105201392024419</v>
      </c>
      <c r="E612">
        <f ca="1">SIN(360*Tableau1[[#This Row],[X1]])</f>
        <v>0.41499916832089084</v>
      </c>
      <c r="F612">
        <f ca="1" xml:space="preserve"> 1/(1 + Tableau1[[#This Row],[X2]])</f>
        <v>0.72704294504768074</v>
      </c>
      <c r="G612">
        <f ca="1">IF(Tableau1[[#This Row],[X1]]*Tableau1[[#This Row],[X1]]+Tableau1[[#This Row],[X2]]*Tableau1[[#This Row],[X2]] &lt;= 1, 1, 0)</f>
        <v>1</v>
      </c>
    </row>
    <row r="613" spans="1:7" x14ac:dyDescent="0.3">
      <c r="A613">
        <f t="shared" ca="1" si="10"/>
        <v>0.29315603250659128</v>
      </c>
      <c r="B613">
        <f t="shared" ca="1" si="10"/>
        <v>0.63046867348926494</v>
      </c>
      <c r="C613">
        <f ca="1">10*Tableau1[[#This Row],[X1]] - 3*Tableau1[[#This Row],[X2]]</f>
        <v>1.0401543045981181</v>
      </c>
      <c r="D613">
        <f ca="1">Tableau1[[#This Row],[X1]]*(Tableau1[[#This Row],[X1]]-Tableau1[[#This Row],[X2]])</f>
        <v>-9.8885235544800831E-2</v>
      </c>
      <c r="E613">
        <f ca="1">SIN(360*Tableau1[[#This Row],[X1]])</f>
        <v>-0.95743431412123503</v>
      </c>
      <c r="F613">
        <f ca="1" xml:space="preserve"> 1/(1 + Tableau1[[#This Row],[X2]])</f>
        <v>0.61332058460219419</v>
      </c>
      <c r="G613">
        <f ca="1">IF(Tableau1[[#This Row],[X1]]*Tableau1[[#This Row],[X1]]+Tableau1[[#This Row],[X2]]*Tableau1[[#This Row],[X2]] &lt;= 1, 1, 0)</f>
        <v>1</v>
      </c>
    </row>
    <row r="614" spans="1:7" x14ac:dyDescent="0.3">
      <c r="A614">
        <f t="shared" ca="1" si="10"/>
        <v>0.26683841447475987</v>
      </c>
      <c r="B614">
        <f t="shared" ca="1" si="10"/>
        <v>0.47344990424441868</v>
      </c>
      <c r="C614">
        <f ca="1">10*Tableau1[[#This Row],[X1]] - 3*Tableau1[[#This Row],[X2]]</f>
        <v>1.2480344320143424</v>
      </c>
      <c r="D614">
        <f ca="1">Tableau1[[#This Row],[X1]]*(Tableau1[[#This Row],[X1]]-Tableau1[[#This Row],[X2]])</f>
        <v>-5.5131882342403828E-2</v>
      </c>
      <c r="E614">
        <f ca="1">SIN(360*Tableau1[[#This Row],[X1]])</f>
        <v>0.97055952364290698</v>
      </c>
      <c r="F614">
        <f ca="1" xml:space="preserve"> 1/(1 + Tableau1[[#This Row],[X2]])</f>
        <v>0.67867933420702042</v>
      </c>
      <c r="G614">
        <f ca="1">IF(Tableau1[[#This Row],[X1]]*Tableau1[[#This Row],[X1]]+Tableau1[[#This Row],[X2]]*Tableau1[[#This Row],[X2]] &lt;= 1, 1, 0)</f>
        <v>1</v>
      </c>
    </row>
    <row r="615" spans="1:7" x14ac:dyDescent="0.3">
      <c r="A615">
        <f t="shared" ca="1" si="10"/>
        <v>0.54943553797900491</v>
      </c>
      <c r="B615">
        <f t="shared" ca="1" si="10"/>
        <v>0.96351779686854033</v>
      </c>
      <c r="C615">
        <f ca="1">10*Tableau1[[#This Row],[X1]] - 3*Tableau1[[#This Row],[X2]]</f>
        <v>2.603801989184428</v>
      </c>
      <c r="D615">
        <f ca="1">Tableau1[[#This Row],[X1]]*(Tableau1[[#This Row],[X1]]-Tableau1[[#This Row],[X2]])</f>
        <v>-0.22751150868053349</v>
      </c>
      <c r="E615">
        <f ca="1">SIN(360*Tableau1[[#This Row],[X1]])</f>
        <v>0.12322946943876692</v>
      </c>
      <c r="F615">
        <f ca="1" xml:space="preserve"> 1/(1 + Tableau1[[#This Row],[X2]])</f>
        <v>0.50929001081366365</v>
      </c>
      <c r="G615">
        <f ca="1">IF(Tableau1[[#This Row],[X1]]*Tableau1[[#This Row],[X1]]+Tableau1[[#This Row],[X2]]*Tableau1[[#This Row],[X2]] &lt;= 1, 1, 0)</f>
        <v>0</v>
      </c>
    </row>
    <row r="616" spans="1:7" x14ac:dyDescent="0.3">
      <c r="A616">
        <f t="shared" ca="1" si="10"/>
        <v>0.26780129646676742</v>
      </c>
      <c r="B616">
        <f t="shared" ca="1" si="10"/>
        <v>0.70710648317166802</v>
      </c>
      <c r="C616">
        <f ca="1">10*Tableau1[[#This Row],[X1]] - 3*Tableau1[[#This Row],[X2]]</f>
        <v>0.5566935151526704</v>
      </c>
      <c r="D616">
        <f ca="1">Tableau1[[#This Row],[X1]]*(Tableau1[[#This Row],[X1]]-Tableau1[[#This Row],[X2]])</f>
        <v>-0.1176464985441477</v>
      </c>
      <c r="E616">
        <f ca="1">SIN(360*Tableau1[[#This Row],[X1]])</f>
        <v>0.83100143235870005</v>
      </c>
      <c r="F616">
        <f ca="1" xml:space="preserve"> 1/(1 + Tableau1[[#This Row],[X2]])</f>
        <v>0.58578653988946228</v>
      </c>
      <c r="G616">
        <f ca="1">IF(Tableau1[[#This Row],[X1]]*Tableau1[[#This Row],[X1]]+Tableau1[[#This Row],[X2]]*Tableau1[[#This Row],[X2]] &lt;= 1, 1, 0)</f>
        <v>1</v>
      </c>
    </row>
    <row r="617" spans="1:7" x14ac:dyDescent="0.3">
      <c r="A617">
        <f t="shared" ca="1" si="10"/>
        <v>0.48553126565583571</v>
      </c>
      <c r="B617">
        <f t="shared" ca="1" si="10"/>
        <v>0.73982085088860983</v>
      </c>
      <c r="C617">
        <f ca="1">10*Tableau1[[#This Row],[X1]] - 3*Tableau1[[#This Row],[X2]]</f>
        <v>2.6358501038925279</v>
      </c>
      <c r="D617">
        <f ca="1">Tableau1[[#This Row],[X1]]*(Tableau1[[#This Row],[X1]]-Tableau1[[#This Row],[X2]])</f>
        <v>-0.12346554416116633</v>
      </c>
      <c r="E617">
        <f ca="1">SIN(360*Tableau1[[#This Row],[X1]])</f>
        <v>-0.90776837311633285</v>
      </c>
      <c r="F617">
        <f ca="1" xml:space="preserve"> 1/(1 + Tableau1[[#This Row],[X2]])</f>
        <v>0.57477182175926456</v>
      </c>
      <c r="G617">
        <f ca="1">IF(Tableau1[[#This Row],[X1]]*Tableau1[[#This Row],[X1]]+Tableau1[[#This Row],[X2]]*Tableau1[[#This Row],[X2]] &lt;= 1, 1, 0)</f>
        <v>1</v>
      </c>
    </row>
    <row r="618" spans="1:7" x14ac:dyDescent="0.3">
      <c r="A618">
        <f t="shared" ca="1" si="10"/>
        <v>0.73077917492635358</v>
      </c>
      <c r="B618">
        <f t="shared" ca="1" si="10"/>
        <v>0.3657130646456147</v>
      </c>
      <c r="C618">
        <f ca="1">10*Tableau1[[#This Row],[X1]] - 3*Tableau1[[#This Row],[X2]]</f>
        <v>6.2106525553266909</v>
      </c>
      <c r="D618">
        <f ca="1">Tableau1[[#This Row],[X1]]*(Tableau1[[#This Row],[X1]]-Tableau1[[#This Row],[X2]])</f>
        <v>0.26678271086453154</v>
      </c>
      <c r="E618">
        <f ca="1">SIN(360*Tableau1[[#This Row],[X1]])</f>
        <v>-0.72654477965848796</v>
      </c>
      <c r="F618">
        <f ca="1" xml:space="preserve"> 1/(1 + Tableau1[[#This Row],[X2]])</f>
        <v>0.73221822788924362</v>
      </c>
      <c r="G618">
        <f ca="1">IF(Tableau1[[#This Row],[X1]]*Tableau1[[#This Row],[X1]]+Tableau1[[#This Row],[X2]]*Tableau1[[#This Row],[X2]] &lt;= 1, 1, 0)</f>
        <v>1</v>
      </c>
    </row>
    <row r="619" spans="1:7" x14ac:dyDescent="0.3">
      <c r="A619">
        <f t="shared" ca="1" si="10"/>
        <v>0.13269255949454828</v>
      </c>
      <c r="B619">
        <f t="shared" ca="1" si="10"/>
        <v>0.65904502653920394</v>
      </c>
      <c r="C619">
        <f ca="1">10*Tableau1[[#This Row],[X1]] - 3*Tableau1[[#This Row],[X2]]</f>
        <v>-0.65020948467212891</v>
      </c>
      <c r="D619">
        <f ca="1">Tableau1[[#This Row],[X1]]*(Tableau1[[#This Row],[X1]]-Tableau1[[#This Row],[X2]])</f>
        <v>-6.9843056048425237E-2</v>
      </c>
      <c r="E619">
        <f ca="1">SIN(360*Tableau1[[#This Row],[X1]])</f>
        <v>-0.60154328530348322</v>
      </c>
      <c r="F619">
        <f ca="1" xml:space="preserve"> 1/(1 + Tableau1[[#This Row],[X2]])</f>
        <v>0.60275639539815073</v>
      </c>
      <c r="G619">
        <f ca="1">IF(Tableau1[[#This Row],[X1]]*Tableau1[[#This Row],[X1]]+Tableau1[[#This Row],[X2]]*Tableau1[[#This Row],[X2]] &lt;= 1, 1, 0)</f>
        <v>1</v>
      </c>
    </row>
    <row r="620" spans="1:7" x14ac:dyDescent="0.3">
      <c r="A620">
        <f t="shared" ca="1" si="10"/>
        <v>6.3487959067863864E-2</v>
      </c>
      <c r="B620">
        <f t="shared" ca="1" si="10"/>
        <v>0.52486586748142994</v>
      </c>
      <c r="C620">
        <f ca="1">10*Tableau1[[#This Row],[X1]] - 3*Tableau1[[#This Row],[X2]]</f>
        <v>-0.93971801176565117</v>
      </c>
      <c r="D620">
        <f ca="1">Tableau1[[#This Row],[X1]]*(Tableau1[[#This Row],[X1]]-Tableau1[[#This Row],[X2]])</f>
        <v>-2.9291941764177126E-2</v>
      </c>
      <c r="E620">
        <f ca="1">SIN(360*Tableau1[[#This Row],[X1]])</f>
        <v>-0.76078168004496427</v>
      </c>
      <c r="F620">
        <f ca="1" xml:space="preserve"> 1/(1 + Tableau1[[#This Row],[X2]])</f>
        <v>0.65579538589296815</v>
      </c>
      <c r="G620">
        <f ca="1">IF(Tableau1[[#This Row],[X1]]*Tableau1[[#This Row],[X1]]+Tableau1[[#This Row],[X2]]*Tableau1[[#This Row],[X2]] &lt;= 1, 1, 0)</f>
        <v>1</v>
      </c>
    </row>
    <row r="621" spans="1:7" x14ac:dyDescent="0.3">
      <c r="A621">
        <f t="shared" ca="1" si="10"/>
        <v>0.3054174788509223</v>
      </c>
      <c r="B621">
        <f t="shared" ca="1" si="10"/>
        <v>0.46065440414112235</v>
      </c>
      <c r="C621">
        <f ca="1">10*Tableau1[[#This Row],[X1]] - 3*Tableau1[[#This Row],[X2]]</f>
        <v>1.6722115760858558</v>
      </c>
      <c r="D621">
        <f ca="1">Tableau1[[#This Row],[X1]]*(Tableau1[[#This Row],[X1]]-Tableau1[[#This Row],[X2]])</f>
        <v>-4.7412070346701883E-2</v>
      </c>
      <c r="E621">
        <f ca="1">SIN(360*Tableau1[[#This Row],[X1]])</f>
        <v>5.4504623237416746E-3</v>
      </c>
      <c r="F621">
        <f ca="1" xml:space="preserve"> 1/(1 + Tableau1[[#This Row],[X2]])</f>
        <v>0.68462464301267001</v>
      </c>
      <c r="G621">
        <f ca="1">IF(Tableau1[[#This Row],[X1]]*Tableau1[[#This Row],[X1]]+Tableau1[[#This Row],[X2]]*Tableau1[[#This Row],[X2]] &lt;= 1, 1, 0)</f>
        <v>1</v>
      </c>
    </row>
    <row r="622" spans="1:7" x14ac:dyDescent="0.3">
      <c r="A622">
        <f t="shared" ca="1" si="10"/>
        <v>0.71500716793682451</v>
      </c>
      <c r="B622">
        <f t="shared" ca="1" si="10"/>
        <v>0.11778189011598861</v>
      </c>
      <c r="C622">
        <f ca="1">10*Tableau1[[#This Row],[X1]] - 3*Tableau1[[#This Row],[X2]]</f>
        <v>6.7967260090202792</v>
      </c>
      <c r="D622">
        <f ca="1">Tableau1[[#This Row],[X1]]*(Tableau1[[#This Row],[X1]]-Tableau1[[#This Row],[X2]])</f>
        <v>0.42702035451495907</v>
      </c>
      <c r="E622">
        <f ca="1">SIN(360*Tableau1[[#This Row],[X1]])</f>
        <v>-0.20652019010166037</v>
      </c>
      <c r="F622">
        <f ca="1" xml:space="preserve"> 1/(1 + Tableau1[[#This Row],[X2]])</f>
        <v>0.89462891539263822</v>
      </c>
      <c r="G622">
        <f ca="1">IF(Tableau1[[#This Row],[X1]]*Tableau1[[#This Row],[X1]]+Tableau1[[#This Row],[X2]]*Tableau1[[#This Row],[X2]] &lt;= 1, 1, 0)</f>
        <v>1</v>
      </c>
    </row>
    <row r="623" spans="1:7" x14ac:dyDescent="0.3">
      <c r="A623">
        <f t="shared" ca="1" si="10"/>
        <v>0.57382318035783875</v>
      </c>
      <c r="B623">
        <f t="shared" ca="1" si="10"/>
        <v>0.43786771658024048</v>
      </c>
      <c r="C623">
        <f ca="1">10*Tableau1[[#This Row],[X1]] - 3*Tableau1[[#This Row],[X2]]</f>
        <v>4.424628653837666</v>
      </c>
      <c r="D623">
        <f ca="1">Tableau1[[#This Row],[X1]]*(Tableau1[[#This Row],[X1]]-Tableau1[[#This Row],[X2]])</f>
        <v>7.8014396611886375E-2</v>
      </c>
      <c r="E623">
        <f ca="1">SIN(360*Tableau1[[#This Row],[X1]])</f>
        <v>-0.69525183171338645</v>
      </c>
      <c r="F623">
        <f ca="1" xml:space="preserve"> 1/(1 + Tableau1[[#This Row],[X2]])</f>
        <v>0.69547426962082071</v>
      </c>
      <c r="G623">
        <f ca="1">IF(Tableau1[[#This Row],[X1]]*Tableau1[[#This Row],[X1]]+Tableau1[[#This Row],[X2]]*Tableau1[[#This Row],[X2]] &lt;= 1, 1, 0)</f>
        <v>1</v>
      </c>
    </row>
    <row r="624" spans="1:7" x14ac:dyDescent="0.3">
      <c r="A624">
        <f t="shared" ca="1" si="10"/>
        <v>0.87757770519387335</v>
      </c>
      <c r="B624">
        <f t="shared" ca="1" si="10"/>
        <v>0.37876136845242125</v>
      </c>
      <c r="C624">
        <f ca="1">10*Tableau1[[#This Row],[X1]] - 3*Tableau1[[#This Row],[X2]]</f>
        <v>7.6394929465814698</v>
      </c>
      <c r="D624">
        <f ca="1">Tableau1[[#This Row],[X1]]*(Tableau1[[#This Row],[X1]]-Tableau1[[#This Row],[X2]])</f>
        <v>0.43775009611077792</v>
      </c>
      <c r="E624">
        <f ca="1">SIN(360*Tableau1[[#This Row],[X1]])</f>
        <v>0.98047922650107666</v>
      </c>
      <c r="F624">
        <f ca="1" xml:space="preserve"> 1/(1 + Tableau1[[#This Row],[X2]])</f>
        <v>0.72528867060036739</v>
      </c>
      <c r="G624">
        <f ca="1">IF(Tableau1[[#This Row],[X1]]*Tableau1[[#This Row],[X1]]+Tableau1[[#This Row],[X2]]*Tableau1[[#This Row],[X2]] &lt;= 1, 1, 0)</f>
        <v>1</v>
      </c>
    </row>
    <row r="625" spans="1:7" x14ac:dyDescent="0.3">
      <c r="A625">
        <f t="shared" ca="1" si="10"/>
        <v>0.49120668635096809</v>
      </c>
      <c r="B625">
        <f t="shared" ca="1" si="10"/>
        <v>0.73476536775969359</v>
      </c>
      <c r="C625">
        <f ca="1">10*Tableau1[[#This Row],[X1]] - 3*Tableau1[[#This Row],[X2]]</f>
        <v>2.7077707602306003</v>
      </c>
      <c r="D625">
        <f ca="1">Tableau1[[#This Row],[X1]]*(Tableau1[[#This Row],[X1]]-Tableau1[[#This Row],[X2]])</f>
        <v>-0.11963765282679119</v>
      </c>
      <c r="E625">
        <f ca="1">SIN(360*Tableau1[[#This Row],[X1]])</f>
        <v>0.78656009141291294</v>
      </c>
      <c r="F625">
        <f ca="1" xml:space="preserve"> 1/(1 + Tableau1[[#This Row],[X2]])</f>
        <v>0.57644683170694</v>
      </c>
      <c r="G625">
        <f ca="1">IF(Tableau1[[#This Row],[X1]]*Tableau1[[#This Row],[X1]]+Tableau1[[#This Row],[X2]]*Tableau1[[#This Row],[X2]] &lt;= 1, 1, 0)</f>
        <v>1</v>
      </c>
    </row>
    <row r="626" spans="1:7" x14ac:dyDescent="0.3">
      <c r="A626">
        <f t="shared" ca="1" si="10"/>
        <v>0.38363649593807825</v>
      </c>
      <c r="B626">
        <f t="shared" ca="1" si="10"/>
        <v>0.76149289198672498</v>
      </c>
      <c r="C626">
        <f ca="1">10*Tableau1[[#This Row],[X1]] - 3*Tableau1[[#This Row],[X2]]</f>
        <v>1.5518862834206075</v>
      </c>
      <c r="D626">
        <f ca="1">Tableau1[[#This Row],[X1]]*(Tableau1[[#This Row],[X1]]-Tableau1[[#This Row],[X2]])</f>
        <v>-0.14495950374789354</v>
      </c>
      <c r="E626">
        <f ca="1">SIN(360*Tableau1[[#This Row],[X1]])</f>
        <v>-0.12064362762282511</v>
      </c>
      <c r="F626">
        <f ca="1" xml:space="preserve"> 1/(1 + Tableau1[[#This Row],[X2]])</f>
        <v>0.56770027545903734</v>
      </c>
      <c r="G626">
        <f ca="1">IF(Tableau1[[#This Row],[X1]]*Tableau1[[#This Row],[X1]]+Tableau1[[#This Row],[X2]]*Tableau1[[#This Row],[X2]] &lt;= 1, 1, 0)</f>
        <v>1</v>
      </c>
    </row>
    <row r="627" spans="1:7" x14ac:dyDescent="0.3">
      <c r="A627">
        <f t="shared" ca="1" si="10"/>
        <v>0.35191713699798288</v>
      </c>
      <c r="B627">
        <f t="shared" ca="1" si="10"/>
        <v>0.40563985075619557</v>
      </c>
      <c r="C627">
        <f ca="1">10*Tableau1[[#This Row],[X1]] - 3*Tableau1[[#This Row],[X2]]</f>
        <v>2.3022518177112423</v>
      </c>
      <c r="D627">
        <f ca="1">Tableau1[[#This Row],[X1]]*(Tableau1[[#This Row],[X1]]-Tableau1[[#This Row],[X2]])</f>
        <v>-1.8905943617552354E-2</v>
      </c>
      <c r="E627">
        <f ca="1">SIN(360*Tableau1[[#This Row],[X1]])</f>
        <v>0.85547280714949558</v>
      </c>
      <c r="F627">
        <f ca="1" xml:space="preserve"> 1/(1 + Tableau1[[#This Row],[X2]])</f>
        <v>0.71141978470660716</v>
      </c>
      <c r="G627">
        <f ca="1">IF(Tableau1[[#This Row],[X1]]*Tableau1[[#This Row],[X1]]+Tableau1[[#This Row],[X2]]*Tableau1[[#This Row],[X2]] &lt;= 1, 1, 0)</f>
        <v>1</v>
      </c>
    </row>
    <row r="628" spans="1:7" x14ac:dyDescent="0.3">
      <c r="A628">
        <f t="shared" ca="1" si="10"/>
        <v>0.18699855568172874</v>
      </c>
      <c r="B628">
        <f t="shared" ca="1" si="10"/>
        <v>0.16189645178971335</v>
      </c>
      <c r="C628">
        <f ca="1">10*Tableau1[[#This Row],[X1]] - 3*Tableau1[[#This Row],[X2]]</f>
        <v>1.3842962014481475</v>
      </c>
      <c r="D628">
        <f ca="1">Tableau1[[#This Row],[X1]]*(Tableau1[[#This Row],[X1]]-Tableau1[[#This Row],[X2]])</f>
        <v>4.69405717237958E-3</v>
      </c>
      <c r="E628">
        <f ca="1">SIN(360*Tableau1[[#This Row],[X1]])</f>
        <v>-0.97484717726828085</v>
      </c>
      <c r="F628">
        <f ca="1" xml:space="preserve"> 1/(1 + Tableau1[[#This Row],[X2]])</f>
        <v>0.86066189328632692</v>
      </c>
      <c r="G628">
        <f ca="1">IF(Tableau1[[#This Row],[X1]]*Tableau1[[#This Row],[X1]]+Tableau1[[#This Row],[X2]]*Tableau1[[#This Row],[X2]] &lt;= 1, 1, 0)</f>
        <v>1</v>
      </c>
    </row>
    <row r="629" spans="1:7" x14ac:dyDescent="0.3">
      <c r="A629">
        <f t="shared" ca="1" si="10"/>
        <v>0.1655334068571237</v>
      </c>
      <c r="B629">
        <f t="shared" ca="1" si="10"/>
        <v>1.5411919510807004E-2</v>
      </c>
      <c r="C629">
        <f ca="1">10*Tableau1[[#This Row],[X1]] - 3*Tableau1[[#This Row],[X2]]</f>
        <v>1.6090983100388159</v>
      </c>
      <c r="D629">
        <f ca="1">Tableau1[[#This Row],[X1]]*(Tableau1[[#This Row],[X1]]-Tableau1[[#This Row],[X2]])</f>
        <v>2.4850121242894388E-2</v>
      </c>
      <c r="E629">
        <f ca="1">SIN(360*Tableau1[[#This Row],[X1]])</f>
        <v>9.8076034410641846E-2</v>
      </c>
      <c r="F629">
        <f ca="1" xml:space="preserve"> 1/(1 + Tableau1[[#This Row],[X2]])</f>
        <v>0.98482200256401176</v>
      </c>
      <c r="G629">
        <f ca="1">IF(Tableau1[[#This Row],[X1]]*Tableau1[[#This Row],[X1]]+Tableau1[[#This Row],[X2]]*Tableau1[[#This Row],[X2]] &lt;= 1, 1, 0)</f>
        <v>1</v>
      </c>
    </row>
    <row r="630" spans="1:7" x14ac:dyDescent="0.3">
      <c r="A630">
        <f t="shared" ca="1" si="10"/>
        <v>0.96321260417296228</v>
      </c>
      <c r="B630">
        <f t="shared" ca="1" si="10"/>
        <v>7.675739014697891E-2</v>
      </c>
      <c r="C630">
        <f ca="1">10*Tableau1[[#This Row],[X1]] - 3*Tableau1[[#This Row],[X2]]</f>
        <v>9.4018538712886865</v>
      </c>
      <c r="D630">
        <f ca="1">Tableau1[[#This Row],[X1]]*(Tableau1[[#This Row],[X1]]-Tableau1[[#This Row],[X2]])</f>
        <v>0.85384483518466814</v>
      </c>
      <c r="E630">
        <f ca="1">SIN(360*Tableau1[[#This Row],[X1]])</f>
        <v>0.92511775043864242</v>
      </c>
      <c r="F630">
        <f ca="1" xml:space="preserve"> 1/(1 + Tableau1[[#This Row],[X2]])</f>
        <v>0.92871431313185471</v>
      </c>
      <c r="G630">
        <f ca="1">IF(Tableau1[[#This Row],[X1]]*Tableau1[[#This Row],[X1]]+Tableau1[[#This Row],[X2]]*Tableau1[[#This Row],[X2]] &lt;= 1, 1, 0)</f>
        <v>1</v>
      </c>
    </row>
    <row r="631" spans="1:7" x14ac:dyDescent="0.3">
      <c r="A631">
        <f t="shared" ca="1" si="10"/>
        <v>0.6133385351949513</v>
      </c>
      <c r="B631">
        <f t="shared" ca="1" si="10"/>
        <v>0.75255575427217103</v>
      </c>
      <c r="C631">
        <f ca="1">10*Tableau1[[#This Row],[X1]] - 3*Tableau1[[#This Row],[X2]]</f>
        <v>3.8757180891329996</v>
      </c>
      <c r="D631">
        <f ca="1">Tableau1[[#This Row],[X1]]*(Tableau1[[#This Row],[X1]]-Tableau1[[#This Row],[X2]])</f>
        <v>-8.5387285222736586E-2</v>
      </c>
      <c r="E631">
        <f ca="1">SIN(360*Tableau1[[#This Row],[X1]])</f>
        <v>0.77731522076154591</v>
      </c>
      <c r="F631">
        <f ca="1" xml:space="preserve"> 1/(1 + Tableau1[[#This Row],[X2]])</f>
        <v>0.5705952564204132</v>
      </c>
      <c r="G631">
        <f ca="1">IF(Tableau1[[#This Row],[X1]]*Tableau1[[#This Row],[X1]]+Tableau1[[#This Row],[X2]]*Tableau1[[#This Row],[X2]] &lt;= 1, 1, 0)</f>
        <v>1</v>
      </c>
    </row>
    <row r="632" spans="1:7" x14ac:dyDescent="0.3">
      <c r="A632">
        <f t="shared" ca="1" si="10"/>
        <v>0.35789221144842953</v>
      </c>
      <c r="B632">
        <f t="shared" ca="1" si="10"/>
        <v>0.78558202154417567</v>
      </c>
      <c r="C632">
        <f ca="1">10*Tableau1[[#This Row],[X1]] - 3*Tableau1[[#This Row],[X2]]</f>
        <v>1.2221760498517682</v>
      </c>
      <c r="D632">
        <f ca="1">Tableau1[[#This Row],[X1]]*(Tableau1[[#This Row],[X1]]-Tableau1[[#This Row],[X2]])</f>
        <v>-0.15306685194912545</v>
      </c>
      <c r="E632">
        <f ca="1">SIN(360*Tableau1[[#This Row],[X1]])</f>
        <v>-3.5889615094125464E-2</v>
      </c>
      <c r="F632">
        <f ca="1" xml:space="preserve"> 1/(1 + Tableau1[[#This Row],[X2]])</f>
        <v>0.56004148111616714</v>
      </c>
      <c r="G632">
        <f ca="1">IF(Tableau1[[#This Row],[X1]]*Tableau1[[#This Row],[X1]]+Tableau1[[#This Row],[X2]]*Tableau1[[#This Row],[X2]] &lt;= 1, 1, 0)</f>
        <v>1</v>
      </c>
    </row>
    <row r="633" spans="1:7" x14ac:dyDescent="0.3">
      <c r="A633">
        <f t="shared" ca="1" si="10"/>
        <v>0.40126138229147346</v>
      </c>
      <c r="B633">
        <f t="shared" ca="1" si="10"/>
        <v>0.65440295300965989</v>
      </c>
      <c r="C633">
        <f ca="1">10*Tableau1[[#This Row],[X1]] - 3*Tableau1[[#This Row],[X2]]</f>
        <v>2.0494049638857548</v>
      </c>
      <c r="D633">
        <f ca="1">Tableau1[[#This Row],[X1]]*(Tableau1[[#This Row],[X1]]-Tableau1[[#This Row],[X2]])</f>
        <v>-0.10157593658181427</v>
      </c>
      <c r="E633">
        <f ca="1">SIN(360*Tableau1[[#This Row],[X1]])</f>
        <v>-5.9129929400781711E-2</v>
      </c>
      <c r="F633">
        <f ca="1" xml:space="preserve"> 1/(1 + Tableau1[[#This Row],[X2]])</f>
        <v>0.6044476638420031</v>
      </c>
      <c r="G633">
        <f ca="1">IF(Tableau1[[#This Row],[X1]]*Tableau1[[#This Row],[X1]]+Tableau1[[#This Row],[X2]]*Tableau1[[#This Row],[X2]] &lt;= 1, 1, 0)</f>
        <v>1</v>
      </c>
    </row>
    <row r="634" spans="1:7" x14ac:dyDescent="0.3">
      <c r="A634">
        <f t="shared" ca="1" si="10"/>
        <v>0.46666730597636241</v>
      </c>
      <c r="B634">
        <f t="shared" ca="1" si="10"/>
        <v>0.94865648819242043</v>
      </c>
      <c r="C634">
        <f ca="1">10*Tableau1[[#This Row],[X1]] - 3*Tableau1[[#This Row],[X2]]</f>
        <v>1.8207035951863633</v>
      </c>
      <c r="D634">
        <f ca="1">Tableau1[[#This Row],[X1]]*(Tableau1[[#This Row],[X1]]-Tableau1[[#This Row],[X2]])</f>
        <v>-0.22492859317451785</v>
      </c>
      <c r="E634">
        <f ca="1">SIN(360*Tableau1[[#This Row],[X1]])</f>
        <v>-0.9971905550472453</v>
      </c>
      <c r="F634">
        <f ca="1" xml:space="preserve"> 1/(1 + Tableau1[[#This Row],[X2]])</f>
        <v>0.51317407971047935</v>
      </c>
      <c r="G634">
        <f ca="1">IF(Tableau1[[#This Row],[X1]]*Tableau1[[#This Row],[X1]]+Tableau1[[#This Row],[X2]]*Tableau1[[#This Row],[X2]] &lt;= 1, 1, 0)</f>
        <v>0</v>
      </c>
    </row>
    <row r="635" spans="1:7" x14ac:dyDescent="0.3">
      <c r="A635">
        <f t="shared" ca="1" si="10"/>
        <v>0.59331982871683564</v>
      </c>
      <c r="B635">
        <f t="shared" ca="1" si="10"/>
        <v>0.64516327241212124</v>
      </c>
      <c r="C635">
        <f ca="1">10*Tableau1[[#This Row],[X1]] - 3*Tableau1[[#This Row],[X2]]</f>
        <v>3.9977084699319931</v>
      </c>
      <c r="D635">
        <f ca="1">Tableau1[[#This Row],[X1]]*(Tableau1[[#This Row],[X1]]-Tableau1[[#This Row],[X2]])</f>
        <v>-3.0759743133377763E-2</v>
      </c>
      <c r="E635">
        <f ca="1">SIN(360*Tableau1[[#This Row],[X1]])</f>
        <v>-3.3156028178283767E-2</v>
      </c>
      <c r="F635">
        <f ca="1" xml:space="preserve"> 1/(1 + Tableau1[[#This Row],[X2]])</f>
        <v>0.60784240492666142</v>
      </c>
      <c r="G635">
        <f ca="1">IF(Tableau1[[#This Row],[X1]]*Tableau1[[#This Row],[X1]]+Tableau1[[#This Row],[X2]]*Tableau1[[#This Row],[X2]] &lt;= 1, 1, 0)</f>
        <v>1</v>
      </c>
    </row>
    <row r="636" spans="1:7" x14ac:dyDescent="0.3">
      <c r="A636">
        <f t="shared" ca="1" si="10"/>
        <v>0.84244861834553098</v>
      </c>
      <c r="B636">
        <f t="shared" ca="1" si="10"/>
        <v>0.66614404902592561</v>
      </c>
      <c r="C636">
        <f ca="1">10*Tableau1[[#This Row],[X1]] - 3*Tableau1[[#This Row],[X2]]</f>
        <v>6.4260540363775327</v>
      </c>
      <c r="D636">
        <f ca="1">Tableau1[[#This Row],[X1]]*(Tableau1[[#This Row],[X1]]-Tableau1[[#This Row],[X2]])</f>
        <v>0.14852754083130543</v>
      </c>
      <c r="E636">
        <f ca="1">SIN(360*Tableau1[[#This Row],[X1]])</f>
        <v>0.99306824439085661</v>
      </c>
      <c r="F636">
        <f ca="1" xml:space="preserve"> 1/(1 + Tableau1[[#This Row],[X2]])</f>
        <v>0.60018820136507878</v>
      </c>
      <c r="G636">
        <f ca="1">IF(Tableau1[[#This Row],[X1]]*Tableau1[[#This Row],[X1]]+Tableau1[[#This Row],[X2]]*Tableau1[[#This Row],[X2]] &lt;= 1, 1, 0)</f>
        <v>0</v>
      </c>
    </row>
    <row r="637" spans="1:7" x14ac:dyDescent="0.3">
      <c r="A637">
        <f t="shared" ca="1" si="10"/>
        <v>0.23031996020413459</v>
      </c>
      <c r="B637">
        <f t="shared" ca="1" si="10"/>
        <v>0.4601444840736747</v>
      </c>
      <c r="C637">
        <f ca="1">10*Tableau1[[#This Row],[X1]] - 3*Tableau1[[#This Row],[X2]]</f>
        <v>0.92276614982032168</v>
      </c>
      <c r="D637">
        <f ca="1">Tableau1[[#This Row],[X1]]*(Tableau1[[#This Row],[X1]]-Tableau1[[#This Row],[X2]])</f>
        <v>-5.2933175191566657E-2</v>
      </c>
      <c r="E637">
        <f ca="1">SIN(360*Tableau1[[#This Row],[X1]])</f>
        <v>0.94374438642321268</v>
      </c>
      <c r="F637">
        <f ca="1" xml:space="preserve"> 1/(1 + Tableau1[[#This Row],[X2]])</f>
        <v>0.68486373157407543</v>
      </c>
      <c r="G637">
        <f ca="1">IF(Tableau1[[#This Row],[X1]]*Tableau1[[#This Row],[X1]]+Tableau1[[#This Row],[X2]]*Tableau1[[#This Row],[X2]] &lt;= 1, 1, 0)</f>
        <v>1</v>
      </c>
    </row>
    <row r="638" spans="1:7" x14ac:dyDescent="0.3">
      <c r="A638">
        <f t="shared" ca="1" si="10"/>
        <v>0.94028849785212509</v>
      </c>
      <c r="B638">
        <f t="shared" ca="1" si="10"/>
        <v>0.36025415913523773</v>
      </c>
      <c r="C638">
        <f ca="1">10*Tableau1[[#This Row],[X1]] - 3*Tableau1[[#This Row],[X2]]</f>
        <v>8.3221225011155369</v>
      </c>
      <c r="D638">
        <f ca="1">Tableau1[[#This Row],[X1]]*(Tableau1[[#This Row],[X1]]-Tableau1[[#This Row],[X2]])</f>
        <v>0.54539961705475271</v>
      </c>
      <c r="E638">
        <f ca="1">SIN(360*Tableau1[[#This Row],[X1]])</f>
        <v>-0.7090480827720802</v>
      </c>
      <c r="F638">
        <f ca="1" xml:space="preserve"> 1/(1 + Tableau1[[#This Row],[X2]])</f>
        <v>0.73515673029497353</v>
      </c>
      <c r="G638">
        <f ca="1">IF(Tableau1[[#This Row],[X1]]*Tableau1[[#This Row],[X1]]+Tableau1[[#This Row],[X2]]*Tableau1[[#This Row],[X2]] &lt;= 1, 1, 0)</f>
        <v>0</v>
      </c>
    </row>
    <row r="639" spans="1:7" x14ac:dyDescent="0.3">
      <c r="A639">
        <f t="shared" ca="1" si="10"/>
        <v>9.0502707776443647E-2</v>
      </c>
      <c r="B639">
        <f t="shared" ca="1" si="10"/>
        <v>0.37632457775647066</v>
      </c>
      <c r="C639">
        <f ca="1">10*Tableau1[[#This Row],[X1]] - 3*Tableau1[[#This Row],[X2]]</f>
        <v>-0.22394665550497561</v>
      </c>
      <c r="D639">
        <f ca="1">Tableau1[[#This Row],[X1]]*(Tableau1[[#This Row],[X1]]-Tableau1[[#This Row],[X2]])</f>
        <v>-2.5867653174919056E-2</v>
      </c>
      <c r="E639">
        <f ca="1">SIN(360*Tableau1[[#This Row],[X1]])</f>
        <v>0.91880738910496151</v>
      </c>
      <c r="F639">
        <f ca="1" xml:space="preserve"> 1/(1 + Tableau1[[#This Row],[X2]])</f>
        <v>0.72657279842381906</v>
      </c>
      <c r="G639">
        <f ca="1">IF(Tableau1[[#This Row],[X1]]*Tableau1[[#This Row],[X1]]+Tableau1[[#This Row],[X2]]*Tableau1[[#This Row],[X2]] &lt;= 1, 1, 0)</f>
        <v>1</v>
      </c>
    </row>
    <row r="640" spans="1:7" x14ac:dyDescent="0.3">
      <c r="A640">
        <f t="shared" ca="1" si="10"/>
        <v>0.79375193024392898</v>
      </c>
      <c r="B640">
        <f t="shared" ca="1" si="10"/>
        <v>0.9429337369625731</v>
      </c>
      <c r="C640">
        <f ca="1">10*Tableau1[[#This Row],[X1]] - 3*Tableau1[[#This Row],[X2]]</f>
        <v>5.1087180915515704</v>
      </c>
      <c r="D640">
        <f ca="1">Tableau1[[#This Row],[X1]]*(Tableau1[[#This Row],[X1]]-Tableau1[[#This Row],[X2]])</f>
        <v>-0.1184133470402005</v>
      </c>
      <c r="E640">
        <f ca="1">SIN(360*Tableau1[[#This Row],[X1]])</f>
        <v>0.13383380674331258</v>
      </c>
      <c r="F640">
        <f ca="1" xml:space="preserve"> 1/(1 + Tableau1[[#This Row],[X2]])</f>
        <v>0.51468559167813921</v>
      </c>
      <c r="G640">
        <f ca="1">IF(Tableau1[[#This Row],[X1]]*Tableau1[[#This Row],[X1]]+Tableau1[[#This Row],[X2]]*Tableau1[[#This Row],[X2]] &lt;= 1, 1, 0)</f>
        <v>0</v>
      </c>
    </row>
    <row r="641" spans="1:7" x14ac:dyDescent="0.3">
      <c r="A641">
        <f t="shared" ca="1" si="10"/>
        <v>0.1148679318564505</v>
      </c>
      <c r="B641">
        <f t="shared" ca="1" si="10"/>
        <v>0.96150371595186179</v>
      </c>
      <c r="C641">
        <f ca="1">10*Tableau1[[#This Row],[X1]] - 3*Tableau1[[#This Row],[X2]]</f>
        <v>-1.7358318292910804</v>
      </c>
      <c r="D641">
        <f ca="1">Tableau1[[#This Row],[X1]]*(Tableau1[[#This Row],[X1]]-Tableau1[[#This Row],[X2]])</f>
        <v>-9.7251301554704239E-2</v>
      </c>
      <c r="E641">
        <f ca="1">SIN(360*Tableau1[[#This Row],[X1]])</f>
        <v>-0.4897046486453307</v>
      </c>
      <c r="F641">
        <f ca="1" xml:space="preserve"> 1/(1 + Tableau1[[#This Row],[X2]])</f>
        <v>0.50981295210788247</v>
      </c>
      <c r="G641">
        <f ca="1">IF(Tableau1[[#This Row],[X1]]*Tableau1[[#This Row],[X1]]+Tableau1[[#This Row],[X2]]*Tableau1[[#This Row],[X2]] &lt;= 1, 1, 0)</f>
        <v>1</v>
      </c>
    </row>
    <row r="642" spans="1:7" x14ac:dyDescent="0.3">
      <c r="A642">
        <f t="shared" ca="1" si="10"/>
        <v>0.70080411169894097</v>
      </c>
      <c r="B642">
        <f t="shared" ca="1" si="10"/>
        <v>0.5947355158115315</v>
      </c>
      <c r="C642">
        <f ca="1">10*Tableau1[[#This Row],[X1]] - 3*Tableau1[[#This Row],[X2]]</f>
        <v>5.223834569554815</v>
      </c>
      <c r="D642">
        <f ca="1">Tableau1[[#This Row],[X1]]*(Tableau1[[#This Row],[X1]]-Tableau1[[#This Row],[X2]])</f>
        <v>7.4333308120029931E-2</v>
      </c>
      <c r="E642">
        <f ca="1">SIN(360*Tableau1[[#This Row],[X1]])</f>
        <v>0.82037581189051956</v>
      </c>
      <c r="F642">
        <f ca="1" xml:space="preserve"> 1/(1 + Tableau1[[#This Row],[X2]])</f>
        <v>0.62706322777988577</v>
      </c>
      <c r="G642">
        <f ca="1">IF(Tableau1[[#This Row],[X1]]*Tableau1[[#This Row],[X1]]+Tableau1[[#This Row],[X2]]*Tableau1[[#This Row],[X2]] &lt;= 1, 1, 0)</f>
        <v>1</v>
      </c>
    </row>
    <row r="643" spans="1:7" x14ac:dyDescent="0.3">
      <c r="A643">
        <f t="shared" ca="1" si="10"/>
        <v>6.9502846483195935E-2</v>
      </c>
      <c r="B643">
        <f t="shared" ca="1" si="10"/>
        <v>0.87978604186133014</v>
      </c>
      <c r="C643">
        <f ca="1">10*Tableau1[[#This Row],[X1]] - 3*Tableau1[[#This Row],[X2]]</f>
        <v>-1.9443296607520311</v>
      </c>
      <c r="D643">
        <f ca="1">Tableau1[[#This Row],[X1]]*(Tableau1[[#This Row],[X1]]-Tableau1[[#This Row],[X2]])</f>
        <v>-5.6316988536279922E-2</v>
      </c>
      <c r="E643">
        <f ca="1">SIN(360*Tableau1[[#This Row],[X1]])</f>
        <v>-0.11148425871809998</v>
      </c>
      <c r="F643">
        <f ca="1" xml:space="preserve"> 1/(1 + Tableau1[[#This Row],[X2]])</f>
        <v>0.53197543642244416</v>
      </c>
      <c r="G643">
        <f ca="1">IF(Tableau1[[#This Row],[X1]]*Tableau1[[#This Row],[X1]]+Tableau1[[#This Row],[X2]]*Tableau1[[#This Row],[X2]] &lt;= 1, 1, 0)</f>
        <v>1</v>
      </c>
    </row>
    <row r="644" spans="1:7" x14ac:dyDescent="0.3">
      <c r="A644">
        <f t="shared" ca="1" si="10"/>
        <v>0.47186929567075486</v>
      </c>
      <c r="B644">
        <f t="shared" ca="1" si="10"/>
        <v>0.45263280380810811</v>
      </c>
      <c r="C644">
        <f ca="1">10*Tableau1[[#This Row],[X1]] - 3*Tableau1[[#This Row],[X2]]</f>
        <v>3.3607945452832242</v>
      </c>
      <c r="D644">
        <f ca="1">Tableau1[[#This Row],[X1]]*(Tableau1[[#This Row],[X1]]-Tableau1[[#This Row],[X2]])</f>
        <v>9.0771098664033309E-3</v>
      </c>
      <c r="E644">
        <f ca="1">SIN(360*Tableau1[[#This Row],[X1]])</f>
        <v>0.22500010858682562</v>
      </c>
      <c r="F644">
        <f ca="1" xml:space="preserve"> 1/(1 + Tableau1[[#This Row],[X2]])</f>
        <v>0.68840521663732124</v>
      </c>
      <c r="G644">
        <f ca="1">IF(Tableau1[[#This Row],[X1]]*Tableau1[[#This Row],[X1]]+Tableau1[[#This Row],[X2]]*Tableau1[[#This Row],[X2]] &lt;= 1, 1, 0)</f>
        <v>1</v>
      </c>
    </row>
    <row r="645" spans="1:7" x14ac:dyDescent="0.3">
      <c r="A645">
        <f t="shared" ca="1" si="10"/>
        <v>0.98144088491066506</v>
      </c>
      <c r="B645">
        <f t="shared" ca="1" si="10"/>
        <v>4.185225139082116E-2</v>
      </c>
      <c r="C645">
        <f ca="1">10*Tableau1[[#This Row],[X1]] - 3*Tableau1[[#This Row],[X2]]</f>
        <v>9.6888520949341874</v>
      </c>
      <c r="D645">
        <f ca="1">Tableau1[[#This Row],[X1]]*(Tableau1[[#This Row],[X1]]-Tableau1[[#This Row],[X2]])</f>
        <v>0.92215069993371812</v>
      </c>
      <c r="E645">
        <f ca="1">SIN(360*Tableau1[[#This Row],[X1]])</f>
        <v>0.9939060502422935</v>
      </c>
      <c r="F645">
        <f ca="1" xml:space="preserve"> 1/(1 + Tableau1[[#This Row],[X2]])</f>
        <v>0.95982899558459434</v>
      </c>
      <c r="G645">
        <f ca="1">IF(Tableau1[[#This Row],[X1]]*Tableau1[[#This Row],[X1]]+Tableau1[[#This Row],[X2]]*Tableau1[[#This Row],[X2]] &lt;= 1, 1, 0)</f>
        <v>1</v>
      </c>
    </row>
    <row r="646" spans="1:7" x14ac:dyDescent="0.3">
      <c r="A646">
        <f t="shared" ca="1" si="10"/>
        <v>0.2339787007723606</v>
      </c>
      <c r="B646">
        <f t="shared" ca="1" si="10"/>
        <v>0.95205010941333124</v>
      </c>
      <c r="C646">
        <f ca="1">10*Tableau1[[#This Row],[X1]] - 3*Tableau1[[#This Row],[X2]]</f>
        <v>-0.51636332051638778</v>
      </c>
      <c r="D646">
        <f ca="1">Tableau1[[#This Row],[X1]]*(Tableau1[[#This Row],[X1]]-Tableau1[[#This Row],[X2]])</f>
        <v>-0.16801341525559313</v>
      </c>
      <c r="E646">
        <f ca="1">SIN(360*Tableau1[[#This Row],[X1]])</f>
        <v>0.55691710405839323</v>
      </c>
      <c r="F646">
        <f ca="1" xml:space="preserve"> 1/(1 + Tableau1[[#This Row],[X2]])</f>
        <v>0.51228193127713295</v>
      </c>
      <c r="G646">
        <f ca="1">IF(Tableau1[[#This Row],[X1]]*Tableau1[[#This Row],[X1]]+Tableau1[[#This Row],[X2]]*Tableau1[[#This Row],[X2]] &lt;= 1, 1, 0)</f>
        <v>1</v>
      </c>
    </row>
    <row r="647" spans="1:7" x14ac:dyDescent="0.3">
      <c r="A647">
        <f t="shared" ca="1" si="10"/>
        <v>0.91169894024237319</v>
      </c>
      <c r="B647">
        <f t="shared" ca="1" si="10"/>
        <v>0.28728563076856573</v>
      </c>
      <c r="C647">
        <f ca="1">10*Tableau1[[#This Row],[X1]] - 3*Tableau1[[#This Row],[X2]]</f>
        <v>8.2551325101180346</v>
      </c>
      <c r="D647">
        <f ca="1">Tableau1[[#This Row],[X1]]*(Tableau1[[#This Row],[X1]]-Tableau1[[#This Row],[X2]])</f>
        <v>0.56927695252050325</v>
      </c>
      <c r="E647">
        <f ca="1">SIN(360*Tableau1[[#This Row],[X1]])</f>
        <v>0.9964054640870893</v>
      </c>
      <c r="F647">
        <f ca="1" xml:space="preserve"> 1/(1 + Tableau1[[#This Row],[X2]])</f>
        <v>0.77682837134052096</v>
      </c>
      <c r="G647">
        <f ca="1">IF(Tableau1[[#This Row],[X1]]*Tableau1[[#This Row],[X1]]+Tableau1[[#This Row],[X2]]*Tableau1[[#This Row],[X2]] &lt;= 1, 1, 0)</f>
        <v>1</v>
      </c>
    </row>
    <row r="648" spans="1:7" x14ac:dyDescent="0.3">
      <c r="A648">
        <f t="shared" ca="1" si="10"/>
        <v>0.91677013857997314</v>
      </c>
      <c r="B648">
        <f t="shared" ca="1" si="10"/>
        <v>0.55160514256741588</v>
      </c>
      <c r="C648">
        <f ca="1">10*Tableau1[[#This Row],[X1]] - 3*Tableau1[[#This Row],[X2]]</f>
        <v>7.5128859580974829</v>
      </c>
      <c r="D648">
        <f ca="1">Tableau1[[#This Row],[X1]]*(Tableau1[[#This Row],[X1]]-Tableau1[[#This Row],[X2]])</f>
        <v>0.33477236399898747</v>
      </c>
      <c r="E648">
        <f ca="1">SIN(360*Tableau1[[#This Row],[X1]])</f>
        <v>-0.16920330439607995</v>
      </c>
      <c r="F648">
        <f ca="1" xml:space="preserve"> 1/(1 + Tableau1[[#This Row],[X2]])</f>
        <v>0.64449386803740294</v>
      </c>
      <c r="G648">
        <f ca="1">IF(Tableau1[[#This Row],[X1]]*Tableau1[[#This Row],[X1]]+Tableau1[[#This Row],[X2]]*Tableau1[[#This Row],[X2]] &lt;= 1, 1, 0)</f>
        <v>0</v>
      </c>
    </row>
    <row r="649" spans="1:7" x14ac:dyDescent="0.3">
      <c r="A649">
        <f t="shared" ca="1" si="10"/>
        <v>0.73706291841012006</v>
      </c>
      <c r="B649">
        <f t="shared" ca="1" si="10"/>
        <v>0.96915238737644793</v>
      </c>
      <c r="C649">
        <f ca="1">10*Tableau1[[#This Row],[X1]] - 3*Tableau1[[#This Row],[X2]]</f>
        <v>4.4631720219718574</v>
      </c>
      <c r="D649">
        <f ca="1">Tableau1[[#This Row],[X1]]*(Tableau1[[#This Row],[X1]]-Tableau1[[#This Row],[X2]])</f>
        <v>-0.17106454132857662</v>
      </c>
      <c r="E649">
        <f ca="1">SIN(360*Tableau1[[#This Row],[X1]])</f>
        <v>0.9925759125752881</v>
      </c>
      <c r="F649">
        <f ca="1" xml:space="preserve"> 1/(1 + Tableau1[[#This Row],[X2]])</f>
        <v>0.50783271341042602</v>
      </c>
      <c r="G649">
        <f ca="1">IF(Tableau1[[#This Row],[X1]]*Tableau1[[#This Row],[X1]]+Tableau1[[#This Row],[X2]]*Tableau1[[#This Row],[X2]] &lt;= 1, 1, 0)</f>
        <v>0</v>
      </c>
    </row>
    <row r="650" spans="1:7" x14ac:dyDescent="0.3">
      <c r="A650">
        <f t="shared" ca="1" si="10"/>
        <v>0.11060202512167816</v>
      </c>
      <c r="B650">
        <f t="shared" ca="1" si="10"/>
        <v>0.17456608287782927</v>
      </c>
      <c r="C650">
        <f ca="1">10*Tableau1[[#This Row],[X1]] - 3*Tableau1[[#This Row],[X2]]</f>
        <v>0.58232200258329381</v>
      </c>
      <c r="D650">
        <f ca="1">Tableau1[[#This Row],[X1]]*(Tableau1[[#This Row],[X1]]-Tableau1[[#This Row],[X2]])</f>
        <v>-7.0745543228302975E-3</v>
      </c>
      <c r="E650">
        <f ca="1">SIN(360*Tableau1[[#This Row],[X1]])</f>
        <v>0.85418189969355351</v>
      </c>
      <c r="F650">
        <f ca="1" xml:space="preserve"> 1/(1 + Tableau1[[#This Row],[X2]])</f>
        <v>0.85137823625034259</v>
      </c>
      <c r="G650">
        <f ca="1">IF(Tableau1[[#This Row],[X1]]*Tableau1[[#This Row],[X1]]+Tableau1[[#This Row],[X2]]*Tableau1[[#This Row],[X2]] &lt;= 1, 1, 0)</f>
        <v>1</v>
      </c>
    </row>
    <row r="651" spans="1:7" x14ac:dyDescent="0.3">
      <c r="A651">
        <f t="shared" ca="1" si="10"/>
        <v>0.92364377156158617</v>
      </c>
      <c r="B651">
        <f t="shared" ca="1" si="10"/>
        <v>0.19330471977819697</v>
      </c>
      <c r="C651">
        <f ca="1">10*Tableau1[[#This Row],[X1]] - 3*Tableau1[[#This Row],[X2]]</f>
        <v>8.6565235562812717</v>
      </c>
      <c r="D651">
        <f ca="1">Tableau1[[#This Row],[X1]]*(Tableau1[[#This Row],[X1]]-Tableau1[[#This Row],[X2]])</f>
        <v>0.67457311630792216</v>
      </c>
      <c r="E651">
        <f ca="1">SIN(360*Tableau1[[#This Row],[X1]])</f>
        <v>-0.47684647019217996</v>
      </c>
      <c r="F651">
        <f ca="1" xml:space="preserve"> 1/(1 + Tableau1[[#This Row],[X2]])</f>
        <v>0.83800892045903663</v>
      </c>
      <c r="G651">
        <f ca="1">IF(Tableau1[[#This Row],[X1]]*Tableau1[[#This Row],[X1]]+Tableau1[[#This Row],[X2]]*Tableau1[[#This Row],[X2]] &lt;= 1, 1, 0)</f>
        <v>1</v>
      </c>
    </row>
    <row r="652" spans="1:7" x14ac:dyDescent="0.3">
      <c r="A652">
        <f t="shared" ca="1" si="10"/>
        <v>0.78010333640495622</v>
      </c>
      <c r="B652">
        <f t="shared" ca="1" si="10"/>
        <v>0.38688180935398631</v>
      </c>
      <c r="C652">
        <f ca="1">10*Tableau1[[#This Row],[X1]] - 3*Tableau1[[#This Row],[X2]]</f>
        <v>6.6403879359876035</v>
      </c>
      <c r="D652">
        <f ca="1">Tableau1[[#This Row],[X1]]*(Tableau1[[#This Row],[X1]]-Tableau1[[#This Row],[X2]])</f>
        <v>0.30675342519871335</v>
      </c>
      <c r="E652">
        <f ca="1">SIN(360*Tableau1[[#This Row],[X1]])</f>
        <v>-0.94429801592847329</v>
      </c>
      <c r="F652">
        <f ca="1" xml:space="preserve"> 1/(1 + Tableau1[[#This Row],[X2]])</f>
        <v>0.72104197578725404</v>
      </c>
      <c r="G652">
        <f ca="1">IF(Tableau1[[#This Row],[X1]]*Tableau1[[#This Row],[X1]]+Tableau1[[#This Row],[X2]]*Tableau1[[#This Row],[X2]] &lt;= 1, 1, 0)</f>
        <v>1</v>
      </c>
    </row>
    <row r="653" spans="1:7" x14ac:dyDescent="0.3">
      <c r="A653">
        <f t="shared" ca="1" si="10"/>
        <v>0.20570073048649584</v>
      </c>
      <c r="B653">
        <f t="shared" ca="1" si="10"/>
        <v>0.39202850159161917</v>
      </c>
      <c r="C653">
        <f ca="1">10*Tableau1[[#This Row],[X1]] - 3*Tableau1[[#This Row],[X2]]</f>
        <v>0.88092180009010113</v>
      </c>
      <c r="D653">
        <f ca="1">Tableau1[[#This Row],[X1]]*(Tableau1[[#This Row],[X1]]-Tableau1[[#This Row],[X2]])</f>
        <v>-3.8327758626244463E-2</v>
      </c>
      <c r="E653">
        <f ca="1">SIN(360*Tableau1[[#This Row],[X1]])</f>
        <v>-0.97483076906393229</v>
      </c>
      <c r="F653">
        <f ca="1" xml:space="preserve"> 1/(1 + Tableau1[[#This Row],[X2]])</f>
        <v>0.71837609564503802</v>
      </c>
      <c r="G653">
        <f ca="1">IF(Tableau1[[#This Row],[X1]]*Tableau1[[#This Row],[X1]]+Tableau1[[#This Row],[X2]]*Tableau1[[#This Row],[X2]] &lt;= 1, 1, 0)</f>
        <v>1</v>
      </c>
    </row>
    <row r="654" spans="1:7" x14ac:dyDescent="0.3">
      <c r="A654">
        <f t="shared" ca="1" si="10"/>
        <v>0.39148569670583844</v>
      </c>
      <c r="B654">
        <f t="shared" ca="1" si="10"/>
        <v>0.13006498321560445</v>
      </c>
      <c r="C654">
        <f ca="1">10*Tableau1[[#This Row],[X1]] - 3*Tableau1[[#This Row],[X2]]</f>
        <v>3.524662017411571</v>
      </c>
      <c r="D654">
        <f ca="1">Tableau1[[#This Row],[X1]]*(Tableau1[[#This Row],[X1]]-Tableau1[[#This Row],[X2]])</f>
        <v>0.10234247015406163</v>
      </c>
      <c r="E654">
        <f ca="1">SIN(360*Tableau1[[#This Row],[X1]])</f>
        <v>0.42305893512944565</v>
      </c>
      <c r="F654">
        <f ca="1" xml:space="preserve"> 1/(1 + Tableau1[[#This Row],[X2]])</f>
        <v>0.8849048637490704</v>
      </c>
      <c r="G654">
        <f ca="1">IF(Tableau1[[#This Row],[X1]]*Tableau1[[#This Row],[X1]]+Tableau1[[#This Row],[X2]]*Tableau1[[#This Row],[X2]] &lt;= 1, 1, 0)</f>
        <v>1</v>
      </c>
    </row>
    <row r="655" spans="1:7" x14ac:dyDescent="0.3">
      <c r="A655">
        <f t="shared" ca="1" si="10"/>
        <v>0.69889201720139826</v>
      </c>
      <c r="B655">
        <f t="shared" ca="1" si="10"/>
        <v>0.61008252996742529</v>
      </c>
      <c r="C655">
        <f ca="1">10*Tableau1[[#This Row],[X1]] - 3*Tableau1[[#This Row],[X2]]</f>
        <v>5.1586725821117074</v>
      </c>
      <c r="D655">
        <f ca="1">Tableau1[[#This Row],[X1]]*(Tableau1[[#This Row],[X1]]-Tableau1[[#This Row],[X2]])</f>
        <v>6.2068241679573199E-2</v>
      </c>
      <c r="E655">
        <f ca="1">SIN(360*Tableau1[[#This Row],[X1]])</f>
        <v>0.27030894279604278</v>
      </c>
      <c r="F655">
        <f ca="1" xml:space="preserve"> 1/(1 + Tableau1[[#This Row],[X2]])</f>
        <v>0.62108617501752017</v>
      </c>
      <c r="G655">
        <f ca="1">IF(Tableau1[[#This Row],[X1]]*Tableau1[[#This Row],[X1]]+Tableau1[[#This Row],[X2]]*Tableau1[[#This Row],[X2]] &lt;= 1, 1, 0)</f>
        <v>1</v>
      </c>
    </row>
    <row r="656" spans="1:7" x14ac:dyDescent="0.3">
      <c r="A656">
        <f t="shared" ca="1" si="10"/>
        <v>0.36217893751679386</v>
      </c>
      <c r="B656">
        <f t="shared" ca="1" si="10"/>
        <v>0.97637347530094543</v>
      </c>
      <c r="C656">
        <f ca="1">10*Tableau1[[#This Row],[X1]] - 3*Tableau1[[#This Row],[X2]]</f>
        <v>0.69266894926510236</v>
      </c>
      <c r="D656">
        <f ca="1">Tableau1[[#This Row],[X1]]*(Tableau1[[#This Row],[X1]]-Tableau1[[#This Row],[X2]])</f>
        <v>-0.2224483251232823</v>
      </c>
      <c r="E656">
        <f ca="1">SIN(360*Tableau1[[#This Row],[X1]])</f>
        <v>-0.99996536917822987</v>
      </c>
      <c r="F656">
        <f ca="1" xml:space="preserve"> 1/(1 + Tableau1[[#This Row],[X2]])</f>
        <v>0.50597724190147231</v>
      </c>
      <c r="G656">
        <f ca="1">IF(Tableau1[[#This Row],[X1]]*Tableau1[[#This Row],[X1]]+Tableau1[[#This Row],[X2]]*Tableau1[[#This Row],[X2]] &lt;= 1, 1, 0)</f>
        <v>0</v>
      </c>
    </row>
    <row r="657" spans="1:7" x14ac:dyDescent="0.3">
      <c r="A657">
        <f t="shared" ca="1" si="10"/>
        <v>0.56251687618382495</v>
      </c>
      <c r="B657">
        <f t="shared" ca="1" si="10"/>
        <v>0.42671397942850231</v>
      </c>
      <c r="C657">
        <f ca="1">10*Tableau1[[#This Row],[X1]] - 3*Tableau1[[#This Row],[X2]]</f>
        <v>4.3450268235527432</v>
      </c>
      <c r="D657">
        <f ca="1">Tableau1[[#This Row],[X1]]*(Tableau1[[#This Row],[X1]]-Tableau1[[#This Row],[X2]])</f>
        <v>7.6391421259518588E-2</v>
      </c>
      <c r="E657">
        <f ca="1">SIN(360*Tableau1[[#This Row],[X1]])</f>
        <v>0.99199051112995595</v>
      </c>
      <c r="F657">
        <f ca="1" xml:space="preserve"> 1/(1 + Tableau1[[#This Row],[X2]])</f>
        <v>0.70091133501093839</v>
      </c>
      <c r="G657">
        <f ca="1">IF(Tableau1[[#This Row],[X1]]*Tableau1[[#This Row],[X1]]+Tableau1[[#This Row],[X2]]*Tableau1[[#This Row],[X2]] &lt;= 1, 1, 0)</f>
        <v>1</v>
      </c>
    </row>
    <row r="658" spans="1:7" x14ac:dyDescent="0.3">
      <c r="A658">
        <f t="shared" ca="1" si="10"/>
        <v>0.96509813491306551</v>
      </c>
      <c r="B658">
        <f t="shared" ca="1" si="10"/>
        <v>2.6990586143879725E-2</v>
      </c>
      <c r="C658">
        <f ca="1">10*Tableau1[[#This Row],[X1]] - 3*Tableau1[[#This Row],[X2]]</f>
        <v>9.5700095906990157</v>
      </c>
      <c r="D658">
        <f ca="1">Tableau1[[#This Row],[X1]]*(Tableau1[[#This Row],[X1]]-Tableau1[[#This Row],[X2]])</f>
        <v>0.90536584566500888</v>
      </c>
      <c r="E658">
        <f ca="1">SIN(360*Tableau1[[#This Row],[X1]])</f>
        <v>0.95843229624708348</v>
      </c>
      <c r="F658">
        <f ca="1" xml:space="preserve"> 1/(1 + Tableau1[[#This Row],[X2]])</f>
        <v>0.97371875993019241</v>
      </c>
      <c r="G658">
        <f ca="1">IF(Tableau1[[#This Row],[X1]]*Tableau1[[#This Row],[X1]]+Tableau1[[#This Row],[X2]]*Tableau1[[#This Row],[X2]] &lt;= 1, 1, 0)</f>
        <v>1</v>
      </c>
    </row>
    <row r="659" spans="1:7" x14ac:dyDescent="0.3">
      <c r="A659">
        <f t="shared" ca="1" si="10"/>
        <v>0.78628167944566607</v>
      </c>
      <c r="B659">
        <f t="shared" ca="1" si="10"/>
        <v>0.91302809106640992</v>
      </c>
      <c r="C659">
        <f ca="1">10*Tableau1[[#This Row],[X1]] - 3*Tableau1[[#This Row],[X2]]</f>
        <v>5.1237325212574314</v>
      </c>
      <c r="D659">
        <f ca="1">Tableau1[[#This Row],[X1]]*(Tableau1[[#This Row],[X1]]-Tableau1[[#This Row],[X2]])</f>
        <v>-9.9658381392870157E-2</v>
      </c>
      <c r="E659">
        <f ca="1">SIN(360*Tableau1[[#This Row],[X1]])</f>
        <v>0.31272994069236093</v>
      </c>
      <c r="F659">
        <f ca="1" xml:space="preserve"> 1/(1 + Tableau1[[#This Row],[X2]])</f>
        <v>0.52273147721660163</v>
      </c>
      <c r="G659">
        <f ca="1">IF(Tableau1[[#This Row],[X1]]*Tableau1[[#This Row],[X1]]+Tableau1[[#This Row],[X2]]*Tableau1[[#This Row],[X2]] &lt;= 1, 1, 0)</f>
        <v>0</v>
      </c>
    </row>
    <row r="660" spans="1:7" x14ac:dyDescent="0.3">
      <c r="A660">
        <f t="shared" ca="1" si="10"/>
        <v>0.15533758518660412</v>
      </c>
      <c r="B660">
        <f t="shared" ca="1" si="10"/>
        <v>0.94038779371581327</v>
      </c>
      <c r="C660">
        <f ca="1">10*Tableau1[[#This Row],[X1]] - 3*Tableau1[[#This Row],[X2]]</f>
        <v>-1.2677875292813985</v>
      </c>
      <c r="D660">
        <f ca="1">Tableau1[[#This Row],[X1]]*(Tableau1[[#This Row],[X1]]-Tableau1[[#This Row],[X2]])</f>
        <v>-0.12194780364316736</v>
      </c>
      <c r="E660">
        <f ca="1">SIN(360*Tableau1[[#This Row],[X1]])</f>
        <v>-0.58682904270350433</v>
      </c>
      <c r="F660">
        <f ca="1" xml:space="preserve"> 1/(1 + Tableau1[[#This Row],[X2]])</f>
        <v>0.5153609001451277</v>
      </c>
      <c r="G660">
        <f ca="1">IF(Tableau1[[#This Row],[X1]]*Tableau1[[#This Row],[X1]]+Tableau1[[#This Row],[X2]]*Tableau1[[#This Row],[X2]] &lt;= 1, 1, 0)</f>
        <v>1</v>
      </c>
    </row>
    <row r="661" spans="1:7" x14ac:dyDescent="0.3">
      <c r="A661">
        <f t="shared" ca="1" si="10"/>
        <v>1.9109725953053269E-2</v>
      </c>
      <c r="B661">
        <f t="shared" ca="1" si="10"/>
        <v>0.12819171406703089</v>
      </c>
      <c r="C661">
        <f ca="1">10*Tableau1[[#This Row],[X1]] - 3*Tableau1[[#This Row],[X2]]</f>
        <v>-0.19347788267055999</v>
      </c>
      <c r="D661">
        <f ca="1">Tableau1[[#This Row],[X1]]*(Tableau1[[#This Row],[X1]]-Tableau1[[#This Row],[X2]])</f>
        <v>-2.0845268992723265E-3</v>
      </c>
      <c r="E661">
        <f ca="1">SIN(360*Tableau1[[#This Row],[X1]])</f>
        <v>0.5615981419687206</v>
      </c>
      <c r="F661">
        <f ca="1" xml:space="preserve"> 1/(1 + Tableau1[[#This Row],[X2]])</f>
        <v>0.88637417517904715</v>
      </c>
      <c r="G661">
        <f ca="1">IF(Tableau1[[#This Row],[X1]]*Tableau1[[#This Row],[X1]]+Tableau1[[#This Row],[X2]]*Tableau1[[#This Row],[X2]] &lt;= 1, 1, 0)</f>
        <v>1</v>
      </c>
    </row>
    <row r="662" spans="1:7" x14ac:dyDescent="0.3">
      <c r="A662">
        <f t="shared" ca="1" si="10"/>
        <v>0.23342281587563218</v>
      </c>
      <c r="B662">
        <f t="shared" ca="1" si="10"/>
        <v>0.13356637215600464</v>
      </c>
      <c r="C662">
        <f ca="1">10*Tableau1[[#This Row],[X1]] - 3*Tableau1[[#This Row],[X2]]</f>
        <v>1.933529042288308</v>
      </c>
      <c r="D662">
        <f ca="1">Tableau1[[#This Row],[X1]]*(Tableau1[[#This Row],[X1]]-Tableau1[[#This Row],[X2]])</f>
        <v>2.3308772276362046E-2</v>
      </c>
      <c r="E662">
        <f ca="1">SIN(360*Tableau1[[#This Row],[X1]])</f>
        <v>0.71090763388753542</v>
      </c>
      <c r="F662">
        <f ca="1" xml:space="preserve"> 1/(1 + Tableau1[[#This Row],[X2]])</f>
        <v>0.88217154686587429</v>
      </c>
      <c r="G662">
        <f ca="1">IF(Tableau1[[#This Row],[X1]]*Tableau1[[#This Row],[X1]]+Tableau1[[#This Row],[X2]]*Tableau1[[#This Row],[X2]] &lt;= 1, 1, 0)</f>
        <v>1</v>
      </c>
    </row>
    <row r="663" spans="1:7" x14ac:dyDescent="0.3">
      <c r="A663">
        <f t="shared" ca="1" si="10"/>
        <v>0.92149488980329131</v>
      </c>
      <c r="B663">
        <f t="shared" ca="1" si="10"/>
        <v>0.48460590388314062</v>
      </c>
      <c r="C663">
        <f ca="1">10*Tableau1[[#This Row],[X1]] - 3*Tableau1[[#This Row],[X2]]</f>
        <v>7.7611311863834915</v>
      </c>
      <c r="D663">
        <f ca="1">Tableau1[[#This Row],[X1]]*(Tableau1[[#This Row],[X1]]-Tableau1[[#This Row],[X2]])</f>
        <v>0.40259096793676097</v>
      </c>
      <c r="E663">
        <f ca="1">SIN(360*Tableau1[[#This Row],[X1]])</f>
        <v>-0.95529647418731323</v>
      </c>
      <c r="F663">
        <f ca="1" xml:space="preserve"> 1/(1 + Tableau1[[#This Row],[X2]])</f>
        <v>0.67357943100212414</v>
      </c>
      <c r="G663">
        <f ca="1">IF(Tableau1[[#This Row],[X1]]*Tableau1[[#This Row],[X1]]+Tableau1[[#This Row],[X2]]*Tableau1[[#This Row],[X2]] &lt;= 1, 1, 0)</f>
        <v>0</v>
      </c>
    </row>
    <row r="664" spans="1:7" x14ac:dyDescent="0.3">
      <c r="A664">
        <f t="shared" ca="1" si="10"/>
        <v>0.35492198329934133</v>
      </c>
      <c r="B664">
        <f t="shared" ca="1" si="10"/>
        <v>0.47609537710843475</v>
      </c>
      <c r="C664">
        <f ca="1">10*Tableau1[[#This Row],[X1]] - 3*Tableau1[[#This Row],[X2]]</f>
        <v>2.1209337016681089</v>
      </c>
      <c r="D664">
        <f ca="1">Tableau1[[#This Row],[X1]]*(Tableau1[[#This Row],[X1]]-Tableau1[[#This Row],[X2]])</f>
        <v>-4.3007101253835563E-2</v>
      </c>
      <c r="E664">
        <f ca="1">SIN(360*Tableau1[[#This Row],[X1]])</f>
        <v>0.85903663853192902</v>
      </c>
      <c r="F664">
        <f ca="1" xml:space="preserve"> 1/(1 + Tableau1[[#This Row],[X2]])</f>
        <v>0.67746299833207835</v>
      </c>
      <c r="G664">
        <f ca="1">IF(Tableau1[[#This Row],[X1]]*Tableau1[[#This Row],[X1]]+Tableau1[[#This Row],[X2]]*Tableau1[[#This Row],[X2]] &lt;= 1, 1, 0)</f>
        <v>1</v>
      </c>
    </row>
    <row r="665" spans="1:7" x14ac:dyDescent="0.3">
      <c r="A665">
        <f t="shared" ca="1" si="10"/>
        <v>6.7227260483727624E-3</v>
      </c>
      <c r="B665">
        <f t="shared" ca="1" si="10"/>
        <v>0.15098386600381986</v>
      </c>
      <c r="C665">
        <f ca="1">10*Tableau1[[#This Row],[X1]] - 3*Tableau1[[#This Row],[X2]]</f>
        <v>-0.38572433752773194</v>
      </c>
      <c r="D665">
        <f ca="1">Tableau1[[#This Row],[X1]]*(Tableau1[[#This Row],[X1]]-Tableau1[[#This Row],[X2]])</f>
        <v>-9.6982812334643284E-4</v>
      </c>
      <c r="E665">
        <f ca="1">SIN(360*Tableau1[[#This Row],[X1]])</f>
        <v>0.66044502048522458</v>
      </c>
      <c r="F665">
        <f ca="1" xml:space="preserve"> 1/(1 + Tableau1[[#This Row],[X2]])</f>
        <v>0.86882190926964842</v>
      </c>
      <c r="G665">
        <f ca="1">IF(Tableau1[[#This Row],[X1]]*Tableau1[[#This Row],[X1]]+Tableau1[[#This Row],[X2]]*Tableau1[[#This Row],[X2]] &lt;= 1, 1, 0)</f>
        <v>1</v>
      </c>
    </row>
    <row r="666" spans="1:7" x14ac:dyDescent="0.3">
      <c r="A666">
        <f t="shared" ca="1" si="10"/>
        <v>0.89519700487535869</v>
      </c>
      <c r="B666">
        <f t="shared" ca="1" si="10"/>
        <v>0.70114683416580381</v>
      </c>
      <c r="C666">
        <f ca="1">10*Tableau1[[#This Row],[X1]] - 3*Tableau1[[#This Row],[X2]]</f>
        <v>6.8485295462561755</v>
      </c>
      <c r="D666">
        <f ca="1">Tableau1[[#This Row],[X1]]*(Tableau1[[#This Row],[X1]]-Tableau1[[#This Row],[X2]])</f>
        <v>0.17371313161474558</v>
      </c>
      <c r="E666">
        <f ca="1">SIN(360*Tableau1[[#This Row],[X1]])</f>
        <v>0.96698513851497958</v>
      </c>
      <c r="F666">
        <f ca="1" xml:space="preserve"> 1/(1 + Tableau1[[#This Row],[X2]])</f>
        <v>0.5878387332098659</v>
      </c>
      <c r="G666">
        <f ca="1">IF(Tableau1[[#This Row],[X1]]*Tableau1[[#This Row],[X1]]+Tableau1[[#This Row],[X2]]*Tableau1[[#This Row],[X2]] &lt;= 1, 1, 0)</f>
        <v>0</v>
      </c>
    </row>
    <row r="667" spans="1:7" x14ac:dyDescent="0.3">
      <c r="A667">
        <f t="shared" ca="1" si="10"/>
        <v>0.79583307426667615</v>
      </c>
      <c r="B667">
        <f t="shared" ca="1" si="10"/>
        <v>0.20525549108762986</v>
      </c>
      <c r="C667">
        <f ca="1">10*Tableau1[[#This Row],[X1]] - 3*Tableau1[[#This Row],[X2]]</f>
        <v>7.3425642694038729</v>
      </c>
      <c r="D667">
        <f ca="1">Tableau1[[#This Row],[X1]]*(Tableau1[[#This Row],[X1]]-Tableau1[[#This Row],[X2]])</f>
        <v>0.47000117361436405</v>
      </c>
      <c r="E667">
        <f ca="1">SIN(360*Tableau1[[#This Row],[X1]])</f>
        <v>-0.57693831458833544</v>
      </c>
      <c r="F667">
        <f ca="1" xml:space="preserve"> 1/(1 + Tableau1[[#This Row],[X2]])</f>
        <v>0.8296996009514912</v>
      </c>
      <c r="G667">
        <f ca="1">IF(Tableau1[[#This Row],[X1]]*Tableau1[[#This Row],[X1]]+Tableau1[[#This Row],[X2]]*Tableau1[[#This Row],[X2]] &lt;= 1, 1, 0)</f>
        <v>1</v>
      </c>
    </row>
    <row r="668" spans="1:7" x14ac:dyDescent="0.3">
      <c r="A668">
        <f t="shared" ca="1" si="10"/>
        <v>7.7062384556706442E-2</v>
      </c>
      <c r="B668">
        <f t="shared" ca="1" si="10"/>
        <v>0.71202597395069256</v>
      </c>
      <c r="C668">
        <f ca="1">10*Tableau1[[#This Row],[X1]] - 3*Tableau1[[#This Row],[X2]]</f>
        <v>-1.3654540762850131</v>
      </c>
      <c r="D668">
        <f ca="1">Tableau1[[#This Row],[X1]]*(Tableau1[[#This Row],[X1]]-Tableau1[[#This Row],[X2]])</f>
        <v>-4.8931808305386008E-2</v>
      </c>
      <c r="E668">
        <f ca="1">SIN(360*Tableau1[[#This Row],[X1]])</f>
        <v>0.50715059573112231</v>
      </c>
      <c r="F668">
        <f ca="1" xml:space="preserve"> 1/(1 + Tableau1[[#This Row],[X2]])</f>
        <v>0.58410328769276054</v>
      </c>
      <c r="G668">
        <f ca="1">IF(Tableau1[[#This Row],[X1]]*Tableau1[[#This Row],[X1]]+Tableau1[[#This Row],[X2]]*Tableau1[[#This Row],[X2]] &lt;= 1, 1, 0)</f>
        <v>1</v>
      </c>
    </row>
    <row r="669" spans="1:7" x14ac:dyDescent="0.3">
      <c r="A669">
        <f t="shared" ca="1" si="10"/>
        <v>0.5217837667300248</v>
      </c>
      <c r="B669">
        <f t="shared" ca="1" si="10"/>
        <v>0.7803727156403667</v>
      </c>
      <c r="C669">
        <f ca="1">10*Tableau1[[#This Row],[X1]] - 3*Tableau1[[#This Row],[X2]]</f>
        <v>2.8767195203791482</v>
      </c>
      <c r="D669">
        <f ca="1">Tableau1[[#This Row],[X1]]*(Tableau1[[#This Row],[X1]]-Tableau1[[#This Row],[X2]])</f>
        <v>-0.13492751579719614</v>
      </c>
      <c r="E669">
        <f ca="1">SIN(360*Tableau1[[#This Row],[X1]])</f>
        <v>-0.6078921224353977</v>
      </c>
      <c r="F669">
        <f ca="1" xml:space="preserve"> 1/(1 + Tableau1[[#This Row],[X2]])</f>
        <v>0.56168014214951545</v>
      </c>
      <c r="G669">
        <f ca="1">IF(Tableau1[[#This Row],[X1]]*Tableau1[[#This Row],[X1]]+Tableau1[[#This Row],[X2]]*Tableau1[[#This Row],[X2]] &lt;= 1, 1, 0)</f>
        <v>1</v>
      </c>
    </row>
    <row r="670" spans="1:7" x14ac:dyDescent="0.3">
      <c r="A670">
        <f t="shared" ca="1" si="10"/>
        <v>0.41563794008125121</v>
      </c>
      <c r="B670">
        <f t="shared" ca="1" si="10"/>
        <v>0.13384428542526072</v>
      </c>
      <c r="C670">
        <f ca="1">10*Tableau1[[#This Row],[X1]] - 3*Tableau1[[#This Row],[X2]]</f>
        <v>3.7548465445367301</v>
      </c>
      <c r="D670">
        <f ca="1">Tableau1[[#This Row],[X1]]*(Tableau1[[#This Row],[X1]]-Tableau1[[#This Row],[X2]])</f>
        <v>0.11712413414918336</v>
      </c>
      <c r="E670">
        <f ca="1">SIN(360*Tableau1[[#This Row],[X1]])</f>
        <v>-0.91949305374189783</v>
      </c>
      <c r="F670">
        <f ca="1" xml:space="preserve"> 1/(1 + Tableau1[[#This Row],[X2]])</f>
        <v>0.88195532036829827</v>
      </c>
      <c r="G670">
        <f ca="1">IF(Tableau1[[#This Row],[X1]]*Tableau1[[#This Row],[X1]]+Tableau1[[#This Row],[X2]]*Tableau1[[#This Row],[X2]] &lt;= 1, 1, 0)</f>
        <v>1</v>
      </c>
    </row>
    <row r="671" spans="1:7" x14ac:dyDescent="0.3">
      <c r="A671">
        <f t="shared" ca="1" si="10"/>
        <v>0.79468556877672736</v>
      </c>
      <c r="B671">
        <f t="shared" ca="1" si="10"/>
        <v>0.47970213163108089</v>
      </c>
      <c r="C671">
        <f ca="1">10*Tableau1[[#This Row],[X1]] - 3*Tableau1[[#This Row],[X2]]</f>
        <v>6.5077492928740313</v>
      </c>
      <c r="D671">
        <f ca="1">Tableau1[[#This Row],[X1]]*(Tableau1[[#This Row],[X1]]-Tableau1[[#This Row],[X2]])</f>
        <v>0.25031279190333661</v>
      </c>
      <c r="E671">
        <f ca="1">SIN(360*Tableau1[[#This Row],[X1]])</f>
        <v>-0.20050492314803384</v>
      </c>
      <c r="F671">
        <f ca="1" xml:space="preserve"> 1/(1 + Tableau1[[#This Row],[X2]])</f>
        <v>0.67581169116631368</v>
      </c>
      <c r="G671">
        <f ca="1">IF(Tableau1[[#This Row],[X1]]*Tableau1[[#This Row],[X1]]+Tableau1[[#This Row],[X2]]*Tableau1[[#This Row],[X2]] &lt;= 1, 1, 0)</f>
        <v>1</v>
      </c>
    </row>
    <row r="672" spans="1:7" x14ac:dyDescent="0.3">
      <c r="A672">
        <f t="shared" ca="1" si="10"/>
        <v>0.1695813138301997</v>
      </c>
      <c r="B672">
        <f t="shared" ca="1" si="10"/>
        <v>0.44221068325681256</v>
      </c>
      <c r="C672">
        <f ca="1">10*Tableau1[[#This Row],[X1]] - 3*Tableau1[[#This Row],[X2]]</f>
        <v>0.3691810885315594</v>
      </c>
      <c r="D672">
        <f ca="1">Tableau1[[#This Row],[X1]]*(Tableau1[[#This Row],[X1]]-Tableau1[[#This Row],[X2]])</f>
        <v>-4.6232846656063885E-2</v>
      </c>
      <c r="E672">
        <f ca="1">SIN(360*Tableau1[[#This Row],[X1]])</f>
        <v>-0.97765751525318789</v>
      </c>
      <c r="F672">
        <f ca="1" xml:space="preserve"> 1/(1 + Tableau1[[#This Row],[X2]])</f>
        <v>0.69337996979871996</v>
      </c>
      <c r="G672">
        <f ca="1">IF(Tableau1[[#This Row],[X1]]*Tableau1[[#This Row],[X1]]+Tableau1[[#This Row],[X2]]*Tableau1[[#This Row],[X2]] &lt;= 1, 1, 0)</f>
        <v>1</v>
      </c>
    </row>
    <row r="673" spans="1:7" x14ac:dyDescent="0.3">
      <c r="A673">
        <f t="shared" ca="1" si="10"/>
        <v>0.87226505206664895</v>
      </c>
      <c r="B673">
        <f t="shared" ca="1" si="10"/>
        <v>0.84444164577570879</v>
      </c>
      <c r="C673">
        <f ca="1">10*Tableau1[[#This Row],[X1]] - 3*Tableau1[[#This Row],[X2]]</f>
        <v>6.1893255833393628</v>
      </c>
      <c r="D673">
        <f ca="1">Tableau1[[#This Row],[X1]]*(Tableau1[[#This Row],[X1]]-Tableau1[[#This Row],[X2]])</f>
        <v>2.4269384937038441E-2</v>
      </c>
      <c r="E673">
        <f ca="1">SIN(360*Tableau1[[#This Row],[X1]])</f>
        <v>-0.14335105257126371</v>
      </c>
      <c r="F673">
        <f ca="1" xml:space="preserve"> 1/(1 + Tableau1[[#This Row],[X2]])</f>
        <v>0.54216949735996356</v>
      </c>
      <c r="G673">
        <f ca="1">IF(Tableau1[[#This Row],[X1]]*Tableau1[[#This Row],[X1]]+Tableau1[[#This Row],[X2]]*Tableau1[[#This Row],[X2]] &lt;= 1, 1, 0)</f>
        <v>0</v>
      </c>
    </row>
    <row r="674" spans="1:7" x14ac:dyDescent="0.3">
      <c r="A674">
        <f t="shared" ca="1" si="10"/>
        <v>0.24856811284668812</v>
      </c>
      <c r="B674">
        <f t="shared" ca="1" si="10"/>
        <v>0.50805255617405143</v>
      </c>
      <c r="C674">
        <f ca="1">10*Tableau1[[#This Row],[X1]] - 3*Tableau1[[#This Row],[X2]]</f>
        <v>0.96152345994472688</v>
      </c>
      <c r="D674">
        <f ca="1">Tableau1[[#This Row],[X1]]*(Tableau1[[#This Row],[X1]]-Tableau1[[#This Row],[X2]])</f>
        <v>-6.4499558390956085E-2</v>
      </c>
      <c r="E674">
        <f ca="1">SIN(360*Tableau1[[#This Row],[X1]])</f>
        <v>0.99870640041898284</v>
      </c>
      <c r="F674">
        <f ca="1" xml:space="preserve"> 1/(1 + Tableau1[[#This Row],[X2]])</f>
        <v>0.66310686315668788</v>
      </c>
      <c r="G674">
        <f ca="1">IF(Tableau1[[#This Row],[X1]]*Tableau1[[#This Row],[X1]]+Tableau1[[#This Row],[X2]]*Tableau1[[#This Row],[X2]] &lt;= 1, 1, 0)</f>
        <v>1</v>
      </c>
    </row>
    <row r="675" spans="1:7" x14ac:dyDescent="0.3">
      <c r="A675">
        <f t="shared" ref="A675:B738" ca="1" si="11">RAND()</f>
        <v>0.32829277184038119</v>
      </c>
      <c r="B675">
        <f t="shared" ca="1" si="11"/>
        <v>0.50008135950141275</v>
      </c>
      <c r="C675">
        <f ca="1">10*Tableau1[[#This Row],[X1]] - 3*Tableau1[[#This Row],[X2]]</f>
        <v>1.7826836398995738</v>
      </c>
      <c r="D675">
        <f ca="1">Tableau1[[#This Row],[X1]]*(Tableau1[[#This Row],[X1]]-Tableau1[[#This Row],[X2]])</f>
        <v>-5.6396951613784357E-2</v>
      </c>
      <c r="E675">
        <f ca="1">SIN(360*Tableau1[[#This Row],[X1]])</f>
        <v>-0.93026078030597892</v>
      </c>
      <c r="F675">
        <f ca="1" xml:space="preserve"> 1/(1 + Tableau1[[#This Row],[X2]])</f>
        <v>0.66663050884944897</v>
      </c>
      <c r="G675">
        <f ca="1">IF(Tableau1[[#This Row],[X1]]*Tableau1[[#This Row],[X1]]+Tableau1[[#This Row],[X2]]*Tableau1[[#This Row],[X2]] &lt;= 1, 1, 0)</f>
        <v>1</v>
      </c>
    </row>
    <row r="676" spans="1:7" x14ac:dyDescent="0.3">
      <c r="A676">
        <f t="shared" ca="1" si="11"/>
        <v>0.65710661683970972</v>
      </c>
      <c r="B676">
        <f t="shared" ca="1" si="11"/>
        <v>0.72997624366044966</v>
      </c>
      <c r="C676">
        <f ca="1">10*Tableau1[[#This Row],[X1]] - 3*Tableau1[[#This Row],[X2]]</f>
        <v>4.3811374374157488</v>
      </c>
      <c r="D676">
        <f ca="1">Tableau1[[#This Row],[X1]]*(Tableau1[[#This Row],[X1]]-Tableau1[[#This Row],[X2]])</f>
        <v>-4.7883113950548596E-2</v>
      </c>
      <c r="E676">
        <f ca="1">SIN(360*Tableau1[[#This Row],[X1]])</f>
        <v>-0.80692836243780308</v>
      </c>
      <c r="F676">
        <f ca="1" xml:space="preserve"> 1/(1 + Tableau1[[#This Row],[X2]])</f>
        <v>0.57804261975534643</v>
      </c>
      <c r="G676">
        <f ca="1">IF(Tableau1[[#This Row],[X1]]*Tableau1[[#This Row],[X1]]+Tableau1[[#This Row],[X2]]*Tableau1[[#This Row],[X2]] &lt;= 1, 1, 0)</f>
        <v>1</v>
      </c>
    </row>
    <row r="677" spans="1:7" x14ac:dyDescent="0.3">
      <c r="A677">
        <f t="shared" ca="1" si="11"/>
        <v>0.50795471965165995</v>
      </c>
      <c r="B677">
        <f t="shared" ca="1" si="11"/>
        <v>0.5407953755434024</v>
      </c>
      <c r="C677">
        <f ca="1">10*Tableau1[[#This Row],[X1]] - 3*Tableau1[[#This Row],[X2]]</f>
        <v>3.4571610698863919</v>
      </c>
      <c r="D677">
        <f ca="1">Tableau1[[#This Row],[X1]]*(Tableau1[[#This Row],[X1]]-Tableau1[[#This Row],[X2]])</f>
        <v>-1.6681566156666671E-2</v>
      </c>
      <c r="E677">
        <f ca="1">SIN(360*Tableau1[[#This Row],[X1]])</f>
        <v>0.60624081754685311</v>
      </c>
      <c r="F677">
        <f ca="1" xml:space="preserve"> 1/(1 + Tableau1[[#This Row],[X2]])</f>
        <v>0.64901544739341099</v>
      </c>
      <c r="G677">
        <f ca="1">IF(Tableau1[[#This Row],[X1]]*Tableau1[[#This Row],[X1]]+Tableau1[[#This Row],[X2]]*Tableau1[[#This Row],[X2]] &lt;= 1, 1, 0)</f>
        <v>1</v>
      </c>
    </row>
    <row r="678" spans="1:7" x14ac:dyDescent="0.3">
      <c r="A678">
        <f t="shared" ca="1" si="11"/>
        <v>0.7111925968354158</v>
      </c>
      <c r="B678">
        <f t="shared" ca="1" si="11"/>
        <v>0.62553660025234492</v>
      </c>
      <c r="C678">
        <f ca="1">10*Tableau1[[#This Row],[X1]] - 3*Tableau1[[#This Row],[X2]]</f>
        <v>5.2353161675971229</v>
      </c>
      <c r="D678">
        <f ca="1">Tableau1[[#This Row],[X1]]*(Tableau1[[#This Row],[X1]]-Tableau1[[#This Row],[X2]])</f>
        <v>6.0917910644439681E-2</v>
      </c>
      <c r="E678">
        <f ca="1">SIN(360*Tableau1[[#This Row],[X1]])</f>
        <v>-0.99994522766416427</v>
      </c>
      <c r="F678">
        <f ca="1" xml:space="preserve"> 1/(1 + Tableau1[[#This Row],[X2]])</f>
        <v>0.61518147290240155</v>
      </c>
      <c r="G678">
        <f ca="1">IF(Tableau1[[#This Row],[X1]]*Tableau1[[#This Row],[X1]]+Tableau1[[#This Row],[X2]]*Tableau1[[#This Row],[X2]] &lt;= 1, 1, 0)</f>
        <v>1</v>
      </c>
    </row>
    <row r="679" spans="1:7" x14ac:dyDescent="0.3">
      <c r="A679">
        <f t="shared" ca="1" si="11"/>
        <v>0.31904528237293706</v>
      </c>
      <c r="B679">
        <f t="shared" ca="1" si="11"/>
        <v>0.4615894564145564</v>
      </c>
      <c r="C679">
        <f ca="1">10*Tableau1[[#This Row],[X1]] - 3*Tableau1[[#This Row],[X2]]</f>
        <v>1.8056844544857014</v>
      </c>
      <c r="D679">
        <f ca="1">Tableau1[[#This Row],[X1]]*(Tableau1[[#This Row],[X1]]-Tableau1[[#This Row],[X2]])</f>
        <v>-4.547804625772553E-2</v>
      </c>
      <c r="E679">
        <f ca="1">SIN(360*Tableau1[[#This Row],[X1]])</f>
        <v>0.98234824012904465</v>
      </c>
      <c r="F679">
        <f ca="1" xml:space="preserve"> 1/(1 + Tableau1[[#This Row],[X2]])</f>
        <v>0.68418665420118219</v>
      </c>
      <c r="G679">
        <f ca="1">IF(Tableau1[[#This Row],[X1]]*Tableau1[[#This Row],[X1]]+Tableau1[[#This Row],[X2]]*Tableau1[[#This Row],[X2]] &lt;= 1, 1, 0)</f>
        <v>1</v>
      </c>
    </row>
    <row r="680" spans="1:7" x14ac:dyDescent="0.3">
      <c r="A680">
        <f t="shared" ca="1" si="11"/>
        <v>0.41213261948454105</v>
      </c>
      <c r="B680">
        <f t="shared" ca="1" si="11"/>
        <v>0.64762016760613927</v>
      </c>
      <c r="C680">
        <f ca="1">10*Tableau1[[#This Row],[X1]] - 3*Tableau1[[#This Row],[X2]]</f>
        <v>2.1784656920269931</v>
      </c>
      <c r="D680">
        <f ca="1">Tableau1[[#This Row],[X1]]*(Tableau1[[#This Row],[X1]]-Tableau1[[#This Row],[X2]])</f>
        <v>-9.7052100063346192E-2</v>
      </c>
      <c r="E680">
        <f ca="1">SIN(360*Tableau1[[#This Row],[X1]])</f>
        <v>-0.65402142245361472</v>
      </c>
      <c r="F680">
        <f ca="1" xml:space="preserve"> 1/(1 + Tableau1[[#This Row],[X2]])</f>
        <v>0.60693600361357569</v>
      </c>
      <c r="G680">
        <f ca="1">IF(Tableau1[[#This Row],[X1]]*Tableau1[[#This Row],[X1]]+Tableau1[[#This Row],[X2]]*Tableau1[[#This Row],[X2]] &lt;= 1, 1, 0)</f>
        <v>1</v>
      </c>
    </row>
    <row r="681" spans="1:7" x14ac:dyDescent="0.3">
      <c r="A681">
        <f t="shared" ca="1" si="11"/>
        <v>0.57167706998546874</v>
      </c>
      <c r="B681">
        <f t="shared" ca="1" si="11"/>
        <v>0.82333304368012583</v>
      </c>
      <c r="C681">
        <f ca="1">10*Tableau1[[#This Row],[X1]] - 3*Tableau1[[#This Row],[X2]]</f>
        <v>3.2467715688143102</v>
      </c>
      <c r="D681">
        <f ca="1">Tableau1[[#This Row],[X1]]*(Tableau1[[#This Row],[X1]]-Tableau1[[#This Row],[X2]])</f>
        <v>-0.14386594968610175</v>
      </c>
      <c r="E681">
        <f ca="1">SIN(360*Tableau1[[#This Row],[X1]])</f>
        <v>-0.99956707518451215</v>
      </c>
      <c r="F681">
        <f ca="1" xml:space="preserve"> 1/(1 + Tableau1[[#This Row],[X2]])</f>
        <v>0.54844615659553297</v>
      </c>
      <c r="G681">
        <f ca="1">IF(Tableau1[[#This Row],[X1]]*Tableau1[[#This Row],[X1]]+Tableau1[[#This Row],[X2]]*Tableau1[[#This Row],[X2]] &lt;= 1, 1, 0)</f>
        <v>0</v>
      </c>
    </row>
    <row r="682" spans="1:7" x14ac:dyDescent="0.3">
      <c r="A682">
        <f t="shared" ca="1" si="11"/>
        <v>0.26838139488107182</v>
      </c>
      <c r="B682">
        <f t="shared" ca="1" si="11"/>
        <v>0.67903846712645344</v>
      </c>
      <c r="C682">
        <f ca="1">10*Tableau1[[#This Row],[X1]] - 3*Tableau1[[#This Row],[X2]]</f>
        <v>0.6466985474313578</v>
      </c>
      <c r="D682">
        <f ca="1">Tableau1[[#This Row],[X1]]*(Tableau1[[#This Row],[X1]]-Tableau1[[#This Row],[X2]])</f>
        <v>-0.1102127178669926</v>
      </c>
      <c r="E682">
        <f ca="1">SIN(360*Tableau1[[#This Row],[X1]])</f>
        <v>0.69761989580046346</v>
      </c>
      <c r="F682">
        <f ca="1" xml:space="preserve"> 1/(1 + Tableau1[[#This Row],[X2]])</f>
        <v>0.59557896949878941</v>
      </c>
      <c r="G682">
        <f ca="1">IF(Tableau1[[#This Row],[X1]]*Tableau1[[#This Row],[X1]]+Tableau1[[#This Row],[X2]]*Tableau1[[#This Row],[X2]] &lt;= 1, 1, 0)</f>
        <v>1</v>
      </c>
    </row>
    <row r="683" spans="1:7" x14ac:dyDescent="0.3">
      <c r="A683">
        <f t="shared" ca="1" si="11"/>
        <v>0.93445319226103685</v>
      </c>
      <c r="B683">
        <f t="shared" ca="1" si="11"/>
        <v>0.92208667570478653</v>
      </c>
      <c r="C683">
        <f ca="1">10*Tableau1[[#This Row],[X1]] - 3*Tableau1[[#This Row],[X2]]</f>
        <v>6.5782718954960089</v>
      </c>
      <c r="D683">
        <f ca="1">Tableau1[[#This Row],[X1]]*(Tableau1[[#This Row],[X1]]-Tableau1[[#This Row],[X2]])</f>
        <v>1.1555930873137074E-2</v>
      </c>
      <c r="E683">
        <f ca="1">SIN(360*Tableau1[[#This Row],[X1]])</f>
        <v>-0.25005327708077385</v>
      </c>
      <c r="F683">
        <f ca="1" xml:space="preserve"> 1/(1 + Tableau1[[#This Row],[X2]])</f>
        <v>0.52026790083923879</v>
      </c>
      <c r="G683">
        <f ca="1">IF(Tableau1[[#This Row],[X1]]*Tableau1[[#This Row],[X1]]+Tableau1[[#This Row],[X2]]*Tableau1[[#This Row],[X2]] &lt;= 1, 1, 0)</f>
        <v>0</v>
      </c>
    </row>
    <row r="684" spans="1:7" x14ac:dyDescent="0.3">
      <c r="A684">
        <f t="shared" ca="1" si="11"/>
        <v>0.1927370123999429</v>
      </c>
      <c r="B684">
        <f t="shared" ca="1" si="11"/>
        <v>0.59042019284967828</v>
      </c>
      <c r="C684">
        <f ca="1">10*Tableau1[[#This Row],[X1]] - 3*Tableau1[[#This Row],[X2]]</f>
        <v>0.15610954545039424</v>
      </c>
      <c r="D684">
        <f ca="1">Tableau1[[#This Row],[X1]]*(Tableau1[[#This Row],[X1]]-Tableau1[[#This Row],[X2]])</f>
        <v>-7.664826808158938E-2</v>
      </c>
      <c r="E684">
        <f ca="1">SIN(360*Tableau1[[#This Row],[X1]])</f>
        <v>0.26700714617053728</v>
      </c>
      <c r="F684">
        <f ca="1" xml:space="preserve"> 1/(1 + Tableau1[[#This Row],[X2]])</f>
        <v>0.62876465257160941</v>
      </c>
      <c r="G684">
        <f ca="1">IF(Tableau1[[#This Row],[X1]]*Tableau1[[#This Row],[X1]]+Tableau1[[#This Row],[X2]]*Tableau1[[#This Row],[X2]] &lt;= 1, 1, 0)</f>
        <v>1</v>
      </c>
    </row>
    <row r="685" spans="1:7" x14ac:dyDescent="0.3">
      <c r="A685">
        <f t="shared" ca="1" si="11"/>
        <v>0.34667253726695957</v>
      </c>
      <c r="B685">
        <f t="shared" ca="1" si="11"/>
        <v>0.75185511475837463</v>
      </c>
      <c r="C685">
        <f ca="1">10*Tableau1[[#This Row],[X1]] - 3*Tableau1[[#This Row],[X2]]</f>
        <v>1.2111600283944721</v>
      </c>
      <c r="D685">
        <f ca="1">Tableau1[[#This Row],[X1]]*(Tableau1[[#This Row],[X1]]-Tableau1[[#This Row],[X2]])</f>
        <v>-0.14046567219531533</v>
      </c>
      <c r="E685">
        <f ca="1">SIN(360*Tableau1[[#This Row],[X1]])</f>
        <v>-0.7588807563045088</v>
      </c>
      <c r="F685">
        <f ca="1" xml:space="preserve"> 1/(1 + Tableau1[[#This Row],[X2]])</f>
        <v>0.57082346112733495</v>
      </c>
      <c r="G685">
        <f ca="1">IF(Tableau1[[#This Row],[X1]]*Tableau1[[#This Row],[X1]]+Tableau1[[#This Row],[X2]]*Tableau1[[#This Row],[X2]] &lt;= 1, 1, 0)</f>
        <v>1</v>
      </c>
    </row>
    <row r="686" spans="1:7" x14ac:dyDescent="0.3">
      <c r="A686">
        <f t="shared" ca="1" si="11"/>
        <v>0.15080389442439246</v>
      </c>
      <c r="B686">
        <f t="shared" ca="1" si="11"/>
        <v>0.30160562872186358</v>
      </c>
      <c r="C686">
        <f ca="1">10*Tableau1[[#This Row],[X1]] - 3*Tableau1[[#This Row],[X2]]</f>
        <v>0.60322205807833384</v>
      </c>
      <c r="D686">
        <f ca="1">Tableau1[[#This Row],[X1]]*(Tableau1[[#This Row],[X1]]-Tableau1[[#This Row],[X2]])</f>
        <v>-2.2741488818011118E-2</v>
      </c>
      <c r="E686">
        <f ca="1">SIN(360*Tableau1[[#This Row],[X1]])</f>
        <v>-0.77221936639844191</v>
      </c>
      <c r="F686">
        <f ca="1" xml:space="preserve"> 1/(1 + Tableau1[[#This Row],[X2]])</f>
        <v>0.76828186505460105</v>
      </c>
      <c r="G686">
        <f ca="1">IF(Tableau1[[#This Row],[X1]]*Tableau1[[#This Row],[X1]]+Tableau1[[#This Row],[X2]]*Tableau1[[#This Row],[X2]] &lt;= 1, 1, 0)</f>
        <v>1</v>
      </c>
    </row>
    <row r="687" spans="1:7" x14ac:dyDescent="0.3">
      <c r="A687">
        <f t="shared" ca="1" si="11"/>
        <v>0.48900193408219195</v>
      </c>
      <c r="B687">
        <f t="shared" ca="1" si="11"/>
        <v>0.20623146031148565</v>
      </c>
      <c r="C687">
        <f ca="1">10*Tableau1[[#This Row],[X1]] - 3*Tableau1[[#This Row],[X2]]</f>
        <v>4.2713249598874627</v>
      </c>
      <c r="D687">
        <f ca="1">Tableau1[[#This Row],[X1]]*(Tableau1[[#This Row],[X1]]-Tableau1[[#This Row],[X2]])</f>
        <v>0.13827530857521311</v>
      </c>
      <c r="E687">
        <f ca="1">SIN(360*Tableau1[[#This Row],[X1]])</f>
        <v>0.11127673186247597</v>
      </c>
      <c r="F687">
        <f ca="1" xml:space="preserve"> 1/(1 + Tableau1[[#This Row],[X2]])</f>
        <v>0.82902828594917399</v>
      </c>
      <c r="G687">
        <f ca="1">IF(Tableau1[[#This Row],[X1]]*Tableau1[[#This Row],[X1]]+Tableau1[[#This Row],[X2]]*Tableau1[[#This Row],[X2]] &lt;= 1, 1, 0)</f>
        <v>1</v>
      </c>
    </row>
    <row r="688" spans="1:7" x14ac:dyDescent="0.3">
      <c r="A688">
        <f t="shared" ca="1" si="11"/>
        <v>0.5423057093162813</v>
      </c>
      <c r="B688">
        <f t="shared" ca="1" si="11"/>
        <v>0.78598681160034378</v>
      </c>
      <c r="C688">
        <f ca="1">10*Tableau1[[#This Row],[X1]] - 3*Tableau1[[#This Row],[X2]]</f>
        <v>3.0650966583617811</v>
      </c>
      <c r="D688">
        <f ca="1">Tableau1[[#This Row],[X1]]*(Tableau1[[#This Row],[X1]]-Tableau1[[#This Row],[X2]])</f>
        <v>-0.1321496530211318</v>
      </c>
      <c r="E688">
        <f ca="1">SIN(360*Tableau1[[#This Row],[X1]])</f>
        <v>0.43614549431769767</v>
      </c>
      <c r="F688">
        <f ca="1" xml:space="preserve"> 1/(1 + Tableau1[[#This Row],[X2]])</f>
        <v>0.55991454892320525</v>
      </c>
      <c r="G688">
        <f ca="1">IF(Tableau1[[#This Row],[X1]]*Tableau1[[#This Row],[X1]]+Tableau1[[#This Row],[X2]]*Tableau1[[#This Row],[X2]] &lt;= 1, 1, 0)</f>
        <v>1</v>
      </c>
    </row>
    <row r="689" spans="1:7" x14ac:dyDescent="0.3">
      <c r="A689">
        <f t="shared" ca="1" si="11"/>
        <v>0.61545562218885563</v>
      </c>
      <c r="B689">
        <f t="shared" ca="1" si="11"/>
        <v>0.47571859613772594</v>
      </c>
      <c r="C689">
        <f ca="1">10*Tableau1[[#This Row],[X1]] - 3*Tableau1[[#This Row],[X2]]</f>
        <v>4.7274004334753794</v>
      </c>
      <c r="D689">
        <f ca="1">Tableau1[[#This Row],[X1]]*(Tableau1[[#This Row],[X1]]-Tableau1[[#This Row],[X2]])</f>
        <v>8.6001938311118353E-2</v>
      </c>
      <c r="E689">
        <f ca="1">SIN(360*Tableau1[[#This Row],[X1]])</f>
        <v>0.99666098990335805</v>
      </c>
      <c r="F689">
        <f ca="1" xml:space="preserve"> 1/(1 + Tableau1[[#This Row],[X2]])</f>
        <v>0.67763596841377194</v>
      </c>
      <c r="G689">
        <f ca="1">IF(Tableau1[[#This Row],[X1]]*Tableau1[[#This Row],[X1]]+Tableau1[[#This Row],[X2]]*Tableau1[[#This Row],[X2]] &lt;= 1, 1, 0)</f>
        <v>1</v>
      </c>
    </row>
    <row r="690" spans="1:7" x14ac:dyDescent="0.3">
      <c r="A690">
        <f t="shared" ca="1" si="11"/>
        <v>0.342341294104756</v>
      </c>
      <c r="B690">
        <f t="shared" ca="1" si="11"/>
        <v>0.11835604958317714</v>
      </c>
      <c r="C690">
        <f ca="1">10*Tableau1[[#This Row],[X1]] - 3*Tableau1[[#This Row],[X2]]</f>
        <v>3.0683447922980283</v>
      </c>
      <c r="D690">
        <f ca="1">Tableau1[[#This Row],[X1]]*(Tableau1[[#This Row],[X1]]-Tableau1[[#This Row],[X2]])</f>
        <v>7.6679398469887514E-2</v>
      </c>
      <c r="E690">
        <f ca="1">SIN(360*Tableau1[[#This Row],[X1]])</f>
        <v>-0.6599501346745642</v>
      </c>
      <c r="F690">
        <f ca="1" xml:space="preserve"> 1/(1 + Tableau1[[#This Row],[X2]])</f>
        <v>0.89416961653018323</v>
      </c>
      <c r="G690">
        <f ca="1">IF(Tableau1[[#This Row],[X1]]*Tableau1[[#This Row],[X1]]+Tableau1[[#This Row],[X2]]*Tableau1[[#This Row],[X2]] &lt;= 1, 1, 0)</f>
        <v>1</v>
      </c>
    </row>
    <row r="691" spans="1:7" x14ac:dyDescent="0.3">
      <c r="A691">
        <f t="shared" ca="1" si="11"/>
        <v>0.66924159549874107</v>
      </c>
      <c r="B691">
        <f t="shared" ca="1" si="11"/>
        <v>0.2346664819757317</v>
      </c>
      <c r="C691">
        <f ca="1">10*Tableau1[[#This Row],[X1]] - 3*Tableau1[[#This Row],[X2]]</f>
        <v>5.9884165090602153</v>
      </c>
      <c r="D691">
        <f ca="1">Tableau1[[#This Row],[X1]]*(Tableau1[[#This Row],[X1]]-Tableau1[[#This Row],[X2]])</f>
        <v>0.29083574233818532</v>
      </c>
      <c r="E691">
        <f ca="1">SIN(360*Tableau1[[#This Row],[X1]])</f>
        <v>0.82807204899490461</v>
      </c>
      <c r="F691">
        <f ca="1" xml:space="preserve"> 1/(1 + Tableau1[[#This Row],[X2]])</f>
        <v>0.80993532633994014</v>
      </c>
      <c r="G691">
        <f ca="1">IF(Tableau1[[#This Row],[X1]]*Tableau1[[#This Row],[X1]]+Tableau1[[#This Row],[X2]]*Tableau1[[#This Row],[X2]] &lt;= 1, 1, 0)</f>
        <v>1</v>
      </c>
    </row>
    <row r="692" spans="1:7" x14ac:dyDescent="0.3">
      <c r="A692">
        <f t="shared" ca="1" si="11"/>
        <v>0.68875120288381786</v>
      </c>
      <c r="B692">
        <f t="shared" ca="1" si="11"/>
        <v>0.26198469292885329</v>
      </c>
      <c r="C692">
        <f ca="1">10*Tableau1[[#This Row],[X1]] - 3*Tableau1[[#This Row],[X2]]</f>
        <v>6.1015579500516193</v>
      </c>
      <c r="D692">
        <f ca="1">Tableau1[[#This Row],[X1]]*(Tableau1[[#This Row],[X1]]-Tableau1[[#This Row],[X2]])</f>
        <v>0.29393594708201065</v>
      </c>
      <c r="E692">
        <f ca="1">SIN(360*Tableau1[[#This Row],[X1]])</f>
        <v>0.23321893769266538</v>
      </c>
      <c r="F692">
        <f ca="1" xml:space="preserve"> 1/(1 + Tableau1[[#This Row],[X2]])</f>
        <v>0.79240263816446843</v>
      </c>
      <c r="G692">
        <f ca="1">IF(Tableau1[[#This Row],[X1]]*Tableau1[[#This Row],[X1]]+Tableau1[[#This Row],[X2]]*Tableau1[[#This Row],[X2]] &lt;= 1, 1, 0)</f>
        <v>1</v>
      </c>
    </row>
    <row r="693" spans="1:7" x14ac:dyDescent="0.3">
      <c r="A693">
        <f t="shared" ca="1" si="11"/>
        <v>0.72778092052598464</v>
      </c>
      <c r="B693">
        <f t="shared" ca="1" si="11"/>
        <v>0.10951072113786509</v>
      </c>
      <c r="C693">
        <f ca="1">10*Tableau1[[#This Row],[X1]] - 3*Tableau1[[#This Row],[X2]]</f>
        <v>6.9492770418462504</v>
      </c>
      <c r="D693">
        <f ca="1">Tableau1[[#This Row],[X1]]*(Tableau1[[#This Row],[X1]]-Tableau1[[#This Row],[X2]])</f>
        <v>0.4499652548444697</v>
      </c>
      <c r="E693">
        <f ca="1">SIN(360*Tableau1[[#This Row],[X1]])</f>
        <v>-0.9486502056313405</v>
      </c>
      <c r="F693">
        <f ca="1" xml:space="preserve"> 1/(1 + Tableau1[[#This Row],[X2]])</f>
        <v>0.90129818572139997</v>
      </c>
      <c r="G693">
        <f ca="1">IF(Tableau1[[#This Row],[X1]]*Tableau1[[#This Row],[X1]]+Tableau1[[#This Row],[X2]]*Tableau1[[#This Row],[X2]] &lt;= 1, 1, 0)</f>
        <v>1</v>
      </c>
    </row>
    <row r="694" spans="1:7" x14ac:dyDescent="0.3">
      <c r="A694">
        <f t="shared" ca="1" si="11"/>
        <v>5.9210949954335734E-2</v>
      </c>
      <c r="B694">
        <f t="shared" ca="1" si="11"/>
        <v>0.45896635383339912</v>
      </c>
      <c r="C694">
        <f ca="1">10*Tableau1[[#This Row],[X1]] - 3*Tableau1[[#This Row],[X2]]</f>
        <v>-0.78478956195683991</v>
      </c>
      <c r="D694">
        <f ca="1">Tableau1[[#This Row],[X1]]*(Tableau1[[#This Row],[X1]]-Tableau1[[#This Row],[X2]])</f>
        <v>-2.366989721305849E-2</v>
      </c>
      <c r="E694">
        <f ca="1">SIN(360*Tableau1[[#This Row],[X1]])</f>
        <v>0.62505859086415905</v>
      </c>
      <c r="F694">
        <f ca="1" xml:space="preserve"> 1/(1 + Tableau1[[#This Row],[X2]])</f>
        <v>0.68541676603612134</v>
      </c>
      <c r="G694">
        <f ca="1">IF(Tableau1[[#This Row],[X1]]*Tableau1[[#This Row],[X1]]+Tableau1[[#This Row],[X2]]*Tableau1[[#This Row],[X2]] &lt;= 1, 1, 0)</f>
        <v>1</v>
      </c>
    </row>
    <row r="695" spans="1:7" x14ac:dyDescent="0.3">
      <c r="A695">
        <f t="shared" ca="1" si="11"/>
        <v>0.88119031666422754</v>
      </c>
      <c r="B695">
        <f t="shared" ca="1" si="11"/>
        <v>0.19176551767577366</v>
      </c>
      <c r="C695">
        <f ca="1">10*Tableau1[[#This Row],[X1]] - 3*Tableau1[[#This Row],[X2]]</f>
        <v>8.2366066136149545</v>
      </c>
      <c r="D695">
        <f ca="1">Tableau1[[#This Row],[X1]]*(Tableau1[[#This Row],[X1]]-Tableau1[[#This Row],[X2]])</f>
        <v>0.60751445693680706</v>
      </c>
      <c r="E695">
        <f ca="1">SIN(360*Tableau1[[#This Row],[X1]])</f>
        <v>7.2280926008307919E-2</v>
      </c>
      <c r="F695">
        <f ca="1" xml:space="preserve"> 1/(1 + Tableau1[[#This Row],[X2]])</f>
        <v>0.83909123495218929</v>
      </c>
      <c r="G695">
        <f ca="1">IF(Tableau1[[#This Row],[X1]]*Tableau1[[#This Row],[X1]]+Tableau1[[#This Row],[X2]]*Tableau1[[#This Row],[X2]] &lt;= 1, 1, 0)</f>
        <v>1</v>
      </c>
    </row>
    <row r="696" spans="1:7" x14ac:dyDescent="0.3">
      <c r="A696">
        <f t="shared" ca="1" si="11"/>
        <v>0.5842176498416507</v>
      </c>
      <c r="B696">
        <f t="shared" ca="1" si="11"/>
        <v>0.73792747899827837</v>
      </c>
      <c r="C696">
        <f ca="1">10*Tableau1[[#This Row],[X1]] - 3*Tableau1[[#This Row],[X2]]</f>
        <v>3.6283940614216714</v>
      </c>
      <c r="D696">
        <f ca="1">Tableau1[[#This Row],[X1]]*(Tableau1[[#This Row],[X1]]-Tableau1[[#This Row],[X2]])</f>
        <v>-8.979999514744666E-2</v>
      </c>
      <c r="E696">
        <f ca="1">SIN(360*Tableau1[[#This Row],[X1]])</f>
        <v>0.16755969776666427</v>
      </c>
      <c r="F696">
        <f ca="1" xml:space="preserve"> 1/(1 + Tableau1[[#This Row],[X2]])</f>
        <v>0.57539800255439233</v>
      </c>
      <c r="G696">
        <f ca="1">IF(Tableau1[[#This Row],[X1]]*Tableau1[[#This Row],[X1]]+Tableau1[[#This Row],[X2]]*Tableau1[[#This Row],[X2]] &lt;= 1, 1, 0)</f>
        <v>1</v>
      </c>
    </row>
    <row r="697" spans="1:7" x14ac:dyDescent="0.3">
      <c r="A697">
        <f t="shared" ca="1" si="11"/>
        <v>0.98097333259724084</v>
      </c>
      <c r="B697">
        <f t="shared" ca="1" si="11"/>
        <v>0.31669019367534279</v>
      </c>
      <c r="C697">
        <f ca="1">10*Tableau1[[#This Row],[X1]] - 3*Tableau1[[#This Row],[X2]]</f>
        <v>8.8596627449463803</v>
      </c>
      <c r="D697">
        <f ca="1">Tableau1[[#This Row],[X1]]*(Tableau1[[#This Row],[X1]]-Tableau1[[#This Row],[X2]])</f>
        <v>0.65164404457637026</v>
      </c>
      <c r="E697">
        <f ca="1">SIN(360*Tableau1[[#This Row],[X1]])</f>
        <v>0.96139358471056824</v>
      </c>
      <c r="F697">
        <f ca="1" xml:space="preserve"> 1/(1 + Tableau1[[#This Row],[X2]])</f>
        <v>0.75948010002918775</v>
      </c>
      <c r="G697">
        <f ca="1">IF(Tableau1[[#This Row],[X1]]*Tableau1[[#This Row],[X1]]+Tableau1[[#This Row],[X2]]*Tableau1[[#This Row],[X2]] &lt;= 1, 1, 0)</f>
        <v>0</v>
      </c>
    </row>
    <row r="698" spans="1:7" x14ac:dyDescent="0.3">
      <c r="A698">
        <f t="shared" ca="1" si="11"/>
        <v>0.7906600315277712</v>
      </c>
      <c r="B698">
        <f t="shared" ca="1" si="11"/>
        <v>0.89362501402746386</v>
      </c>
      <c r="C698">
        <f ca="1">10*Tableau1[[#This Row],[X1]] - 3*Tableau1[[#This Row],[X2]]</f>
        <v>5.2257252731953212</v>
      </c>
      <c r="D698">
        <f ca="1">Tableau1[[#This Row],[X1]]*(Tableau1[[#This Row],[X1]]-Tableau1[[#This Row],[X2]])</f>
        <v>-8.1410296309463406E-2</v>
      </c>
      <c r="E698">
        <f ca="1">SIN(360*Tableau1[[#This Row],[X1]])</f>
        <v>0.94813618870945027</v>
      </c>
      <c r="F698">
        <f ca="1" xml:space="preserve"> 1/(1 + Tableau1[[#This Row],[X2]])</f>
        <v>0.52808765864005258</v>
      </c>
      <c r="G698">
        <f ca="1">IF(Tableau1[[#This Row],[X1]]*Tableau1[[#This Row],[X1]]+Tableau1[[#This Row],[X2]]*Tableau1[[#This Row],[X2]] &lt;= 1, 1, 0)</f>
        <v>0</v>
      </c>
    </row>
    <row r="699" spans="1:7" x14ac:dyDescent="0.3">
      <c r="A699">
        <f t="shared" ca="1" si="11"/>
        <v>0.29065604761938468</v>
      </c>
      <c r="B699">
        <f t="shared" ca="1" si="11"/>
        <v>0.21058660138971752</v>
      </c>
      <c r="C699">
        <f ca="1">10*Tableau1[[#This Row],[X1]] - 3*Tableau1[[#This Row],[X2]]</f>
        <v>2.2748006720246945</v>
      </c>
      <c r="D699">
        <f ca="1">Tableau1[[#This Row],[X1]]*(Tableau1[[#This Row],[X1]]-Tableau1[[#This Row],[X2]])</f>
        <v>2.3272668776187899E-2</v>
      </c>
      <c r="E699">
        <f ca="1">SIN(360*Tableau1[[#This Row],[X1]])</f>
        <v>-0.82126209585432719</v>
      </c>
      <c r="F699">
        <f ca="1" xml:space="preserve"> 1/(1 + Tableau1[[#This Row],[X2]])</f>
        <v>0.82604581849165493</v>
      </c>
      <c r="G699">
        <f ca="1">IF(Tableau1[[#This Row],[X1]]*Tableau1[[#This Row],[X1]]+Tableau1[[#This Row],[X2]]*Tableau1[[#This Row],[X2]] &lt;= 1, 1, 0)</f>
        <v>1</v>
      </c>
    </row>
    <row r="700" spans="1:7" x14ac:dyDescent="0.3">
      <c r="A700">
        <f t="shared" ca="1" si="11"/>
        <v>0.52756722001383283</v>
      </c>
      <c r="B700">
        <f t="shared" ca="1" si="11"/>
        <v>4.5387919423922063E-2</v>
      </c>
      <c r="C700">
        <f ca="1">10*Tableau1[[#This Row],[X1]] - 3*Tableau1[[#This Row],[X2]]</f>
        <v>5.1395084418665622</v>
      </c>
      <c r="D700">
        <f ca="1">Tableau1[[#This Row],[X1]]*(Tableau1[[#This Row],[X1]]-Tableau1[[#This Row],[X2]])</f>
        <v>0.25438199316043347</v>
      </c>
      <c r="E700">
        <f ca="1">SIN(360*Tableau1[[#This Row],[X1]])</f>
        <v>0.98991279228895124</v>
      </c>
      <c r="F700">
        <f ca="1" xml:space="preserve"> 1/(1 + Tableau1[[#This Row],[X2]])</f>
        <v>0.95658270142538671</v>
      </c>
      <c r="G700">
        <f ca="1">IF(Tableau1[[#This Row],[X1]]*Tableau1[[#This Row],[X1]]+Tableau1[[#This Row],[X2]]*Tableau1[[#This Row],[X2]] &lt;= 1, 1, 0)</f>
        <v>1</v>
      </c>
    </row>
    <row r="701" spans="1:7" x14ac:dyDescent="0.3">
      <c r="A701">
        <f t="shared" ca="1" si="11"/>
        <v>0.30382336021252243</v>
      </c>
      <c r="B701">
        <f t="shared" ca="1" si="11"/>
        <v>0.95203583882374454</v>
      </c>
      <c r="C701">
        <f ca="1">10*Tableau1[[#This Row],[X1]] - 3*Tableau1[[#This Row],[X2]]</f>
        <v>0.1821260856539908</v>
      </c>
      <c r="D701">
        <f ca="1">Tableau1[[#This Row],[X1]]*(Tableau1[[#This Row],[X1]]-Tableau1[[#This Row],[X2]])</f>
        <v>-0.19694209338334934</v>
      </c>
      <c r="E701">
        <f ca="1">SIN(360*Tableau1[[#This Row],[X1]])</f>
        <v>0.54746606098231398</v>
      </c>
      <c r="F701">
        <f ca="1" xml:space="preserve"> 1/(1 + Tableau1[[#This Row],[X2]])</f>
        <v>0.51228567637496802</v>
      </c>
      <c r="G701">
        <f ca="1">IF(Tableau1[[#This Row],[X1]]*Tableau1[[#This Row],[X1]]+Tableau1[[#This Row],[X2]]*Tableau1[[#This Row],[X2]] &lt;= 1, 1, 0)</f>
        <v>1</v>
      </c>
    </row>
    <row r="702" spans="1:7" x14ac:dyDescent="0.3">
      <c r="A702">
        <f t="shared" ca="1" si="11"/>
        <v>7.7084978697959161E-2</v>
      </c>
      <c r="B702">
        <f t="shared" ca="1" si="11"/>
        <v>0.96341795570629107</v>
      </c>
      <c r="C702">
        <f ca="1">10*Tableau1[[#This Row],[X1]] - 3*Tableau1[[#This Row],[X2]]</f>
        <v>-2.1194040801392813</v>
      </c>
      <c r="D702">
        <f ca="1">Tableau1[[#This Row],[X1]]*(Tableau1[[#This Row],[X1]]-Tableau1[[#This Row],[X2]])</f>
        <v>-6.8322958651985996E-2</v>
      </c>
      <c r="E702">
        <f ca="1">SIN(360*Tableau1[[#This Row],[X1]])</f>
        <v>0.50012364206538251</v>
      </c>
      <c r="F702">
        <f ca="1" xml:space="preserve"> 1/(1 + Tableau1[[#This Row],[X2]])</f>
        <v>0.50931590856327613</v>
      </c>
      <c r="G702">
        <f ca="1">IF(Tableau1[[#This Row],[X1]]*Tableau1[[#This Row],[X1]]+Tableau1[[#This Row],[X2]]*Tableau1[[#This Row],[X2]] &lt;= 1, 1, 0)</f>
        <v>1</v>
      </c>
    </row>
    <row r="703" spans="1:7" x14ac:dyDescent="0.3">
      <c r="A703">
        <f t="shared" ca="1" si="11"/>
        <v>0.59448432601924239</v>
      </c>
      <c r="B703">
        <f t="shared" ca="1" si="11"/>
        <v>0.40484953808801061</v>
      </c>
      <c r="C703">
        <f ca="1">10*Tableau1[[#This Row],[X1]] - 3*Tableau1[[#This Row],[X2]]</f>
        <v>4.7302946459283923</v>
      </c>
      <c r="D703">
        <f ca="1">Tableau1[[#This Row],[X1]]*(Tableau1[[#This Row],[X1]]-Tableau1[[#This Row],[X2]])</f>
        <v>0.11273490909310029</v>
      </c>
      <c r="E703">
        <f ca="1">SIN(360*Tableau1[[#This Row],[X1]])</f>
        <v>0.37653848121351363</v>
      </c>
      <c r="F703">
        <f ca="1" xml:space="preserve"> 1/(1 + Tableau1[[#This Row],[X2]])</f>
        <v>0.71182000127998923</v>
      </c>
      <c r="G703">
        <f ca="1">IF(Tableau1[[#This Row],[X1]]*Tableau1[[#This Row],[X1]]+Tableau1[[#This Row],[X2]]*Tableau1[[#This Row],[X2]] &lt;= 1, 1, 0)</f>
        <v>1</v>
      </c>
    </row>
    <row r="704" spans="1:7" x14ac:dyDescent="0.3">
      <c r="A704">
        <f t="shared" ca="1" si="11"/>
        <v>0.47072581194109842</v>
      </c>
      <c r="B704">
        <f t="shared" ca="1" si="11"/>
        <v>0.54534151484045046</v>
      </c>
      <c r="C704">
        <f ca="1">10*Tableau1[[#This Row],[X1]] - 3*Tableau1[[#This Row],[X2]]</f>
        <v>3.0712335748896322</v>
      </c>
      <c r="D704">
        <f ca="1">Tableau1[[#This Row],[X1]]*(Tableau1[[#This Row],[X1]]-Tableau1[[#This Row],[X2]])</f>
        <v>-3.5123537330853265E-2</v>
      </c>
      <c r="E704">
        <f ca="1">SIN(360*Tableau1[[#This Row],[X1]])</f>
        <v>-0.18366245241141596</v>
      </c>
      <c r="F704">
        <f ca="1" xml:space="preserve"> 1/(1 + Tableau1[[#This Row],[X2]])</f>
        <v>0.6471061512271904</v>
      </c>
      <c r="G704">
        <f ca="1">IF(Tableau1[[#This Row],[X1]]*Tableau1[[#This Row],[X1]]+Tableau1[[#This Row],[X2]]*Tableau1[[#This Row],[X2]] &lt;= 1, 1, 0)</f>
        <v>1</v>
      </c>
    </row>
    <row r="705" spans="1:7" x14ac:dyDescent="0.3">
      <c r="A705">
        <f t="shared" ca="1" si="11"/>
        <v>0.30834984824450529</v>
      </c>
      <c r="B705">
        <f t="shared" ca="1" si="11"/>
        <v>0.90247306135314886</v>
      </c>
      <c r="C705">
        <f ca="1">10*Tableau1[[#This Row],[X1]] - 3*Tableau1[[#This Row],[X2]]</f>
        <v>0.37607929838560628</v>
      </c>
      <c r="D705">
        <f ca="1">Tableau1[[#This Row],[X1]]*(Tableau1[[#This Row],[X1]]-Tableau1[[#This Row],[X2]])</f>
        <v>-0.18319780260058813</v>
      </c>
      <c r="E705">
        <f ca="1">SIN(360*Tableau1[[#This Row],[X1]])</f>
        <v>-0.86752396215505623</v>
      </c>
      <c r="F705">
        <f ca="1" xml:space="preserve"> 1/(1 + Tableau1[[#This Row],[X2]])</f>
        <v>0.52563162144789699</v>
      </c>
      <c r="G705">
        <f ca="1">IF(Tableau1[[#This Row],[X1]]*Tableau1[[#This Row],[X1]]+Tableau1[[#This Row],[X2]]*Tableau1[[#This Row],[X2]] &lt;= 1, 1, 0)</f>
        <v>1</v>
      </c>
    </row>
    <row r="706" spans="1:7" x14ac:dyDescent="0.3">
      <c r="A706">
        <f t="shared" ca="1" si="11"/>
        <v>0.191396842440965</v>
      </c>
      <c r="B706">
        <f t="shared" ca="1" si="11"/>
        <v>0.18239211004418998</v>
      </c>
      <c r="C706">
        <f ca="1">10*Tableau1[[#This Row],[X1]] - 3*Tableau1[[#This Row],[X2]]</f>
        <v>1.3667920942770801</v>
      </c>
      <c r="D706">
        <f ca="1">Tableau1[[#This Row],[X1]]*(Tableau1[[#This Row],[X1]]-Tableau1[[#This Row],[X2]])</f>
        <v>1.723477347768601E-3</v>
      </c>
      <c r="E706">
        <f ca="1">SIN(360*Tableau1[[#This Row],[X1]])</f>
        <v>-0.21058672031628728</v>
      </c>
      <c r="F706">
        <f ca="1" xml:space="preserve"> 1/(1 + Tableau1[[#This Row],[X2]])</f>
        <v>0.84574312658651518</v>
      </c>
      <c r="G706">
        <f ca="1">IF(Tableau1[[#This Row],[X1]]*Tableau1[[#This Row],[X1]]+Tableau1[[#This Row],[X2]]*Tableau1[[#This Row],[X2]] &lt;= 1, 1, 0)</f>
        <v>1</v>
      </c>
    </row>
    <row r="707" spans="1:7" x14ac:dyDescent="0.3">
      <c r="A707">
        <f t="shared" ca="1" si="11"/>
        <v>0.63585493231860524</v>
      </c>
      <c r="B707">
        <f t="shared" ca="1" si="11"/>
        <v>0.95066852772511912</v>
      </c>
      <c r="C707">
        <f ca="1">10*Tableau1[[#This Row],[X1]] - 3*Tableau1[[#This Row],[X2]]</f>
        <v>3.5065437400106947</v>
      </c>
      <c r="D707">
        <f ca="1">Tableau1[[#This Row],[X1]]*(Tableau1[[#This Row],[X1]]-Tableau1[[#This Row],[X2]])</f>
        <v>-0.20017577740018566</v>
      </c>
      <c r="E707">
        <f ca="1">SIN(360*Tableau1[[#This Row],[X1]])</f>
        <v>0.41549604058967449</v>
      </c>
      <c r="F707">
        <f ca="1" xml:space="preserve"> 1/(1 + Tableau1[[#This Row],[X2]])</f>
        <v>0.5126447603920723</v>
      </c>
      <c r="G707">
        <f ca="1">IF(Tableau1[[#This Row],[X1]]*Tableau1[[#This Row],[X1]]+Tableau1[[#This Row],[X2]]*Tableau1[[#This Row],[X2]] &lt;= 1, 1, 0)</f>
        <v>0</v>
      </c>
    </row>
    <row r="708" spans="1:7" x14ac:dyDescent="0.3">
      <c r="A708">
        <f t="shared" ca="1" si="11"/>
        <v>2.7662518035836747E-2</v>
      </c>
      <c r="B708">
        <f t="shared" ca="1" si="11"/>
        <v>7.4122571971687812E-2</v>
      </c>
      <c r="C708">
        <f ca="1">10*Tableau1[[#This Row],[X1]] - 3*Tableau1[[#This Row],[X2]]</f>
        <v>5.4257464443304038E-2</v>
      </c>
      <c r="D708">
        <f ca="1">Tableau1[[#This Row],[X1]]*(Tableau1[[#This Row],[X1]]-Tableau1[[#This Row],[X2]])</f>
        <v>-1.2852020799464282E-3</v>
      </c>
      <c r="E708">
        <f ca="1">SIN(360*Tableau1[[#This Row],[X1]])</f>
        <v>-0.50874682369106583</v>
      </c>
      <c r="F708">
        <f ca="1" xml:space="preserve"> 1/(1 + Tableau1[[#This Row],[X2]])</f>
        <v>0.93099244545654924</v>
      </c>
      <c r="G708">
        <f ca="1">IF(Tableau1[[#This Row],[X1]]*Tableau1[[#This Row],[X1]]+Tableau1[[#This Row],[X2]]*Tableau1[[#This Row],[X2]] &lt;= 1, 1, 0)</f>
        <v>1</v>
      </c>
    </row>
    <row r="709" spans="1:7" x14ac:dyDescent="0.3">
      <c r="A709">
        <f t="shared" ca="1" si="11"/>
        <v>0.59320274246574978</v>
      </c>
      <c r="B709">
        <f t="shared" ca="1" si="11"/>
        <v>0.1183884776307832</v>
      </c>
      <c r="C709">
        <f ca="1">10*Tableau1[[#This Row],[X1]] - 3*Tableau1[[#This Row],[X2]]</f>
        <v>5.5768619917651483</v>
      </c>
      <c r="D709">
        <f ca="1">Tableau1[[#This Row],[X1]]*(Tableau1[[#This Row],[X1]]-Tableau1[[#This Row],[X2]])</f>
        <v>0.28166112406196098</v>
      </c>
      <c r="E709">
        <f ca="1">SIN(360*Tableau1[[#This Row],[X1]])</f>
        <v>-7.5241979689906174E-2</v>
      </c>
      <c r="F709">
        <f ca="1" xml:space="preserve"> 1/(1 + Tableau1[[#This Row],[X2]])</f>
        <v>0.89414368978337488</v>
      </c>
      <c r="G709">
        <f ca="1">IF(Tableau1[[#This Row],[X1]]*Tableau1[[#This Row],[X1]]+Tableau1[[#This Row],[X2]]*Tableau1[[#This Row],[X2]] &lt;= 1, 1, 0)</f>
        <v>1</v>
      </c>
    </row>
    <row r="710" spans="1:7" x14ac:dyDescent="0.3">
      <c r="A710">
        <f t="shared" ca="1" si="11"/>
        <v>0.10544973843525229</v>
      </c>
      <c r="B710">
        <f t="shared" ca="1" si="11"/>
        <v>0.7500970754583538</v>
      </c>
      <c r="C710">
        <f ca="1">10*Tableau1[[#This Row],[X1]] - 3*Tableau1[[#This Row],[X2]]</f>
        <v>-1.1957938420225387</v>
      </c>
      <c r="D710">
        <f ca="1">Tableau1[[#This Row],[X1]]*(Tableau1[[#This Row],[X1]]-Tableau1[[#This Row],[X2]])</f>
        <v>-6.7977893072067988E-2</v>
      </c>
      <c r="E710">
        <f ca="1">SIN(360*Tableau1[[#This Row],[X1]])</f>
        <v>0.25977963236983598</v>
      </c>
      <c r="F710">
        <f ca="1" xml:space="preserve"> 1/(1 + Tableau1[[#This Row],[X2]])</f>
        <v>0.57139687507797132</v>
      </c>
      <c r="G710">
        <f ca="1">IF(Tableau1[[#This Row],[X1]]*Tableau1[[#This Row],[X1]]+Tableau1[[#This Row],[X2]]*Tableau1[[#This Row],[X2]] &lt;= 1, 1, 0)</f>
        <v>1</v>
      </c>
    </row>
    <row r="711" spans="1:7" x14ac:dyDescent="0.3">
      <c r="A711">
        <f t="shared" ca="1" si="11"/>
        <v>0.91857071909350563</v>
      </c>
      <c r="B711">
        <f t="shared" ca="1" si="11"/>
        <v>0.84325530857515674</v>
      </c>
      <c r="C711">
        <f ca="1">10*Tableau1[[#This Row],[X1]] - 3*Tableau1[[#This Row],[X2]]</f>
        <v>6.6559412652095862</v>
      </c>
      <c r="D711">
        <f ca="1">Tableau1[[#This Row],[X1]]*(Tableau1[[#This Row],[X1]]-Tableau1[[#This Row],[X2]])</f>
        <v>6.9182530798662323E-2</v>
      </c>
      <c r="E711">
        <f ca="1">SIN(360*Tableau1[[#This Row],[X1]])</f>
        <v>-0.72993732216342166</v>
      </c>
      <c r="F711">
        <f ca="1" xml:space="preserve"> 1/(1 + Tableau1[[#This Row],[X2]])</f>
        <v>0.5425184429676233</v>
      </c>
      <c r="G711">
        <f ca="1">IF(Tableau1[[#This Row],[X1]]*Tableau1[[#This Row],[X1]]+Tableau1[[#This Row],[X2]]*Tableau1[[#This Row],[X2]] &lt;= 1, 1, 0)</f>
        <v>0</v>
      </c>
    </row>
    <row r="712" spans="1:7" x14ac:dyDescent="0.3">
      <c r="A712">
        <f t="shared" ca="1" si="11"/>
        <v>0.27267953584422255</v>
      </c>
      <c r="B712">
        <f t="shared" ca="1" si="11"/>
        <v>0.54322033604765063</v>
      </c>
      <c r="C712">
        <f ca="1">10*Tableau1[[#This Row],[X1]] - 3*Tableau1[[#This Row],[X2]]</f>
        <v>1.0971343502992734</v>
      </c>
      <c r="D712">
        <f ca="1">Tableau1[[#This Row],[X1]]*(Tableau1[[#This Row],[X1]]-Tableau1[[#This Row],[X2]])</f>
        <v>-7.3770939826395321E-2</v>
      </c>
      <c r="E712">
        <f ca="1">SIN(360*Tableau1[[#This Row],[X1]])</f>
        <v>-0.69990226015894508</v>
      </c>
      <c r="F712">
        <f ca="1" xml:space="preserve"> 1/(1 + Tableau1[[#This Row],[X2]])</f>
        <v>0.64799560804201495</v>
      </c>
      <c r="G712">
        <f ca="1">IF(Tableau1[[#This Row],[X1]]*Tableau1[[#This Row],[X1]]+Tableau1[[#This Row],[X2]]*Tableau1[[#This Row],[X2]] &lt;= 1, 1, 0)</f>
        <v>1</v>
      </c>
    </row>
    <row r="713" spans="1:7" x14ac:dyDescent="0.3">
      <c r="A713">
        <f t="shared" ca="1" si="11"/>
        <v>0.1717120628451686</v>
      </c>
      <c r="B713">
        <f t="shared" ca="1" si="11"/>
        <v>3.1457542776803793E-3</v>
      </c>
      <c r="C713">
        <f ca="1">10*Tableau1[[#This Row],[X1]] - 3*Tableau1[[#This Row],[X2]]</f>
        <v>1.707683365618645</v>
      </c>
      <c r="D713">
        <f ca="1">Tableau1[[#This Row],[X1]]*(Tableau1[[#This Row],[X1]]-Tableau1[[#This Row],[X2]])</f>
        <v>2.8944868570318621E-2</v>
      </c>
      <c r="E713">
        <f ca="1">SIN(360*Tableau1[[#This Row],[X1]])</f>
        <v>-0.84974976338141561</v>
      </c>
      <c r="F713">
        <f ca="1" xml:space="preserve"> 1/(1 + Tableau1[[#This Row],[X2]])</f>
        <v>0.99686411046025369</v>
      </c>
      <c r="G713">
        <f ca="1">IF(Tableau1[[#This Row],[X1]]*Tableau1[[#This Row],[X1]]+Tableau1[[#This Row],[X2]]*Tableau1[[#This Row],[X2]] &lt;= 1, 1, 0)</f>
        <v>1</v>
      </c>
    </row>
    <row r="714" spans="1:7" x14ac:dyDescent="0.3">
      <c r="A714">
        <f t="shared" ca="1" si="11"/>
        <v>0.67252590414502489</v>
      </c>
      <c r="B714">
        <f t="shared" ca="1" si="11"/>
        <v>0.73104451663135472</v>
      </c>
      <c r="C714">
        <f ca="1">10*Tableau1[[#This Row],[X1]] - 3*Tableau1[[#This Row],[X2]]</f>
        <v>4.5321254915561848</v>
      </c>
      <c r="D714">
        <f ca="1">Tableau1[[#This Row],[X1]]*(Tableau1[[#This Row],[X1]]-Tableau1[[#This Row],[X2]])</f>
        <v>-3.9355282771681314E-2</v>
      </c>
      <c r="E714">
        <f ca="1">SIN(360*Tableau1[[#This Row],[X1]])</f>
        <v>-0.20522262245843373</v>
      </c>
      <c r="F714">
        <f ca="1" xml:space="preserve"> 1/(1 + Tableau1[[#This Row],[X2]])</f>
        <v>0.57768589449450947</v>
      </c>
      <c r="G714">
        <f ca="1">IF(Tableau1[[#This Row],[X1]]*Tableau1[[#This Row],[X1]]+Tableau1[[#This Row],[X2]]*Tableau1[[#This Row],[X2]] &lt;= 1, 1, 0)</f>
        <v>1</v>
      </c>
    </row>
    <row r="715" spans="1:7" x14ac:dyDescent="0.3">
      <c r="A715">
        <f t="shared" ca="1" si="11"/>
        <v>0.46676592865926703</v>
      </c>
      <c r="B715">
        <f t="shared" ca="1" si="11"/>
        <v>3.4917335166704255E-3</v>
      </c>
      <c r="C715">
        <f ca="1">10*Tableau1[[#This Row],[X1]] - 3*Tableau1[[#This Row],[X2]]</f>
        <v>4.6571840860426583</v>
      </c>
      <c r="D715">
        <f ca="1">Tableau1[[#This Row],[X1]]*(Tableau1[[#This Row],[X1]]-Tableau1[[#This Row],[X2]])</f>
        <v>0.21624060991960858</v>
      </c>
      <c r="E715">
        <f ca="1">SIN(360*Tableau1[[#This Row],[X1]])</f>
        <v>-0.99922105610873635</v>
      </c>
      <c r="F715">
        <f ca="1" xml:space="preserve"> 1/(1 + Tableau1[[#This Row],[X2]])</f>
        <v>0.99652041626248988</v>
      </c>
      <c r="G715">
        <f ca="1">IF(Tableau1[[#This Row],[X1]]*Tableau1[[#This Row],[X1]]+Tableau1[[#This Row],[X2]]*Tableau1[[#This Row],[X2]] &lt;= 1, 1, 0)</f>
        <v>1</v>
      </c>
    </row>
    <row r="716" spans="1:7" x14ac:dyDescent="0.3">
      <c r="A716">
        <f t="shared" ca="1" si="11"/>
        <v>0.89958917194265242</v>
      </c>
      <c r="B716">
        <f t="shared" ca="1" si="11"/>
        <v>0.88252121943699646</v>
      </c>
      <c r="C716">
        <f ca="1">10*Tableau1[[#This Row],[X1]] - 3*Tableau1[[#This Row],[X2]]</f>
        <v>6.3483280611155344</v>
      </c>
      <c r="D716">
        <f ca="1">Tableau1[[#This Row],[X1]]*(Tableau1[[#This Row],[X1]]-Tableau1[[#This Row],[X2]])</f>
        <v>1.5354145261319563E-2</v>
      </c>
      <c r="E716">
        <f ca="1">SIN(360*Tableau1[[#This Row],[X1]])</f>
        <v>-0.26485985072070073</v>
      </c>
      <c r="F716">
        <f ca="1" xml:space="preserve"> 1/(1 + Tableau1[[#This Row],[X2]])</f>
        <v>0.53120251165034349</v>
      </c>
      <c r="G716">
        <f ca="1">IF(Tableau1[[#This Row],[X1]]*Tableau1[[#This Row],[X1]]+Tableau1[[#This Row],[X2]]*Tableau1[[#This Row],[X2]] &lt;= 1, 1, 0)</f>
        <v>0</v>
      </c>
    </row>
    <row r="717" spans="1:7" x14ac:dyDescent="0.3">
      <c r="A717">
        <f t="shared" ca="1" si="11"/>
        <v>0.29020455192558114</v>
      </c>
      <c r="B717">
        <f t="shared" ca="1" si="11"/>
        <v>0.12792250278215689</v>
      </c>
      <c r="C717">
        <f ca="1">10*Tableau1[[#This Row],[X1]] - 3*Tableau1[[#This Row],[X2]]</f>
        <v>2.5182780109093406</v>
      </c>
      <c r="D717">
        <f ca="1">Tableau1[[#This Row],[X1]]*(Tableau1[[#This Row],[X1]]-Tableau1[[#This Row],[X2]])</f>
        <v>4.7094989357232574E-2</v>
      </c>
      <c r="E717">
        <f ca="1">SIN(360*Tableau1[[#This Row],[X1]])</f>
        <v>-0.71810889838311698</v>
      </c>
      <c r="F717">
        <f ca="1" xml:space="preserve"> 1/(1 + Tableau1[[#This Row],[X2]])</f>
        <v>0.88658573397851304</v>
      </c>
      <c r="G717">
        <f ca="1">IF(Tableau1[[#This Row],[X1]]*Tableau1[[#This Row],[X1]]+Tableau1[[#This Row],[X2]]*Tableau1[[#This Row],[X2]] &lt;= 1, 1, 0)</f>
        <v>1</v>
      </c>
    </row>
    <row r="718" spans="1:7" x14ac:dyDescent="0.3">
      <c r="A718">
        <f t="shared" ca="1" si="11"/>
        <v>0.8027866730839095</v>
      </c>
      <c r="B718">
        <f t="shared" ca="1" si="11"/>
        <v>0.98008555330389868</v>
      </c>
      <c r="C718">
        <f ca="1">10*Tableau1[[#This Row],[X1]] - 3*Tableau1[[#This Row],[X2]]</f>
        <v>5.0876100709273988</v>
      </c>
      <c r="D718">
        <f ca="1">Tableau1[[#This Row],[X1]]*(Tableau1[[#This Row],[X1]]-Tableau1[[#This Row],[X2]])</f>
        <v>-0.14233317819330768</v>
      </c>
      <c r="E718">
        <f ca="1">SIN(360*Tableau1[[#This Row],[X1]])</f>
        <v>-2.3319705959718405E-2</v>
      </c>
      <c r="F718">
        <f ca="1" xml:space="preserve"> 1/(1 + Tableau1[[#This Row],[X2]])</f>
        <v>0.50502868339776352</v>
      </c>
      <c r="G718">
        <f ca="1">IF(Tableau1[[#This Row],[X1]]*Tableau1[[#This Row],[X1]]+Tableau1[[#This Row],[X2]]*Tableau1[[#This Row],[X2]] &lt;= 1, 1, 0)</f>
        <v>0</v>
      </c>
    </row>
    <row r="719" spans="1:7" x14ac:dyDescent="0.3">
      <c r="A719">
        <f t="shared" ca="1" si="11"/>
        <v>0.80530342400327681</v>
      </c>
      <c r="B719">
        <f t="shared" ca="1" si="11"/>
        <v>3.5513826999615805E-2</v>
      </c>
      <c r="C719">
        <f ca="1">10*Tableau1[[#This Row],[X1]] - 3*Tableau1[[#This Row],[X2]]</f>
        <v>7.9464927590339212</v>
      </c>
      <c r="D719">
        <f ca="1">Tableau1[[#This Row],[X1]]*(Tableau1[[#This Row],[X1]]-Tableau1[[#This Row],[X2]])</f>
        <v>0.61991419822915084</v>
      </c>
      <c r="E719">
        <f ca="1">SIN(360*Tableau1[[#This Row],[X1]])</f>
        <v>0.77246178053928993</v>
      </c>
      <c r="F719">
        <f ca="1" xml:space="preserve"> 1/(1 + Tableau1[[#This Row],[X2]])</f>
        <v>0.96570414988806419</v>
      </c>
      <c r="G719">
        <f ca="1">IF(Tableau1[[#This Row],[X1]]*Tableau1[[#This Row],[X1]]+Tableau1[[#This Row],[X2]]*Tableau1[[#This Row],[X2]] &lt;= 1, 1, 0)</f>
        <v>1</v>
      </c>
    </row>
    <row r="720" spans="1:7" x14ac:dyDescent="0.3">
      <c r="A720">
        <f t="shared" ca="1" si="11"/>
        <v>0.19810083048018479</v>
      </c>
      <c r="B720">
        <f t="shared" ca="1" si="11"/>
        <v>0.97092184762158784</v>
      </c>
      <c r="C720">
        <f ca="1">10*Tableau1[[#This Row],[X1]] - 3*Tableau1[[#This Row],[X2]]</f>
        <v>-0.93175723806291577</v>
      </c>
      <c r="D720">
        <f ca="1">Tableau1[[#This Row],[X1]]*(Tableau1[[#This Row],[X1]]-Tableau1[[#This Row],[X2]])</f>
        <v>-0.15309648530825307</v>
      </c>
      <c r="E720">
        <f ca="1">SIN(360*Tableau1[[#This Row],[X1]])</f>
        <v>0.8077539007132698</v>
      </c>
      <c r="F720">
        <f ca="1" xml:space="preserve"> 1/(1 + Tableau1[[#This Row],[X2]])</f>
        <v>0.50737678980358925</v>
      </c>
      <c r="G720">
        <f ca="1">IF(Tableau1[[#This Row],[X1]]*Tableau1[[#This Row],[X1]]+Tableau1[[#This Row],[X2]]*Tableau1[[#This Row],[X2]] &lt;= 1, 1, 0)</f>
        <v>1</v>
      </c>
    </row>
    <row r="721" spans="1:7" x14ac:dyDescent="0.3">
      <c r="A721">
        <f t="shared" ca="1" si="11"/>
        <v>7.450519623589269E-2</v>
      </c>
      <c r="B721">
        <f t="shared" ca="1" si="11"/>
        <v>0.92120553166040287</v>
      </c>
      <c r="C721">
        <f ca="1">10*Tableau1[[#This Row],[X1]] - 3*Tableau1[[#This Row],[X2]]</f>
        <v>-2.0185646326222817</v>
      </c>
      <c r="D721">
        <f ca="1">Tableau1[[#This Row],[X1]]*(Tableau1[[#This Row],[X1]]-Tableau1[[#This Row],[X2]])</f>
        <v>-6.3083574643799295E-2</v>
      </c>
      <c r="E721">
        <f ca="1">SIN(360*Tableau1[[#This Row],[X1]])</f>
        <v>0.99300680600354996</v>
      </c>
      <c r="F721">
        <f ca="1" xml:space="preserve"> 1/(1 + Tableau1[[#This Row],[X2]])</f>
        <v>0.5205065171427804</v>
      </c>
      <c r="G721">
        <f ca="1">IF(Tableau1[[#This Row],[X1]]*Tableau1[[#This Row],[X1]]+Tableau1[[#This Row],[X2]]*Tableau1[[#This Row],[X2]] &lt;= 1, 1, 0)</f>
        <v>1</v>
      </c>
    </row>
    <row r="722" spans="1:7" x14ac:dyDescent="0.3">
      <c r="A722">
        <f t="shared" ca="1" si="11"/>
        <v>0.75462575792670505</v>
      </c>
      <c r="B722">
        <f t="shared" ca="1" si="11"/>
        <v>0.28373021125990883</v>
      </c>
      <c r="C722">
        <f ca="1">10*Tableau1[[#This Row],[X1]] - 3*Tableau1[[#This Row],[X2]]</f>
        <v>6.6950669454873246</v>
      </c>
      <c r="D722">
        <f ca="1">Tableau1[[#This Row],[X1]]*(Tableau1[[#This Row],[X1]]-Tableau1[[#This Row],[X2]])</f>
        <v>0.3553499088077412</v>
      </c>
      <c r="E722">
        <f ca="1">SIN(360*Tableau1[[#This Row],[X1]])</f>
        <v>0.9965994902024069</v>
      </c>
      <c r="F722">
        <f ca="1" xml:space="preserve"> 1/(1 + Tableau1[[#This Row],[X2]])</f>
        <v>0.77897987538873625</v>
      </c>
      <c r="G722">
        <f ca="1">IF(Tableau1[[#This Row],[X1]]*Tableau1[[#This Row],[X1]]+Tableau1[[#This Row],[X2]]*Tableau1[[#This Row],[X2]] &lt;= 1, 1, 0)</f>
        <v>1</v>
      </c>
    </row>
    <row r="723" spans="1:7" x14ac:dyDescent="0.3">
      <c r="A723">
        <f t="shared" ca="1" si="11"/>
        <v>0.77842588526864731</v>
      </c>
      <c r="B723">
        <f t="shared" ca="1" si="11"/>
        <v>0.40004174570308648</v>
      </c>
      <c r="C723">
        <f ca="1">10*Tableau1[[#This Row],[X1]] - 3*Tableau1[[#This Row],[X2]]</f>
        <v>6.5841336155772137</v>
      </c>
      <c r="D723">
        <f ca="1">Tableau1[[#This Row],[X1]]*(Tableau1[[#This Row],[X1]]-Tableau1[[#This Row],[X2]])</f>
        <v>0.29454400881293707</v>
      </c>
      <c r="E723">
        <f ca="1">SIN(360*Tableau1[[#This Row],[X1]])</f>
        <v>-0.59041467424029836</v>
      </c>
      <c r="F723">
        <f ca="1" xml:space="preserve"> 1/(1 + Tableau1[[#This Row],[X2]])</f>
        <v>0.71426441609268609</v>
      </c>
      <c r="G723">
        <f ca="1">IF(Tableau1[[#This Row],[X1]]*Tableau1[[#This Row],[X1]]+Tableau1[[#This Row],[X2]]*Tableau1[[#This Row],[X2]] &lt;= 1, 1, 0)</f>
        <v>1</v>
      </c>
    </row>
    <row r="724" spans="1:7" x14ac:dyDescent="0.3">
      <c r="A724">
        <f t="shared" ca="1" si="11"/>
        <v>0.60043547651878693</v>
      </c>
      <c r="B724">
        <f t="shared" ca="1" si="11"/>
        <v>1.3946505978993384E-3</v>
      </c>
      <c r="C724">
        <f ca="1">10*Tableau1[[#This Row],[X1]] - 3*Tableau1[[#This Row],[X2]]</f>
        <v>6.0001708133941714</v>
      </c>
      <c r="D724">
        <f ca="1">Tableau1[[#This Row],[X1]]*(Tableau1[[#This Row],[X1]]-Tableau1[[#This Row],[X2]])</f>
        <v>0.35968536376601584</v>
      </c>
      <c r="E724">
        <f ca="1">SIN(360*Tableau1[[#This Row],[X1]])</f>
        <v>0.57542323794873684</v>
      </c>
      <c r="F724">
        <f ca="1" xml:space="preserve"> 1/(1 + Tableau1[[#This Row],[X2]])</f>
        <v>0.99860729174350316</v>
      </c>
      <c r="G724">
        <f ca="1">IF(Tableau1[[#This Row],[X1]]*Tableau1[[#This Row],[X1]]+Tableau1[[#This Row],[X2]]*Tableau1[[#This Row],[X2]] &lt;= 1, 1, 0)</f>
        <v>1</v>
      </c>
    </row>
    <row r="725" spans="1:7" x14ac:dyDescent="0.3">
      <c r="A725">
        <f t="shared" ca="1" si="11"/>
        <v>0.54132316804274716</v>
      </c>
      <c r="B725">
        <f t="shared" ca="1" si="11"/>
        <v>0.11501645374976388</v>
      </c>
      <c r="C725">
        <f ca="1">10*Tableau1[[#This Row],[X1]] - 3*Tableau1[[#This Row],[X2]]</f>
        <v>5.0681823191781801</v>
      </c>
      <c r="D725">
        <f ca="1">Tableau1[[#This Row],[X1]]*(Tableau1[[#This Row],[X1]]-Tableau1[[#This Row],[X2]])</f>
        <v>0.23076970113897199</v>
      </c>
      <c r="E725">
        <f ca="1">SIN(360*Tableau1[[#This Row],[X1]])</f>
        <v>9.7441113409295496E-2</v>
      </c>
      <c r="F725">
        <f ca="1" xml:space="preserve"> 1/(1 + Tableau1[[#This Row],[X2]])</f>
        <v>0.89684775201032485</v>
      </c>
      <c r="G725">
        <f ca="1">IF(Tableau1[[#This Row],[X1]]*Tableau1[[#This Row],[X1]]+Tableau1[[#This Row],[X2]]*Tableau1[[#This Row],[X2]] &lt;= 1, 1, 0)</f>
        <v>1</v>
      </c>
    </row>
    <row r="726" spans="1:7" x14ac:dyDescent="0.3">
      <c r="A726">
        <f t="shared" ca="1" si="11"/>
        <v>0.81918220688657684</v>
      </c>
      <c r="B726">
        <f t="shared" ca="1" si="11"/>
        <v>0.85764179748399227</v>
      </c>
      <c r="C726">
        <f ca="1">10*Tableau1[[#This Row],[X1]] - 3*Tableau1[[#This Row],[X2]]</f>
        <v>5.618896676413792</v>
      </c>
      <c r="D726">
        <f ca="1">Tableau1[[#This Row],[X1]]*(Tableau1[[#This Row],[X1]]-Tableau1[[#This Row],[X2]])</f>
        <v>-3.1505412301545022E-2</v>
      </c>
      <c r="E726">
        <f ca="1">SIN(360*Tableau1[[#This Row],[X1]])</f>
        <v>-0.39320516218677054</v>
      </c>
      <c r="F726">
        <f ca="1" xml:space="preserve"> 1/(1 + Tableau1[[#This Row],[X2]])</f>
        <v>0.53831691414050309</v>
      </c>
      <c r="G726">
        <f ca="1">IF(Tableau1[[#This Row],[X1]]*Tableau1[[#This Row],[X1]]+Tableau1[[#This Row],[X2]]*Tableau1[[#This Row],[X2]] &lt;= 1, 1, 0)</f>
        <v>0</v>
      </c>
    </row>
    <row r="727" spans="1:7" x14ac:dyDescent="0.3">
      <c r="A727">
        <f t="shared" ca="1" si="11"/>
        <v>0.10544655845070428</v>
      </c>
      <c r="B727">
        <f t="shared" ca="1" si="11"/>
        <v>0.65229159513181323</v>
      </c>
      <c r="C727">
        <f ca="1">10*Tableau1[[#This Row],[X1]] - 3*Tableau1[[#This Row],[X2]]</f>
        <v>-0.90240920088839705</v>
      </c>
      <c r="D727">
        <f ca="1">Tableau1[[#This Row],[X1]]*(Tableau1[[#This Row],[X1]]-Tableau1[[#This Row],[X2]])</f>
        <v>-5.7662927123872082E-2</v>
      </c>
      <c r="E727">
        <f ca="1">SIN(360*Tableau1[[#This Row],[X1]])</f>
        <v>0.25867397111412738</v>
      </c>
      <c r="F727">
        <f ca="1" xml:space="preserve"> 1/(1 + Tableau1[[#This Row],[X2]])</f>
        <v>0.6052200488983448</v>
      </c>
      <c r="G727">
        <f ca="1">IF(Tableau1[[#This Row],[X1]]*Tableau1[[#This Row],[X1]]+Tableau1[[#This Row],[X2]]*Tableau1[[#This Row],[X2]] &lt;= 1, 1, 0)</f>
        <v>1</v>
      </c>
    </row>
    <row r="728" spans="1:7" x14ac:dyDescent="0.3">
      <c r="A728">
        <f t="shared" ca="1" si="11"/>
        <v>0.40730609425920783</v>
      </c>
      <c r="B728">
        <f t="shared" ca="1" si="11"/>
        <v>0.76674765730405059</v>
      </c>
      <c r="C728">
        <f ca="1">10*Tableau1[[#This Row],[X1]] - 3*Tableau1[[#This Row],[X2]]</f>
        <v>1.7728179706799265</v>
      </c>
      <c r="D728">
        <f ca="1">Tableau1[[#This Row],[X1]]*(Tableau1[[#This Row],[X1]]-Tableau1[[#This Row],[X2]])</f>
        <v>-0.14640273915821972</v>
      </c>
      <c r="E728">
        <f ca="1">SIN(360*Tableau1[[#This Row],[X1]])</f>
        <v>0.854538054384549</v>
      </c>
      <c r="F728">
        <f ca="1" xml:space="preserve"> 1/(1 + Tableau1[[#This Row],[X2]])</f>
        <v>0.56601178774219474</v>
      </c>
      <c r="G728">
        <f ca="1">IF(Tableau1[[#This Row],[X1]]*Tableau1[[#This Row],[X1]]+Tableau1[[#This Row],[X2]]*Tableau1[[#This Row],[X2]] &lt;= 1, 1, 0)</f>
        <v>1</v>
      </c>
    </row>
    <row r="729" spans="1:7" x14ac:dyDescent="0.3">
      <c r="A729">
        <f t="shared" ca="1" si="11"/>
        <v>0.30622797277138702</v>
      </c>
      <c r="B729">
        <f t="shared" ca="1" si="11"/>
        <v>0.70643058932412961</v>
      </c>
      <c r="C729">
        <f ca="1">10*Tableau1[[#This Row],[X1]] - 3*Tableau1[[#This Row],[X2]]</f>
        <v>0.94298795974148142</v>
      </c>
      <c r="D729">
        <f ca="1">Tableau1[[#This Row],[X1]]*(Tableau1[[#This Row],[X1]]-Tableau1[[#This Row],[X2]])</f>
        <v>-0.12255323596475109</v>
      </c>
      <c r="E729">
        <f ca="1">SIN(360*Tableau1[[#This Row],[X1]])</f>
        <v>-0.28243098333039962</v>
      </c>
      <c r="F729">
        <f ca="1" xml:space="preserve"> 1/(1 + Tableau1[[#This Row],[X2]])</f>
        <v>0.58601856193639412</v>
      </c>
      <c r="G729">
        <f ca="1">IF(Tableau1[[#This Row],[X1]]*Tableau1[[#This Row],[X1]]+Tableau1[[#This Row],[X2]]*Tableau1[[#This Row],[X2]] &lt;= 1, 1, 0)</f>
        <v>1</v>
      </c>
    </row>
    <row r="730" spans="1:7" x14ac:dyDescent="0.3">
      <c r="A730">
        <f t="shared" ca="1" si="11"/>
        <v>0.6459024393672449</v>
      </c>
      <c r="B730">
        <f t="shared" ca="1" si="11"/>
        <v>0.5926699400934935</v>
      </c>
      <c r="C730">
        <f ca="1">10*Tableau1[[#This Row],[X1]] - 3*Tableau1[[#This Row],[X2]]</f>
        <v>4.6810145733919679</v>
      </c>
      <c r="D730">
        <f ca="1">Tableau1[[#This Row],[X1]]*(Tableau1[[#This Row],[X1]]-Tableau1[[#This Row],[X2]])</f>
        <v>3.4383001134531119E-2</v>
      </c>
      <c r="E730">
        <f ca="1">SIN(360*Tableau1[[#This Row],[X1]])</f>
        <v>4.7004480549148138E-2</v>
      </c>
      <c r="F730">
        <f ca="1" xml:space="preserve"> 1/(1 + Tableau1[[#This Row],[X2]])</f>
        <v>0.62787648264479556</v>
      </c>
      <c r="G730">
        <f ca="1">IF(Tableau1[[#This Row],[X1]]*Tableau1[[#This Row],[X1]]+Tableau1[[#This Row],[X2]]*Tableau1[[#This Row],[X2]] &lt;= 1, 1, 0)</f>
        <v>1</v>
      </c>
    </row>
    <row r="731" spans="1:7" x14ac:dyDescent="0.3">
      <c r="A731">
        <f t="shared" ca="1" si="11"/>
        <v>0.91888177133340876</v>
      </c>
      <c r="B731">
        <f t="shared" ca="1" si="11"/>
        <v>0.91322965443498882</v>
      </c>
      <c r="C731">
        <f ca="1">10*Tableau1[[#This Row],[X1]] - 3*Tableau1[[#This Row],[X2]]</f>
        <v>6.4491287500291206</v>
      </c>
      <c r="D731">
        <f ca="1">Tableau1[[#This Row],[X1]]*(Tableau1[[#This Row],[X1]]-Tableau1[[#This Row],[X2]])</f>
        <v>5.1936271874036015E-3</v>
      </c>
      <c r="E731">
        <f ca="1">SIN(360*Tableau1[[#This Row],[X1]])</f>
        <v>-0.80174490241278684</v>
      </c>
      <c r="F731">
        <f ca="1" xml:space="preserve"> 1/(1 + Tableau1[[#This Row],[X2]])</f>
        <v>0.52267640619197808</v>
      </c>
      <c r="G731">
        <f ca="1">IF(Tableau1[[#This Row],[X1]]*Tableau1[[#This Row],[X1]]+Tableau1[[#This Row],[X2]]*Tableau1[[#This Row],[X2]] &lt;= 1, 1, 0)</f>
        <v>0</v>
      </c>
    </row>
    <row r="732" spans="1:7" x14ac:dyDescent="0.3">
      <c r="A732">
        <f t="shared" ca="1" si="11"/>
        <v>0.34203596118953672</v>
      </c>
      <c r="B732">
        <f t="shared" ca="1" si="11"/>
        <v>0.92712213040489444</v>
      </c>
      <c r="C732">
        <f ca="1">10*Tableau1[[#This Row],[X1]] - 3*Tableau1[[#This Row],[X2]]</f>
        <v>0.63899322068068409</v>
      </c>
      <c r="D732">
        <f ca="1">Tableau1[[#This Row],[X1]]*(Tableau1[[#This Row],[X1]]-Tableau1[[#This Row],[X2]])</f>
        <v>-0.20012051026627881</v>
      </c>
      <c r="E732">
        <f ca="1">SIN(360*Tableau1[[#This Row],[X1]])</f>
        <v>-0.57354964979979584</v>
      </c>
      <c r="F732">
        <f ca="1" xml:space="preserve"> 1/(1 + Tableau1[[#This Row],[X2]])</f>
        <v>0.5189084719762399</v>
      </c>
      <c r="G732">
        <f ca="1">IF(Tableau1[[#This Row],[X1]]*Tableau1[[#This Row],[X1]]+Tableau1[[#This Row],[X2]]*Tableau1[[#This Row],[X2]] &lt;= 1, 1, 0)</f>
        <v>1</v>
      </c>
    </row>
    <row r="733" spans="1:7" x14ac:dyDescent="0.3">
      <c r="A733">
        <f t="shared" ca="1" si="11"/>
        <v>4.7425393346207323E-2</v>
      </c>
      <c r="B733">
        <f t="shared" ca="1" si="11"/>
        <v>0.1062178688995622</v>
      </c>
      <c r="C733">
        <f ca="1">10*Tableau1[[#This Row],[X1]] - 3*Tableau1[[#This Row],[X2]]</f>
        <v>0.15560032676338664</v>
      </c>
      <c r="D733">
        <f ca="1">Tableau1[[#This Row],[X1]]*(Tableau1[[#This Row],[X1]]-Tableau1[[#This Row],[X2]])</f>
        <v>-2.788256278915133E-3</v>
      </c>
      <c r="E733">
        <f ca="1">SIN(360*Tableau1[[#This Row],[X1]])</f>
        <v>-0.97893499507867465</v>
      </c>
      <c r="F733">
        <f ca="1" xml:space="preserve"> 1/(1 + Tableau1[[#This Row],[X2]])</f>
        <v>0.90398105844626708</v>
      </c>
      <c r="G733">
        <f ca="1">IF(Tableau1[[#This Row],[X1]]*Tableau1[[#This Row],[X1]]+Tableau1[[#This Row],[X2]]*Tableau1[[#This Row],[X2]] &lt;= 1, 1, 0)</f>
        <v>1</v>
      </c>
    </row>
    <row r="734" spans="1:7" x14ac:dyDescent="0.3">
      <c r="A734">
        <f t="shared" ca="1" si="11"/>
        <v>0.89864379033656294</v>
      </c>
      <c r="B734">
        <f t="shared" ca="1" si="11"/>
        <v>0.87557492188313779</v>
      </c>
      <c r="C734">
        <f ca="1">10*Tableau1[[#This Row],[X1]] - 3*Tableau1[[#This Row],[X2]]</f>
        <v>6.3597131377162164</v>
      </c>
      <c r="D734">
        <f ca="1">Tableau1[[#This Row],[X1]]*(Tableau1[[#This Row],[X1]]-Tableau1[[#This Row],[X2]])</f>
        <v>2.0730695385761541E-2</v>
      </c>
      <c r="E734">
        <f ca="1">SIN(360*Tableau1[[#This Row],[X1]])</f>
        <v>7.221588157514347E-2</v>
      </c>
      <c r="F734">
        <f ca="1" xml:space="preserve"> 1/(1 + Tableau1[[#This Row],[X2]])</f>
        <v>0.53316985012572449</v>
      </c>
      <c r="G734">
        <f ca="1">IF(Tableau1[[#This Row],[X1]]*Tableau1[[#This Row],[X1]]+Tableau1[[#This Row],[X2]]*Tableau1[[#This Row],[X2]] &lt;= 1, 1, 0)</f>
        <v>0</v>
      </c>
    </row>
    <row r="735" spans="1:7" x14ac:dyDescent="0.3">
      <c r="A735">
        <f t="shared" ca="1" si="11"/>
        <v>0.63228475455945776</v>
      </c>
      <c r="B735">
        <f t="shared" ca="1" si="11"/>
        <v>9.5337408865888151E-2</v>
      </c>
      <c r="C735">
        <f ca="1">10*Tableau1[[#This Row],[X1]] - 3*Tableau1[[#This Row],[X2]]</f>
        <v>6.0368353189969133</v>
      </c>
      <c r="D735">
        <f ca="1">Tableau1[[#This Row],[X1]]*(Tableau1[[#This Row],[X1]]-Tableau1[[#This Row],[X2]])</f>
        <v>0.33950362068321099</v>
      </c>
      <c r="E735">
        <f ca="1">SIN(360*Tableau1[[#This Row],[X1]])</f>
        <v>0.98979921764042378</v>
      </c>
      <c r="F735">
        <f ca="1" xml:space="preserve"> 1/(1 + Tableau1[[#This Row],[X2]])</f>
        <v>0.91296069312140049</v>
      </c>
      <c r="G735">
        <f ca="1">IF(Tableau1[[#This Row],[X1]]*Tableau1[[#This Row],[X1]]+Tableau1[[#This Row],[X2]]*Tableau1[[#This Row],[X2]] &lt;= 1, 1, 0)</f>
        <v>1</v>
      </c>
    </row>
    <row r="736" spans="1:7" x14ac:dyDescent="0.3">
      <c r="A736">
        <f t="shared" ca="1" si="11"/>
        <v>0.98349257626726949</v>
      </c>
      <c r="B736">
        <f t="shared" ca="1" si="11"/>
        <v>0.34644537920714757</v>
      </c>
      <c r="C736">
        <f ca="1">10*Tableau1[[#This Row],[X1]] - 3*Tableau1[[#This Row],[X2]]</f>
        <v>8.7955896250512531</v>
      </c>
      <c r="D736">
        <f ca="1">Tableau1[[#This Row],[X1]]*(Tableau1[[#This Row],[X1]]-Tableau1[[#This Row],[X2]])</f>
        <v>0.6265311890405022</v>
      </c>
      <c r="E736">
        <f ca="1">SIN(360*Tableau1[[#This Row],[X1]])</f>
        <v>0.80911373483783022</v>
      </c>
      <c r="F736">
        <f ca="1" xml:space="preserve"> 1/(1 + Tableau1[[#This Row],[X2]])</f>
        <v>0.74269629904248213</v>
      </c>
      <c r="G736">
        <f ca="1">IF(Tableau1[[#This Row],[X1]]*Tableau1[[#This Row],[X1]]+Tableau1[[#This Row],[X2]]*Tableau1[[#This Row],[X2]] &lt;= 1, 1, 0)</f>
        <v>0</v>
      </c>
    </row>
    <row r="737" spans="1:7" x14ac:dyDescent="0.3">
      <c r="A737">
        <f t="shared" ca="1" si="11"/>
        <v>0.80599036162328652</v>
      </c>
      <c r="B737">
        <f t="shared" ca="1" si="11"/>
        <v>0.72406923111527211</v>
      </c>
      <c r="C737">
        <f ca="1">10*Tableau1[[#This Row],[X1]] - 3*Tableau1[[#This Row],[X2]]</f>
        <v>5.8876959228870493</v>
      </c>
      <c r="D737">
        <f ca="1">Tableau1[[#This Row],[X1]]*(Tableau1[[#This Row],[X1]]-Tableau1[[#This Row],[X2]])</f>
        <v>6.6027641602742992E-2</v>
      </c>
      <c r="E737">
        <f ca="1">SIN(360*Tableau1[[#This Row],[X1]])</f>
        <v>0.90441477241285184</v>
      </c>
      <c r="F737">
        <f ca="1" xml:space="preserve"> 1/(1 + Tableau1[[#This Row],[X2]])</f>
        <v>0.5800231115737251</v>
      </c>
      <c r="G737">
        <f ca="1">IF(Tableau1[[#This Row],[X1]]*Tableau1[[#This Row],[X1]]+Tableau1[[#This Row],[X2]]*Tableau1[[#This Row],[X2]] &lt;= 1, 1, 0)</f>
        <v>0</v>
      </c>
    </row>
    <row r="738" spans="1:7" x14ac:dyDescent="0.3">
      <c r="A738">
        <f t="shared" ca="1" si="11"/>
        <v>0.23981151054268823</v>
      </c>
      <c r="B738">
        <f t="shared" ca="1" si="11"/>
        <v>0.90190692380015569</v>
      </c>
      <c r="C738">
        <f ca="1">10*Tableau1[[#This Row],[X1]] - 3*Tableau1[[#This Row],[X2]]</f>
        <v>-0.30760566597358485</v>
      </c>
      <c r="D738">
        <f ca="1">Tableau1[[#This Row],[X1]]*(Tableau1[[#This Row],[X1]]-Tableau1[[#This Row],[X2]])</f>
        <v>-0.15877810117665869</v>
      </c>
      <c r="E738">
        <f ca="1">SIN(360*Tableau1[[#This Row],[X1]])</f>
        <v>-0.99809998312828896</v>
      </c>
      <c r="F738">
        <f ca="1" xml:space="preserve"> 1/(1 + Tableau1[[#This Row],[X2]])</f>
        <v>0.52578808536115074</v>
      </c>
      <c r="G738">
        <f ca="1">IF(Tableau1[[#This Row],[X1]]*Tableau1[[#This Row],[X1]]+Tableau1[[#This Row],[X2]]*Tableau1[[#This Row],[X2]] &lt;= 1, 1, 0)</f>
        <v>1</v>
      </c>
    </row>
    <row r="739" spans="1:7" x14ac:dyDescent="0.3">
      <c r="A739">
        <f t="shared" ref="A739:B802" ca="1" si="12">RAND()</f>
        <v>0.26016589957938963</v>
      </c>
      <c r="B739">
        <f t="shared" ca="1" si="12"/>
        <v>0.9308105454521981</v>
      </c>
      <c r="C739">
        <f ca="1">10*Tableau1[[#This Row],[X1]] - 3*Tableau1[[#This Row],[X2]]</f>
        <v>-0.19077264056269794</v>
      </c>
      <c r="D739">
        <f ca="1">Tableau1[[#This Row],[X1]]*(Tableau1[[#This Row],[X1]]-Tableau1[[#This Row],[X2]])</f>
        <v>-0.17447886759160042</v>
      </c>
      <c r="E739">
        <f ca="1">SIN(360*Tableau1[[#This Row],[X1]])</f>
        <v>-0.55474442354585363</v>
      </c>
      <c r="F739">
        <f ca="1" xml:space="preserve"> 1/(1 + Tableau1[[#This Row],[X2]])</f>
        <v>0.51791720443799361</v>
      </c>
      <c r="G739">
        <f ca="1">IF(Tableau1[[#This Row],[X1]]*Tableau1[[#This Row],[X1]]+Tableau1[[#This Row],[X2]]*Tableau1[[#This Row],[X2]] &lt;= 1, 1, 0)</f>
        <v>1</v>
      </c>
    </row>
    <row r="740" spans="1:7" x14ac:dyDescent="0.3">
      <c r="A740">
        <f t="shared" ca="1" si="12"/>
        <v>0.44865875243743569</v>
      </c>
      <c r="B740">
        <f t="shared" ca="1" si="12"/>
        <v>0.70994957309313522</v>
      </c>
      <c r="C740">
        <f ca="1">10*Tableau1[[#This Row],[X1]] - 3*Tableau1[[#This Row],[X2]]</f>
        <v>2.3567388050949516</v>
      </c>
      <c r="D740">
        <f ca="1">Tableau1[[#This Row],[X1]]*(Tableau1[[#This Row],[X1]]-Tableau1[[#This Row],[X2]])</f>
        <v>-0.1172304136187399</v>
      </c>
      <c r="E740">
        <f ca="1">SIN(360*Tableau1[[#This Row],[X1]])</f>
        <v>-0.96246027823739833</v>
      </c>
      <c r="F740">
        <f ca="1" xml:space="preserve"> 1/(1 + Tableau1[[#This Row],[X2]])</f>
        <v>0.58481256742039223</v>
      </c>
      <c r="G740">
        <f ca="1">IF(Tableau1[[#This Row],[X1]]*Tableau1[[#This Row],[X1]]+Tableau1[[#This Row],[X2]]*Tableau1[[#This Row],[X2]] &lt;= 1, 1, 0)</f>
        <v>1</v>
      </c>
    </row>
    <row r="741" spans="1:7" x14ac:dyDescent="0.3">
      <c r="A741">
        <f t="shared" ca="1" si="12"/>
        <v>0.7857996524654175</v>
      </c>
      <c r="B741">
        <f t="shared" ca="1" si="12"/>
        <v>0.81342158822421373</v>
      </c>
      <c r="C741">
        <f ca="1">10*Tableau1[[#This Row],[X1]] - 3*Tableau1[[#This Row],[X2]]</f>
        <v>5.4177317599815336</v>
      </c>
      <c r="D741">
        <f ca="1">Tableau1[[#This Row],[X1]]*(Tableau1[[#This Row],[X1]]-Tableau1[[#This Row],[X2]])</f>
        <v>-2.1705307519684171E-2</v>
      </c>
      <c r="E741">
        <f ca="1">SIN(360*Tableau1[[#This Row],[X1]])</f>
        <v>0.14403334722904704</v>
      </c>
      <c r="F741">
        <f ca="1" xml:space="preserve"> 1/(1 + Tableau1[[#This Row],[X2]])</f>
        <v>0.55144374948091701</v>
      </c>
      <c r="G741">
        <f ca="1">IF(Tableau1[[#This Row],[X1]]*Tableau1[[#This Row],[X1]]+Tableau1[[#This Row],[X2]]*Tableau1[[#This Row],[X2]] &lt;= 1, 1, 0)</f>
        <v>0</v>
      </c>
    </row>
    <row r="742" spans="1:7" x14ac:dyDescent="0.3">
      <c r="A742">
        <f t="shared" ca="1" si="12"/>
        <v>0.31510651879458085</v>
      </c>
      <c r="B742">
        <f t="shared" ca="1" si="12"/>
        <v>4.8946045940846949E-2</v>
      </c>
      <c r="C742">
        <f ca="1">10*Tableau1[[#This Row],[X1]] - 3*Tableau1[[#This Row],[X2]]</f>
        <v>3.0042270501232675</v>
      </c>
      <c r="D742">
        <f ca="1">Tableau1[[#This Row],[X1]]*(Tableau1[[#This Row],[X1]]-Tableau1[[#This Row],[X2]])</f>
        <v>8.386890004165963E-2</v>
      </c>
      <c r="E742">
        <f ca="1">SIN(360*Tableau1[[#This Row],[X1]])</f>
        <v>0.33444026969317098</v>
      </c>
      <c r="F742">
        <f ca="1" xml:space="preserve"> 1/(1 + Tableau1[[#This Row],[X2]])</f>
        <v>0.95333788031304778</v>
      </c>
      <c r="G742">
        <f ca="1">IF(Tableau1[[#This Row],[X1]]*Tableau1[[#This Row],[X1]]+Tableau1[[#This Row],[X2]]*Tableau1[[#This Row],[X2]] &lt;= 1, 1, 0)</f>
        <v>1</v>
      </c>
    </row>
    <row r="743" spans="1:7" x14ac:dyDescent="0.3">
      <c r="A743">
        <f t="shared" ca="1" si="12"/>
        <v>4.066868992857342E-2</v>
      </c>
      <c r="B743">
        <f t="shared" ca="1" si="12"/>
        <v>9.1416787044545922E-2</v>
      </c>
      <c r="C743">
        <f ca="1">10*Tableau1[[#This Row],[X1]] - 3*Tableau1[[#This Row],[X2]]</f>
        <v>0.13243653815209644</v>
      </c>
      <c r="D743">
        <f ca="1">Tableau1[[#This Row],[X1]]*(Tableau1[[#This Row],[X1]]-Tableau1[[#This Row],[X2]])</f>
        <v>-2.0638586260746166E-3</v>
      </c>
      <c r="E743">
        <f ca="1">SIN(360*Tableau1[[#This Row],[X1]])</f>
        <v>0.87586955796458166</v>
      </c>
      <c r="F743">
        <f ca="1" xml:space="preserve"> 1/(1 + Tableau1[[#This Row],[X2]])</f>
        <v>0.91624025933109021</v>
      </c>
      <c r="G743">
        <f ca="1">IF(Tableau1[[#This Row],[X1]]*Tableau1[[#This Row],[X1]]+Tableau1[[#This Row],[X2]]*Tableau1[[#This Row],[X2]] &lt;= 1, 1, 0)</f>
        <v>1</v>
      </c>
    </row>
    <row r="744" spans="1:7" x14ac:dyDescent="0.3">
      <c r="A744">
        <f t="shared" ca="1" si="12"/>
        <v>0.13424898645064742</v>
      </c>
      <c r="B744">
        <f t="shared" ca="1" si="12"/>
        <v>0.4524047347753839</v>
      </c>
      <c r="C744">
        <f ca="1">10*Tableau1[[#This Row],[X1]] - 3*Tableau1[[#This Row],[X2]]</f>
        <v>-1.4724339819677468E-2</v>
      </c>
      <c r="D744">
        <f ca="1">Tableau1[[#This Row],[X1]]*(Tableau1[[#This Row],[X1]]-Tableau1[[#This Row],[X2]])</f>
        <v>-4.271208674604314E-2</v>
      </c>
      <c r="E744">
        <f ca="1">SIN(360*Tableau1[[#This Row],[X1]])</f>
        <v>-0.934105552533946</v>
      </c>
      <c r="F744">
        <f ca="1" xml:space="preserve"> 1/(1 + Tableau1[[#This Row],[X2]])</f>
        <v>0.68851331592130283</v>
      </c>
      <c r="G744">
        <f ca="1">IF(Tableau1[[#This Row],[X1]]*Tableau1[[#This Row],[X1]]+Tableau1[[#This Row],[X2]]*Tableau1[[#This Row],[X2]] &lt;= 1, 1, 0)</f>
        <v>1</v>
      </c>
    </row>
    <row r="745" spans="1:7" x14ac:dyDescent="0.3">
      <c r="A745">
        <f t="shared" ca="1" si="12"/>
        <v>0.6436943922982542</v>
      </c>
      <c r="B745">
        <f t="shared" ca="1" si="12"/>
        <v>7.6943730483416517E-2</v>
      </c>
      <c r="C745">
        <f ca="1">10*Tableau1[[#This Row],[X1]] - 3*Tableau1[[#This Row],[X2]]</f>
        <v>6.2061127315322926</v>
      </c>
      <c r="D745">
        <f ca="1">Tableau1[[#This Row],[X1]]*(Tableau1[[#This Row],[X1]]-Tableau1[[#This Row],[X2]])</f>
        <v>0.36481422284153531</v>
      </c>
      <c r="E745">
        <f ca="1">SIN(360*Tableau1[[#This Row],[X1]])</f>
        <v>-0.68008248470821564</v>
      </c>
      <c r="F745">
        <f ca="1" xml:space="preserve"> 1/(1 + Tableau1[[#This Row],[X2]])</f>
        <v>0.92855362048593004</v>
      </c>
      <c r="G745">
        <f ca="1">IF(Tableau1[[#This Row],[X1]]*Tableau1[[#This Row],[X1]]+Tableau1[[#This Row],[X2]]*Tableau1[[#This Row],[X2]] &lt;= 1, 1, 0)</f>
        <v>1</v>
      </c>
    </row>
    <row r="746" spans="1:7" x14ac:dyDescent="0.3">
      <c r="A746">
        <f t="shared" ca="1" si="12"/>
        <v>0.44923686802279394</v>
      </c>
      <c r="B746">
        <f t="shared" ca="1" si="12"/>
        <v>0.98125402907267889</v>
      </c>
      <c r="C746">
        <f ca="1">10*Tableau1[[#This Row],[X1]] - 3*Tableau1[[#This Row],[X2]]</f>
        <v>1.5486065930099029</v>
      </c>
      <c r="D746">
        <f ca="1">Tableau1[[#This Row],[X1]]*(Tableau1[[#This Row],[X1]]-Tableau1[[#This Row],[X2]])</f>
        <v>-0.23900172316442866</v>
      </c>
      <c r="E746">
        <f ca="1">SIN(360*Tableau1[[#This Row],[X1]])</f>
        <v>-0.99777310104511041</v>
      </c>
      <c r="F746">
        <f ca="1" xml:space="preserve"> 1/(1 + Tableau1[[#This Row],[X2]])</f>
        <v>0.50473083477743019</v>
      </c>
      <c r="G746">
        <f ca="1">IF(Tableau1[[#This Row],[X1]]*Tableau1[[#This Row],[X1]]+Tableau1[[#This Row],[X2]]*Tableau1[[#This Row],[X2]] &lt;= 1, 1, 0)</f>
        <v>0</v>
      </c>
    </row>
    <row r="747" spans="1:7" x14ac:dyDescent="0.3">
      <c r="A747">
        <f t="shared" ca="1" si="12"/>
        <v>0.31410165588677941</v>
      </c>
      <c r="B747">
        <f t="shared" ca="1" si="12"/>
        <v>0.86099596221177344</v>
      </c>
      <c r="C747">
        <f ca="1">10*Tableau1[[#This Row],[X1]] - 3*Tableau1[[#This Row],[X2]]</f>
        <v>0.55802867223247388</v>
      </c>
      <c r="D747">
        <f ca="1">Tableau1[[#This Row],[X1]]*(Tableau1[[#This Row],[X1]]-Tableau1[[#This Row],[X2]])</f>
        <v>-0.17178040721173221</v>
      </c>
      <c r="E747">
        <f ca="1">SIN(360*Tableau1[[#This Row],[X1]])</f>
        <v>-2.0737923273960464E-2</v>
      </c>
      <c r="F747">
        <f ca="1" xml:space="preserve"> 1/(1 + Tableau1[[#This Row],[X2]])</f>
        <v>0.53734667903927691</v>
      </c>
      <c r="G747">
        <f ca="1">IF(Tableau1[[#This Row],[X1]]*Tableau1[[#This Row],[X1]]+Tableau1[[#This Row],[X2]]*Tableau1[[#This Row],[X2]] &lt;= 1, 1, 0)</f>
        <v>1</v>
      </c>
    </row>
    <row r="748" spans="1:7" x14ac:dyDescent="0.3">
      <c r="A748">
        <f t="shared" ca="1" si="12"/>
        <v>0.7854018743355563</v>
      </c>
      <c r="B748">
        <f t="shared" ca="1" si="12"/>
        <v>0.64298846352099481</v>
      </c>
      <c r="C748">
        <f ca="1">10*Tableau1[[#This Row],[X1]] - 3*Tableau1[[#This Row],[X2]]</f>
        <v>5.9250533527925784</v>
      </c>
      <c r="D748">
        <f ca="1">Tableau1[[#This Row],[X1]]*(Tableau1[[#This Row],[X1]]-Tableau1[[#This Row],[X2]])</f>
        <v>0.11185175978427618</v>
      </c>
      <c r="E748">
        <f ca="1">SIN(360*Tableau1[[#This Row],[X1]])</f>
        <v>1.3359373214783855E-3</v>
      </c>
      <c r="F748">
        <f ca="1" xml:space="preserve"> 1/(1 + Tableau1[[#This Row],[X2]])</f>
        <v>0.60864700039156516</v>
      </c>
      <c r="G748">
        <f ca="1">IF(Tableau1[[#This Row],[X1]]*Tableau1[[#This Row],[X1]]+Tableau1[[#This Row],[X2]]*Tableau1[[#This Row],[X2]] &lt;= 1, 1, 0)</f>
        <v>0</v>
      </c>
    </row>
    <row r="749" spans="1:7" x14ac:dyDescent="0.3">
      <c r="A749">
        <f t="shared" ca="1" si="12"/>
        <v>0.72543567792727248</v>
      </c>
      <c r="B749">
        <f t="shared" ca="1" si="12"/>
        <v>0.67617553317857904</v>
      </c>
      <c r="C749">
        <f ca="1">10*Tableau1[[#This Row],[X1]] - 3*Tableau1[[#This Row],[X2]]</f>
        <v>5.2258301797369882</v>
      </c>
      <c r="D749">
        <f ca="1">Tableau1[[#This Row],[X1]]*(Tableau1[[#This Row],[X1]]-Tableau1[[#This Row],[X2]])</f>
        <v>3.5735066500564003E-2</v>
      </c>
      <c r="E749">
        <f ca="1">SIN(360*Tableau1[[#This Row],[X1]])</f>
        <v>-0.39370054890634298</v>
      </c>
      <c r="F749">
        <f ca="1" xml:space="preserve"> 1/(1 + Tableau1[[#This Row],[X2]])</f>
        <v>0.59659622766576947</v>
      </c>
      <c r="G749">
        <f ca="1">IF(Tableau1[[#This Row],[X1]]*Tableau1[[#This Row],[X1]]+Tableau1[[#This Row],[X2]]*Tableau1[[#This Row],[X2]] &lt;= 1, 1, 0)</f>
        <v>1</v>
      </c>
    </row>
    <row r="750" spans="1:7" x14ac:dyDescent="0.3">
      <c r="A750">
        <f t="shared" ca="1" si="12"/>
        <v>0.2458231255668698</v>
      </c>
      <c r="B750">
        <f t="shared" ca="1" si="12"/>
        <v>0.49498446438623867</v>
      </c>
      <c r="C750">
        <f ca="1">10*Tableau1[[#This Row],[X1]] - 3*Tableau1[[#This Row],[X2]]</f>
        <v>0.97327786250998227</v>
      </c>
      <c r="D750">
        <f ca="1">Tableau1[[#This Row],[X1]]*(Tableau1[[#This Row],[X1]]-Tableau1[[#This Row],[X2]])</f>
        <v>-6.1249619079003101E-2</v>
      </c>
      <c r="E750">
        <f ca="1">SIN(360*Tableau1[[#This Row],[X1]])</f>
        <v>0.50702601899251953</v>
      </c>
      <c r="F750">
        <f ca="1" xml:space="preserve"> 1/(1 + Tableau1[[#This Row],[X2]])</f>
        <v>0.66890327212232736</v>
      </c>
      <c r="G750">
        <f ca="1">IF(Tableau1[[#This Row],[X1]]*Tableau1[[#This Row],[X1]]+Tableau1[[#This Row],[X2]]*Tableau1[[#This Row],[X2]] &lt;= 1, 1, 0)</f>
        <v>1</v>
      </c>
    </row>
    <row r="751" spans="1:7" x14ac:dyDescent="0.3">
      <c r="A751">
        <f t="shared" ca="1" si="12"/>
        <v>7.7630663602509475E-2</v>
      </c>
      <c r="B751">
        <f t="shared" ca="1" si="12"/>
        <v>0.44629754600014004</v>
      </c>
      <c r="C751">
        <f ca="1">10*Tableau1[[#This Row],[X1]] - 3*Tableau1[[#This Row],[X2]]</f>
        <v>-0.56258600197532527</v>
      </c>
      <c r="D751">
        <f ca="1">Tableau1[[#This Row],[X1]]*(Tableau1[[#This Row],[X1]]-Tableau1[[#This Row],[X2]])</f>
        <v>-2.8619854728796381E-2</v>
      </c>
      <c r="E751">
        <f ca="1">SIN(360*Tableau1[[#This Row],[X1]])</f>
        <v>0.32148278764115323</v>
      </c>
      <c r="F751">
        <f ca="1" xml:space="preserve"> 1/(1 + Tableau1[[#This Row],[X2]])</f>
        <v>0.69142065736444458</v>
      </c>
      <c r="G751">
        <f ca="1">IF(Tableau1[[#This Row],[X1]]*Tableau1[[#This Row],[X1]]+Tableau1[[#This Row],[X2]]*Tableau1[[#This Row],[X2]] &lt;= 1, 1, 0)</f>
        <v>1</v>
      </c>
    </row>
    <row r="752" spans="1:7" x14ac:dyDescent="0.3">
      <c r="A752">
        <f t="shared" ca="1" si="12"/>
        <v>0.61460711595498319</v>
      </c>
      <c r="B752">
        <f t="shared" ca="1" si="12"/>
        <v>0.89194955794989039</v>
      </c>
      <c r="C752">
        <f ca="1">10*Tableau1[[#This Row],[X1]] - 3*Tableau1[[#This Row],[X2]]</f>
        <v>3.4702224857001607</v>
      </c>
      <c r="D752">
        <f ca="1">Tableau1[[#This Row],[X1]]*(Tableau1[[#This Row],[X1]]-Tableau1[[#This Row],[X2]])</f>
        <v>-0.17045663840640213</v>
      </c>
      <c r="E752">
        <f ca="1">SIN(360*Tableau1[[#This Row],[X1]])</f>
        <v>0.97507881041893241</v>
      </c>
      <c r="F752">
        <f ca="1" xml:space="preserve"> 1/(1 + Tableau1[[#This Row],[X2]])</f>
        <v>0.52855531787200305</v>
      </c>
      <c r="G752">
        <f ca="1">IF(Tableau1[[#This Row],[X1]]*Tableau1[[#This Row],[X1]]+Tableau1[[#This Row],[X2]]*Tableau1[[#This Row],[X2]] &lt;= 1, 1, 0)</f>
        <v>0</v>
      </c>
    </row>
    <row r="753" spans="1:7" x14ac:dyDescent="0.3">
      <c r="A753">
        <f t="shared" ca="1" si="12"/>
        <v>0.58260033993088001</v>
      </c>
      <c r="B753">
        <f t="shared" ca="1" si="12"/>
        <v>0.52023340765687931</v>
      </c>
      <c r="C753">
        <f ca="1">10*Tableau1[[#This Row],[X1]] - 3*Tableau1[[#This Row],[X2]]</f>
        <v>4.2653031763381621</v>
      </c>
      <c r="D753">
        <f ca="1">Tableau1[[#This Row],[X1]]*(Tableau1[[#This Row],[X1]]-Tableau1[[#This Row],[X2]])</f>
        <v>3.6334995943278978E-2</v>
      </c>
      <c r="E753">
        <f ca="1">SIN(360*Tableau1[[#This Row],[X1]])</f>
        <v>0.68206698512763086</v>
      </c>
      <c r="F753">
        <f ca="1" xml:space="preserve"> 1/(1 + Tableau1[[#This Row],[X2]])</f>
        <v>0.65779372757061705</v>
      </c>
      <c r="G753">
        <f ca="1">IF(Tableau1[[#This Row],[X1]]*Tableau1[[#This Row],[X1]]+Tableau1[[#This Row],[X2]]*Tableau1[[#This Row],[X2]] &lt;= 1, 1, 0)</f>
        <v>1</v>
      </c>
    </row>
    <row r="754" spans="1:7" x14ac:dyDescent="0.3">
      <c r="A754">
        <f t="shared" ca="1" si="12"/>
        <v>0.57141898025201365</v>
      </c>
      <c r="B754">
        <f t="shared" ca="1" si="12"/>
        <v>0.35584730064844172</v>
      </c>
      <c r="C754">
        <f ca="1">10*Tableau1[[#This Row],[X1]] - 3*Tableau1[[#This Row],[X2]]</f>
        <v>4.6466479005748118</v>
      </c>
      <c r="D754">
        <f ca="1">Tableau1[[#This Row],[X1]]*(Tableau1[[#This Row],[X1]]-Tableau1[[#This Row],[X2]])</f>
        <v>0.12318174933028689</v>
      </c>
      <c r="E754">
        <f ca="1">SIN(360*Tableau1[[#This Row],[X1]])</f>
        <v>-0.99798544578694159</v>
      </c>
      <c r="F754">
        <f ca="1" xml:space="preserve"> 1/(1 + Tableau1[[#This Row],[X2]])</f>
        <v>0.73754618202340649</v>
      </c>
      <c r="G754">
        <f ca="1">IF(Tableau1[[#This Row],[X1]]*Tableau1[[#This Row],[X1]]+Tableau1[[#This Row],[X2]]*Tableau1[[#This Row],[X2]] &lt;= 1, 1, 0)</f>
        <v>1</v>
      </c>
    </row>
    <row r="755" spans="1:7" x14ac:dyDescent="0.3">
      <c r="A755">
        <f t="shared" ca="1" si="12"/>
        <v>0.61486707876136115</v>
      </c>
      <c r="B755">
        <f t="shared" ca="1" si="12"/>
        <v>0.37715839851042021</v>
      </c>
      <c r="C755">
        <f ca="1">10*Tableau1[[#This Row],[X1]] - 3*Tableau1[[#This Row],[X2]]</f>
        <v>5.0171955920823512</v>
      </c>
      <c r="D755">
        <f ca="1">Tableau1[[#This Row],[X1]]*(Tableau1[[#This Row],[X1]]-Tableau1[[#This Row],[X2]])</f>
        <v>0.14615924182211451</v>
      </c>
      <c r="E755">
        <f ca="1">SIN(360*Tableau1[[#This Row],[X1]])</f>
        <v>0.99154454965438876</v>
      </c>
      <c r="F755">
        <f ca="1" xml:space="preserve"> 1/(1 + Tableau1[[#This Row],[X2]])</f>
        <v>0.72613288426489853</v>
      </c>
      <c r="G755">
        <f ca="1">IF(Tableau1[[#This Row],[X1]]*Tableau1[[#This Row],[X1]]+Tableau1[[#This Row],[X2]]*Tableau1[[#This Row],[X2]] &lt;= 1, 1, 0)</f>
        <v>1</v>
      </c>
    </row>
    <row r="756" spans="1:7" x14ac:dyDescent="0.3">
      <c r="A756">
        <f t="shared" ca="1" si="12"/>
        <v>0.36613058725667891</v>
      </c>
      <c r="B756">
        <f t="shared" ca="1" si="12"/>
        <v>0.80000734652189198</v>
      </c>
      <c r="C756">
        <f ca="1">10*Tableau1[[#This Row],[X1]] - 3*Tableau1[[#This Row],[X2]]</f>
        <v>1.2612838330011131</v>
      </c>
      <c r="D756">
        <f ca="1">Tableau1[[#This Row],[X1]]*(Tableau1[[#This Row],[X1]]-Tableau1[[#This Row],[X2]])</f>
        <v>-0.15885555266679716</v>
      </c>
      <c r="E756">
        <f ca="1">SIN(360*Tableau1[[#This Row],[X1]])</f>
        <v>-0.13942432571244914</v>
      </c>
      <c r="F756">
        <f ca="1" xml:space="preserve"> 1/(1 + Tableau1[[#This Row],[X2]])</f>
        <v>0.55555328811978144</v>
      </c>
      <c r="G756">
        <f ca="1">IF(Tableau1[[#This Row],[X1]]*Tableau1[[#This Row],[X1]]+Tableau1[[#This Row],[X2]]*Tableau1[[#This Row],[X2]] &lt;= 1, 1, 0)</f>
        <v>1</v>
      </c>
    </row>
    <row r="757" spans="1:7" x14ac:dyDescent="0.3">
      <c r="A757">
        <f t="shared" ca="1" si="12"/>
        <v>0.79119246057744697</v>
      </c>
      <c r="B757">
        <f t="shared" ca="1" si="12"/>
        <v>0.65881874857679856</v>
      </c>
      <c r="C757">
        <f ca="1">10*Tableau1[[#This Row],[X1]] - 3*Tableau1[[#This Row],[X2]]</f>
        <v>5.9354683600440739</v>
      </c>
      <c r="D757">
        <f ca="1">Tableau1[[#This Row],[X1]]*(Tableau1[[#This Row],[X1]]-Tableau1[[#This Row],[X2]])</f>
        <v>0.10473308291356333</v>
      </c>
      <c r="E757">
        <f ca="1">SIN(360*Tableau1[[#This Row],[X1]])</f>
        <v>0.87021850810389778</v>
      </c>
      <c r="F757">
        <f ca="1" xml:space="preserve"> 1/(1 + Tableau1[[#This Row],[X2]])</f>
        <v>0.60283861685187778</v>
      </c>
      <c r="G757">
        <f ca="1">IF(Tableau1[[#This Row],[X1]]*Tableau1[[#This Row],[X1]]+Tableau1[[#This Row],[X2]]*Tableau1[[#This Row],[X2]] &lt;= 1, 1, 0)</f>
        <v>0</v>
      </c>
    </row>
    <row r="758" spans="1:7" x14ac:dyDescent="0.3">
      <c r="A758">
        <f t="shared" ca="1" si="12"/>
        <v>0.19409490878380842</v>
      </c>
      <c r="B758">
        <f t="shared" ca="1" si="12"/>
        <v>0.40998267717908843</v>
      </c>
      <c r="C758">
        <f ca="1">10*Tableau1[[#This Row],[X1]] - 3*Tableau1[[#This Row],[X2]]</f>
        <v>0.71100105630081889</v>
      </c>
      <c r="D758">
        <f ca="1">Tableau1[[#This Row],[X1]]*(Tableau1[[#This Row],[X1]]-Tableau1[[#This Row],[X2]])</f>
        <v>-4.1902716714221834E-2</v>
      </c>
      <c r="E758">
        <f ca="1">SIN(360*Tableau1[[#This Row],[X1]])</f>
        <v>0.68828969442531207</v>
      </c>
      <c r="F758">
        <f ca="1" xml:space="preserve"> 1/(1 + Tableau1[[#This Row],[X2]])</f>
        <v>0.70922857151739704</v>
      </c>
      <c r="G758">
        <f ca="1">IF(Tableau1[[#This Row],[X1]]*Tableau1[[#This Row],[X1]]+Tableau1[[#This Row],[X2]]*Tableau1[[#This Row],[X2]] &lt;= 1, 1, 0)</f>
        <v>1</v>
      </c>
    </row>
    <row r="759" spans="1:7" x14ac:dyDescent="0.3">
      <c r="A759">
        <f t="shared" ca="1" si="12"/>
        <v>0.95366089721258585</v>
      </c>
      <c r="B759">
        <f t="shared" ca="1" si="12"/>
        <v>0.1086840038211272</v>
      </c>
      <c r="C759">
        <f ca="1">10*Tableau1[[#This Row],[X1]] - 3*Tableau1[[#This Row],[X2]]</f>
        <v>9.2105569606624762</v>
      </c>
      <c r="D759">
        <f ca="1">Tableau1[[#This Row],[X1]]*(Tableau1[[#This Row],[X1]]-Tableau1[[#This Row],[X2]])</f>
        <v>0.80582142227560194</v>
      </c>
      <c r="E759">
        <f ca="1">SIN(360*Tableau1[[#This Row],[X1]])</f>
        <v>-0.77348655149960888</v>
      </c>
      <c r="F759">
        <f ca="1" xml:space="preserve"> 1/(1 + Tableau1[[#This Row],[X2]])</f>
        <v>0.90197026073566222</v>
      </c>
      <c r="G759">
        <f ca="1">IF(Tableau1[[#This Row],[X1]]*Tableau1[[#This Row],[X1]]+Tableau1[[#This Row],[X2]]*Tableau1[[#This Row],[X2]] &lt;= 1, 1, 0)</f>
        <v>1</v>
      </c>
    </row>
    <row r="760" spans="1:7" x14ac:dyDescent="0.3">
      <c r="A760">
        <f t="shared" ca="1" si="12"/>
        <v>4.7054679862459148E-2</v>
      </c>
      <c r="B760">
        <f t="shared" ca="1" si="12"/>
        <v>0.46826553083480327</v>
      </c>
      <c r="C760">
        <f ca="1">10*Tableau1[[#This Row],[X1]] - 3*Tableau1[[#This Row],[X2]]</f>
        <v>-0.93424979387981821</v>
      </c>
      <c r="D760">
        <f ca="1">Tableau1[[#This Row],[X1]]*(Tableau1[[#This Row],[X1]]-Tableau1[[#This Row],[X2]])</f>
        <v>-1.9819941747097641E-2</v>
      </c>
      <c r="E760">
        <f ca="1">SIN(360*Tableau1[[#This Row],[X1]])</f>
        <v>-0.94306278952429345</v>
      </c>
      <c r="F760">
        <f ca="1" xml:space="preserve"> 1/(1 + Tableau1[[#This Row],[X2]])</f>
        <v>0.68107571757230834</v>
      </c>
      <c r="G760">
        <f ca="1">IF(Tableau1[[#This Row],[X1]]*Tableau1[[#This Row],[X1]]+Tableau1[[#This Row],[X2]]*Tableau1[[#This Row],[X2]] &lt;= 1, 1, 0)</f>
        <v>1</v>
      </c>
    </row>
    <row r="761" spans="1:7" x14ac:dyDescent="0.3">
      <c r="A761">
        <f t="shared" ca="1" si="12"/>
        <v>0.52849303699505079</v>
      </c>
      <c r="B761">
        <f t="shared" ca="1" si="12"/>
        <v>0.21278028460832421</v>
      </c>
      <c r="C761">
        <f ca="1">10*Tableau1[[#This Row],[X1]] - 3*Tableau1[[#This Row],[X2]]</f>
        <v>4.6465895161255348</v>
      </c>
      <c r="D761">
        <f ca="1">Tableau1[[#This Row],[X1]]*(Tableau1[[#This Row],[X1]]-Tableau1[[#This Row],[X2]])</f>
        <v>0.1668519913269276</v>
      </c>
      <c r="E761">
        <f ca="1">SIN(360*Tableau1[[#This Row],[X1]])</f>
        <v>0.98178872041976406</v>
      </c>
      <c r="F761">
        <f ca="1" xml:space="preserve"> 1/(1 + Tableau1[[#This Row],[X2]])</f>
        <v>0.82455166256512569</v>
      </c>
      <c r="G761">
        <f ca="1">IF(Tableau1[[#This Row],[X1]]*Tableau1[[#This Row],[X1]]+Tableau1[[#This Row],[X2]]*Tableau1[[#This Row],[X2]] &lt;= 1, 1, 0)</f>
        <v>1</v>
      </c>
    </row>
    <row r="762" spans="1:7" x14ac:dyDescent="0.3">
      <c r="A762">
        <f t="shared" ca="1" si="12"/>
        <v>0.595133211552479</v>
      </c>
      <c r="B762">
        <f t="shared" ca="1" si="12"/>
        <v>0.2213830814991754</v>
      </c>
      <c r="C762">
        <f ca="1">10*Tableau1[[#This Row],[X1]] - 3*Tableau1[[#This Row],[X2]]</f>
        <v>5.2871828710272641</v>
      </c>
      <c r="D762">
        <f ca="1">Tableau1[[#This Row],[X1]]*(Tableau1[[#This Row],[X1]]-Tableau1[[#This Row],[X2]])</f>
        <v>0.22243111521677927</v>
      </c>
      <c r="E762">
        <f ca="1">SIN(360*Tableau1[[#This Row],[X1]])</f>
        <v>0.5807549197889027</v>
      </c>
      <c r="F762">
        <f ca="1" xml:space="preserve"> 1/(1 + Tableau1[[#This Row],[X2]])</f>
        <v>0.81874394295077291</v>
      </c>
      <c r="G762">
        <f ca="1">IF(Tableau1[[#This Row],[X1]]*Tableau1[[#This Row],[X1]]+Tableau1[[#This Row],[X2]]*Tableau1[[#This Row],[X2]] &lt;= 1, 1, 0)</f>
        <v>1</v>
      </c>
    </row>
    <row r="763" spans="1:7" x14ac:dyDescent="0.3">
      <c r="A763">
        <f t="shared" ca="1" si="12"/>
        <v>0.57783788464190633</v>
      </c>
      <c r="B763">
        <f t="shared" ca="1" si="12"/>
        <v>0.54402964155299971</v>
      </c>
      <c r="C763">
        <f ca="1">10*Tableau1[[#This Row],[X1]] - 3*Tableau1[[#This Row],[X2]]</f>
        <v>4.1462899217600633</v>
      </c>
      <c r="D763">
        <f ca="1">Tableau1[[#This Row],[X1]]*(Tableau1[[#This Row],[X1]]-Tableau1[[#This Row],[X2]])</f>
        <v>1.953568366995315E-2</v>
      </c>
      <c r="E763">
        <f ca="1">SIN(360*Tableau1[[#This Row],[X1]])</f>
        <v>0.62608586878364203</v>
      </c>
      <c r="F763">
        <f ca="1" xml:space="preserve"> 1/(1 + Tableau1[[#This Row],[X2]])</f>
        <v>0.64765596014995575</v>
      </c>
      <c r="G763">
        <f ca="1">IF(Tableau1[[#This Row],[X1]]*Tableau1[[#This Row],[X1]]+Tableau1[[#This Row],[X2]]*Tableau1[[#This Row],[X2]] &lt;= 1, 1, 0)</f>
        <v>1</v>
      </c>
    </row>
    <row r="764" spans="1:7" x14ac:dyDescent="0.3">
      <c r="A764">
        <f t="shared" ca="1" si="12"/>
        <v>0.68548064800862529</v>
      </c>
      <c r="B764">
        <f t="shared" ca="1" si="12"/>
        <v>0.43235969204923796</v>
      </c>
      <c r="C764">
        <f ca="1">10*Tableau1[[#This Row],[X1]] - 3*Tableau1[[#This Row],[X2]]</f>
        <v>5.5577274039385394</v>
      </c>
      <c r="D764">
        <f ca="1">Tableau1[[#This Row],[X1]]*(Tableau1[[#This Row],[X1]]-Tableau1[[#This Row],[X2]])</f>
        <v>0.17350951691560354</v>
      </c>
      <c r="E764">
        <f ca="1">SIN(360*Tableau1[[#This Row],[X1]])</f>
        <v>0.98754237536707623</v>
      </c>
      <c r="F764">
        <f ca="1" xml:space="preserve"> 1/(1 + Tableau1[[#This Row],[X2]])</f>
        <v>0.69814866024980593</v>
      </c>
      <c r="G764">
        <f ca="1">IF(Tableau1[[#This Row],[X1]]*Tableau1[[#This Row],[X1]]+Tableau1[[#This Row],[X2]]*Tableau1[[#This Row],[X2]] &lt;= 1, 1, 0)</f>
        <v>1</v>
      </c>
    </row>
    <row r="765" spans="1:7" x14ac:dyDescent="0.3">
      <c r="A765">
        <f t="shared" ca="1" si="12"/>
        <v>0.31277009426791735</v>
      </c>
      <c r="B765">
        <f t="shared" ca="1" si="12"/>
        <v>0.51965046842496632</v>
      </c>
      <c r="C765">
        <f ca="1">10*Tableau1[[#This Row],[X1]] - 3*Tableau1[[#This Row],[X2]]</f>
        <v>1.5687495374042748</v>
      </c>
      <c r="D765">
        <f ca="1">Tableau1[[#This Row],[X1]]*(Tableau1[[#This Row],[X1]]-Tableau1[[#This Row],[X2]])</f>
        <v>-6.4705994127282215E-2</v>
      </c>
      <c r="E765">
        <f ca="1">SIN(360*Tableau1[[#This Row],[X1]])</f>
        <v>-0.47951469218411646</v>
      </c>
      <c r="F765">
        <f ca="1" xml:space="preserve"> 1/(1 + Tableau1[[#This Row],[X2]])</f>
        <v>0.65804605781252101</v>
      </c>
      <c r="G765">
        <f ca="1">IF(Tableau1[[#This Row],[X1]]*Tableau1[[#This Row],[X1]]+Tableau1[[#This Row],[X2]]*Tableau1[[#This Row],[X2]] &lt;= 1, 1, 0)</f>
        <v>1</v>
      </c>
    </row>
    <row r="766" spans="1:7" x14ac:dyDescent="0.3">
      <c r="A766">
        <f t="shared" ca="1" si="12"/>
        <v>0.53220440532963276</v>
      </c>
      <c r="B766">
        <f t="shared" ca="1" si="12"/>
        <v>0.70529112687198747</v>
      </c>
      <c r="C766">
        <f ca="1">10*Tableau1[[#This Row],[X1]] - 3*Tableau1[[#This Row],[X2]]</f>
        <v>3.2061706726803649</v>
      </c>
      <c r="D766">
        <f ca="1">Tableau1[[#This Row],[X1]]*(Tableau1[[#This Row],[X1]]-Tableau1[[#This Row],[X2]])</f>
        <v>-9.2117515708904626E-2</v>
      </c>
      <c r="E766">
        <f ca="1">SIN(360*Tableau1[[#This Row],[X1]])</f>
        <v>4.3552170312985132E-2</v>
      </c>
      <c r="F766">
        <f ca="1" xml:space="preserve"> 1/(1 + Tableau1[[#This Row],[X2]])</f>
        <v>0.58641013504497519</v>
      </c>
      <c r="G766">
        <f ca="1">IF(Tableau1[[#This Row],[X1]]*Tableau1[[#This Row],[X1]]+Tableau1[[#This Row],[X2]]*Tableau1[[#This Row],[X2]] &lt;= 1, 1, 0)</f>
        <v>1</v>
      </c>
    </row>
    <row r="767" spans="1:7" x14ac:dyDescent="0.3">
      <c r="A767">
        <f t="shared" ca="1" si="12"/>
        <v>1.2679910497290225E-2</v>
      </c>
      <c r="B767">
        <f t="shared" ca="1" si="12"/>
        <v>0.87590237720646069</v>
      </c>
      <c r="C767">
        <f ca="1">10*Tableau1[[#This Row],[X1]] - 3*Tableau1[[#This Row],[X2]]</f>
        <v>-2.5009080266464796</v>
      </c>
      <c r="D767">
        <f ca="1">Tableau1[[#This Row],[X1]]*(Tableau1[[#This Row],[X1]]-Tableau1[[#This Row],[X2]])</f>
        <v>-1.0945583617122372E-2</v>
      </c>
      <c r="E767">
        <f ca="1">SIN(360*Tableau1[[#This Row],[X1]])</f>
        <v>-0.98912376325733231</v>
      </c>
      <c r="F767">
        <f ca="1" xml:space="preserve"> 1/(1 + Tableau1[[#This Row],[X2]])</f>
        <v>0.53307678062073305</v>
      </c>
      <c r="G767">
        <f ca="1">IF(Tableau1[[#This Row],[X1]]*Tableau1[[#This Row],[X1]]+Tableau1[[#This Row],[X2]]*Tableau1[[#This Row],[X2]] &lt;= 1, 1, 0)</f>
        <v>1</v>
      </c>
    </row>
    <row r="768" spans="1:7" x14ac:dyDescent="0.3">
      <c r="A768">
        <f t="shared" ca="1" si="12"/>
        <v>7.2218679277819886E-2</v>
      </c>
      <c r="B768">
        <f t="shared" ca="1" si="12"/>
        <v>0.50131510626736575</v>
      </c>
      <c r="C768">
        <f ca="1">10*Tableau1[[#This Row],[X1]] - 3*Tableau1[[#This Row],[X2]]</f>
        <v>-0.78175852602389839</v>
      </c>
      <c r="D768">
        <f ca="1">Tableau1[[#This Row],[X1]]*(Tableau1[[#This Row],[X1]]-Tableau1[[#This Row],[X2]])</f>
        <v>-3.0988777240016471E-2</v>
      </c>
      <c r="E768">
        <f ca="1">SIN(360*Tableau1[[#This Row],[X1]])</f>
        <v>0.76173271073000748</v>
      </c>
      <c r="F768">
        <f ca="1" xml:space="preserve"> 1/(1 + Tableau1[[#This Row],[X2]])</f>
        <v>0.66608268698917117</v>
      </c>
      <c r="G768">
        <f ca="1">IF(Tableau1[[#This Row],[X1]]*Tableau1[[#This Row],[X1]]+Tableau1[[#This Row],[X2]]*Tableau1[[#This Row],[X2]] &lt;= 1, 1, 0)</f>
        <v>1</v>
      </c>
    </row>
    <row r="769" spans="1:7" x14ac:dyDescent="0.3">
      <c r="A769">
        <f t="shared" ca="1" si="12"/>
        <v>4.5308013842658368E-2</v>
      </c>
      <c r="B769">
        <f t="shared" ca="1" si="12"/>
        <v>0.38385012812704666</v>
      </c>
      <c r="C769">
        <f ca="1">10*Tableau1[[#This Row],[X1]] - 3*Tableau1[[#This Row],[X2]]</f>
        <v>-0.69847024595455642</v>
      </c>
      <c r="D769">
        <f ca="1">Tableau1[[#This Row],[X1]]*(Tableau1[[#This Row],[X1]]-Tableau1[[#This Row],[X2]])</f>
        <v>-1.5338670800319896E-2</v>
      </c>
      <c r="E769">
        <f ca="1">SIN(360*Tableau1[[#This Row],[X1]])</f>
        <v>-0.56705145573594862</v>
      </c>
      <c r="F769">
        <f ca="1" xml:space="preserve"> 1/(1 + Tableau1[[#This Row],[X2]])</f>
        <v>0.7226216045182845</v>
      </c>
      <c r="G769">
        <f ca="1">IF(Tableau1[[#This Row],[X1]]*Tableau1[[#This Row],[X1]]+Tableau1[[#This Row],[X2]]*Tableau1[[#This Row],[X2]] &lt;= 1, 1, 0)</f>
        <v>1</v>
      </c>
    </row>
    <row r="770" spans="1:7" x14ac:dyDescent="0.3">
      <c r="A770">
        <f t="shared" ca="1" si="12"/>
        <v>0.24141752807872863</v>
      </c>
      <c r="B770">
        <f t="shared" ca="1" si="12"/>
        <v>0.65943606714715353</v>
      </c>
      <c r="C770">
        <f ca="1">10*Tableau1[[#This Row],[X1]] - 3*Tableau1[[#This Row],[X2]]</f>
        <v>0.43586707934582547</v>
      </c>
      <c r="D770">
        <f ca="1">Tableau1[[#This Row],[X1]]*(Tableau1[[#This Row],[X1]]-Tableau1[[#This Row],[X2]])</f>
        <v>-0.10091700239298058</v>
      </c>
      <c r="E770">
        <f ca="1">SIN(360*Tableau1[[#This Row],[X1]])</f>
        <v>-0.86954694859943038</v>
      </c>
      <c r="F770">
        <f ca="1" xml:space="preserve"> 1/(1 + Tableau1[[#This Row],[X2]])</f>
        <v>0.60261435785180095</v>
      </c>
      <c r="G770">
        <f ca="1">IF(Tableau1[[#This Row],[X1]]*Tableau1[[#This Row],[X1]]+Tableau1[[#This Row],[X2]]*Tableau1[[#This Row],[X2]] &lt;= 1, 1, 0)</f>
        <v>1</v>
      </c>
    </row>
    <row r="771" spans="1:7" x14ac:dyDescent="0.3">
      <c r="A771">
        <f t="shared" ca="1" si="12"/>
        <v>0.19315520562590771</v>
      </c>
      <c r="B771">
        <f t="shared" ca="1" si="12"/>
        <v>0.62264805997224293</v>
      </c>
      <c r="C771">
        <f ca="1">10*Tableau1[[#This Row],[X1]] - 3*Tableau1[[#This Row],[X2]]</f>
        <v>6.3607876342348435E-2</v>
      </c>
      <c r="D771">
        <f ca="1">Tableau1[[#This Row],[X1]]*(Tableau1[[#This Row],[X1]]-Tableau1[[#This Row],[X2]])</f>
        <v>-8.295878059612441E-2</v>
      </c>
      <c r="E771">
        <f ca="1">SIN(360*Tableau1[[#This Row],[X1]])</f>
        <v>0.40852333004163704</v>
      </c>
      <c r="F771">
        <f ca="1" xml:space="preserve"> 1/(1 + Tableau1[[#This Row],[X2]])</f>
        <v>0.61627658188375489</v>
      </c>
      <c r="G771">
        <f ca="1">IF(Tableau1[[#This Row],[X1]]*Tableau1[[#This Row],[X1]]+Tableau1[[#This Row],[X2]]*Tableau1[[#This Row],[X2]] &lt;= 1, 1, 0)</f>
        <v>1</v>
      </c>
    </row>
    <row r="772" spans="1:7" x14ac:dyDescent="0.3">
      <c r="A772">
        <f t="shared" ca="1" si="12"/>
        <v>0.40534513494193458</v>
      </c>
      <c r="B772">
        <f t="shared" ca="1" si="12"/>
        <v>0.48285445184427922</v>
      </c>
      <c r="C772">
        <f ca="1">10*Tableau1[[#This Row],[X1]] - 3*Tableau1[[#This Row],[X2]]</f>
        <v>2.6048879938865079</v>
      </c>
      <c r="D772">
        <f ca="1">Tableau1[[#This Row],[X1]]*(Tableau1[[#This Row],[X1]]-Tableau1[[#This Row],[X2]])</f>
        <v>-3.1418024519038058E-2</v>
      </c>
      <c r="E772">
        <f ca="1">SIN(360*Tableau1[[#This Row],[X1]])</f>
        <v>0.98725756579988233</v>
      </c>
      <c r="F772">
        <f ca="1" xml:space="preserve"> 1/(1 + Tableau1[[#This Row],[X2]])</f>
        <v>0.67437501958217416</v>
      </c>
      <c r="G772">
        <f ca="1">IF(Tableau1[[#This Row],[X1]]*Tableau1[[#This Row],[X1]]+Tableau1[[#This Row],[X2]]*Tableau1[[#This Row],[X2]] &lt;= 1, 1, 0)</f>
        <v>1</v>
      </c>
    </row>
    <row r="773" spans="1:7" x14ac:dyDescent="0.3">
      <c r="A773">
        <f t="shared" ca="1" si="12"/>
        <v>0.37354808066734624</v>
      </c>
      <c r="B773">
        <f t="shared" ca="1" si="12"/>
        <v>0.61996917689054654</v>
      </c>
      <c r="C773">
        <f ca="1">10*Tableau1[[#This Row],[X1]] - 3*Tableau1[[#This Row],[X2]]</f>
        <v>1.8755732760018224</v>
      </c>
      <c r="D773">
        <f ca="1">Tableau1[[#This Row],[X1]]*(Tableau1[[#This Row],[X1]]-Tableau1[[#This Row],[X2]])</f>
        <v>-9.2050127530119916E-2</v>
      </c>
      <c r="E773">
        <f ca="1">SIN(360*Tableau1[[#This Row],[X1]])</f>
        <v>0.57383020335205093</v>
      </c>
      <c r="F773">
        <f ca="1" xml:space="preserve"> 1/(1 + Tableau1[[#This Row],[X2]])</f>
        <v>0.61729569566221765</v>
      </c>
      <c r="G773">
        <f ca="1">IF(Tableau1[[#This Row],[X1]]*Tableau1[[#This Row],[X1]]+Tableau1[[#This Row],[X2]]*Tableau1[[#This Row],[X2]] &lt;= 1, 1, 0)</f>
        <v>1</v>
      </c>
    </row>
    <row r="774" spans="1:7" x14ac:dyDescent="0.3">
      <c r="A774">
        <f t="shared" ca="1" si="12"/>
        <v>0.84711970236167944</v>
      </c>
      <c r="B774">
        <f t="shared" ca="1" si="12"/>
        <v>0.2339582055757593</v>
      </c>
      <c r="C774">
        <f ca="1">10*Tableau1[[#This Row],[X1]] - 3*Tableau1[[#This Row],[X2]]</f>
        <v>7.7693224068895157</v>
      </c>
      <c r="D774">
        <f ca="1">Tableau1[[#This Row],[X1]]*(Tableau1[[#This Row],[X1]]-Tableau1[[#This Row],[X2]])</f>
        <v>0.51942118465693055</v>
      </c>
      <c r="E774">
        <f ca="1">SIN(360*Tableau1[[#This Row],[X1]])</f>
        <v>-0.22661947776504013</v>
      </c>
      <c r="F774">
        <f ca="1" xml:space="preserve"> 1/(1 + Tableau1[[#This Row],[X2]])</f>
        <v>0.81040021897127745</v>
      </c>
      <c r="G774">
        <f ca="1">IF(Tableau1[[#This Row],[X1]]*Tableau1[[#This Row],[X1]]+Tableau1[[#This Row],[X2]]*Tableau1[[#This Row],[X2]] &lt;= 1, 1, 0)</f>
        <v>1</v>
      </c>
    </row>
    <row r="775" spans="1:7" x14ac:dyDescent="0.3">
      <c r="A775">
        <f t="shared" ca="1" si="12"/>
        <v>0.71313237172282662</v>
      </c>
      <c r="B775">
        <f t="shared" ca="1" si="12"/>
        <v>0.58266066651674309</v>
      </c>
      <c r="C775">
        <f ca="1">10*Tableau1[[#This Row],[X1]] - 3*Tableau1[[#This Row],[X2]]</f>
        <v>5.3833417176780367</v>
      </c>
      <c r="D775">
        <f ca="1">Tableau1[[#This Row],[X1]]*(Tableau1[[#This Row],[X1]]-Tableau1[[#This Row],[X2]])</f>
        <v>9.3043596576335819E-2</v>
      </c>
      <c r="E775">
        <f ca="1">SIN(360*Tableau1[[#This Row],[X1]])</f>
        <v>-0.77261116572055866</v>
      </c>
      <c r="F775">
        <f ca="1" xml:space="preserve"> 1/(1 + Tableau1[[#This Row],[X2]])</f>
        <v>0.63184738280056374</v>
      </c>
      <c r="G775">
        <f ca="1">IF(Tableau1[[#This Row],[X1]]*Tableau1[[#This Row],[X1]]+Tableau1[[#This Row],[X2]]*Tableau1[[#This Row],[X2]] &lt;= 1, 1, 0)</f>
        <v>1</v>
      </c>
    </row>
    <row r="776" spans="1:7" x14ac:dyDescent="0.3">
      <c r="A776">
        <f t="shared" ca="1" si="12"/>
        <v>0.67591235402050864</v>
      </c>
      <c r="B776">
        <f t="shared" ca="1" si="12"/>
        <v>0.55994639262862778</v>
      </c>
      <c r="C776">
        <f ca="1">10*Tableau1[[#This Row],[X1]] - 3*Tableau1[[#This Row],[X2]]</f>
        <v>5.0792843623192034</v>
      </c>
      <c r="D776">
        <f ca="1">Tableau1[[#This Row],[X1]]*(Tableau1[[#This Row],[X1]]-Tableau1[[#This Row],[X2]])</f>
        <v>7.8382825950637613E-2</v>
      </c>
      <c r="E776">
        <f ca="1">SIN(360*Tableau1[[#This Row],[X1]])</f>
        <v>-0.98950833236387636</v>
      </c>
      <c r="F776">
        <f ca="1" xml:space="preserve"> 1/(1 + Tableau1[[#This Row],[X2]])</f>
        <v>0.64104766979519356</v>
      </c>
      <c r="G776">
        <f ca="1">IF(Tableau1[[#This Row],[X1]]*Tableau1[[#This Row],[X1]]+Tableau1[[#This Row],[X2]]*Tableau1[[#This Row],[X2]] &lt;= 1, 1, 0)</f>
        <v>1</v>
      </c>
    </row>
    <row r="777" spans="1:7" x14ac:dyDescent="0.3">
      <c r="A777">
        <f t="shared" ca="1" si="12"/>
        <v>0.83302248682979019</v>
      </c>
      <c r="B777">
        <f t="shared" ca="1" si="12"/>
        <v>0.12660578651716758</v>
      </c>
      <c r="C777">
        <f ca="1">10*Tableau1[[#This Row],[X1]] - 3*Tableau1[[#This Row],[X2]]</f>
        <v>7.9504075087463999</v>
      </c>
      <c r="D777">
        <f ca="1">Tableau1[[#This Row],[X1]]*(Tableau1[[#This Row],[X1]]-Tableau1[[#This Row],[X2]])</f>
        <v>0.58846099643251548</v>
      </c>
      <c r="E777">
        <f ca="1">SIN(360*Tableau1[[#This Row],[X1]])</f>
        <v>-0.99103500398376898</v>
      </c>
      <c r="F777">
        <f ca="1" xml:space="preserve"> 1/(1 + Tableau1[[#This Row],[X2]])</f>
        <v>0.88762192771212234</v>
      </c>
      <c r="G777">
        <f ca="1">IF(Tableau1[[#This Row],[X1]]*Tableau1[[#This Row],[X1]]+Tableau1[[#This Row],[X2]]*Tableau1[[#This Row],[X2]] &lt;= 1, 1, 0)</f>
        <v>1</v>
      </c>
    </row>
    <row r="778" spans="1:7" x14ac:dyDescent="0.3">
      <c r="A778">
        <f t="shared" ca="1" si="12"/>
        <v>0.53213355435755161</v>
      </c>
      <c r="B778">
        <f t="shared" ca="1" si="12"/>
        <v>0.74342152159366981</v>
      </c>
      <c r="C778">
        <f ca="1">10*Tableau1[[#This Row],[X1]] - 3*Tableau1[[#This Row],[X2]]</f>
        <v>3.091070978794507</v>
      </c>
      <c r="D778">
        <f ca="1">Tableau1[[#This Row],[X1]]*(Tableau1[[#This Row],[X1]]-Tableau1[[#This Row],[X2]])</f>
        <v>-0.11243341699833749</v>
      </c>
      <c r="E778">
        <f ca="1">SIN(360*Tableau1[[#This Row],[X1]])</f>
        <v>6.901738956816246E-2</v>
      </c>
      <c r="F778">
        <f ca="1" xml:space="preserve"> 1/(1 + Tableau1[[#This Row],[X2]])</f>
        <v>0.573584751372058</v>
      </c>
      <c r="G778">
        <f ca="1">IF(Tableau1[[#This Row],[X1]]*Tableau1[[#This Row],[X1]]+Tableau1[[#This Row],[X2]]*Tableau1[[#This Row],[X2]] &lt;= 1, 1, 0)</f>
        <v>1</v>
      </c>
    </row>
    <row r="779" spans="1:7" x14ac:dyDescent="0.3">
      <c r="A779">
        <f t="shared" ca="1" si="12"/>
        <v>0.98086391958694674</v>
      </c>
      <c r="B779">
        <f t="shared" ca="1" si="12"/>
        <v>0.44877306213177659</v>
      </c>
      <c r="C779">
        <f ca="1">10*Tableau1[[#This Row],[X1]] - 3*Tableau1[[#This Row],[X2]]</f>
        <v>8.4623200094741371</v>
      </c>
      <c r="D779">
        <f ca="1">Tableau1[[#This Row],[X1]]*(Tableau1[[#This Row],[X1]]-Tableau1[[#This Row],[X2]])</f>
        <v>0.52190872401985755</v>
      </c>
      <c r="E779">
        <f ca="1">SIN(360*Tableau1[[#This Row],[X1]])</f>
        <v>0.94981183833311289</v>
      </c>
      <c r="F779">
        <f ca="1" xml:space="preserve"> 1/(1 + Tableau1[[#This Row],[X2]])</f>
        <v>0.69023922803241811</v>
      </c>
      <c r="G779">
        <f ca="1">IF(Tableau1[[#This Row],[X1]]*Tableau1[[#This Row],[X1]]+Tableau1[[#This Row],[X2]]*Tableau1[[#This Row],[X2]] &lt;= 1, 1, 0)</f>
        <v>0</v>
      </c>
    </row>
    <row r="780" spans="1:7" x14ac:dyDescent="0.3">
      <c r="A780">
        <f t="shared" ca="1" si="12"/>
        <v>0.65633736411579013</v>
      </c>
      <c r="B780">
        <f t="shared" ca="1" si="12"/>
        <v>0.80932597295406705</v>
      </c>
      <c r="C780">
        <f ca="1">10*Tableau1[[#This Row],[X1]] - 3*Tableau1[[#This Row],[X2]]</f>
        <v>4.1353957222956996</v>
      </c>
      <c r="D780">
        <f ca="1">Tableau1[[#This Row],[X1]]*(Tableau1[[#This Row],[X1]]-Tableau1[[#This Row],[X2]])</f>
        <v>-0.10041214026465635</v>
      </c>
      <c r="E780">
        <f ca="1">SIN(360*Tableau1[[#This Row],[X1]])</f>
        <v>-0.61469723593564596</v>
      </c>
      <c r="F780">
        <f ca="1" xml:space="preserve"> 1/(1 + Tableau1[[#This Row],[X2]])</f>
        <v>0.55269200517102557</v>
      </c>
      <c r="G780">
        <f ca="1">IF(Tableau1[[#This Row],[X1]]*Tableau1[[#This Row],[X1]]+Tableau1[[#This Row],[X2]]*Tableau1[[#This Row],[X2]] &lt;= 1, 1, 0)</f>
        <v>0</v>
      </c>
    </row>
    <row r="781" spans="1:7" x14ac:dyDescent="0.3">
      <c r="A781">
        <f t="shared" ca="1" si="12"/>
        <v>0.98114634086648278</v>
      </c>
      <c r="B781">
        <f t="shared" ca="1" si="12"/>
        <v>0.66555541930258422</v>
      </c>
      <c r="C781">
        <f ca="1">10*Tableau1[[#This Row],[X1]] - 3*Tableau1[[#This Row],[X2]]</f>
        <v>7.8147971507570748</v>
      </c>
      <c r="D781">
        <f ca="1">Tableau1[[#This Row],[X1]]*(Tableau1[[#This Row],[X1]]-Tableau1[[#This Row],[X2]])</f>
        <v>0.30964087790310024</v>
      </c>
      <c r="E781">
        <f ca="1">SIN(360*Tableau1[[#This Row],[X1]])</f>
        <v>0.97665724668721132</v>
      </c>
      <c r="F781">
        <f ca="1" xml:space="preserve"> 1/(1 + Tableau1[[#This Row],[X2]])</f>
        <v>0.60040031596110366</v>
      </c>
      <c r="G781">
        <f ca="1">IF(Tableau1[[#This Row],[X1]]*Tableau1[[#This Row],[X1]]+Tableau1[[#This Row],[X2]]*Tableau1[[#This Row],[X2]] &lt;= 1, 1, 0)</f>
        <v>0</v>
      </c>
    </row>
    <row r="782" spans="1:7" x14ac:dyDescent="0.3">
      <c r="A782">
        <f t="shared" ca="1" si="12"/>
        <v>0.61577558059194315</v>
      </c>
      <c r="B782">
        <f t="shared" ca="1" si="12"/>
        <v>0.51477854641631682</v>
      </c>
      <c r="C782">
        <f ca="1">10*Tableau1[[#This Row],[X1]] - 3*Tableau1[[#This Row],[X2]]</f>
        <v>4.6134201666704815</v>
      </c>
      <c r="D782">
        <f ca="1">Tableau1[[#This Row],[X1]]*(Tableau1[[#This Row],[X1]]-Tableau1[[#This Row],[X2]])</f>
        <v>6.2191507357560627E-2</v>
      </c>
      <c r="E782">
        <f ca="1">SIN(360*Tableau1[[#This Row],[X1]])</f>
        <v>0.98067247290591619</v>
      </c>
      <c r="F782">
        <f ca="1" xml:space="preserve"> 1/(1 + Tableau1[[#This Row],[X2]])</f>
        <v>0.66016250518322517</v>
      </c>
      <c r="G782">
        <f ca="1">IF(Tableau1[[#This Row],[X1]]*Tableau1[[#This Row],[X1]]+Tableau1[[#This Row],[X2]]*Tableau1[[#This Row],[X2]] &lt;= 1, 1, 0)</f>
        <v>1</v>
      </c>
    </row>
    <row r="783" spans="1:7" x14ac:dyDescent="0.3">
      <c r="A783">
        <f t="shared" ca="1" si="12"/>
        <v>0.99753031420738025</v>
      </c>
      <c r="B783">
        <f t="shared" ca="1" si="12"/>
        <v>0.18739370291755364</v>
      </c>
      <c r="C783">
        <f ca="1">10*Tableau1[[#This Row],[X1]] - 3*Tableau1[[#This Row],[X2]]</f>
        <v>9.4131220333211409</v>
      </c>
      <c r="D783">
        <f ca="1">Tableau1[[#This Row],[X1]]*(Tableau1[[#This Row],[X1]]-Tableau1[[#This Row],[X2]])</f>
        <v>0.80813582841084297</v>
      </c>
      <c r="E783">
        <f ca="1">SIN(360*Tableau1[[#This Row],[X1]])</f>
        <v>0.82451843698027139</v>
      </c>
      <c r="F783">
        <f ca="1" xml:space="preserve"> 1/(1 + Tableau1[[#This Row],[X2]])</f>
        <v>0.84218064955447614</v>
      </c>
      <c r="G783">
        <f ca="1">IF(Tableau1[[#This Row],[X1]]*Tableau1[[#This Row],[X1]]+Tableau1[[#This Row],[X2]]*Tableau1[[#This Row],[X2]] &lt;= 1, 1, 0)</f>
        <v>0</v>
      </c>
    </row>
    <row r="784" spans="1:7" x14ac:dyDescent="0.3">
      <c r="A784">
        <f t="shared" ca="1" si="12"/>
        <v>0.71291365379798199</v>
      </c>
      <c r="B784">
        <f t="shared" ca="1" si="12"/>
        <v>0.58108301571239096</v>
      </c>
      <c r="C784">
        <f ca="1">10*Tableau1[[#This Row],[X1]] - 3*Tableau1[[#This Row],[X2]]</f>
        <v>5.3858874908426468</v>
      </c>
      <c r="D784">
        <f ca="1">Tableau1[[#This Row],[X1]]*(Tableau1[[#This Row],[X1]]-Tableau1[[#This Row],[X2]])</f>
        <v>9.3983861880118105E-2</v>
      </c>
      <c r="E784">
        <f ca="1">SIN(360*Tableau1[[#This Row],[X1]])</f>
        <v>-0.82015519959300864</v>
      </c>
      <c r="F784">
        <f ca="1" xml:space="preserve"> 1/(1 + Tableau1[[#This Row],[X2]])</f>
        <v>0.63247785857052452</v>
      </c>
      <c r="G784">
        <f ca="1">IF(Tableau1[[#This Row],[X1]]*Tableau1[[#This Row],[X1]]+Tableau1[[#This Row],[X2]]*Tableau1[[#This Row],[X2]] &lt;= 1, 1, 0)</f>
        <v>1</v>
      </c>
    </row>
    <row r="785" spans="1:7" x14ac:dyDescent="0.3">
      <c r="A785">
        <f t="shared" ca="1" si="12"/>
        <v>0.36695614607731963</v>
      </c>
      <c r="B785">
        <f t="shared" ca="1" si="12"/>
        <v>0.24778985144178356</v>
      </c>
      <c r="C785">
        <f ca="1">10*Tableau1[[#This Row],[X1]] - 3*Tableau1[[#This Row],[X2]]</f>
        <v>2.9261919064478459</v>
      </c>
      <c r="D785">
        <f ca="1">Tableau1[[#This Row],[X1]]*(Tableau1[[#This Row],[X1]]-Tableau1[[#This Row],[X2]])</f>
        <v>4.3728804221770688E-2</v>
      </c>
      <c r="E785">
        <f ca="1">SIN(360*Tableau1[[#This Row],[X1]])</f>
        <v>0.1566729915404767</v>
      </c>
      <c r="F785">
        <f ca="1" xml:space="preserve"> 1/(1 + Tableau1[[#This Row],[X2]])</f>
        <v>0.80141700050255271</v>
      </c>
      <c r="G785">
        <f ca="1">IF(Tableau1[[#This Row],[X1]]*Tableau1[[#This Row],[X1]]+Tableau1[[#This Row],[X2]]*Tableau1[[#This Row],[X2]] &lt;= 1, 1, 0)</f>
        <v>1</v>
      </c>
    </row>
    <row r="786" spans="1:7" x14ac:dyDescent="0.3">
      <c r="A786">
        <f t="shared" ca="1" si="12"/>
        <v>0.23574674816733354</v>
      </c>
      <c r="B786">
        <f t="shared" ca="1" si="12"/>
        <v>0.49514609906184648</v>
      </c>
      <c r="C786">
        <f ca="1">10*Tableau1[[#This Row],[X1]] - 3*Tableau1[[#This Row],[X2]]</f>
        <v>0.87202918448779609</v>
      </c>
      <c r="D786">
        <f ca="1">Tableau1[[#This Row],[X1]]*(Tableau1[[#This Row],[X1]]-Tableau1[[#This Row],[X2]])</f>
        <v>-6.1152553450098526E-2</v>
      </c>
      <c r="E786">
        <f ca="1">SIN(360*Tableau1[[#This Row],[X1]])</f>
        <v>-4.5811653951816939E-2</v>
      </c>
      <c r="F786">
        <f ca="1" xml:space="preserve"> 1/(1 + Tableau1[[#This Row],[X2]])</f>
        <v>0.66883095948112781</v>
      </c>
      <c r="G786">
        <f ca="1">IF(Tableau1[[#This Row],[X1]]*Tableau1[[#This Row],[X1]]+Tableau1[[#This Row],[X2]]*Tableau1[[#This Row],[X2]] &lt;= 1, 1, 0)</f>
        <v>1</v>
      </c>
    </row>
    <row r="787" spans="1:7" x14ac:dyDescent="0.3">
      <c r="A787">
        <f t="shared" ca="1" si="12"/>
        <v>0.60288697015411896</v>
      </c>
      <c r="B787">
        <f t="shared" ca="1" si="12"/>
        <v>0.11553185662921472</v>
      </c>
      <c r="C787">
        <f ca="1">10*Tableau1[[#This Row],[X1]] - 3*Tableau1[[#This Row],[X2]]</f>
        <v>5.6822741316535454</v>
      </c>
      <c r="D787">
        <f ca="1">Tableau1[[#This Row],[X1]]*(Tableau1[[#This Row],[X1]]-Tableau1[[#This Row],[X2]])</f>
        <v>0.29382004778214621</v>
      </c>
      <c r="E787">
        <f ca="1">SIN(360*Tableau1[[#This Row],[X1]])</f>
        <v>-0.26616870112733476</v>
      </c>
      <c r="F787">
        <f ca="1" xml:space="preserve"> 1/(1 + Tableau1[[#This Row],[X2]])</f>
        <v>0.89643338651186932</v>
      </c>
      <c r="G787">
        <f ca="1">IF(Tableau1[[#This Row],[X1]]*Tableau1[[#This Row],[X1]]+Tableau1[[#This Row],[X2]]*Tableau1[[#This Row],[X2]] &lt;= 1, 1, 0)</f>
        <v>1</v>
      </c>
    </row>
    <row r="788" spans="1:7" x14ac:dyDescent="0.3">
      <c r="A788">
        <f t="shared" ca="1" si="12"/>
        <v>0.56453293716133357</v>
      </c>
      <c r="B788">
        <f t="shared" ca="1" si="12"/>
        <v>0.18876674077938316</v>
      </c>
      <c r="C788">
        <f ca="1">10*Tableau1[[#This Row],[X1]] - 3*Tableau1[[#This Row],[X2]]</f>
        <v>5.0790291492751862</v>
      </c>
      <c r="D788">
        <f ca="1">Tableau1[[#This Row],[X1]]*(Tableau1[[#This Row],[X1]]-Tableau1[[#This Row],[X2]])</f>
        <v>0.21213239452944493</v>
      </c>
      <c r="E788">
        <f ca="1">SIN(360*Tableau1[[#This Row],[X1]])</f>
        <v>0.82582585259559904</v>
      </c>
      <c r="F788">
        <f ca="1" xml:space="preserve"> 1/(1 + Tableau1[[#This Row],[X2]])</f>
        <v>0.8412079222071579</v>
      </c>
      <c r="G788">
        <f ca="1">IF(Tableau1[[#This Row],[X1]]*Tableau1[[#This Row],[X1]]+Tableau1[[#This Row],[X2]]*Tableau1[[#This Row],[X2]] &lt;= 1, 1, 0)</f>
        <v>1</v>
      </c>
    </row>
    <row r="789" spans="1:7" x14ac:dyDescent="0.3">
      <c r="A789">
        <f t="shared" ca="1" si="12"/>
        <v>0.99997190727552965</v>
      </c>
      <c r="B789">
        <f t="shared" ca="1" si="12"/>
        <v>0.60032031628318516</v>
      </c>
      <c r="C789">
        <f ca="1">10*Tableau1[[#This Row],[X1]] - 3*Tableau1[[#This Row],[X2]]</f>
        <v>8.1987581239057405</v>
      </c>
      <c r="D789">
        <f ca="1">Tableau1[[#This Row],[X1]]*(Tableau1[[#This Row],[X1]]-Tableau1[[#This Row],[X2]])</f>
        <v>0.39964036369031458</v>
      </c>
      <c r="E789">
        <f ca="1">SIN(360*Tableau1[[#This Row],[X1]])</f>
        <v>0.96173571178843831</v>
      </c>
      <c r="F789">
        <f ca="1" xml:space="preserve"> 1/(1 + Tableau1[[#This Row],[X2]])</f>
        <v>0.62487490149631064</v>
      </c>
      <c r="G789">
        <f ca="1">IF(Tableau1[[#This Row],[X1]]*Tableau1[[#This Row],[X1]]+Tableau1[[#This Row],[X2]]*Tableau1[[#This Row],[X2]] &lt;= 1, 1, 0)</f>
        <v>0</v>
      </c>
    </row>
    <row r="790" spans="1:7" x14ac:dyDescent="0.3">
      <c r="A790">
        <f t="shared" ca="1" si="12"/>
        <v>0.31395915630620852</v>
      </c>
      <c r="B790">
        <f t="shared" ca="1" si="12"/>
        <v>0.56808203055172257</v>
      </c>
      <c r="C790">
        <f ca="1">10*Tableau1[[#This Row],[X1]] - 3*Tableau1[[#This Row],[X2]]</f>
        <v>1.4353454714069174</v>
      </c>
      <c r="D790">
        <f ca="1">Tableau1[[#This Row],[X1]]*(Tableau1[[#This Row],[X1]]-Tableau1[[#This Row],[X2]])</f>
        <v>-7.9784203196230322E-2</v>
      </c>
      <c r="E790">
        <f ca="1">SIN(360*Tableau1[[#This Row],[X1]])</f>
        <v>-7.197696534900315E-2</v>
      </c>
      <c r="F790">
        <f ca="1" xml:space="preserve"> 1/(1 + Tableau1[[#This Row],[X2]])</f>
        <v>0.63772173937109311</v>
      </c>
      <c r="G790">
        <f ca="1">IF(Tableau1[[#This Row],[X1]]*Tableau1[[#This Row],[X1]]+Tableau1[[#This Row],[X2]]*Tableau1[[#This Row],[X2]] &lt;= 1, 1, 0)</f>
        <v>1</v>
      </c>
    </row>
    <row r="791" spans="1:7" x14ac:dyDescent="0.3">
      <c r="A791">
        <f t="shared" ca="1" si="12"/>
        <v>9.2843597950388879E-2</v>
      </c>
      <c r="B791">
        <f t="shared" ca="1" si="12"/>
        <v>0.99895901096451967</v>
      </c>
      <c r="C791">
        <f ca="1">10*Tableau1[[#This Row],[X1]] - 3*Tableau1[[#This Row],[X2]]</f>
        <v>-2.0684410533896704</v>
      </c>
      <c r="D791">
        <f ca="1">Tableau1[[#This Row],[X1]]*(Tableau1[[#This Row],[X1]]-Tableau1[[#This Row],[X2]])</f>
        <v>-8.4127015102534522E-2</v>
      </c>
      <c r="E791">
        <f ca="1">SIN(360*Tableau1[[#This Row],[X1]])</f>
        <v>0.9060370891708831</v>
      </c>
      <c r="F791">
        <f ca="1" xml:space="preserve"> 1/(1 + Tableau1[[#This Row],[X2]])</f>
        <v>0.50026038278668306</v>
      </c>
      <c r="G791">
        <f ca="1">IF(Tableau1[[#This Row],[X1]]*Tableau1[[#This Row],[X1]]+Tableau1[[#This Row],[X2]]*Tableau1[[#This Row],[X2]] &lt;= 1, 1, 0)</f>
        <v>0</v>
      </c>
    </row>
    <row r="792" spans="1:7" x14ac:dyDescent="0.3">
      <c r="A792">
        <f t="shared" ca="1" si="12"/>
        <v>0.69533333920523732</v>
      </c>
      <c r="B792">
        <f t="shared" ca="1" si="12"/>
        <v>0.30255518154530958</v>
      </c>
      <c r="C792">
        <f ca="1">10*Tableau1[[#This Row],[X1]] - 3*Tableau1[[#This Row],[X2]]</f>
        <v>6.0456678474164445</v>
      </c>
      <c r="D792">
        <f ca="1">Tableau1[[#This Row],[X1]]*(Tableau1[[#This Row],[X1]]-Tableau1[[#This Row],[X2]])</f>
        <v>0.27311174793255871</v>
      </c>
      <c r="E792">
        <f ca="1">SIN(360*Tableau1[[#This Row],[X1]])</f>
        <v>-0.84545157912516644</v>
      </c>
      <c r="F792">
        <f ca="1" xml:space="preserve"> 1/(1 + Tableau1[[#This Row],[X2]])</f>
        <v>0.76772179341656155</v>
      </c>
      <c r="G792">
        <f ca="1">IF(Tableau1[[#This Row],[X1]]*Tableau1[[#This Row],[X1]]+Tableau1[[#This Row],[X2]]*Tableau1[[#This Row],[X2]] &lt;= 1, 1, 0)</f>
        <v>1</v>
      </c>
    </row>
    <row r="793" spans="1:7" x14ac:dyDescent="0.3">
      <c r="A793">
        <f t="shared" ca="1" si="12"/>
        <v>0.59503082678982744</v>
      </c>
      <c r="B793">
        <f t="shared" ca="1" si="12"/>
        <v>0.44189528026613834</v>
      </c>
      <c r="C793">
        <f ca="1">10*Tableau1[[#This Row],[X1]] - 3*Tableau1[[#This Row],[X2]]</f>
        <v>4.624622427099859</v>
      </c>
      <c r="D793">
        <f ca="1">Tableau1[[#This Row],[X1]]*(Tableau1[[#This Row],[X1]]-Tableau1[[#This Row],[X2]])</f>
        <v>9.1120370858902816E-2</v>
      </c>
      <c r="E793">
        <f ca="1">SIN(360*Tableau1[[#This Row],[X1]])</f>
        <v>0.55036154330063169</v>
      </c>
      <c r="F793">
        <f ca="1" xml:space="preserve"> 1/(1 + Tableau1[[#This Row],[X2]])</f>
        <v>0.69353164108798837</v>
      </c>
      <c r="G793">
        <f ca="1">IF(Tableau1[[#This Row],[X1]]*Tableau1[[#This Row],[X1]]+Tableau1[[#This Row],[X2]]*Tableau1[[#This Row],[X2]] &lt;= 1, 1, 0)</f>
        <v>1</v>
      </c>
    </row>
    <row r="794" spans="1:7" x14ac:dyDescent="0.3">
      <c r="A794">
        <f t="shared" ca="1" si="12"/>
        <v>0.69034747251295658</v>
      </c>
      <c r="B794">
        <f t="shared" ca="1" si="12"/>
        <v>0.19006149823934249</v>
      </c>
      <c r="C794">
        <f ca="1">10*Tableau1[[#This Row],[X1]] - 3*Tableau1[[#This Row],[X2]]</f>
        <v>6.3332902304115386</v>
      </c>
      <c r="D794">
        <f ca="1">Tableau1[[#This Row],[X1]]*(Tableau1[[#This Row],[X1]]-Tableau1[[#This Row],[X2]])</f>
        <v>0.3453711578734715</v>
      </c>
      <c r="E794">
        <f ca="1">SIN(360*Tableau1[[#This Row],[X1]])</f>
        <v>-0.33279923665710226</v>
      </c>
      <c r="F794">
        <f ca="1" xml:space="preserve"> 1/(1 + Tableau1[[#This Row],[X2]])</f>
        <v>0.840292708804938</v>
      </c>
      <c r="G794">
        <f ca="1">IF(Tableau1[[#This Row],[X1]]*Tableau1[[#This Row],[X1]]+Tableau1[[#This Row],[X2]]*Tableau1[[#This Row],[X2]] &lt;= 1, 1, 0)</f>
        <v>1</v>
      </c>
    </row>
    <row r="795" spans="1:7" x14ac:dyDescent="0.3">
      <c r="A795">
        <f t="shared" ca="1" si="12"/>
        <v>0.50426594110659095</v>
      </c>
      <c r="B795">
        <f t="shared" ca="1" si="12"/>
        <v>0.825200544142492</v>
      </c>
      <c r="C795">
        <f ca="1">10*Tableau1[[#This Row],[X1]] - 3*Tableau1[[#This Row],[X2]]</f>
        <v>2.5670577786384339</v>
      </c>
      <c r="D795">
        <f ca="1">Tableau1[[#This Row],[X1]]*(Tableau1[[#This Row],[X1]]-Tableau1[[#This Row],[X2]])</f>
        <v>-0.16183638963356883</v>
      </c>
      <c r="E795">
        <f ca="1">SIN(360*Tableau1[[#This Row],[X1]])</f>
        <v>-0.62617302241553818</v>
      </c>
      <c r="F795">
        <f ca="1" xml:space="preserve"> 1/(1 + Tableau1[[#This Row],[X2]])</f>
        <v>0.54788499993013962</v>
      </c>
      <c r="G795">
        <f ca="1">IF(Tableau1[[#This Row],[X1]]*Tableau1[[#This Row],[X1]]+Tableau1[[#This Row],[X2]]*Tableau1[[#This Row],[X2]] &lt;= 1, 1, 0)</f>
        <v>1</v>
      </c>
    </row>
    <row r="796" spans="1:7" x14ac:dyDescent="0.3">
      <c r="A796">
        <f t="shared" ca="1" si="12"/>
        <v>0.97563768451514687</v>
      </c>
      <c r="B796">
        <f t="shared" ca="1" si="12"/>
        <v>0.50052388588394525</v>
      </c>
      <c r="C796">
        <f ca="1">10*Tableau1[[#This Row],[X1]] - 3*Tableau1[[#This Row],[X2]]</f>
        <v>8.2548051874996329</v>
      </c>
      <c r="D796">
        <f ca="1">Tableau1[[#This Row],[X1]]*(Tableau1[[#This Row],[X1]]-Tableau1[[#This Row],[X2]])</f>
        <v>0.4635389263777413</v>
      </c>
      <c r="E796">
        <f ca="1">SIN(360*Tableau1[[#This Row],[X1]])</f>
        <v>-0.58818341635161286</v>
      </c>
      <c r="F796">
        <f ca="1" xml:space="preserve"> 1/(1 + Tableau1[[#This Row],[X2]])</f>
        <v>0.66643390978805306</v>
      </c>
      <c r="G796">
        <f ca="1">IF(Tableau1[[#This Row],[X1]]*Tableau1[[#This Row],[X1]]+Tableau1[[#This Row],[X2]]*Tableau1[[#This Row],[X2]] &lt;= 1, 1, 0)</f>
        <v>0</v>
      </c>
    </row>
    <row r="797" spans="1:7" x14ac:dyDescent="0.3">
      <c r="A797">
        <f t="shared" ca="1" si="12"/>
        <v>2.472907280060721E-2</v>
      </c>
      <c r="B797">
        <f t="shared" ca="1" si="12"/>
        <v>0.42550801985929243</v>
      </c>
      <c r="C797">
        <f ca="1">10*Tableau1[[#This Row],[X1]] - 3*Tableau1[[#This Row],[X2]]</f>
        <v>-1.0292333315718052</v>
      </c>
      <c r="D797">
        <f ca="1">Tableau1[[#This Row],[X1]]*(Tableau1[[#This Row],[X1]]-Tableau1[[#This Row],[X2]])</f>
        <v>-9.9108917587649292E-3</v>
      </c>
      <c r="E797">
        <f ca="1">SIN(360*Tableau1[[#This Row],[X1]])</f>
        <v>0.49888499154628047</v>
      </c>
      <c r="F797">
        <f ca="1" xml:space="preserve"> 1/(1 + Tableau1[[#This Row],[X2]])</f>
        <v>0.7015042960605069</v>
      </c>
      <c r="G797">
        <f ca="1">IF(Tableau1[[#This Row],[X1]]*Tableau1[[#This Row],[X1]]+Tableau1[[#This Row],[X2]]*Tableau1[[#This Row],[X2]] &lt;= 1, 1, 0)</f>
        <v>1</v>
      </c>
    </row>
    <row r="798" spans="1:7" x14ac:dyDescent="0.3">
      <c r="A798">
        <f t="shared" ca="1" si="12"/>
        <v>0.82310946153372877</v>
      </c>
      <c r="B798">
        <f t="shared" ca="1" si="12"/>
        <v>0.18684628838388695</v>
      </c>
      <c r="C798">
        <f ca="1">10*Tableau1[[#This Row],[X1]] - 3*Tableau1[[#This Row],[X2]]</f>
        <v>7.6705557501856267</v>
      </c>
      <c r="D798">
        <f ca="1">Tableau1[[#This Row],[X1]]*(Tableau1[[#This Row],[X1]]-Tableau1[[#This Row],[X2]])</f>
        <v>0.52371423784510795</v>
      </c>
      <c r="E798">
        <f ca="1">SIN(360*Tableau1[[#This Row],[X1]])</f>
        <v>0.84667050013635825</v>
      </c>
      <c r="F798">
        <f ca="1" xml:space="preserve"> 1/(1 + Tableau1[[#This Row],[X2]])</f>
        <v>0.84256909238153055</v>
      </c>
      <c r="G798">
        <f ca="1">IF(Tableau1[[#This Row],[X1]]*Tableau1[[#This Row],[X1]]+Tableau1[[#This Row],[X2]]*Tableau1[[#This Row],[X2]] &lt;= 1, 1, 0)</f>
        <v>1</v>
      </c>
    </row>
    <row r="799" spans="1:7" x14ac:dyDescent="0.3">
      <c r="A799">
        <f t="shared" ca="1" si="12"/>
        <v>2.8285616275000036E-2</v>
      </c>
      <c r="B799">
        <f t="shared" ca="1" si="12"/>
        <v>0.68109735725796183</v>
      </c>
      <c r="C799">
        <f ca="1">10*Tableau1[[#This Row],[X1]] - 3*Tableau1[[#This Row],[X2]]</f>
        <v>-1.7604359090238852</v>
      </c>
      <c r="D799">
        <f ca="1">Tableau1[[#This Row],[X1]]*(Tableau1[[#This Row],[X1]]-Tableau1[[#This Row],[X2]])</f>
        <v>-1.8465182405258771E-2</v>
      </c>
      <c r="E799">
        <f ca="1">SIN(360*Tableau1[[#This Row],[X1]])</f>
        <v>-0.68750227499023708</v>
      </c>
      <c r="F799">
        <f ca="1" xml:space="preserve"> 1/(1 + Tableau1[[#This Row],[X2]])</f>
        <v>0.59484954615067642</v>
      </c>
      <c r="G799">
        <f ca="1">IF(Tableau1[[#This Row],[X1]]*Tableau1[[#This Row],[X1]]+Tableau1[[#This Row],[X2]]*Tableau1[[#This Row],[X2]] &lt;= 1, 1, 0)</f>
        <v>1</v>
      </c>
    </row>
    <row r="800" spans="1:7" x14ac:dyDescent="0.3">
      <c r="A800">
        <f t="shared" ca="1" si="12"/>
        <v>0.34150048554256485</v>
      </c>
      <c r="B800">
        <f t="shared" ca="1" si="12"/>
        <v>0.52910417602013549</v>
      </c>
      <c r="C800">
        <f ca="1">10*Tableau1[[#This Row],[X1]] - 3*Tableau1[[#This Row],[X2]]</f>
        <v>1.8276923273652419</v>
      </c>
      <c r="D800">
        <f ca="1">Tableau1[[#This Row],[X1]]*(Tableau1[[#This Row],[X1]]-Tableau1[[#This Row],[X2]])</f>
        <v>-6.4066751387667417E-2</v>
      </c>
      <c r="E800">
        <f ca="1">SIN(360*Tableau1[[#This Row],[X1]])</f>
        <v>-0.40598948720765254</v>
      </c>
      <c r="F800">
        <f ca="1" xml:space="preserve"> 1/(1 + Tableau1[[#This Row],[X2]])</f>
        <v>0.65397767901121195</v>
      </c>
      <c r="G800">
        <f ca="1">IF(Tableau1[[#This Row],[X1]]*Tableau1[[#This Row],[X1]]+Tableau1[[#This Row],[X2]]*Tableau1[[#This Row],[X2]] &lt;= 1, 1, 0)</f>
        <v>1</v>
      </c>
    </row>
    <row r="801" spans="1:7" x14ac:dyDescent="0.3">
      <c r="A801">
        <f t="shared" ca="1" si="12"/>
        <v>0.74280684056004043</v>
      </c>
      <c r="B801">
        <f t="shared" ca="1" si="12"/>
        <v>0.71919923569620536</v>
      </c>
      <c r="C801">
        <f ca="1">10*Tableau1[[#This Row],[X1]] - 3*Tableau1[[#This Row],[X2]]</f>
        <v>5.2704706985117884</v>
      </c>
      <c r="D801">
        <f ca="1">Tableau1[[#This Row],[X1]]*(Tableau1[[#This Row],[X1]]-Tableau1[[#This Row],[X2]])</f>
        <v>1.7535890382095166E-2</v>
      </c>
      <c r="E801">
        <f ca="1">SIN(360*Tableau1[[#This Row],[X1]])</f>
        <v>-0.36635352511337399</v>
      </c>
      <c r="F801">
        <f ca="1" xml:space="preserve"> 1/(1 + Tableau1[[#This Row],[X2]])</f>
        <v>0.58166614970314412</v>
      </c>
      <c r="G801">
        <f ca="1">IF(Tableau1[[#This Row],[X1]]*Tableau1[[#This Row],[X1]]+Tableau1[[#This Row],[X2]]*Tableau1[[#This Row],[X2]] &lt;= 1, 1, 0)</f>
        <v>0</v>
      </c>
    </row>
    <row r="802" spans="1:7" x14ac:dyDescent="0.3">
      <c r="A802">
        <f t="shared" ca="1" si="12"/>
        <v>9.1263650365510984E-2</v>
      </c>
      <c r="B802">
        <f t="shared" ca="1" si="12"/>
        <v>0.65755608145401589</v>
      </c>
      <c r="C802">
        <f ca="1">10*Tableau1[[#This Row],[X1]] - 3*Tableau1[[#This Row],[X2]]</f>
        <v>-1.0600317407069377</v>
      </c>
      <c r="D802">
        <f ca="1">Tableau1[[#This Row],[X1]]*(Tableau1[[#This Row],[X1]]-Tableau1[[#This Row],[X2]])</f>
        <v>-5.1681914435496537E-2</v>
      </c>
      <c r="E802">
        <f ca="1">SIN(360*Tableau1[[#This Row],[X1]])</f>
        <v>0.99132579858510339</v>
      </c>
      <c r="F802">
        <f ca="1" xml:space="preserve"> 1/(1 + Tableau1[[#This Row],[X2]])</f>
        <v>0.60329783781601842</v>
      </c>
      <c r="G802">
        <f ca="1">IF(Tableau1[[#This Row],[X1]]*Tableau1[[#This Row],[X1]]+Tableau1[[#This Row],[X2]]*Tableau1[[#This Row],[X2]] &lt;= 1, 1, 0)</f>
        <v>1</v>
      </c>
    </row>
    <row r="803" spans="1:7" x14ac:dyDescent="0.3">
      <c r="A803">
        <f t="shared" ref="A803:B866" ca="1" si="13">RAND()</f>
        <v>0.29343254040176014</v>
      </c>
      <c r="B803">
        <f t="shared" ca="1" si="13"/>
        <v>0.66608838764900891</v>
      </c>
      <c r="C803">
        <f ca="1">10*Tableau1[[#This Row],[X1]] - 3*Tableau1[[#This Row],[X2]]</f>
        <v>0.93606024107057473</v>
      </c>
      <c r="D803">
        <f ca="1">Tableau1[[#This Row],[X1]]*(Tableau1[[#This Row],[X1]]-Tableau1[[#This Row],[X2]])</f>
        <v>-0.10934935195333048</v>
      </c>
      <c r="E803">
        <f ca="1">SIN(360*Tableau1[[#This Row],[X1]])</f>
        <v>-0.92400899204292242</v>
      </c>
      <c r="F803">
        <f ca="1" xml:space="preserve"> 1/(1 + Tableau1[[#This Row],[X2]])</f>
        <v>0.60020825270325795</v>
      </c>
      <c r="G803">
        <f ca="1">IF(Tableau1[[#This Row],[X1]]*Tableau1[[#This Row],[X1]]+Tableau1[[#This Row],[X2]]*Tableau1[[#This Row],[X2]] &lt;= 1, 1, 0)</f>
        <v>1</v>
      </c>
    </row>
    <row r="804" spans="1:7" x14ac:dyDescent="0.3">
      <c r="A804">
        <f t="shared" ca="1" si="13"/>
        <v>0.69609560746207622</v>
      </c>
      <c r="B804">
        <f t="shared" ca="1" si="13"/>
        <v>0.95691118395794494</v>
      </c>
      <c r="C804">
        <f ca="1">10*Tableau1[[#This Row],[X1]] - 3*Tableau1[[#This Row],[X2]]</f>
        <v>4.0902225227469273</v>
      </c>
      <c r="D804">
        <f ca="1">Tableau1[[#This Row],[X1]]*(Tableau1[[#This Row],[X1]]-Tableau1[[#This Row],[X2]])</f>
        <v>-0.18155257715646336</v>
      </c>
      <c r="E804">
        <f ca="1">SIN(360*Tableau1[[#This Row],[X1]])</f>
        <v>-0.66909739826311232</v>
      </c>
      <c r="F804">
        <f ca="1" xml:space="preserve"> 1/(1 + Tableau1[[#This Row],[X2]])</f>
        <v>0.51100939490644282</v>
      </c>
      <c r="G804">
        <f ca="1">IF(Tableau1[[#This Row],[X1]]*Tableau1[[#This Row],[X1]]+Tableau1[[#This Row],[X2]]*Tableau1[[#This Row],[X2]] &lt;= 1, 1, 0)</f>
        <v>0</v>
      </c>
    </row>
    <row r="805" spans="1:7" x14ac:dyDescent="0.3">
      <c r="A805">
        <f t="shared" ca="1" si="13"/>
        <v>0.58399629440741341</v>
      </c>
      <c r="B805">
        <f t="shared" ca="1" si="13"/>
        <v>0.98439715923507165</v>
      </c>
      <c r="C805">
        <f ca="1">10*Tableau1[[#This Row],[X1]] - 3*Tableau1[[#This Row],[X2]]</f>
        <v>2.8867714663689195</v>
      </c>
      <c r="D805">
        <f ca="1">Tableau1[[#This Row],[X1]]*(Tableau1[[#This Row],[X1]]-Tableau1[[#This Row],[X2]])</f>
        <v>-0.23383262133687605</v>
      </c>
      <c r="E805">
        <f ca="1">SIN(360*Tableau1[[#This Row],[X1]])</f>
        <v>0.24550616555153831</v>
      </c>
      <c r="F805">
        <f ca="1" xml:space="preserve"> 1/(1 + Tableau1[[#This Row],[X2]])</f>
        <v>0.50393138054353559</v>
      </c>
      <c r="G805">
        <f ca="1">IF(Tableau1[[#This Row],[X1]]*Tableau1[[#This Row],[X1]]+Tableau1[[#This Row],[X2]]*Tableau1[[#This Row],[X2]] &lt;= 1, 1, 0)</f>
        <v>0</v>
      </c>
    </row>
    <row r="806" spans="1:7" x14ac:dyDescent="0.3">
      <c r="A806">
        <f t="shared" ca="1" si="13"/>
        <v>0.9837932132259124</v>
      </c>
      <c r="B806">
        <f t="shared" ca="1" si="13"/>
        <v>0.96370566590172868</v>
      </c>
      <c r="C806">
        <f ca="1">10*Tableau1[[#This Row],[X1]] - 3*Tableau1[[#This Row],[X2]]</f>
        <v>6.9468151345539368</v>
      </c>
      <c r="D806">
        <f ca="1">Tableau1[[#This Row],[X1]]*(Tableau1[[#This Row],[X1]]-Tableau1[[#This Row],[X2]])</f>
        <v>1.9761992727886278E-2</v>
      </c>
      <c r="E806">
        <f ca="1">SIN(360*Tableau1[[#This Row],[X1]])</f>
        <v>0.74090246608180377</v>
      </c>
      <c r="F806">
        <f ca="1" xml:space="preserve"> 1/(1 + Tableau1[[#This Row],[X2]])</f>
        <v>0.50924128669802582</v>
      </c>
      <c r="G806">
        <f ca="1">IF(Tableau1[[#This Row],[X1]]*Tableau1[[#This Row],[X1]]+Tableau1[[#This Row],[X2]]*Tableau1[[#This Row],[X2]] &lt;= 1, 1, 0)</f>
        <v>0</v>
      </c>
    </row>
    <row r="807" spans="1:7" x14ac:dyDescent="0.3">
      <c r="A807">
        <f t="shared" ca="1" si="13"/>
        <v>1.0868593128707804E-3</v>
      </c>
      <c r="B807">
        <f t="shared" ca="1" si="13"/>
        <v>0.21958232676094369</v>
      </c>
      <c r="C807">
        <f ca="1">10*Tableau1[[#This Row],[X1]] - 3*Tableau1[[#This Row],[X2]]</f>
        <v>-0.64787838715412327</v>
      </c>
      <c r="D807">
        <f ca="1">Tableau1[[#This Row],[X1]]*(Tableau1[[#This Row],[X1]]-Tableau1[[#This Row],[X2]])</f>
        <v>-2.3747383361599249E-4</v>
      </c>
      <c r="E807">
        <f ca="1">SIN(360*Tableau1[[#This Row],[X1]])</f>
        <v>0.38136214426833109</v>
      </c>
      <c r="F807">
        <f ca="1" xml:space="preserve"> 1/(1 + Tableau1[[#This Row],[X2]])</f>
        <v>0.81995284619765973</v>
      </c>
      <c r="G807">
        <f ca="1">IF(Tableau1[[#This Row],[X1]]*Tableau1[[#This Row],[X1]]+Tableau1[[#This Row],[X2]]*Tableau1[[#This Row],[X2]] &lt;= 1, 1, 0)</f>
        <v>1</v>
      </c>
    </row>
    <row r="808" spans="1:7" x14ac:dyDescent="0.3">
      <c r="A808">
        <f t="shared" ca="1" si="13"/>
        <v>0.67740506663203026</v>
      </c>
      <c r="B808">
        <f t="shared" ca="1" si="13"/>
        <v>4.3589789933037193E-2</v>
      </c>
      <c r="C808">
        <f ca="1">10*Tableau1[[#This Row],[X1]] - 3*Tableau1[[#This Row],[X2]]</f>
        <v>6.6432812965211916</v>
      </c>
      <c r="D808">
        <f ca="1">Tableau1[[#This Row],[X1]]*(Tableau1[[#This Row],[X1]]-Tableau1[[#This Row],[X2]])</f>
        <v>0.42934967974468008</v>
      </c>
      <c r="E808">
        <f ca="1">SIN(360*Tableau1[[#This Row],[X1]])</f>
        <v>-0.92399649378225623</v>
      </c>
      <c r="F808">
        <f ca="1" xml:space="preserve"> 1/(1 + Tableau1[[#This Row],[X2]])</f>
        <v>0.95823091567824359</v>
      </c>
      <c r="G808">
        <f ca="1">IF(Tableau1[[#This Row],[X1]]*Tableau1[[#This Row],[X1]]+Tableau1[[#This Row],[X2]]*Tableau1[[#This Row],[X2]] &lt;= 1, 1, 0)</f>
        <v>1</v>
      </c>
    </row>
    <row r="809" spans="1:7" x14ac:dyDescent="0.3">
      <c r="A809">
        <f t="shared" ca="1" si="13"/>
        <v>0.35832869697163683</v>
      </c>
      <c r="B809">
        <f t="shared" ca="1" si="13"/>
        <v>0.36744422880872518</v>
      </c>
      <c r="C809">
        <f ca="1">10*Tableau1[[#This Row],[X1]] - 3*Tableau1[[#This Row],[X2]]</f>
        <v>2.4809542832901927</v>
      </c>
      <c r="D809">
        <f ca="1">Tableau1[[#This Row],[X1]]*(Tableau1[[#This Row],[X1]]-Tableau1[[#This Row],[X2]])</f>
        <v>-3.2663566453873406E-3</v>
      </c>
      <c r="E809">
        <f ca="1">SIN(360*Tableau1[[#This Row],[X1]])</f>
        <v>-0.19183556968019494</v>
      </c>
      <c r="F809">
        <f ca="1" xml:space="preserve"> 1/(1 + Tableau1[[#This Row],[X2]])</f>
        <v>0.73129125044548904</v>
      </c>
      <c r="G809">
        <f ca="1">IF(Tableau1[[#This Row],[X1]]*Tableau1[[#This Row],[X1]]+Tableau1[[#This Row],[X2]]*Tableau1[[#This Row],[X2]] &lt;= 1, 1, 0)</f>
        <v>1</v>
      </c>
    </row>
    <row r="810" spans="1:7" x14ac:dyDescent="0.3">
      <c r="A810">
        <f t="shared" ca="1" si="13"/>
        <v>0.77746090787455502</v>
      </c>
      <c r="B810">
        <f t="shared" ca="1" si="13"/>
        <v>7.6157856249421507E-2</v>
      </c>
      <c r="C810">
        <f ca="1">10*Tableau1[[#This Row],[X1]] - 3*Tableau1[[#This Row],[X2]]</f>
        <v>7.5461355099972858</v>
      </c>
      <c r="D810">
        <f ca="1">Tableau1[[#This Row],[X1]]*(Tableau1[[#This Row],[X1]]-Tableau1[[#This Row],[X2]])</f>
        <v>0.54523570721167225</v>
      </c>
      <c r="E810">
        <f ca="1">SIN(360*Tableau1[[#This Row],[X1]])</f>
        <v>-0.2803710729654264</v>
      </c>
      <c r="F810">
        <f ca="1" xml:space="preserve"> 1/(1 + Tableau1[[#This Row],[X2]])</f>
        <v>0.92923170536073263</v>
      </c>
      <c r="G810">
        <f ca="1">IF(Tableau1[[#This Row],[X1]]*Tableau1[[#This Row],[X1]]+Tableau1[[#This Row],[X2]]*Tableau1[[#This Row],[X2]] &lt;= 1, 1, 0)</f>
        <v>1</v>
      </c>
    </row>
    <row r="811" spans="1:7" x14ac:dyDescent="0.3">
      <c r="A811">
        <f t="shared" ca="1" si="13"/>
        <v>0.62497506642882672</v>
      </c>
      <c r="B811">
        <f t="shared" ca="1" si="13"/>
        <v>0.33944711754359014</v>
      </c>
      <c r="C811">
        <f ca="1">10*Tableau1[[#This Row],[X1]] - 3*Tableau1[[#This Row],[X2]]</f>
        <v>5.2314093116574973</v>
      </c>
      <c r="D811">
        <f ca="1">Tableau1[[#This Row],[X1]]*(Tableau1[[#This Row],[X1]]-Tableau1[[#This Row],[X2]])</f>
        <v>0.17844784882183737</v>
      </c>
      <c r="E811">
        <f ca="1">SIN(360*Tableau1[[#This Row],[X1]])</f>
        <v>-0.93335445515253646</v>
      </c>
      <c r="F811">
        <f ca="1" xml:space="preserve"> 1/(1 + Tableau1[[#This Row],[X2]])</f>
        <v>0.74657669340010846</v>
      </c>
      <c r="G811">
        <f ca="1">IF(Tableau1[[#This Row],[X1]]*Tableau1[[#This Row],[X1]]+Tableau1[[#This Row],[X2]]*Tableau1[[#This Row],[X2]] &lt;= 1, 1, 0)</f>
        <v>1</v>
      </c>
    </row>
    <row r="812" spans="1:7" x14ac:dyDescent="0.3">
      <c r="A812">
        <f t="shared" ca="1" si="13"/>
        <v>0.6060581182626863</v>
      </c>
      <c r="B812">
        <f t="shared" ca="1" si="13"/>
        <v>0.61854457783196293</v>
      </c>
      <c r="C812">
        <f ca="1">10*Tableau1[[#This Row],[X1]] - 3*Tableau1[[#This Row],[X2]]</f>
        <v>4.204947449130974</v>
      </c>
      <c r="D812">
        <f ca="1">Tableau1[[#This Row],[X1]]*(Tableau1[[#This Row],[X1]]-Tableau1[[#This Row],[X2]])</f>
        <v>-7.5675201903189077E-3</v>
      </c>
      <c r="E812">
        <f ca="1">SIN(360*Tableau1[[#This Row],[X1]])</f>
        <v>-0.98726440159501649</v>
      </c>
      <c r="F812">
        <f ca="1" xml:space="preserve"> 1/(1 + Tableau1[[#This Row],[X2]])</f>
        <v>0.61783902259862244</v>
      </c>
      <c r="G812">
        <f ca="1">IF(Tableau1[[#This Row],[X1]]*Tableau1[[#This Row],[X1]]+Tableau1[[#This Row],[X2]]*Tableau1[[#This Row],[X2]] &lt;= 1, 1, 0)</f>
        <v>1</v>
      </c>
    </row>
    <row r="813" spans="1:7" x14ac:dyDescent="0.3">
      <c r="A813">
        <f t="shared" ca="1" si="13"/>
        <v>0.81550449813152603</v>
      </c>
      <c r="B813">
        <f t="shared" ca="1" si="13"/>
        <v>0.78050873139092791</v>
      </c>
      <c r="C813">
        <f ca="1">10*Tableau1[[#This Row],[X1]] - 3*Tableau1[[#This Row],[X2]]</f>
        <v>5.8135187871424767</v>
      </c>
      <c r="D813">
        <f ca="1">Tableau1[[#This Row],[X1]]*(Tableau1[[#This Row],[X1]]-Tableau1[[#This Row],[X2]])</f>
        <v>2.8539205192519422E-2</v>
      </c>
      <c r="E813">
        <f ca="1">SIN(360*Tableau1[[#This Row],[X1]])</f>
        <v>-0.98765481741027961</v>
      </c>
      <c r="F813">
        <f ca="1" xml:space="preserve"> 1/(1 + Tableau1[[#This Row],[X2]])</f>
        <v>0.56163723455531889</v>
      </c>
      <c r="G813">
        <f ca="1">IF(Tableau1[[#This Row],[X1]]*Tableau1[[#This Row],[X1]]+Tableau1[[#This Row],[X2]]*Tableau1[[#This Row],[X2]] &lt;= 1, 1, 0)</f>
        <v>0</v>
      </c>
    </row>
    <row r="814" spans="1:7" x14ac:dyDescent="0.3">
      <c r="A814">
        <f t="shared" ca="1" si="13"/>
        <v>1.8593240031627656E-2</v>
      </c>
      <c r="B814">
        <f t="shared" ca="1" si="13"/>
        <v>0.13086128717705459</v>
      </c>
      <c r="C814">
        <f ca="1">10*Tableau1[[#This Row],[X1]] - 3*Tableau1[[#This Row],[X2]]</f>
        <v>-0.2066514612148872</v>
      </c>
      <c r="D814">
        <f ca="1">Tableau1[[#This Row],[X1]]*(Tableau1[[#This Row],[X1]]-Tableau1[[#This Row],[X2]])</f>
        <v>-2.0874267484570128E-3</v>
      </c>
      <c r="E814">
        <f ca="1">SIN(360*Tableau1[[#This Row],[X1]])</f>
        <v>0.39895881763219476</v>
      </c>
      <c r="F814">
        <f ca="1" xml:space="preserve"> 1/(1 + Tableau1[[#This Row],[X2]])</f>
        <v>0.88428175174010881</v>
      </c>
      <c r="G814">
        <f ca="1">IF(Tableau1[[#This Row],[X1]]*Tableau1[[#This Row],[X1]]+Tableau1[[#This Row],[X2]]*Tableau1[[#This Row],[X2]] &lt;= 1, 1, 0)</f>
        <v>1</v>
      </c>
    </row>
    <row r="815" spans="1:7" x14ac:dyDescent="0.3">
      <c r="A815">
        <f t="shared" ca="1" si="13"/>
        <v>0.43779542202589139</v>
      </c>
      <c r="B815">
        <f t="shared" ca="1" si="13"/>
        <v>0.27819752160196942</v>
      </c>
      <c r="C815">
        <f ca="1">10*Tableau1[[#This Row],[X1]] - 3*Tableau1[[#This Row],[X2]]</f>
        <v>3.5433616554530056</v>
      </c>
      <c r="D815">
        <f ca="1">Tableau1[[#This Row],[X1]]*(Tableau1[[#This Row],[X1]]-Tableau1[[#This Row],[X2]])</f>
        <v>6.9871230170537105E-2</v>
      </c>
      <c r="E815">
        <f ca="1">SIN(360*Tableau1[[#This Row],[X1]])</f>
        <v>0.50269997123398236</v>
      </c>
      <c r="F815">
        <f ca="1" xml:space="preserve"> 1/(1 + Tableau1[[#This Row],[X2]])</f>
        <v>0.78235169690103645</v>
      </c>
      <c r="G815">
        <f ca="1">IF(Tableau1[[#This Row],[X1]]*Tableau1[[#This Row],[X1]]+Tableau1[[#This Row],[X2]]*Tableau1[[#This Row],[X2]] &lt;= 1, 1, 0)</f>
        <v>1</v>
      </c>
    </row>
    <row r="816" spans="1:7" x14ac:dyDescent="0.3">
      <c r="A816">
        <f t="shared" ca="1" si="13"/>
        <v>0.89668679847643251</v>
      </c>
      <c r="B816">
        <f t="shared" ca="1" si="13"/>
        <v>0.16110878585776556</v>
      </c>
      <c r="C816">
        <f ca="1">10*Tableau1[[#This Row],[X1]] - 3*Tableau1[[#This Row],[X2]]</f>
        <v>8.4835416271910287</v>
      </c>
      <c r="D816">
        <f ca="1">Tableau1[[#This Row],[X1]]*(Tableau1[[#This Row],[X1]]-Tableau1[[#This Row],[X2]])</f>
        <v>0.65958309316468933</v>
      </c>
      <c r="E816">
        <f ca="1">SIN(360*Tableau1[[#This Row],[X1]])</f>
        <v>0.70099795235520646</v>
      </c>
      <c r="F816">
        <f ca="1" xml:space="preserve"> 1/(1 + Tableau1[[#This Row],[X2]])</f>
        <v>0.86124574387855746</v>
      </c>
      <c r="G816">
        <f ca="1">IF(Tableau1[[#This Row],[X1]]*Tableau1[[#This Row],[X1]]+Tableau1[[#This Row],[X2]]*Tableau1[[#This Row],[X2]] &lt;= 1, 1, 0)</f>
        <v>1</v>
      </c>
    </row>
    <row r="817" spans="1:7" x14ac:dyDescent="0.3">
      <c r="A817">
        <f t="shared" ca="1" si="13"/>
        <v>0.77821380824720876</v>
      </c>
      <c r="B817">
        <f t="shared" ca="1" si="13"/>
        <v>0.18237564610335877</v>
      </c>
      <c r="C817">
        <f ca="1">10*Tableau1[[#This Row],[X1]] - 3*Tableau1[[#This Row],[X2]]</f>
        <v>7.2350111441620113</v>
      </c>
      <c r="D817">
        <f ca="1">Tableau1[[#This Row],[X1]]*(Tableau1[[#This Row],[X1]]-Tableau1[[#This Row],[X2]])</f>
        <v>0.46368948526098336</v>
      </c>
      <c r="E817">
        <f ca="1">SIN(360*Tableau1[[#This Row],[X1]])</f>
        <v>-0.52713434408424498</v>
      </c>
      <c r="F817">
        <f ca="1" xml:space="preserve"> 1/(1 + Tableau1[[#This Row],[X2]])</f>
        <v>0.84575490310173707</v>
      </c>
      <c r="G817">
        <f ca="1">IF(Tableau1[[#This Row],[X1]]*Tableau1[[#This Row],[X1]]+Tableau1[[#This Row],[X2]]*Tableau1[[#This Row],[X2]] &lt;= 1, 1, 0)</f>
        <v>1</v>
      </c>
    </row>
    <row r="818" spans="1:7" x14ac:dyDescent="0.3">
      <c r="A818">
        <f t="shared" ca="1" si="13"/>
        <v>2.2216799640122242E-2</v>
      </c>
      <c r="B818">
        <f t="shared" ca="1" si="13"/>
        <v>8.570855600568783E-2</v>
      </c>
      <c r="C818">
        <f ca="1">10*Tableau1[[#This Row],[X1]] - 3*Tableau1[[#This Row],[X2]]</f>
        <v>-3.4957671615841068E-2</v>
      </c>
      <c r="D818">
        <f ca="1">Tableau1[[#This Row],[X1]]*(Tableau1[[#This Row],[X1]]-Tableau1[[#This Row],[X2]])</f>
        <v>-1.4105836299732266E-3</v>
      </c>
      <c r="E818">
        <f ca="1">SIN(360*Tableau1[[#This Row],[X1]])</f>
        <v>0.98964039623192301</v>
      </c>
      <c r="F818">
        <f ca="1" xml:space="preserve"> 1/(1 + Tableau1[[#This Row],[X2]])</f>
        <v>0.92105749233384615</v>
      </c>
      <c r="G818">
        <f ca="1">IF(Tableau1[[#This Row],[X1]]*Tableau1[[#This Row],[X1]]+Tableau1[[#This Row],[X2]]*Tableau1[[#This Row],[X2]] &lt;= 1, 1, 0)</f>
        <v>1</v>
      </c>
    </row>
    <row r="819" spans="1:7" x14ac:dyDescent="0.3">
      <c r="A819">
        <f t="shared" ca="1" si="13"/>
        <v>0.78414303582049205</v>
      </c>
      <c r="B819">
        <f t="shared" ca="1" si="13"/>
        <v>0.36810508033240008</v>
      </c>
      <c r="C819">
        <f ca="1">10*Tableau1[[#This Row],[X1]] - 3*Tableau1[[#This Row],[X2]]</f>
        <v>6.7371151172077202</v>
      </c>
      <c r="D819">
        <f ca="1">Tableau1[[#This Row],[X1]]*(Tableau1[[#This Row],[X1]]-Tableau1[[#This Row],[X2]])</f>
        <v>0.3262332654329832</v>
      </c>
      <c r="E819">
        <f ca="1">SIN(360*Tableau1[[#This Row],[X1]])</f>
        <v>-0.43662695235848253</v>
      </c>
      <c r="F819">
        <f ca="1" xml:space="preserve"> 1/(1 + Tableau1[[#This Row],[X2]])</f>
        <v>0.73093800642640405</v>
      </c>
      <c r="G819">
        <f ca="1">IF(Tableau1[[#This Row],[X1]]*Tableau1[[#This Row],[X1]]+Tableau1[[#This Row],[X2]]*Tableau1[[#This Row],[X2]] &lt;= 1, 1, 0)</f>
        <v>1</v>
      </c>
    </row>
    <row r="820" spans="1:7" x14ac:dyDescent="0.3">
      <c r="A820">
        <f t="shared" ca="1" si="13"/>
        <v>6.83280881369418E-2</v>
      </c>
      <c r="B820">
        <f t="shared" ca="1" si="13"/>
        <v>0.32879756273806704</v>
      </c>
      <c r="C820">
        <f ca="1">10*Tableau1[[#This Row],[X1]] - 3*Tableau1[[#This Row],[X2]]</f>
        <v>-0.30311180684478312</v>
      </c>
      <c r="D820">
        <f ca="1">Tableau1[[#This Row],[X1]]*(Tableau1[[#This Row],[X1]]-Tableau1[[#This Row],[X2]])</f>
        <v>-1.7797381217528611E-2</v>
      </c>
      <c r="E820">
        <f ca="1">SIN(360*Tableau1[[#This Row],[X1]])</f>
        <v>-0.50952227441616815</v>
      </c>
      <c r="F820">
        <f ca="1" xml:space="preserve"> 1/(1 + Tableau1[[#This Row],[X2]])</f>
        <v>0.75256007991122442</v>
      </c>
      <c r="G820">
        <f ca="1">IF(Tableau1[[#This Row],[X1]]*Tableau1[[#This Row],[X1]]+Tableau1[[#This Row],[X2]]*Tableau1[[#This Row],[X2]] &lt;= 1, 1, 0)</f>
        <v>1</v>
      </c>
    </row>
    <row r="821" spans="1:7" x14ac:dyDescent="0.3">
      <c r="A821">
        <f t="shared" ca="1" si="13"/>
        <v>0.17636778897856942</v>
      </c>
      <c r="B821">
        <f t="shared" ca="1" si="13"/>
        <v>2.8907263817544049E-2</v>
      </c>
      <c r="C821">
        <f ca="1">10*Tableau1[[#This Row],[X1]] - 3*Tableau1[[#This Row],[X2]]</f>
        <v>1.676956098333062</v>
      </c>
      <c r="D821">
        <f ca="1">Tableau1[[#This Row],[X1]]*(Tableau1[[#This Row],[X1]]-Tableau1[[#This Row],[X2]])</f>
        <v>2.6007286784268748E-2</v>
      </c>
      <c r="E821">
        <f ca="1">SIN(360*Tableau1[[#This Row],[X1]])</f>
        <v>0.61355201339958709</v>
      </c>
      <c r="F821">
        <f ca="1" xml:space="preserve"> 1/(1 + Tableau1[[#This Row],[X2]])</f>
        <v>0.97190488896901195</v>
      </c>
      <c r="G821">
        <f ca="1">IF(Tableau1[[#This Row],[X1]]*Tableau1[[#This Row],[X1]]+Tableau1[[#This Row],[X2]]*Tableau1[[#This Row],[X2]] &lt;= 1, 1, 0)</f>
        <v>1</v>
      </c>
    </row>
    <row r="822" spans="1:7" x14ac:dyDescent="0.3">
      <c r="A822">
        <f t="shared" ca="1" si="13"/>
        <v>0.38638424944475769</v>
      </c>
      <c r="B822">
        <f t="shared" ca="1" si="13"/>
        <v>0.19601408656448593</v>
      </c>
      <c r="C822">
        <f ca="1">10*Tableau1[[#This Row],[X1]] - 3*Tableau1[[#This Row],[X2]]</f>
        <v>3.2758002347541195</v>
      </c>
      <c r="D822">
        <f ca="1">Tableau1[[#This Row],[X1]]*(Tableau1[[#This Row],[X1]]-Tableau1[[#This Row],[X2]])</f>
        <v>7.3556032501170071E-2</v>
      </c>
      <c r="E822">
        <f ca="1">SIN(360*Tableau1[[#This Row],[X1]])</f>
        <v>0.76320128649474084</v>
      </c>
      <c r="F822">
        <f ca="1" xml:space="preserve"> 1/(1 + Tableau1[[#This Row],[X2]])</f>
        <v>0.83611055357422215</v>
      </c>
      <c r="G822">
        <f ca="1">IF(Tableau1[[#This Row],[X1]]*Tableau1[[#This Row],[X1]]+Tableau1[[#This Row],[X2]]*Tableau1[[#This Row],[X2]] &lt;= 1, 1, 0)</f>
        <v>1</v>
      </c>
    </row>
    <row r="823" spans="1:7" x14ac:dyDescent="0.3">
      <c r="A823">
        <f t="shared" ca="1" si="13"/>
        <v>0.60277900440198096</v>
      </c>
      <c r="B823">
        <f t="shared" ca="1" si="13"/>
        <v>0.15658336864521061</v>
      </c>
      <c r="C823">
        <f ca="1">10*Tableau1[[#This Row],[X1]] - 3*Tableau1[[#This Row],[X2]]</f>
        <v>5.5580399380841774</v>
      </c>
      <c r="D823">
        <f ca="1">Tableau1[[#This Row],[X1]]*(Tableau1[[#This Row],[X1]]-Tableau1[[#This Row],[X2]])</f>
        <v>0.26895736108997498</v>
      </c>
      <c r="E823">
        <f ca="1">SIN(360*Tableau1[[#This Row],[X1]])</f>
        <v>-0.22851153259320986</v>
      </c>
      <c r="F823">
        <f ca="1" xml:space="preserve"> 1/(1 + Tableau1[[#This Row],[X2]])</f>
        <v>0.86461557991394244</v>
      </c>
      <c r="G823">
        <f ca="1">IF(Tableau1[[#This Row],[X1]]*Tableau1[[#This Row],[X1]]+Tableau1[[#This Row],[X2]]*Tableau1[[#This Row],[X2]] &lt;= 1, 1, 0)</f>
        <v>1</v>
      </c>
    </row>
    <row r="824" spans="1:7" x14ac:dyDescent="0.3">
      <c r="A824">
        <f t="shared" ca="1" si="13"/>
        <v>0.54310252163220496</v>
      </c>
      <c r="B824">
        <f t="shared" ca="1" si="13"/>
        <v>7.1007287358373139E-2</v>
      </c>
      <c r="C824">
        <f ca="1">10*Tableau1[[#This Row],[X1]] - 3*Tableau1[[#This Row],[X2]]</f>
        <v>5.2180033542469308</v>
      </c>
      <c r="D824">
        <f ca="1">Tableau1[[#This Row],[X1]]*(Tableau1[[#This Row],[X1]]-Tableau1[[#This Row],[X2]])</f>
        <v>0.25639611218466463</v>
      </c>
      <c r="E824">
        <f ca="1">SIN(360*Tableau1[[#This Row],[X1]])</f>
        <v>0.67293040397525516</v>
      </c>
      <c r="F824">
        <f ca="1" xml:space="preserve"> 1/(1 + Tableau1[[#This Row],[X2]])</f>
        <v>0.93370046292260833</v>
      </c>
      <c r="G824">
        <f ca="1">IF(Tableau1[[#This Row],[X1]]*Tableau1[[#This Row],[X1]]+Tableau1[[#This Row],[X2]]*Tableau1[[#This Row],[X2]] &lt;= 1, 1, 0)</f>
        <v>1</v>
      </c>
    </row>
    <row r="825" spans="1:7" x14ac:dyDescent="0.3">
      <c r="A825">
        <f t="shared" ca="1" si="13"/>
        <v>0.63602530720361228</v>
      </c>
      <c r="B825">
        <f t="shared" ca="1" si="13"/>
        <v>0.44920184356103765</v>
      </c>
      <c r="C825">
        <f ca="1">10*Tableau1[[#This Row],[X1]] - 3*Tableau1[[#This Row],[X2]]</f>
        <v>5.0126475413530098</v>
      </c>
      <c r="D825">
        <f ca="1">Tableau1[[#This Row],[X1]]*(Tableau1[[#This Row],[X1]]-Tableau1[[#This Row],[X2]])</f>
        <v>0.11882445085611142</v>
      </c>
      <c r="E825">
        <f ca="1">SIN(360*Tableau1[[#This Row],[X1]])</f>
        <v>0.35895974491812427</v>
      </c>
      <c r="F825">
        <f ca="1" xml:space="preserve"> 1/(1 + Tableau1[[#This Row],[X2]])</f>
        <v>0.69003500405627372</v>
      </c>
      <c r="G825">
        <f ca="1">IF(Tableau1[[#This Row],[X1]]*Tableau1[[#This Row],[X1]]+Tableau1[[#This Row],[X2]]*Tableau1[[#This Row],[X2]] &lt;= 1, 1, 0)</f>
        <v>1</v>
      </c>
    </row>
    <row r="826" spans="1:7" x14ac:dyDescent="0.3">
      <c r="A826">
        <f t="shared" ca="1" si="13"/>
        <v>0.9452329240539642</v>
      </c>
      <c r="B826">
        <f t="shared" ca="1" si="13"/>
        <v>0.57544608119837537</v>
      </c>
      <c r="C826">
        <f ca="1">10*Tableau1[[#This Row],[X1]] - 3*Tableau1[[#This Row],[X2]]</f>
        <v>7.7259909969445157</v>
      </c>
      <c r="D826">
        <f ca="1">Tableau1[[#This Row],[X1]]*(Tableau1[[#This Row],[X1]]-Tableau1[[#This Row],[X2]])</f>
        <v>0.349534698749072</v>
      </c>
      <c r="E826">
        <f ca="1">SIN(360*Tableau1[[#This Row],[X1]])</f>
        <v>0.83703747428518616</v>
      </c>
      <c r="F826">
        <f ca="1" xml:space="preserve"> 1/(1 + Tableau1[[#This Row],[X2]])</f>
        <v>0.63474085970580607</v>
      </c>
      <c r="G826">
        <f ca="1">IF(Tableau1[[#This Row],[X1]]*Tableau1[[#This Row],[X1]]+Tableau1[[#This Row],[X2]]*Tableau1[[#This Row],[X2]] &lt;= 1, 1, 0)</f>
        <v>0</v>
      </c>
    </row>
    <row r="827" spans="1:7" x14ac:dyDescent="0.3">
      <c r="A827">
        <f t="shared" ca="1" si="13"/>
        <v>0.65973579458227383</v>
      </c>
      <c r="B827">
        <f t="shared" ca="1" si="13"/>
        <v>0.33306716773339773</v>
      </c>
      <c r="C827">
        <f ca="1">10*Tableau1[[#This Row],[X1]] - 3*Tableau1[[#This Row],[X2]]</f>
        <v>5.5981564426225452</v>
      </c>
      <c r="D827">
        <f ca="1">Tableau1[[#This Row],[X1]]*(Tableau1[[#This Row],[X1]]-Tableau1[[#This Row],[X2]])</f>
        <v>0.21551498609924358</v>
      </c>
      <c r="E827">
        <f ca="1">SIN(360*Tableau1[[#This Row],[X1]])</f>
        <v>-0.95090763348676577</v>
      </c>
      <c r="F827">
        <f ca="1" xml:space="preserve"> 1/(1 + Tableau1[[#This Row],[X2]])</f>
        <v>0.75014974804329715</v>
      </c>
      <c r="G827">
        <f ca="1">IF(Tableau1[[#This Row],[X1]]*Tableau1[[#This Row],[X1]]+Tableau1[[#This Row],[X2]]*Tableau1[[#This Row],[X2]] &lt;= 1, 1, 0)</f>
        <v>1</v>
      </c>
    </row>
    <row r="828" spans="1:7" x14ac:dyDescent="0.3">
      <c r="A828">
        <f t="shared" ca="1" si="13"/>
        <v>0.37580189509761441</v>
      </c>
      <c r="B828">
        <f t="shared" ca="1" si="13"/>
        <v>0.21873767854080284</v>
      </c>
      <c r="C828">
        <f ca="1">10*Tableau1[[#This Row],[X1]] - 3*Tableau1[[#This Row],[X2]]</f>
        <v>3.1018059153537356</v>
      </c>
      <c r="D828">
        <f ca="1">Tableau1[[#This Row],[X1]]*(Tableau1[[#This Row],[X1]]-Tableau1[[#This Row],[X2]])</f>
        <v>5.90250302340719E-2</v>
      </c>
      <c r="E828">
        <f ca="1">SIN(360*Tableau1[[#This Row],[X1]])</f>
        <v>-0.19886350824991819</v>
      </c>
      <c r="F828">
        <f ca="1" xml:space="preserve"> 1/(1 + Tableau1[[#This Row],[X2]])</f>
        <v>0.82052111591175392</v>
      </c>
      <c r="G828">
        <f ca="1">IF(Tableau1[[#This Row],[X1]]*Tableau1[[#This Row],[X1]]+Tableau1[[#This Row],[X2]]*Tableau1[[#This Row],[X2]] &lt;= 1, 1, 0)</f>
        <v>1</v>
      </c>
    </row>
    <row r="829" spans="1:7" x14ac:dyDescent="0.3">
      <c r="A829">
        <f t="shared" ca="1" si="13"/>
        <v>7.963237525267941E-2</v>
      </c>
      <c r="B829">
        <f t="shared" ca="1" si="13"/>
        <v>0.61304213392177054</v>
      </c>
      <c r="C829">
        <f ca="1">10*Tableau1[[#This Row],[X1]] - 3*Tableau1[[#This Row],[X2]]</f>
        <v>-1.0428026492385174</v>
      </c>
      <c r="D829">
        <f ca="1">Tableau1[[#This Row],[X1]]*(Tableau1[[#This Row],[X1]]-Tableau1[[#This Row],[X2]])</f>
        <v>-4.247668606577823E-2</v>
      </c>
      <c r="E829">
        <f ca="1">SIN(360*Tableau1[[#This Row],[X1]])</f>
        <v>-0.38325812863360853</v>
      </c>
      <c r="F829">
        <f ca="1" xml:space="preserve"> 1/(1 + Tableau1[[#This Row],[X2]])</f>
        <v>0.61994660831872483</v>
      </c>
      <c r="G829">
        <f ca="1">IF(Tableau1[[#This Row],[X1]]*Tableau1[[#This Row],[X1]]+Tableau1[[#This Row],[X2]]*Tableau1[[#This Row],[X2]] &lt;= 1, 1, 0)</f>
        <v>1</v>
      </c>
    </row>
    <row r="830" spans="1:7" x14ac:dyDescent="0.3">
      <c r="A830">
        <f t="shared" ca="1" si="13"/>
        <v>0.95397734373927612</v>
      </c>
      <c r="B830">
        <f t="shared" ca="1" si="13"/>
        <v>0.72550680767539244</v>
      </c>
      <c r="C830">
        <f ca="1">10*Tableau1[[#This Row],[X1]] - 3*Tableau1[[#This Row],[X2]]</f>
        <v>7.3632530143665829</v>
      </c>
      <c r="D830">
        <f ca="1">Tableau1[[#This Row],[X1]]*(Tableau1[[#This Row],[X1]]-Tableau1[[#This Row],[X2]])</f>
        <v>0.21795571511691225</v>
      </c>
      <c r="E830">
        <f ca="1">SIN(360*Tableau1[[#This Row],[X1]])</f>
        <v>-0.84052119061180508</v>
      </c>
      <c r="F830">
        <f ca="1" xml:space="preserve"> 1/(1 + Tableau1[[#This Row],[X2]])</f>
        <v>0.57953987521335992</v>
      </c>
      <c r="G830">
        <f ca="1">IF(Tableau1[[#This Row],[X1]]*Tableau1[[#This Row],[X1]]+Tableau1[[#This Row],[X2]]*Tableau1[[#This Row],[X2]] &lt;= 1, 1, 0)</f>
        <v>0</v>
      </c>
    </row>
    <row r="831" spans="1:7" x14ac:dyDescent="0.3">
      <c r="A831">
        <f t="shared" ca="1" si="13"/>
        <v>0.17993351224158427</v>
      </c>
      <c r="B831">
        <f t="shared" ca="1" si="13"/>
        <v>0.58384094028410727</v>
      </c>
      <c r="C831">
        <f ca="1">10*Tableau1[[#This Row],[X1]] - 3*Tableau1[[#This Row],[X2]]</f>
        <v>4.7812301563521009E-2</v>
      </c>
      <c r="D831">
        <f ca="1">Tableau1[[#This Row],[X1]]*(Tableau1[[#This Row],[X1]]-Tableau1[[#This Row],[X2]])</f>
        <v>-7.2676482148156127E-2</v>
      </c>
      <c r="E831">
        <f ca="1">SIN(360*Tableau1[[#This Row],[X1]])</f>
        <v>0.93108699174898479</v>
      </c>
      <c r="F831">
        <f ca="1" xml:space="preserve"> 1/(1 + Tableau1[[#This Row],[X2]])</f>
        <v>0.63137653192663479</v>
      </c>
      <c r="G831">
        <f ca="1">IF(Tableau1[[#This Row],[X1]]*Tableau1[[#This Row],[X1]]+Tableau1[[#This Row],[X2]]*Tableau1[[#This Row],[X2]] &lt;= 1, 1, 0)</f>
        <v>1</v>
      </c>
    </row>
    <row r="832" spans="1:7" x14ac:dyDescent="0.3">
      <c r="A832">
        <f t="shared" ca="1" si="13"/>
        <v>0.17113518240523184</v>
      </c>
      <c r="B832">
        <f t="shared" ca="1" si="13"/>
        <v>0.70251981340829772</v>
      </c>
      <c r="C832">
        <f ca="1">10*Tableau1[[#This Row],[X1]] - 3*Tableau1[[#This Row],[X2]]</f>
        <v>-0.39620761617257472</v>
      </c>
      <c r="D832">
        <f ca="1">Tableau1[[#This Row],[X1]]*(Tableau1[[#This Row],[X1]]-Tableau1[[#This Row],[X2]])</f>
        <v>-9.0938605754046498E-2</v>
      </c>
      <c r="E832">
        <f ca="1">SIN(360*Tableau1[[#This Row],[X1]])</f>
        <v>-0.94018992253553269</v>
      </c>
      <c r="F832">
        <f ca="1" xml:space="preserve"> 1/(1 + Tableau1[[#This Row],[X2]])</f>
        <v>0.58736467683044835</v>
      </c>
      <c r="G832">
        <f ca="1">IF(Tableau1[[#This Row],[X1]]*Tableau1[[#This Row],[X1]]+Tableau1[[#This Row],[X2]]*Tableau1[[#This Row],[X2]] &lt;= 1, 1, 0)</f>
        <v>1</v>
      </c>
    </row>
    <row r="833" spans="1:7" x14ac:dyDescent="0.3">
      <c r="A833">
        <f t="shared" ca="1" si="13"/>
        <v>0.19883134322261886</v>
      </c>
      <c r="B833">
        <f t="shared" ca="1" si="13"/>
        <v>0.78453588402343821</v>
      </c>
      <c r="C833">
        <f ca="1">10*Tableau1[[#This Row],[X1]] - 3*Tableau1[[#This Row],[X2]]</f>
        <v>-0.3652942198441258</v>
      </c>
      <c r="D833">
        <f ca="1">Tableau1[[#This Row],[X1]]*(Tableau1[[#This Row],[X1]]-Tableau1[[#This Row],[X2]])</f>
        <v>-0.11645642057901409</v>
      </c>
      <c r="E833">
        <f ca="1">SIN(360*Tableau1[[#This Row],[X1]])</f>
        <v>0.62672828129514535</v>
      </c>
      <c r="F833">
        <f ca="1" xml:space="preserve"> 1/(1 + Tableau1[[#This Row],[X2]])</f>
        <v>0.56036979079702609</v>
      </c>
      <c r="G833">
        <f ca="1">IF(Tableau1[[#This Row],[X1]]*Tableau1[[#This Row],[X1]]+Tableau1[[#This Row],[X2]]*Tableau1[[#This Row],[X2]] &lt;= 1, 1, 0)</f>
        <v>1</v>
      </c>
    </row>
    <row r="834" spans="1:7" x14ac:dyDescent="0.3">
      <c r="A834">
        <f t="shared" ca="1" si="13"/>
        <v>0.83917411282368637</v>
      </c>
      <c r="B834">
        <f t="shared" ca="1" si="13"/>
        <v>0.50959271627111435</v>
      </c>
      <c r="C834">
        <f ca="1">10*Tableau1[[#This Row],[X1]] - 3*Tableau1[[#This Row],[X2]]</f>
        <v>6.8629629794235214</v>
      </c>
      <c r="D834">
        <f ca="1">Tableau1[[#This Row],[X1]]*(Tableau1[[#This Row],[X1]]-Tableau1[[#This Row],[X2]])</f>
        <v>0.27657617605519619</v>
      </c>
      <c r="E834">
        <f ca="1">SIN(360*Tableau1[[#This Row],[X1]])</f>
        <v>0.48799035657552037</v>
      </c>
      <c r="F834">
        <f ca="1" xml:space="preserve"> 1/(1 + Tableau1[[#This Row],[X2]])</f>
        <v>0.66243032920172462</v>
      </c>
      <c r="G834">
        <f ca="1">IF(Tableau1[[#This Row],[X1]]*Tableau1[[#This Row],[X1]]+Tableau1[[#This Row],[X2]]*Tableau1[[#This Row],[X2]] &lt;= 1, 1, 0)</f>
        <v>1</v>
      </c>
    </row>
    <row r="835" spans="1:7" x14ac:dyDescent="0.3">
      <c r="A835">
        <f t="shared" ca="1" si="13"/>
        <v>0.38863326122992514</v>
      </c>
      <c r="B835">
        <f t="shared" ca="1" si="13"/>
        <v>0.14652541881695536</v>
      </c>
      <c r="C835">
        <f ca="1">10*Tableau1[[#This Row],[X1]] - 3*Tableau1[[#This Row],[X2]]</f>
        <v>3.4467563558483856</v>
      </c>
      <c r="D835">
        <f ca="1">Tableau1[[#This Row],[X1]]*(Tableau1[[#This Row],[X1]]-Tableau1[[#This Row],[X2]])</f>
        <v>9.4091160366293239E-2</v>
      </c>
      <c r="E835">
        <f ca="1">SIN(360*Tableau1[[#This Row],[X1]])</f>
        <v>0.99427017259129746</v>
      </c>
      <c r="F835">
        <f ca="1" xml:space="preserve"> 1/(1 + Tableau1[[#This Row],[X2]])</f>
        <v>0.87220046201143286</v>
      </c>
      <c r="G835">
        <f ca="1">IF(Tableau1[[#This Row],[X1]]*Tableau1[[#This Row],[X1]]+Tableau1[[#This Row],[X2]]*Tableau1[[#This Row],[X2]] &lt;= 1, 1, 0)</f>
        <v>1</v>
      </c>
    </row>
    <row r="836" spans="1:7" x14ac:dyDescent="0.3">
      <c r="A836">
        <f t="shared" ca="1" si="13"/>
        <v>0.42358415598304844</v>
      </c>
      <c r="B836">
        <f t="shared" ca="1" si="13"/>
        <v>0.35205761386229062</v>
      </c>
      <c r="C836">
        <f ca="1">10*Tableau1[[#This Row],[X1]] - 3*Tableau1[[#This Row],[X2]]</f>
        <v>3.179668718243613</v>
      </c>
      <c r="D836">
        <f ca="1">Tableau1[[#This Row],[X1]]*(Tableau1[[#This Row],[X1]]-Tableau1[[#This Row],[X2]])</f>
        <v>3.0297509974607163E-2</v>
      </c>
      <c r="E836">
        <f ca="1">SIN(360*Tableau1[[#This Row],[X1]])</f>
        <v>0.9924385950866268</v>
      </c>
      <c r="F836">
        <f ca="1" xml:space="preserve"> 1/(1 + Tableau1[[#This Row],[X2]])</f>
        <v>0.73961345267188572</v>
      </c>
      <c r="G836">
        <f ca="1">IF(Tableau1[[#This Row],[X1]]*Tableau1[[#This Row],[X1]]+Tableau1[[#This Row],[X2]]*Tableau1[[#This Row],[X2]] &lt;= 1, 1, 0)</f>
        <v>1</v>
      </c>
    </row>
    <row r="837" spans="1:7" x14ac:dyDescent="0.3">
      <c r="A837">
        <f t="shared" ca="1" si="13"/>
        <v>0.45634859642903192</v>
      </c>
      <c r="B837">
        <f t="shared" ca="1" si="13"/>
        <v>0.72689065381912332</v>
      </c>
      <c r="C837">
        <f ca="1">10*Tableau1[[#This Row],[X1]] - 3*Tableau1[[#This Row],[X2]]</f>
        <v>2.3828140028329488</v>
      </c>
      <c r="D837">
        <f ca="1">Tableau1[[#This Row],[X1]]*(Tableau1[[#This Row],[X1]]-Tableau1[[#This Row],[X2]])</f>
        <v>-0.12346148816499082</v>
      </c>
      <c r="E837">
        <f ca="1">SIN(360*Tableau1[[#This Row],[X1]])</f>
        <v>0.79722038355421798</v>
      </c>
      <c r="F837">
        <f ca="1" xml:space="preserve"> 1/(1 + Tableau1[[#This Row],[X2]])</f>
        <v>0.57907546015634481</v>
      </c>
      <c r="G837">
        <f ca="1">IF(Tableau1[[#This Row],[X1]]*Tableau1[[#This Row],[X1]]+Tableau1[[#This Row],[X2]]*Tableau1[[#This Row],[X2]] &lt;= 1, 1, 0)</f>
        <v>1</v>
      </c>
    </row>
    <row r="838" spans="1:7" x14ac:dyDescent="0.3">
      <c r="A838">
        <f t="shared" ca="1" si="13"/>
        <v>0.41624565368665478</v>
      </c>
      <c r="B838">
        <f t="shared" ca="1" si="13"/>
        <v>0.4253659060545858</v>
      </c>
      <c r="C838">
        <f ca="1">10*Tableau1[[#This Row],[X1]] - 3*Tableau1[[#This Row],[X2]]</f>
        <v>2.8863588187027909</v>
      </c>
      <c r="D838">
        <f ca="1">Tableau1[[#This Row],[X1]]*(Tableau1[[#This Row],[X1]]-Tableau1[[#This Row],[X2]])</f>
        <v>-3.7962654086767062E-3</v>
      </c>
      <c r="E838">
        <f ca="1">SIN(360*Tableau1[[#This Row],[X1]])</f>
        <v>-0.81225753851730631</v>
      </c>
      <c r="F838">
        <f ca="1" xml:space="preserve"> 1/(1 + Tableau1[[#This Row],[X2]])</f>
        <v>0.70157423841292865</v>
      </c>
      <c r="G838">
        <f ca="1">IF(Tableau1[[#This Row],[X1]]*Tableau1[[#This Row],[X1]]+Tableau1[[#This Row],[X2]]*Tableau1[[#This Row],[X2]] &lt;= 1, 1, 0)</f>
        <v>1</v>
      </c>
    </row>
    <row r="839" spans="1:7" x14ac:dyDescent="0.3">
      <c r="A839">
        <f t="shared" ca="1" si="13"/>
        <v>0.73886974343552669</v>
      </c>
      <c r="B839">
        <f t="shared" ca="1" si="13"/>
        <v>0.15134779552342348</v>
      </c>
      <c r="C839">
        <f ca="1">10*Tableau1[[#This Row],[X1]] - 3*Tableau1[[#This Row],[X2]]</f>
        <v>6.9346540477849965</v>
      </c>
      <c r="D839">
        <f ca="1">Tableau1[[#This Row],[X1]]*(Tableau1[[#This Row],[X1]]-Tableau1[[#This Row],[X2]])</f>
        <v>0.43410219091655661</v>
      </c>
      <c r="E839">
        <f ca="1">SIN(360*Tableau1[[#This Row],[X1]])</f>
        <v>0.86355007459893718</v>
      </c>
      <c r="F839">
        <f ca="1" xml:space="preserve"> 1/(1 + Tableau1[[#This Row],[X2]])</f>
        <v>0.86854728335618336</v>
      </c>
      <c r="G839">
        <f ca="1">IF(Tableau1[[#This Row],[X1]]*Tableau1[[#This Row],[X1]]+Tableau1[[#This Row],[X2]]*Tableau1[[#This Row],[X2]] &lt;= 1, 1, 0)</f>
        <v>1</v>
      </c>
    </row>
    <row r="840" spans="1:7" x14ac:dyDescent="0.3">
      <c r="A840">
        <f t="shared" ca="1" si="13"/>
        <v>0.42643781987917306</v>
      </c>
      <c r="B840">
        <f t="shared" ca="1" si="13"/>
        <v>0.91509730027679859</v>
      </c>
      <c r="C840">
        <f ca="1">10*Tableau1[[#This Row],[X1]] - 3*Tableau1[[#This Row],[X2]]</f>
        <v>1.5190862979613344</v>
      </c>
      <c r="D840">
        <f ca="1">Tableau1[[#This Row],[X1]]*(Tableau1[[#This Row],[X1]]-Tableau1[[#This Row],[X2]])</f>
        <v>-0.20838288348405293</v>
      </c>
      <c r="E840">
        <f ca="1">SIN(360*Tableau1[[#This Row],[X1]])</f>
        <v>0.40814835979265834</v>
      </c>
      <c r="F840">
        <f ca="1" xml:space="preserve"> 1/(1 + Tableau1[[#This Row],[X2]])</f>
        <v>0.52216668043731507</v>
      </c>
      <c r="G840">
        <f ca="1">IF(Tableau1[[#This Row],[X1]]*Tableau1[[#This Row],[X1]]+Tableau1[[#This Row],[X2]]*Tableau1[[#This Row],[X2]] &lt;= 1, 1, 0)</f>
        <v>0</v>
      </c>
    </row>
    <row r="841" spans="1:7" x14ac:dyDescent="0.3">
      <c r="A841">
        <f t="shared" ca="1" si="13"/>
        <v>0.6376541718590939</v>
      </c>
      <c r="B841">
        <f t="shared" ca="1" si="13"/>
        <v>0.55968206232185369</v>
      </c>
      <c r="C841">
        <f ca="1">10*Tableau1[[#This Row],[X1]] - 3*Tableau1[[#This Row],[X2]]</f>
        <v>4.6974955316253784</v>
      </c>
      <c r="D841">
        <f ca="1">Tableau1[[#This Row],[X1]]*(Tableau1[[#This Row],[X1]]-Tableau1[[#This Row],[X2]])</f>
        <v>4.9719240935075459E-2</v>
      </c>
      <c r="E841">
        <f ca="1">SIN(360*Tableau1[[#This Row],[X1]])</f>
        <v>-0.21748607939519782</v>
      </c>
      <c r="F841">
        <f ca="1" xml:space="preserve"> 1/(1 + Tableau1[[#This Row],[X2]])</f>
        <v>0.6411563126598564</v>
      </c>
      <c r="G841">
        <f ca="1">IF(Tableau1[[#This Row],[X1]]*Tableau1[[#This Row],[X1]]+Tableau1[[#This Row],[X2]]*Tableau1[[#This Row],[X2]] &lt;= 1, 1, 0)</f>
        <v>1</v>
      </c>
    </row>
    <row r="842" spans="1:7" x14ac:dyDescent="0.3">
      <c r="A842">
        <f t="shared" ca="1" si="13"/>
        <v>0.2001671365022607</v>
      </c>
      <c r="B842">
        <f t="shared" ca="1" si="13"/>
        <v>0.33953186399813995</v>
      </c>
      <c r="C842">
        <f ca="1">10*Tableau1[[#This Row],[X1]] - 3*Tableau1[[#This Row],[X2]]</f>
        <v>0.98307577302818694</v>
      </c>
      <c r="D842">
        <f ca="1">Tableau1[[#This Row],[X1]]*(Tableau1[[#This Row],[X1]]-Tableau1[[#This Row],[X2]])</f>
        <v>-2.7896238432268027E-2</v>
      </c>
      <c r="E842">
        <f ca="1">SIN(360*Tableau1[[#This Row],[X1]])</f>
        <v>0.19520051289555926</v>
      </c>
      <c r="F842">
        <f ca="1" xml:space="preserve"> 1/(1 + Tableau1[[#This Row],[X2]])</f>
        <v>0.74652946068432502</v>
      </c>
      <c r="G842">
        <f ca="1">IF(Tableau1[[#This Row],[X1]]*Tableau1[[#This Row],[X1]]+Tableau1[[#This Row],[X2]]*Tableau1[[#This Row],[X2]] &lt;= 1, 1, 0)</f>
        <v>1</v>
      </c>
    </row>
    <row r="843" spans="1:7" x14ac:dyDescent="0.3">
      <c r="A843">
        <f t="shared" ca="1" si="13"/>
        <v>0.76451841480943494</v>
      </c>
      <c r="B843">
        <f t="shared" ca="1" si="13"/>
        <v>0.52509303509698946</v>
      </c>
      <c r="C843">
        <f ca="1">10*Tableau1[[#This Row],[X1]] - 3*Tableau1[[#This Row],[X2]]</f>
        <v>6.0699050428033807</v>
      </c>
      <c r="D843">
        <f ca="1">Tableau1[[#This Row],[X1]]*(Tableau1[[#This Row],[X1]]-Tableau1[[#This Row],[X2]])</f>
        <v>0.18304511176290586</v>
      </c>
      <c r="E843">
        <f ca="1">SIN(360*Tableau1[[#This Row],[X1]])</f>
        <v>-0.94366086212126743</v>
      </c>
      <c r="F843">
        <f ca="1" xml:space="preserve"> 1/(1 + Tableau1[[#This Row],[X2]])</f>
        <v>0.65569770301678965</v>
      </c>
      <c r="G843">
        <f ca="1">IF(Tableau1[[#This Row],[X1]]*Tableau1[[#This Row],[X1]]+Tableau1[[#This Row],[X2]]*Tableau1[[#This Row],[X2]] &lt;= 1, 1, 0)</f>
        <v>1</v>
      </c>
    </row>
    <row r="844" spans="1:7" x14ac:dyDescent="0.3">
      <c r="A844">
        <f t="shared" ca="1" si="13"/>
        <v>0.83384231427128641</v>
      </c>
      <c r="B844">
        <f t="shared" ca="1" si="13"/>
        <v>9.8680779454652812E-2</v>
      </c>
      <c r="C844">
        <f ca="1">10*Tableau1[[#This Row],[X1]] - 3*Tableau1[[#This Row],[X2]]</f>
        <v>8.0423808043489053</v>
      </c>
      <c r="D844">
        <f ca="1">Tableau1[[#This Row],[X1]]*(Tableau1[[#This Row],[X1]]-Tableau1[[#This Row],[X2]])</f>
        <v>0.61300879555473264</v>
      </c>
      <c r="E844">
        <f ca="1">SIN(360*Tableau1[[#This Row],[X1]])</f>
        <v>-0.98704586631336866</v>
      </c>
      <c r="F844">
        <f ca="1" xml:space="preserve"> 1/(1 + Tableau1[[#This Row],[X2]])</f>
        <v>0.91018248311976979</v>
      </c>
      <c r="G844">
        <f ca="1">IF(Tableau1[[#This Row],[X1]]*Tableau1[[#This Row],[X1]]+Tableau1[[#This Row],[X2]]*Tableau1[[#This Row],[X2]] &lt;= 1, 1, 0)</f>
        <v>1</v>
      </c>
    </row>
    <row r="845" spans="1:7" x14ac:dyDescent="0.3">
      <c r="A845">
        <f t="shared" ca="1" si="13"/>
        <v>0.45249840050491918</v>
      </c>
      <c r="B845">
        <f t="shared" ca="1" si="13"/>
        <v>0.40069693427406883</v>
      </c>
      <c r="C845">
        <f ca="1">10*Tableau1[[#This Row],[X1]] - 3*Tableau1[[#This Row],[X2]]</f>
        <v>3.3228932022269855</v>
      </c>
      <c r="D845">
        <f ca="1">Tableau1[[#This Row],[X1]]*(Tableau1[[#This Row],[X1]]-Tableau1[[#This Row],[X2]])</f>
        <v>2.3440080613269371E-2</v>
      </c>
      <c r="E845">
        <f ca="1">SIN(360*Tableau1[[#This Row],[X1]])</f>
        <v>-0.44698657180798756</v>
      </c>
      <c r="F845">
        <f ca="1" xml:space="preserve"> 1/(1 + Tableau1[[#This Row],[X2]])</f>
        <v>0.71393031249708871</v>
      </c>
      <c r="G845">
        <f ca="1">IF(Tableau1[[#This Row],[X1]]*Tableau1[[#This Row],[X1]]+Tableau1[[#This Row],[X2]]*Tableau1[[#This Row],[X2]] &lt;= 1, 1, 0)</f>
        <v>1</v>
      </c>
    </row>
    <row r="846" spans="1:7" x14ac:dyDescent="0.3">
      <c r="A846">
        <f t="shared" ca="1" si="13"/>
        <v>0.73802197310771789</v>
      </c>
      <c r="B846">
        <f t="shared" ca="1" si="13"/>
        <v>9.6575667554215983E-2</v>
      </c>
      <c r="C846">
        <f ca="1">10*Tableau1[[#This Row],[X1]] - 3*Tableau1[[#This Row],[X2]]</f>
        <v>7.0904927284145307</v>
      </c>
      <c r="D846">
        <f ca="1">Tableau1[[#This Row],[X1]]*(Tableau1[[#This Row],[X1]]-Tableau1[[#This Row],[X2]])</f>
        <v>0.47340146806725159</v>
      </c>
      <c r="E846">
        <f ca="1">SIN(360*Tableau1[[#This Row],[X1]])</f>
        <v>0.97516509370977889</v>
      </c>
      <c r="F846">
        <f ca="1" xml:space="preserve"> 1/(1 + Tableau1[[#This Row],[X2]])</f>
        <v>0.91192977337385506</v>
      </c>
      <c r="G846">
        <f ca="1">IF(Tableau1[[#This Row],[X1]]*Tableau1[[#This Row],[X1]]+Tableau1[[#This Row],[X2]]*Tableau1[[#This Row],[X2]] &lt;= 1, 1, 0)</f>
        <v>1</v>
      </c>
    </row>
    <row r="847" spans="1:7" x14ac:dyDescent="0.3">
      <c r="A847">
        <f t="shared" ca="1" si="13"/>
        <v>0.76458689977751282</v>
      </c>
      <c r="B847">
        <f t="shared" ca="1" si="13"/>
        <v>0.23328743572334187</v>
      </c>
      <c r="C847">
        <f ca="1">10*Tableau1[[#This Row],[X1]] - 3*Tableau1[[#This Row],[X2]]</f>
        <v>6.9460066906051026</v>
      </c>
      <c r="D847">
        <f ca="1">Tableau1[[#This Row],[X1]]*(Tableau1[[#This Row],[X1]]-Tableau1[[#This Row],[X2]])</f>
        <v>0.40622461007463267</v>
      </c>
      <c r="E847">
        <f ca="1">SIN(360*Tableau1[[#This Row],[X1]])</f>
        <v>-0.93521634932298725</v>
      </c>
      <c r="F847">
        <f ca="1" xml:space="preserve"> 1/(1 + Tableau1[[#This Row],[X2]])</f>
        <v>0.81084098567296659</v>
      </c>
      <c r="G847">
        <f ca="1">IF(Tableau1[[#This Row],[X1]]*Tableau1[[#This Row],[X1]]+Tableau1[[#This Row],[X2]]*Tableau1[[#This Row],[X2]] &lt;= 1, 1, 0)</f>
        <v>1</v>
      </c>
    </row>
    <row r="848" spans="1:7" x14ac:dyDescent="0.3">
      <c r="A848">
        <f t="shared" ca="1" si="13"/>
        <v>0.55571552830298121</v>
      </c>
      <c r="B848">
        <f t="shared" ca="1" si="13"/>
        <v>0.64565753624287026</v>
      </c>
      <c r="C848">
        <f ca="1">10*Tableau1[[#This Row],[X1]] - 3*Tableau1[[#This Row],[X2]]</f>
        <v>3.6201826743012013</v>
      </c>
      <c r="D848">
        <f ca="1">Tableau1[[#This Row],[X1]]*(Tableau1[[#This Row],[X1]]-Tableau1[[#This Row],[X2]])</f>
        <v>-4.9982170458946373E-2</v>
      </c>
      <c r="E848">
        <f ca="1">SIN(360*Tableau1[[#This Row],[X1]])</f>
        <v>-0.84380777183016897</v>
      </c>
      <c r="F848">
        <f ca="1" xml:space="preserve"> 1/(1 + Tableau1[[#This Row],[X2]])</f>
        <v>0.60765984293612929</v>
      </c>
      <c r="G848">
        <f ca="1">IF(Tableau1[[#This Row],[X1]]*Tableau1[[#This Row],[X1]]+Tableau1[[#This Row],[X2]]*Tableau1[[#This Row],[X2]] &lt;= 1, 1, 0)</f>
        <v>1</v>
      </c>
    </row>
    <row r="849" spans="1:7" x14ac:dyDescent="0.3">
      <c r="A849">
        <f t="shared" ca="1" si="13"/>
        <v>0.76076257501652933</v>
      </c>
      <c r="B849">
        <f t="shared" ca="1" si="13"/>
        <v>0.13436706047277946</v>
      </c>
      <c r="C849">
        <f ca="1">10*Tableau1[[#This Row],[X1]] - 3*Tableau1[[#This Row],[X2]]</f>
        <v>7.2045245687469546</v>
      </c>
      <c r="D849">
        <f ca="1">Tableau1[[#This Row],[X1]]*(Tableau1[[#This Row],[X1]]-Tableau1[[#This Row],[X2]])</f>
        <v>0.476538264623107</v>
      </c>
      <c r="E849">
        <f ca="1">SIN(360*Tableau1[[#This Row],[X1]])</f>
        <v>-0.52776418004605274</v>
      </c>
      <c r="F849">
        <f ca="1" xml:space="preserve"> 1/(1 + Tableau1[[#This Row],[X2]])</f>
        <v>0.88154886971349633</v>
      </c>
      <c r="G849">
        <f ca="1">IF(Tableau1[[#This Row],[X1]]*Tableau1[[#This Row],[X1]]+Tableau1[[#This Row],[X2]]*Tableau1[[#This Row],[X2]] &lt;= 1, 1, 0)</f>
        <v>1</v>
      </c>
    </row>
    <row r="850" spans="1:7" x14ac:dyDescent="0.3">
      <c r="A850">
        <f t="shared" ca="1" si="13"/>
        <v>0.20152013120336842</v>
      </c>
      <c r="B850">
        <f t="shared" ca="1" si="13"/>
        <v>0.89021656408608196</v>
      </c>
      <c r="C850">
        <f ca="1">10*Tableau1[[#This Row],[X1]] - 3*Tableau1[[#This Row],[X2]]</f>
        <v>-0.65544838022456142</v>
      </c>
      <c r="D850">
        <f ca="1">Tableau1[[#This Row],[X1]]*(Tableau1[[#This Row],[X1]]-Tableau1[[#This Row],[X2]])</f>
        <v>-0.13878619551381624</v>
      </c>
      <c r="E850">
        <f ca="1">SIN(360*Tableau1[[#This Row],[X1]])</f>
        <v>-0.28654264127542139</v>
      </c>
      <c r="F850">
        <f ca="1" xml:space="preserve"> 1/(1 + Tableau1[[#This Row],[X2]])</f>
        <v>0.52903990950026358</v>
      </c>
      <c r="G850">
        <f ca="1">IF(Tableau1[[#This Row],[X1]]*Tableau1[[#This Row],[X1]]+Tableau1[[#This Row],[X2]]*Tableau1[[#This Row],[X2]] &lt;= 1, 1, 0)</f>
        <v>1</v>
      </c>
    </row>
    <row r="851" spans="1:7" x14ac:dyDescent="0.3">
      <c r="A851">
        <f t="shared" ca="1" si="13"/>
        <v>0.92955175432952386</v>
      </c>
      <c r="B851">
        <f t="shared" ca="1" si="13"/>
        <v>0.4900431588274603</v>
      </c>
      <c r="C851">
        <f ca="1">10*Tableau1[[#This Row],[X1]] - 3*Tableau1[[#This Row],[X2]]</f>
        <v>7.8253880668128577</v>
      </c>
      <c r="D851">
        <f ca="1">Tableau1[[#This Row],[X1]]*(Tableau1[[#This Row],[X1]]-Tableau1[[#This Row],[X2]])</f>
        <v>0.40854598599184827</v>
      </c>
      <c r="E851">
        <f ca="1">SIN(360*Tableau1[[#This Row],[X1]])</f>
        <v>0.99825918208415654</v>
      </c>
      <c r="F851">
        <f ca="1" xml:space="preserve"> 1/(1 + Tableau1[[#This Row],[X2]])</f>
        <v>0.67112150012279959</v>
      </c>
      <c r="G851">
        <f ca="1">IF(Tableau1[[#This Row],[X1]]*Tableau1[[#This Row],[X1]]+Tableau1[[#This Row],[X2]]*Tableau1[[#This Row],[X2]] &lt;= 1, 1, 0)</f>
        <v>0</v>
      </c>
    </row>
    <row r="852" spans="1:7" x14ac:dyDescent="0.3">
      <c r="A852">
        <f t="shared" ca="1" si="13"/>
        <v>0.76627789506983079</v>
      </c>
      <c r="B852">
        <f t="shared" ca="1" si="13"/>
        <v>3.1954233357806228E-2</v>
      </c>
      <c r="C852">
        <f ca="1">10*Tableau1[[#This Row],[X1]] - 3*Tableau1[[#This Row],[X2]]</f>
        <v>7.5669162506248888</v>
      </c>
      <c r="D852">
        <f ca="1">Tableau1[[#This Row],[X1]]*(Tableau1[[#This Row],[X1]]-Tableau1[[#This Row],[X2]])</f>
        <v>0.56269598979666069</v>
      </c>
      <c r="E852">
        <f ca="1">SIN(360*Tableau1[[#This Row],[X1]])</f>
        <v>-0.56473432212821539</v>
      </c>
      <c r="F852">
        <f ca="1" xml:space="preserve"> 1/(1 + Tableau1[[#This Row],[X2]])</f>
        <v>0.96903522237237938</v>
      </c>
      <c r="G852">
        <f ca="1">IF(Tableau1[[#This Row],[X1]]*Tableau1[[#This Row],[X1]]+Tableau1[[#This Row],[X2]]*Tableau1[[#This Row],[X2]] &lt;= 1, 1, 0)</f>
        <v>1</v>
      </c>
    </row>
    <row r="853" spans="1:7" x14ac:dyDescent="0.3">
      <c r="A853">
        <f t="shared" ca="1" si="13"/>
        <v>0.18575005530042765</v>
      </c>
      <c r="B853">
        <f t="shared" ca="1" si="13"/>
        <v>0.88424478398276318</v>
      </c>
      <c r="C853">
        <f ca="1">10*Tableau1[[#This Row],[X1]] - 3*Tableau1[[#This Row],[X2]]</f>
        <v>-0.79523379894401325</v>
      </c>
      <c r="D853">
        <f ca="1">Tableau1[[#This Row],[X1]]*(Tableau1[[#This Row],[X1]]-Tableau1[[#This Row],[X2]])</f>
        <v>-0.12974543447980103</v>
      </c>
      <c r="E853">
        <f ca="1">SIN(360*Tableau1[[#This Row],[X1]])</f>
        <v>-0.78119279500677508</v>
      </c>
      <c r="F853">
        <f ca="1" xml:space="preserve"> 1/(1 + Tableau1[[#This Row],[X2]])</f>
        <v>0.53071660778929231</v>
      </c>
      <c r="G853">
        <f ca="1">IF(Tableau1[[#This Row],[X1]]*Tableau1[[#This Row],[X1]]+Tableau1[[#This Row],[X2]]*Tableau1[[#This Row],[X2]] &lt;= 1, 1, 0)</f>
        <v>1</v>
      </c>
    </row>
    <row r="854" spans="1:7" x14ac:dyDescent="0.3">
      <c r="A854">
        <f t="shared" ca="1" si="13"/>
        <v>3.9264017700627485E-2</v>
      </c>
      <c r="B854">
        <f t="shared" ca="1" si="13"/>
        <v>4.0542643384929411E-2</v>
      </c>
      <c r="C854">
        <f ca="1">10*Tableau1[[#This Row],[X1]] - 3*Tableau1[[#This Row],[X2]]</f>
        <v>0.27101224685148662</v>
      </c>
      <c r="D854">
        <f ca="1">Tableau1[[#This Row],[X1]]*(Tableau1[[#This Row],[X1]]-Tableau1[[#This Row],[X2]])</f>
        <v>-5.0203981500907757E-5</v>
      </c>
      <c r="E854">
        <f ca="1">SIN(360*Tableau1[[#This Row],[X1]])</f>
        <v>0.99999775159455295</v>
      </c>
      <c r="F854">
        <f ca="1" xml:space="preserve"> 1/(1 + Tableau1[[#This Row],[X2]])</f>
        <v>0.96103701886446247</v>
      </c>
      <c r="G854">
        <f ca="1">IF(Tableau1[[#This Row],[X1]]*Tableau1[[#This Row],[X1]]+Tableau1[[#This Row],[X2]]*Tableau1[[#This Row],[X2]] &lt;= 1, 1, 0)</f>
        <v>1</v>
      </c>
    </row>
    <row r="855" spans="1:7" x14ac:dyDescent="0.3">
      <c r="A855">
        <f t="shared" ca="1" si="13"/>
        <v>0.10583126039735313</v>
      </c>
      <c r="B855">
        <f t="shared" ca="1" si="13"/>
        <v>0.88212400319066009</v>
      </c>
      <c r="C855">
        <f ca="1">10*Tableau1[[#This Row],[X1]] - 3*Tableau1[[#This Row],[X2]]</f>
        <v>-1.5880594055984487</v>
      </c>
      <c r="D855">
        <f ca="1">Tableau1[[#This Row],[X1]]*(Tableau1[[#This Row],[X1]]-Tableau1[[#This Row],[X2]])</f>
        <v>-8.2156039407133952E-2</v>
      </c>
      <c r="E855">
        <f ca="1">SIN(360*Tableau1[[#This Row],[X1]])</f>
        <v>0.38954903691468351</v>
      </c>
      <c r="F855">
        <f ca="1" xml:space="preserve"> 1/(1 + Tableau1[[#This Row],[X2]])</f>
        <v>0.53131462024008813</v>
      </c>
      <c r="G855">
        <f ca="1">IF(Tableau1[[#This Row],[X1]]*Tableau1[[#This Row],[X1]]+Tableau1[[#This Row],[X2]]*Tableau1[[#This Row],[X2]] &lt;= 1, 1, 0)</f>
        <v>1</v>
      </c>
    </row>
    <row r="856" spans="1:7" x14ac:dyDescent="0.3">
      <c r="A856">
        <f t="shared" ca="1" si="13"/>
        <v>0.49791351163558417</v>
      </c>
      <c r="B856">
        <f t="shared" ca="1" si="13"/>
        <v>0.64673270203861655</v>
      </c>
      <c r="C856">
        <f ca="1">10*Tableau1[[#This Row],[X1]] - 3*Tableau1[[#This Row],[X2]]</f>
        <v>3.0389370102399922</v>
      </c>
      <c r="D856">
        <f ca="1">Tableau1[[#This Row],[X1]]*(Tableau1[[#This Row],[X1]]-Tableau1[[#This Row],[X2]])</f>
        <v>-7.4099085692338473E-2</v>
      </c>
      <c r="E856">
        <f ca="1">SIN(360*Tableau1[[#This Row],[X1]])</f>
        <v>-0.17714315249793575</v>
      </c>
      <c r="F856">
        <f ca="1" xml:space="preserve"> 1/(1 + Tableau1[[#This Row],[X2]])</f>
        <v>0.60726309665316258</v>
      </c>
      <c r="G856">
        <f ca="1">IF(Tableau1[[#This Row],[X1]]*Tableau1[[#This Row],[X1]]+Tableau1[[#This Row],[X2]]*Tableau1[[#This Row],[X2]] &lt;= 1, 1, 0)</f>
        <v>1</v>
      </c>
    </row>
    <row r="857" spans="1:7" x14ac:dyDescent="0.3">
      <c r="A857">
        <f t="shared" ca="1" si="13"/>
        <v>0.10676126301373412</v>
      </c>
      <c r="B857">
        <f t="shared" ca="1" si="13"/>
        <v>0.33555145430650057</v>
      </c>
      <c r="C857">
        <f ca="1">10*Tableau1[[#This Row],[X1]] - 3*Tableau1[[#This Row],[X2]]</f>
        <v>6.0958267217839479E-2</v>
      </c>
      <c r="D857">
        <f ca="1">Tableau1[[#This Row],[X1]]*(Tableau1[[#This Row],[X1]]-Tableau1[[#This Row],[X2]])</f>
        <v>-2.4425929787569581E-2</v>
      </c>
      <c r="E857">
        <f ca="1">SIN(360*Tableau1[[#This Row],[X1]])</f>
        <v>0.67054475288146598</v>
      </c>
      <c r="F857">
        <f ca="1" xml:space="preserve"> 1/(1 + Tableau1[[#This Row],[X2]])</f>
        <v>0.74875437915588261</v>
      </c>
      <c r="G857">
        <f ca="1">IF(Tableau1[[#This Row],[X1]]*Tableau1[[#This Row],[X1]]+Tableau1[[#This Row],[X2]]*Tableau1[[#This Row],[X2]] &lt;= 1, 1, 0)</f>
        <v>1</v>
      </c>
    </row>
    <row r="858" spans="1:7" x14ac:dyDescent="0.3">
      <c r="A858">
        <f t="shared" ca="1" si="13"/>
        <v>0.72671589842777617</v>
      </c>
      <c r="B858">
        <f t="shared" ca="1" si="13"/>
        <v>0.74667862025139731</v>
      </c>
      <c r="C858">
        <f ca="1">10*Tableau1[[#This Row],[X1]] - 3*Tableau1[[#This Row],[X2]]</f>
        <v>5.0271231235235696</v>
      </c>
      <c r="D858">
        <f ca="1">Tableau1[[#This Row],[X1]]*(Tableau1[[#This Row],[X1]]-Tableau1[[#This Row],[X2]])</f>
        <v>-1.4507227325116605E-2</v>
      </c>
      <c r="E858">
        <f ca="1">SIN(360*Tableau1[[#This Row],[X1]])</f>
        <v>-0.76144100128902548</v>
      </c>
      <c r="F858">
        <f ca="1" xml:space="preserve"> 1/(1 + Tableau1[[#This Row],[X2]])</f>
        <v>0.57251516587297047</v>
      </c>
      <c r="G858">
        <f ca="1">IF(Tableau1[[#This Row],[X1]]*Tableau1[[#This Row],[X1]]+Tableau1[[#This Row],[X2]]*Tableau1[[#This Row],[X2]] &lt;= 1, 1, 0)</f>
        <v>0</v>
      </c>
    </row>
    <row r="859" spans="1:7" x14ac:dyDescent="0.3">
      <c r="A859">
        <f t="shared" ca="1" si="13"/>
        <v>0.5797735174422578</v>
      </c>
      <c r="B859">
        <f t="shared" ca="1" si="13"/>
        <v>0.53077152009046791</v>
      </c>
      <c r="C859">
        <f ca="1">10*Tableau1[[#This Row],[X1]] - 3*Tableau1[[#This Row],[X2]]</f>
        <v>4.2054206141511745</v>
      </c>
      <c r="D859">
        <f ca="1">Tableau1[[#This Row],[X1]]*(Tableau1[[#This Row],[X1]]-Tableau1[[#This Row],[X2]])</f>
        <v>2.8410060366343429E-2</v>
      </c>
      <c r="E859">
        <f ca="1">SIN(360*Tableau1[[#This Row],[X1]])</f>
        <v>0.9805709422872867</v>
      </c>
      <c r="F859">
        <f ca="1" xml:space="preserve"> 1/(1 + Tableau1[[#This Row],[X2]])</f>
        <v>0.65326535467611813</v>
      </c>
      <c r="G859">
        <f ca="1">IF(Tableau1[[#This Row],[X1]]*Tableau1[[#This Row],[X1]]+Tableau1[[#This Row],[X2]]*Tableau1[[#This Row],[X2]] &lt;= 1, 1, 0)</f>
        <v>1</v>
      </c>
    </row>
    <row r="860" spans="1:7" x14ac:dyDescent="0.3">
      <c r="A860">
        <f t="shared" ca="1" si="13"/>
        <v>0.78492321550143029</v>
      </c>
      <c r="B860">
        <f t="shared" ca="1" si="13"/>
        <v>6.5984839403705475E-3</v>
      </c>
      <c r="C860">
        <f ca="1">10*Tableau1[[#This Row],[X1]] - 3*Tableau1[[#This Row],[X2]]</f>
        <v>7.8294367031931911</v>
      </c>
      <c r="D860">
        <f ca="1">Tableau1[[#This Row],[X1]]*(Tableau1[[#This Row],[X1]]-Tableau1[[#This Row],[X2]])</f>
        <v>0.6109251510011946</v>
      </c>
      <c r="E860">
        <f ca="1">SIN(360*Tableau1[[#This Row],[X1]])</f>
        <v>-0.17014936519047247</v>
      </c>
      <c r="F860">
        <f ca="1" xml:space="preserve"> 1/(1 + Tableau1[[#This Row],[X2]])</f>
        <v>0.99344477063531778</v>
      </c>
      <c r="G860">
        <f ca="1">IF(Tableau1[[#This Row],[X1]]*Tableau1[[#This Row],[X1]]+Tableau1[[#This Row],[X2]]*Tableau1[[#This Row],[X2]] &lt;= 1, 1, 0)</f>
        <v>1</v>
      </c>
    </row>
    <row r="861" spans="1:7" x14ac:dyDescent="0.3">
      <c r="A861">
        <f t="shared" ca="1" si="13"/>
        <v>0.23791853771787308</v>
      </c>
      <c r="B861">
        <f t="shared" ca="1" si="13"/>
        <v>0.27538278520092119</v>
      </c>
      <c r="C861">
        <f ca="1">10*Tableau1[[#This Row],[X1]] - 3*Tableau1[[#This Row],[X2]]</f>
        <v>1.553037021575967</v>
      </c>
      <c r="D861">
        <f ca="1">Tableau1[[#This Row],[X1]]*(Tableau1[[#This Row],[X1]]-Tableau1[[#This Row],[X2]])</f>
        <v>-8.9134389778673124E-3</v>
      </c>
      <c r="E861">
        <f ca="1">SIN(360*Tableau1[[#This Row],[X1]])</f>
        <v>-0.7363582157801708</v>
      </c>
      <c r="F861">
        <f ca="1" xml:space="preserve"> 1/(1 + Tableau1[[#This Row],[X2]])</f>
        <v>0.7840783266040886</v>
      </c>
      <c r="G861">
        <f ca="1">IF(Tableau1[[#This Row],[X1]]*Tableau1[[#This Row],[X1]]+Tableau1[[#This Row],[X2]]*Tableau1[[#This Row],[X2]] &lt;= 1, 1, 0)</f>
        <v>1</v>
      </c>
    </row>
    <row r="862" spans="1:7" x14ac:dyDescent="0.3">
      <c r="A862">
        <f t="shared" ca="1" si="13"/>
        <v>0.90801267140154696</v>
      </c>
      <c r="B862">
        <f t="shared" ca="1" si="13"/>
        <v>1.3852198939764415E-3</v>
      </c>
      <c r="C862">
        <f ca="1">10*Tableau1[[#This Row],[X1]] - 3*Tableau1[[#This Row],[X2]]</f>
        <v>9.0759710543335395</v>
      </c>
      <c r="D862">
        <f ca="1">Tableau1[[#This Row],[X1]]*(Tableau1[[#This Row],[X1]]-Tableau1[[#This Row],[X2]])</f>
        <v>0.82322921420936557</v>
      </c>
      <c r="E862">
        <f ca="1">SIN(360*Tableau1[[#This Row],[X1]])</f>
        <v>0.15825756743652702</v>
      </c>
      <c r="F862">
        <f ca="1" xml:space="preserve"> 1/(1 + Tableau1[[#This Row],[X2]])</f>
        <v>0.99861669628584793</v>
      </c>
      <c r="G862">
        <f ca="1">IF(Tableau1[[#This Row],[X1]]*Tableau1[[#This Row],[X1]]+Tableau1[[#This Row],[X2]]*Tableau1[[#This Row],[X2]] &lt;= 1, 1, 0)</f>
        <v>1</v>
      </c>
    </row>
    <row r="863" spans="1:7" x14ac:dyDescent="0.3">
      <c r="A863">
        <f t="shared" ca="1" si="13"/>
        <v>0.69499497070245919</v>
      </c>
      <c r="B863">
        <f t="shared" ca="1" si="13"/>
        <v>0.60988006008270434</v>
      </c>
      <c r="C863">
        <f ca="1">10*Tableau1[[#This Row],[X1]] - 3*Tableau1[[#This Row],[X2]]</f>
        <v>5.1203095267764791</v>
      </c>
      <c r="D863">
        <f ca="1">Tableau1[[#This Row],[X1]]*(Tableau1[[#This Row],[X1]]-Tableau1[[#This Row],[X2]])</f>
        <v>5.9154434812518954E-2</v>
      </c>
      <c r="E863">
        <f ca="1">SIN(360*Tableau1[[#This Row],[X1]])</f>
        <v>-0.90408033091674511</v>
      </c>
      <c r="F863">
        <f ca="1" xml:space="preserve"> 1/(1 + Tableau1[[#This Row],[X2]])</f>
        <v>0.62116428720076633</v>
      </c>
      <c r="G863">
        <f ca="1">IF(Tableau1[[#This Row],[X1]]*Tableau1[[#This Row],[X1]]+Tableau1[[#This Row],[X2]]*Tableau1[[#This Row],[X2]] &lt;= 1, 1, 0)</f>
        <v>1</v>
      </c>
    </row>
    <row r="864" spans="1:7" x14ac:dyDescent="0.3">
      <c r="A864">
        <f t="shared" ca="1" si="13"/>
        <v>0.66567879950147524</v>
      </c>
      <c r="B864">
        <f t="shared" ca="1" si="13"/>
        <v>0.24039876742948663</v>
      </c>
      <c r="C864">
        <f ca="1">10*Tableau1[[#This Row],[X1]] - 3*Tableau1[[#This Row],[X2]]</f>
        <v>5.9355916927262928</v>
      </c>
      <c r="D864">
        <f ca="1">Tableau1[[#This Row],[X1]]*(Tableau1[[#This Row],[X1]]-Tableau1[[#This Row],[X2]])</f>
        <v>0.28309990120163026</v>
      </c>
      <c r="E864">
        <f ca="1">SIN(360*Tableau1[[#This Row],[X1]])</f>
        <v>0.77285387037065101</v>
      </c>
      <c r="F864">
        <f ca="1" xml:space="preserve"> 1/(1 + Tableau1[[#This Row],[X2]])</f>
        <v>0.80619235221615737</v>
      </c>
      <c r="G864">
        <f ca="1">IF(Tableau1[[#This Row],[X1]]*Tableau1[[#This Row],[X1]]+Tableau1[[#This Row],[X2]]*Tableau1[[#This Row],[X2]] &lt;= 1, 1, 0)</f>
        <v>1</v>
      </c>
    </row>
    <row r="865" spans="1:7" x14ac:dyDescent="0.3">
      <c r="A865">
        <f t="shared" ca="1" si="13"/>
        <v>0.46215333602467035</v>
      </c>
      <c r="B865">
        <f t="shared" ca="1" si="13"/>
        <v>0.25767897999660894</v>
      </c>
      <c r="C865">
        <f ca="1">10*Tableau1[[#This Row],[X1]] - 3*Tableau1[[#This Row],[X2]]</f>
        <v>3.8484964202568763</v>
      </c>
      <c r="D865">
        <f ca="1">Tableau1[[#This Row],[X1]]*(Tableau1[[#This Row],[X1]]-Tableau1[[#This Row],[X2]])</f>
        <v>9.4498505769864738E-2</v>
      </c>
      <c r="E865">
        <f ca="1">SIN(360*Tableau1[[#This Row],[X1]])</f>
        <v>0.12885044246990923</v>
      </c>
      <c r="F865">
        <f ca="1" xml:space="preserve"> 1/(1 + Tableau1[[#This Row],[X2]])</f>
        <v>0.79511545943361173</v>
      </c>
      <c r="G865">
        <f ca="1">IF(Tableau1[[#This Row],[X1]]*Tableau1[[#This Row],[X1]]+Tableau1[[#This Row],[X2]]*Tableau1[[#This Row],[X2]] &lt;= 1, 1, 0)</f>
        <v>1</v>
      </c>
    </row>
    <row r="866" spans="1:7" x14ac:dyDescent="0.3">
      <c r="A866">
        <f t="shared" ca="1" si="13"/>
        <v>0.43050212705972912</v>
      </c>
      <c r="B866">
        <f t="shared" ca="1" si="13"/>
        <v>0.98029851636084808</v>
      </c>
      <c r="C866">
        <f ca="1">10*Tableau1[[#This Row],[X1]] - 3*Tableau1[[#This Row],[X2]]</f>
        <v>1.3641257215147471</v>
      </c>
      <c r="D866">
        <f ca="1">Tableau1[[#This Row],[X1]]*(Tableau1[[#This Row],[X1]]-Tableau1[[#This Row],[X2]])</f>
        <v>-0.2366885150438906</v>
      </c>
      <c r="E866">
        <f ca="1">SIN(360*Tableau1[[#This Row],[X1]])</f>
        <v>-0.8637808343631499</v>
      </c>
      <c r="F866">
        <f ca="1" xml:space="preserve"> 1/(1 + Tableau1[[#This Row],[X2]])</f>
        <v>0.50497437216570684</v>
      </c>
      <c r="G866">
        <f ca="1">IF(Tableau1[[#This Row],[X1]]*Tableau1[[#This Row],[X1]]+Tableau1[[#This Row],[X2]]*Tableau1[[#This Row],[X2]] &lt;= 1, 1, 0)</f>
        <v>0</v>
      </c>
    </row>
    <row r="867" spans="1:7" x14ac:dyDescent="0.3">
      <c r="A867">
        <f t="shared" ref="A867:B930" ca="1" si="14">RAND()</f>
        <v>0.2076576931939077</v>
      </c>
      <c r="B867">
        <f t="shared" ca="1" si="14"/>
        <v>0.71608749739119837</v>
      </c>
      <c r="C867">
        <f ca="1">10*Tableau1[[#This Row],[X1]] - 3*Tableau1[[#This Row],[X2]]</f>
        <v>-7.1685560234517887E-2</v>
      </c>
      <c r="D867">
        <f ca="1">Tableau1[[#This Row],[X1]]*(Tableau1[[#This Row],[X1]]-Tableau1[[#This Row],[X2]])</f>
        <v>-0.10557936029063955</v>
      </c>
      <c r="E867">
        <f ca="1">SIN(360*Tableau1[[#This Row],[X1]])</f>
        <v>-0.59836116615916457</v>
      </c>
      <c r="F867">
        <f ca="1" xml:space="preserve"> 1/(1 + Tableau1[[#This Row],[X2]])</f>
        <v>0.58272087030539133</v>
      </c>
      <c r="G867">
        <f ca="1">IF(Tableau1[[#This Row],[X1]]*Tableau1[[#This Row],[X1]]+Tableau1[[#This Row],[X2]]*Tableau1[[#This Row],[X2]] &lt;= 1, 1, 0)</f>
        <v>1</v>
      </c>
    </row>
    <row r="868" spans="1:7" x14ac:dyDescent="0.3">
      <c r="A868">
        <f t="shared" ca="1" si="14"/>
        <v>0.20993273802848234</v>
      </c>
      <c r="B868">
        <f t="shared" ca="1" si="14"/>
        <v>0.37177502957363517</v>
      </c>
      <c r="C868">
        <f ca="1">10*Tableau1[[#This Row],[X1]] - 3*Tableau1[[#This Row],[X2]]</f>
        <v>0.98400229156391772</v>
      </c>
      <c r="D868">
        <f ca="1">Tableau1[[#This Row],[X1]]*(Tableau1[[#This Row],[X1]]-Tableau1[[#This Row],[X2]])</f>
        <v>-3.3975995392877829E-2</v>
      </c>
      <c r="E868">
        <f ca="1">SIN(360*Tableau1[[#This Row],[X1]])</f>
        <v>0.17663043685146304</v>
      </c>
      <c r="F868">
        <f ca="1" xml:space="preserve"> 1/(1 + Tableau1[[#This Row],[X2]])</f>
        <v>0.72898250692813138</v>
      </c>
      <c r="G868">
        <f ca="1">IF(Tableau1[[#This Row],[X1]]*Tableau1[[#This Row],[X1]]+Tableau1[[#This Row],[X2]]*Tableau1[[#This Row],[X2]] &lt;= 1, 1, 0)</f>
        <v>1</v>
      </c>
    </row>
    <row r="869" spans="1:7" x14ac:dyDescent="0.3">
      <c r="A869">
        <f t="shared" ca="1" si="14"/>
        <v>0.79327456904102323</v>
      </c>
      <c r="B869">
        <f t="shared" ca="1" si="14"/>
        <v>0.83557986774602777</v>
      </c>
      <c r="C869">
        <f ca="1">10*Tableau1[[#This Row],[X1]] - 3*Tableau1[[#This Row],[X2]]</f>
        <v>5.4260060871721496</v>
      </c>
      <c r="D869">
        <f ca="1">Tableau1[[#This Row],[X1]]*(Tableau1[[#This Row],[X1]]-Tableau1[[#This Row],[X2]])</f>
        <v>-3.3559717598364236E-2</v>
      </c>
      <c r="E869">
        <f ca="1">SIN(360*Tableau1[[#This Row],[X1]])</f>
        <v>0.30132946871075372</v>
      </c>
      <c r="F869">
        <f ca="1" xml:space="preserve"> 1/(1 + Tableau1[[#This Row],[X2]])</f>
        <v>0.54478697308220903</v>
      </c>
      <c r="G869">
        <f ca="1">IF(Tableau1[[#This Row],[X1]]*Tableau1[[#This Row],[X1]]+Tableau1[[#This Row],[X2]]*Tableau1[[#This Row],[X2]] &lt;= 1, 1, 0)</f>
        <v>0</v>
      </c>
    </row>
    <row r="870" spans="1:7" x14ac:dyDescent="0.3">
      <c r="A870">
        <f t="shared" ca="1" si="14"/>
        <v>0.58657213367086491</v>
      </c>
      <c r="B870">
        <f t="shared" ca="1" si="14"/>
        <v>0.21047918314862557</v>
      </c>
      <c r="C870">
        <f ca="1">10*Tableau1[[#This Row],[X1]] - 3*Tableau1[[#This Row],[X2]]</f>
        <v>5.2342837872627728</v>
      </c>
      <c r="D870">
        <f ca="1">Tableau1[[#This Row],[X1]]*(Tableau1[[#This Row],[X1]]-Tableau1[[#This Row],[X2]])</f>
        <v>0.22060564444640096</v>
      </c>
      <c r="E870">
        <f ca="1">SIN(360*Tableau1[[#This Row],[X1]])</f>
        <v>-0.62821770562233925</v>
      </c>
      <c r="F870">
        <f ca="1" xml:space="preserve"> 1/(1 + Tableau1[[#This Row],[X2]])</f>
        <v>0.82611912201485393</v>
      </c>
      <c r="G870">
        <f ca="1">IF(Tableau1[[#This Row],[X1]]*Tableau1[[#This Row],[X1]]+Tableau1[[#This Row],[X2]]*Tableau1[[#This Row],[X2]] &lt;= 1, 1, 0)</f>
        <v>1</v>
      </c>
    </row>
    <row r="871" spans="1:7" x14ac:dyDescent="0.3">
      <c r="A871">
        <f t="shared" ca="1" si="14"/>
        <v>0.705181899391496</v>
      </c>
      <c r="B871">
        <f t="shared" ca="1" si="14"/>
        <v>0.88705373709104529</v>
      </c>
      <c r="C871">
        <f ca="1">10*Tableau1[[#This Row],[X1]] - 3*Tableau1[[#This Row],[X2]]</f>
        <v>4.3906577826418243</v>
      </c>
      <c r="D871">
        <f ca="1">Tableau1[[#This Row],[X1]]*(Tableau1[[#This Row],[X1]]-Tableau1[[#This Row],[X2]])</f>
        <v>-0.12825272795479006</v>
      </c>
      <c r="E871">
        <f ca="1">SIN(360*Tableau1[[#This Row],[X1]])</f>
        <v>0.56754510563202809</v>
      </c>
      <c r="F871">
        <f ca="1" xml:space="preserve"> 1/(1 + Tableau1[[#This Row],[X2]])</f>
        <v>0.52992661541347119</v>
      </c>
      <c r="G871">
        <f ca="1">IF(Tableau1[[#This Row],[X1]]*Tableau1[[#This Row],[X1]]+Tableau1[[#This Row],[X2]]*Tableau1[[#This Row],[X2]] &lt;= 1, 1, 0)</f>
        <v>0</v>
      </c>
    </row>
    <row r="872" spans="1:7" x14ac:dyDescent="0.3">
      <c r="A872">
        <f t="shared" ca="1" si="14"/>
        <v>0.81535228498528645</v>
      </c>
      <c r="B872">
        <f t="shared" ca="1" si="14"/>
        <v>0.45865142460722441</v>
      </c>
      <c r="C872">
        <f ca="1">10*Tableau1[[#This Row],[X1]] - 3*Tableau1[[#This Row],[X2]]</f>
        <v>6.7775685760311912</v>
      </c>
      <c r="D872">
        <f ca="1">Tableau1[[#This Row],[X1]]*(Tableau1[[#This Row],[X1]]-Tableau1[[#This Row],[X2]])</f>
        <v>0.29083686156547051</v>
      </c>
      <c r="E872">
        <f ca="1">SIN(360*Tableau1[[#This Row],[X1]])</f>
        <v>-0.97759298917515169</v>
      </c>
      <c r="F872">
        <f ca="1" xml:space="preserve"> 1/(1 + Tableau1[[#This Row],[X2]])</f>
        <v>0.68556475051554766</v>
      </c>
      <c r="G872">
        <f ca="1">IF(Tableau1[[#This Row],[X1]]*Tableau1[[#This Row],[X1]]+Tableau1[[#This Row],[X2]]*Tableau1[[#This Row],[X2]] &lt;= 1, 1, 0)</f>
        <v>1</v>
      </c>
    </row>
    <row r="873" spans="1:7" x14ac:dyDescent="0.3">
      <c r="A873">
        <f t="shared" ca="1" si="14"/>
        <v>0.4993951425386528</v>
      </c>
      <c r="B873">
        <f t="shared" ca="1" si="14"/>
        <v>0.14027391309649606</v>
      </c>
      <c r="C873">
        <f ca="1">10*Tableau1[[#This Row],[X1]] - 3*Tableau1[[#This Row],[X2]]</f>
        <v>4.5731296860970394</v>
      </c>
      <c r="D873">
        <f ca="1">Tableau1[[#This Row],[X1]]*(Tableau1[[#This Row],[X1]]-Tableau1[[#This Row],[X2]])</f>
        <v>0.1793433975659221</v>
      </c>
      <c r="E873">
        <f ca="1">SIN(360*Tableau1[[#This Row],[X1]])</f>
        <v>-0.65294790321563134</v>
      </c>
      <c r="F873">
        <f ca="1" xml:space="preserve"> 1/(1 + Tableau1[[#This Row],[X2]])</f>
        <v>0.87698226585262118</v>
      </c>
      <c r="G873">
        <f ca="1">IF(Tableau1[[#This Row],[X1]]*Tableau1[[#This Row],[X1]]+Tableau1[[#This Row],[X2]]*Tableau1[[#This Row],[X2]] &lt;= 1, 1, 0)</f>
        <v>1</v>
      </c>
    </row>
    <row r="874" spans="1:7" x14ac:dyDescent="0.3">
      <c r="A874">
        <f t="shared" ca="1" si="14"/>
        <v>0.14664948718299509</v>
      </c>
      <c r="B874">
        <f t="shared" ca="1" si="14"/>
        <v>0.93668454396836764</v>
      </c>
      <c r="C874">
        <f ca="1">10*Tableau1[[#This Row],[X1]] - 3*Tableau1[[#This Row],[X2]]</f>
        <v>-1.343558760075152</v>
      </c>
      <c r="D874">
        <f ca="1">Tableau1[[#This Row],[X1]]*(Tableau1[[#This Row],[X1]]-Tableau1[[#This Row],[X2]])</f>
        <v>-0.11585823593416329</v>
      </c>
      <c r="E874">
        <f ca="1">SIN(360*Tableau1[[#This Row],[X1]])</f>
        <v>0.57553623903811191</v>
      </c>
      <c r="F874">
        <f ca="1" xml:space="preserve"> 1/(1 + Tableau1[[#This Row],[X2]])</f>
        <v>0.51634635238578808</v>
      </c>
      <c r="G874">
        <f ca="1">IF(Tableau1[[#This Row],[X1]]*Tableau1[[#This Row],[X1]]+Tableau1[[#This Row],[X2]]*Tableau1[[#This Row],[X2]] &lt;= 1, 1, 0)</f>
        <v>1</v>
      </c>
    </row>
    <row r="875" spans="1:7" x14ac:dyDescent="0.3">
      <c r="A875">
        <f t="shared" ca="1" si="14"/>
        <v>0.94941287422155451</v>
      </c>
      <c r="B875">
        <f t="shared" ca="1" si="14"/>
        <v>0.75554675379494973</v>
      </c>
      <c r="C875">
        <f ca="1">10*Tableau1[[#This Row],[X1]] - 3*Tableau1[[#This Row],[X2]]</f>
        <v>7.2274884808306972</v>
      </c>
      <c r="D875">
        <f ca="1">Tableau1[[#This Row],[X1]]*(Tableau1[[#This Row],[X1]]-Tableau1[[#This Row],[X2]])</f>
        <v>0.18405899060840486</v>
      </c>
      <c r="E875">
        <f ca="1">SIN(360*Tableau1[[#This Row],[X1]])</f>
        <v>0.60117008729684895</v>
      </c>
      <c r="F875">
        <f ca="1" xml:space="preserve"> 1/(1 + Tableau1[[#This Row],[X2]])</f>
        <v>0.56962310906178315</v>
      </c>
      <c r="G875">
        <f ca="1">IF(Tableau1[[#This Row],[X1]]*Tableau1[[#This Row],[X1]]+Tableau1[[#This Row],[X2]]*Tableau1[[#This Row],[X2]] &lt;= 1, 1, 0)</f>
        <v>0</v>
      </c>
    </row>
    <row r="876" spans="1:7" x14ac:dyDescent="0.3">
      <c r="A876">
        <f t="shared" ca="1" si="14"/>
        <v>0.48864162778326192</v>
      </c>
      <c r="B876">
        <f t="shared" ca="1" si="14"/>
        <v>0.25125613164952632</v>
      </c>
      <c r="C876">
        <f ca="1">10*Tableau1[[#This Row],[X1]] - 3*Tableau1[[#This Row],[X2]]</f>
        <v>4.1326478828840409</v>
      </c>
      <c r="D876">
        <f ca="1">Tableau1[[#This Row],[X1]]*(Tableau1[[#This Row],[X1]]-Tableau1[[#This Row],[X2]])</f>
        <v>0.1159964352429258</v>
      </c>
      <c r="E876">
        <f ca="1">SIN(360*Tableau1[[#This Row],[X1]])</f>
        <v>-1.8201593878929903E-2</v>
      </c>
      <c r="F876">
        <f ca="1" xml:space="preserve"> 1/(1 + Tableau1[[#This Row],[X2]])</f>
        <v>0.79919688280104861</v>
      </c>
      <c r="G876">
        <f ca="1">IF(Tableau1[[#This Row],[X1]]*Tableau1[[#This Row],[X1]]+Tableau1[[#This Row],[X2]]*Tableau1[[#This Row],[X2]] &lt;= 1, 1, 0)</f>
        <v>1</v>
      </c>
    </row>
    <row r="877" spans="1:7" x14ac:dyDescent="0.3">
      <c r="A877">
        <f t="shared" ca="1" si="14"/>
        <v>0.69788650192965285</v>
      </c>
      <c r="B877">
        <f t="shared" ca="1" si="14"/>
        <v>0.62733864943767725</v>
      </c>
      <c r="C877">
        <f ca="1">10*Tableau1[[#This Row],[X1]] - 3*Tableau1[[#This Row],[X2]]</f>
        <v>5.096849070983497</v>
      </c>
      <c r="D877">
        <f ca="1">Tableau1[[#This Row],[X1]]*(Tableau1[[#This Row],[X1]]-Tableau1[[#This Row],[X2]])</f>
        <v>4.9234393994273991E-2</v>
      </c>
      <c r="E877">
        <f ca="1">SIN(360*Tableau1[[#This Row],[X1]])</f>
        <v>-8.8157003638895462E-2</v>
      </c>
      <c r="F877">
        <f ca="1" xml:space="preserve"> 1/(1 + Tableau1[[#This Row],[X2]])</f>
        <v>0.6145002457512746</v>
      </c>
      <c r="G877">
        <f ca="1">IF(Tableau1[[#This Row],[X1]]*Tableau1[[#This Row],[X1]]+Tableau1[[#This Row],[X2]]*Tableau1[[#This Row],[X2]] &lt;= 1, 1, 0)</f>
        <v>1</v>
      </c>
    </row>
    <row r="878" spans="1:7" x14ac:dyDescent="0.3">
      <c r="A878">
        <f t="shared" ca="1" si="14"/>
        <v>0.81203724826919776</v>
      </c>
      <c r="B878">
        <f t="shared" ca="1" si="14"/>
        <v>0.96245449454976606</v>
      </c>
      <c r="C878">
        <f ca="1">10*Tableau1[[#This Row],[X1]] - 3*Tableau1[[#This Row],[X2]]</f>
        <v>5.2330089990426787</v>
      </c>
      <c r="D878">
        <f ca="1">Tableau1[[#This Row],[X1]]*(Tableau1[[#This Row],[X1]]-Tableau1[[#This Row],[X2]])</f>
        <v>-0.1221444067619029</v>
      </c>
      <c r="E878">
        <f ca="1">SIN(360*Tableau1[[#This Row],[X1]])</f>
        <v>-0.16454094312095818</v>
      </c>
      <c r="F878">
        <f ca="1" xml:space="preserve"> 1/(1 + Tableau1[[#This Row],[X2]])</f>
        <v>0.5095659556831782</v>
      </c>
      <c r="G878">
        <f ca="1">IF(Tableau1[[#This Row],[X1]]*Tableau1[[#This Row],[X1]]+Tableau1[[#This Row],[X2]]*Tableau1[[#This Row],[X2]] &lt;= 1, 1, 0)</f>
        <v>0</v>
      </c>
    </row>
    <row r="879" spans="1:7" x14ac:dyDescent="0.3">
      <c r="A879">
        <f t="shared" ca="1" si="14"/>
        <v>0.97767286654052343</v>
      </c>
      <c r="B879">
        <f t="shared" ca="1" si="14"/>
        <v>0.34858532106077766</v>
      </c>
      <c r="C879">
        <f ca="1">10*Tableau1[[#This Row],[X1]] - 3*Tableau1[[#This Row],[X2]]</f>
        <v>8.7309727022228998</v>
      </c>
      <c r="D879">
        <f ca="1">Tableau1[[#This Row],[X1]]*(Tableau1[[#This Row],[X1]]-Tableau1[[#This Row],[X2]])</f>
        <v>0.61504182389412498</v>
      </c>
      <c r="E879">
        <f ca="1">SIN(360*Tableau1[[#This Row],[X1]])</f>
        <v>0.1036681602559245</v>
      </c>
      <c r="F879">
        <f ca="1" xml:space="preserve"> 1/(1 + Tableau1[[#This Row],[X2]])</f>
        <v>0.74151778488395115</v>
      </c>
      <c r="G879">
        <f ca="1">IF(Tableau1[[#This Row],[X1]]*Tableau1[[#This Row],[X1]]+Tableau1[[#This Row],[X2]]*Tableau1[[#This Row],[X2]] &lt;= 1, 1, 0)</f>
        <v>0</v>
      </c>
    </row>
    <row r="880" spans="1:7" x14ac:dyDescent="0.3">
      <c r="A880">
        <f t="shared" ca="1" si="14"/>
        <v>0.19841531921431788</v>
      </c>
      <c r="B880">
        <f t="shared" ca="1" si="14"/>
        <v>0.17230152559280554</v>
      </c>
      <c r="C880">
        <f ca="1">10*Tableau1[[#This Row],[X1]] - 3*Tableau1[[#This Row],[X2]]</f>
        <v>1.4672486153647621</v>
      </c>
      <c r="D880">
        <f ca="1">Tableau1[[#This Row],[X1]]*(Tableau1[[#This Row],[X1]]-Tableau1[[#This Row],[X2]])</f>
        <v>5.1813766973091884E-3</v>
      </c>
      <c r="E880">
        <f ca="1">SIN(360*Tableau1[[#This Row],[X1]])</f>
        <v>0.73598204139553502</v>
      </c>
      <c r="F880">
        <f ca="1" xml:space="preserve"> 1/(1 + Tableau1[[#This Row],[X2]])</f>
        <v>0.85302285987755866</v>
      </c>
      <c r="G880">
        <f ca="1">IF(Tableau1[[#This Row],[X1]]*Tableau1[[#This Row],[X1]]+Tableau1[[#This Row],[X2]]*Tableau1[[#This Row],[X2]] &lt;= 1, 1, 0)</f>
        <v>1</v>
      </c>
    </row>
    <row r="881" spans="1:7" x14ac:dyDescent="0.3">
      <c r="A881">
        <f t="shared" ca="1" si="14"/>
        <v>0.97419276206516225</v>
      </c>
      <c r="B881">
        <f t="shared" ca="1" si="14"/>
        <v>0.93022927865550997</v>
      </c>
      <c r="C881">
        <f ca="1">10*Tableau1[[#This Row],[X1]] - 3*Tableau1[[#This Row],[X2]]</f>
        <v>6.9512397846850931</v>
      </c>
      <c r="D881">
        <f ca="1">Tableau1[[#This Row],[X1]]*(Tableau1[[#This Row],[X1]]-Tableau1[[#This Row],[X2]])</f>
        <v>4.2828907332855097E-2</v>
      </c>
      <c r="E881">
        <f ca="1">SIN(360*Tableau1[[#This Row],[X1]])</f>
        <v>-0.91234797868193263</v>
      </c>
      <c r="F881">
        <f ca="1" xml:space="preserve"> 1/(1 + Tableau1[[#This Row],[X2]])</f>
        <v>0.51807316936801628</v>
      </c>
      <c r="G881">
        <f ca="1">IF(Tableau1[[#This Row],[X1]]*Tableau1[[#This Row],[X1]]+Tableau1[[#This Row],[X2]]*Tableau1[[#This Row],[X2]] &lt;= 1, 1, 0)</f>
        <v>0</v>
      </c>
    </row>
    <row r="882" spans="1:7" x14ac:dyDescent="0.3">
      <c r="A882">
        <f t="shared" ca="1" si="14"/>
        <v>0.90541335484282304</v>
      </c>
      <c r="B882">
        <f t="shared" ca="1" si="14"/>
        <v>0.5024947167182473</v>
      </c>
      <c r="C882">
        <f ca="1">10*Tableau1[[#This Row],[X1]] - 3*Tableau1[[#This Row],[X2]]</f>
        <v>7.5466493982734892</v>
      </c>
      <c r="D882">
        <f ca="1">Tableau1[[#This Row],[X1]]*(Tableau1[[#This Row],[X1]]-Tableau1[[#This Row],[X2]])</f>
        <v>0.36480791587307349</v>
      </c>
      <c r="E882">
        <f ca="1">SIN(360*Tableau1[[#This Row],[X1]])</f>
        <v>-0.70102103115670689</v>
      </c>
      <c r="F882">
        <f ca="1" xml:space="preserve"> 1/(1 + Tableau1[[#This Row],[X2]])</f>
        <v>0.66555974465201606</v>
      </c>
      <c r="G882">
        <f ca="1">IF(Tableau1[[#This Row],[X1]]*Tableau1[[#This Row],[X1]]+Tableau1[[#This Row],[X2]]*Tableau1[[#This Row],[X2]] &lt;= 1, 1, 0)</f>
        <v>0</v>
      </c>
    </row>
    <row r="883" spans="1:7" x14ac:dyDescent="0.3">
      <c r="A883">
        <f t="shared" ca="1" si="14"/>
        <v>0.18877524230029996</v>
      </c>
      <c r="B883">
        <f t="shared" ca="1" si="14"/>
        <v>0.64660129840315572</v>
      </c>
      <c r="C883">
        <f ca="1">10*Tableau1[[#This Row],[X1]] - 3*Tableau1[[#This Row],[X2]]</f>
        <v>-5.2051472206467553E-2</v>
      </c>
      <c r="D883">
        <f ca="1">Tableau1[[#This Row],[X1]]*(Tableau1[[#This Row],[X1]]-Tableau1[[#This Row],[X2]])</f>
        <v>-8.6426224672207314E-2</v>
      </c>
      <c r="E883">
        <f ca="1">SIN(360*Tableau1[[#This Row],[X1]])</f>
        <v>-0.91517873303352704</v>
      </c>
      <c r="F883">
        <f ca="1" xml:space="preserve"> 1/(1 + Tableau1[[#This Row],[X2]])</f>
        <v>0.60731155803762693</v>
      </c>
      <c r="G883">
        <f ca="1">IF(Tableau1[[#This Row],[X1]]*Tableau1[[#This Row],[X1]]+Tableau1[[#This Row],[X2]]*Tableau1[[#This Row],[X2]] &lt;= 1, 1, 0)</f>
        <v>1</v>
      </c>
    </row>
    <row r="884" spans="1:7" x14ac:dyDescent="0.3">
      <c r="A884">
        <f t="shared" ca="1" si="14"/>
        <v>0.24622387624482756</v>
      </c>
      <c r="B884">
        <f t="shared" ca="1" si="14"/>
        <v>0.11291187638884814</v>
      </c>
      <c r="C884">
        <f ca="1">10*Tableau1[[#This Row],[X1]] - 3*Tableau1[[#This Row],[X2]]</f>
        <v>2.1235031332817309</v>
      </c>
      <c r="D884">
        <f ca="1">Tableau1[[#This Row],[X1]]*(Tableau1[[#This Row],[X1]]-Tableau1[[#This Row],[X2]])</f>
        <v>3.2824597354489143E-2</v>
      </c>
      <c r="E884">
        <f ca="1">SIN(360*Tableau1[[#This Row],[X1]])</f>
        <v>0.62567860633987893</v>
      </c>
      <c r="F884">
        <f ca="1" xml:space="preserve"> 1/(1 + Tableau1[[#This Row],[X2]])</f>
        <v>0.89854374026879635</v>
      </c>
      <c r="G884">
        <f ca="1">IF(Tableau1[[#This Row],[X1]]*Tableau1[[#This Row],[X1]]+Tableau1[[#This Row],[X2]]*Tableau1[[#This Row],[X2]] &lt;= 1, 1, 0)</f>
        <v>1</v>
      </c>
    </row>
    <row r="885" spans="1:7" x14ac:dyDescent="0.3">
      <c r="A885">
        <f t="shared" ca="1" si="14"/>
        <v>0.57778504100214956</v>
      </c>
      <c r="B885">
        <f t="shared" ca="1" si="14"/>
        <v>5.2469102178379634E-2</v>
      </c>
      <c r="C885">
        <f ca="1">10*Tableau1[[#This Row],[X1]] - 3*Tableau1[[#This Row],[X2]]</f>
        <v>5.6204431034863571</v>
      </c>
      <c r="D885">
        <f ca="1">Tableau1[[#This Row],[X1]]*(Tableau1[[#This Row],[X1]]-Tableau1[[#This Row],[X2]])</f>
        <v>0.3035196912523746</v>
      </c>
      <c r="E885">
        <f ca="1">SIN(360*Tableau1[[#This Row],[X1]])</f>
        <v>0.61113965972955375</v>
      </c>
      <c r="F885">
        <f ca="1" xml:space="preserve"> 1/(1 + Tableau1[[#This Row],[X2]])</f>
        <v>0.95014665792109232</v>
      </c>
      <c r="G885">
        <f ca="1">IF(Tableau1[[#This Row],[X1]]*Tableau1[[#This Row],[X1]]+Tableau1[[#This Row],[X2]]*Tableau1[[#This Row],[X2]] &lt;= 1, 1, 0)</f>
        <v>1</v>
      </c>
    </row>
    <row r="886" spans="1:7" x14ac:dyDescent="0.3">
      <c r="A886">
        <f t="shared" ca="1" si="14"/>
        <v>0.88129473330718244</v>
      </c>
      <c r="B886">
        <f t="shared" ca="1" si="14"/>
        <v>0.6705341064141791</v>
      </c>
      <c r="C886">
        <f ca="1">10*Tableau1[[#This Row],[X1]] - 3*Tableau1[[#This Row],[X2]]</f>
        <v>6.8013450138292866</v>
      </c>
      <c r="D886">
        <f ca="1">Tableau1[[#This Row],[X1]]*(Tableau1[[#This Row],[X1]]-Tableau1[[#This Row],[X2]])</f>
        <v>0.18574223046932398</v>
      </c>
      <c r="E886">
        <f ca="1">SIN(360*Tableau1[[#This Row],[X1]])</f>
        <v>3.4747026177772436E-2</v>
      </c>
      <c r="F886">
        <f ca="1" xml:space="preserve"> 1/(1 + Tableau1[[#This Row],[X2]])</f>
        <v>0.59861094494293898</v>
      </c>
      <c r="G886">
        <f ca="1">IF(Tableau1[[#This Row],[X1]]*Tableau1[[#This Row],[X1]]+Tableau1[[#This Row],[X2]]*Tableau1[[#This Row],[X2]] &lt;= 1, 1, 0)</f>
        <v>0</v>
      </c>
    </row>
    <row r="887" spans="1:7" x14ac:dyDescent="0.3">
      <c r="A887">
        <f t="shared" ca="1" si="14"/>
        <v>1.8034488342809185E-2</v>
      </c>
      <c r="B887">
        <f t="shared" ca="1" si="14"/>
        <v>0.12602067221334179</v>
      </c>
      <c r="C887">
        <f ca="1">10*Tableau1[[#This Row],[X1]] - 3*Tableau1[[#This Row],[X2]]</f>
        <v>-0.19771713321193352</v>
      </c>
      <c r="D887">
        <f ca="1">Tableau1[[#This Row],[X1]]*(Tableau1[[#This Row],[X1]]-Tableau1[[#This Row],[X2]])</f>
        <v>-1.9474755741975694E-3</v>
      </c>
      <c r="E887">
        <f ca="1">SIN(360*Tableau1[[#This Row],[X1]])</f>
        <v>0.20770723972769087</v>
      </c>
      <c r="F887">
        <f ca="1" xml:space="preserve"> 1/(1 + Tableau1[[#This Row],[X2]])</f>
        <v>0.8880831628378264</v>
      </c>
      <c r="G887">
        <f ca="1">IF(Tableau1[[#This Row],[X1]]*Tableau1[[#This Row],[X1]]+Tableau1[[#This Row],[X2]]*Tableau1[[#This Row],[X2]] &lt;= 1, 1, 0)</f>
        <v>1</v>
      </c>
    </row>
    <row r="888" spans="1:7" x14ac:dyDescent="0.3">
      <c r="A888">
        <f t="shared" ca="1" si="14"/>
        <v>0.43971605623593946</v>
      </c>
      <c r="B888">
        <f t="shared" ca="1" si="14"/>
        <v>0.19030274011392012</v>
      </c>
      <c r="C888">
        <f ca="1">10*Tableau1[[#This Row],[X1]] - 3*Tableau1[[#This Row],[X2]]</f>
        <v>3.826252342017634</v>
      </c>
      <c r="D888">
        <f ca="1">Tableau1[[#This Row],[X1]]*(Tableau1[[#This Row],[X1]]-Tableau1[[#This Row],[X2]])</f>
        <v>0.109671039737902</v>
      </c>
      <c r="E888">
        <f ca="1">SIN(360*Tableau1[[#This Row],[X1]])</f>
        <v>0.93846116416347569</v>
      </c>
      <c r="F888">
        <f ca="1" xml:space="preserve"> 1/(1 + Tableau1[[#This Row],[X2]])</f>
        <v>0.84012240440973285</v>
      </c>
      <c r="G888">
        <f ca="1">IF(Tableau1[[#This Row],[X1]]*Tableau1[[#This Row],[X1]]+Tableau1[[#This Row],[X2]]*Tableau1[[#This Row],[X2]] &lt;= 1, 1, 0)</f>
        <v>1</v>
      </c>
    </row>
    <row r="889" spans="1:7" x14ac:dyDescent="0.3">
      <c r="A889">
        <f t="shared" ca="1" si="14"/>
        <v>0.19114303527554488</v>
      </c>
      <c r="B889">
        <f t="shared" ca="1" si="14"/>
        <v>0.22393191865865814</v>
      </c>
      <c r="C889">
        <f ca="1">10*Tableau1[[#This Row],[X1]] - 3*Tableau1[[#This Row],[X2]]</f>
        <v>1.2396345967794744</v>
      </c>
      <c r="D889">
        <f ca="1">Tableau1[[#This Row],[X1]]*(Tableau1[[#This Row],[X1]]-Tableau1[[#This Row],[X2]])</f>
        <v>-6.2673666931441444E-3</v>
      </c>
      <c r="E889">
        <f ca="1">SIN(360*Tableau1[[#This Row],[X1]])</f>
        <v>-0.29890565922060847</v>
      </c>
      <c r="F889">
        <f ca="1" xml:space="preserve"> 1/(1 + Tableau1[[#This Row],[X2]])</f>
        <v>0.81703890939941215</v>
      </c>
      <c r="G889">
        <f ca="1">IF(Tableau1[[#This Row],[X1]]*Tableau1[[#This Row],[X1]]+Tableau1[[#This Row],[X2]]*Tableau1[[#This Row],[X2]] &lt;= 1, 1, 0)</f>
        <v>1</v>
      </c>
    </row>
    <row r="890" spans="1:7" x14ac:dyDescent="0.3">
      <c r="A890">
        <f t="shared" ca="1" si="14"/>
        <v>0.11511640837868609</v>
      </c>
      <c r="B890">
        <f t="shared" ca="1" si="14"/>
        <v>0.31754251434874314</v>
      </c>
      <c r="C890">
        <f ca="1">10*Tableau1[[#This Row],[X1]] - 3*Tableau1[[#This Row],[X2]]</f>
        <v>0.19853654074063143</v>
      </c>
      <c r="D890">
        <f ca="1">Tableau1[[#This Row],[X1]]*(Tableau1[[#This Row],[X1]]-Tableau1[[#This Row],[X2]])</f>
        <v>-2.3302566281356275E-2</v>
      </c>
      <c r="E890">
        <f ca="1">SIN(360*Tableau1[[#This Row],[X1]])</f>
        <v>-0.56563454720703021</v>
      </c>
      <c r="F890">
        <f ca="1" xml:space="preserve"> 1/(1 + Tableau1[[#This Row],[X2]])</f>
        <v>0.75898879095700122</v>
      </c>
      <c r="G890">
        <f ca="1">IF(Tableau1[[#This Row],[X1]]*Tableau1[[#This Row],[X1]]+Tableau1[[#This Row],[X2]]*Tableau1[[#This Row],[X2]] &lt;= 1, 1, 0)</f>
        <v>1</v>
      </c>
    </row>
    <row r="891" spans="1:7" x14ac:dyDescent="0.3">
      <c r="A891">
        <f t="shared" ca="1" si="14"/>
        <v>0.85019506393488298</v>
      </c>
      <c r="B891">
        <f t="shared" ca="1" si="14"/>
        <v>0.31195770383544419</v>
      </c>
      <c r="C891">
        <f ca="1">10*Tableau1[[#This Row],[X1]] - 3*Tableau1[[#This Row],[X2]]</f>
        <v>7.5660775278424985</v>
      </c>
      <c r="D891">
        <f ca="1">Tableau1[[#This Row],[X1]]*(Tableau1[[#This Row],[X1]]-Tableau1[[#This Row],[X2]])</f>
        <v>0.45760674678188501</v>
      </c>
      <c r="E891">
        <f ca="1">SIN(360*Tableau1[[#This Row],[X1]])</f>
        <v>-0.97250020400450277</v>
      </c>
      <c r="F891">
        <f ca="1" xml:space="preserve"> 1/(1 + Tableau1[[#This Row],[X2]])</f>
        <v>0.76221969433660008</v>
      </c>
      <c r="G891">
        <f ca="1">IF(Tableau1[[#This Row],[X1]]*Tableau1[[#This Row],[X1]]+Tableau1[[#This Row],[X2]]*Tableau1[[#This Row],[X2]] &lt;= 1, 1, 0)</f>
        <v>1</v>
      </c>
    </row>
    <row r="892" spans="1:7" x14ac:dyDescent="0.3">
      <c r="A892">
        <f t="shared" ca="1" si="14"/>
        <v>0.15501267029089538</v>
      </c>
      <c r="B892">
        <f t="shared" ca="1" si="14"/>
        <v>0.49203130393616701</v>
      </c>
      <c r="C892">
        <f ca="1">10*Tableau1[[#This Row],[X1]] - 3*Tableau1[[#This Row],[X2]]</f>
        <v>7.4032791100452799E-2</v>
      </c>
      <c r="D892">
        <f ca="1">Tableau1[[#This Row],[X1]]*(Tableau1[[#This Row],[X1]]-Tableau1[[#This Row],[X2]])</f>
        <v>-5.2242158339142551E-2</v>
      </c>
      <c r="E892">
        <f ca="1">SIN(360*Tableau1[[#This Row],[X1]])</f>
        <v>-0.67731470936981142</v>
      </c>
      <c r="F892">
        <f ca="1" xml:space="preserve"> 1/(1 + Tableau1[[#This Row],[X2]])</f>
        <v>0.67022722469821761</v>
      </c>
      <c r="G892">
        <f ca="1">IF(Tableau1[[#This Row],[X1]]*Tableau1[[#This Row],[X1]]+Tableau1[[#This Row],[X2]]*Tableau1[[#This Row],[X2]] &lt;= 1, 1, 0)</f>
        <v>1</v>
      </c>
    </row>
    <row r="893" spans="1:7" x14ac:dyDescent="0.3">
      <c r="A893">
        <f t="shared" ca="1" si="14"/>
        <v>3.6559964120097987E-2</v>
      </c>
      <c r="B893">
        <f t="shared" ca="1" si="14"/>
        <v>0.56539951052150472</v>
      </c>
      <c r="C893">
        <f ca="1">10*Tableau1[[#This Row],[X1]] - 3*Tableau1[[#This Row],[X2]]</f>
        <v>-1.3305988903635342</v>
      </c>
      <c r="D893">
        <f ca="1">Tableau1[[#This Row],[X1]]*(Tableau1[[#This Row],[X1]]-Tableau1[[#This Row],[X2]])</f>
        <v>-1.9334354841724324E-2</v>
      </c>
      <c r="E893">
        <f ca="1">SIN(360*Tableau1[[#This Row],[X1]])</f>
        <v>0.56068800973975741</v>
      </c>
      <c r="F893">
        <f ca="1" xml:space="preserve"> 1/(1 + Tableau1[[#This Row],[X2]])</f>
        <v>0.63881456029512562</v>
      </c>
      <c r="G893">
        <f ca="1">IF(Tableau1[[#This Row],[X1]]*Tableau1[[#This Row],[X1]]+Tableau1[[#This Row],[X2]]*Tableau1[[#This Row],[X2]] &lt;= 1, 1, 0)</f>
        <v>1</v>
      </c>
    </row>
    <row r="894" spans="1:7" x14ac:dyDescent="0.3">
      <c r="A894">
        <f t="shared" ca="1" si="14"/>
        <v>0.84184510037441507</v>
      </c>
      <c r="B894">
        <f t="shared" ca="1" si="14"/>
        <v>0.88038652143996443</v>
      </c>
      <c r="C894">
        <f ca="1">10*Tableau1[[#This Row],[X1]] - 3*Tableau1[[#This Row],[X2]]</f>
        <v>5.7772914394242578</v>
      </c>
      <c r="D894">
        <f ca="1">Tableau1[[#This Row],[X1]]*(Tableau1[[#This Row],[X1]]-Tableau1[[#This Row],[X2]])</f>
        <v>-3.2445906485499998E-2</v>
      </c>
      <c r="E894">
        <f ca="1">SIN(360*Tableau1[[#This Row],[X1]])</f>
        <v>0.99505843300936503</v>
      </c>
      <c r="F894">
        <f ca="1" xml:space="preserve"> 1/(1 + Tableau1[[#This Row],[X2]])</f>
        <v>0.53180555625032822</v>
      </c>
      <c r="G894">
        <f ca="1">IF(Tableau1[[#This Row],[X1]]*Tableau1[[#This Row],[X1]]+Tableau1[[#This Row],[X2]]*Tableau1[[#This Row],[X2]] &lt;= 1, 1, 0)</f>
        <v>0</v>
      </c>
    </row>
    <row r="895" spans="1:7" x14ac:dyDescent="0.3">
      <c r="A895">
        <f t="shared" ca="1" si="14"/>
        <v>0.45309196845272071</v>
      </c>
      <c r="B895">
        <f t="shared" ca="1" si="14"/>
        <v>0.63239737081521619</v>
      </c>
      <c r="C895">
        <f ca="1">10*Tableau1[[#This Row],[X1]] - 3*Tableau1[[#This Row],[X2]]</f>
        <v>2.6337275720815585</v>
      </c>
      <c r="D895">
        <f ca="1">Tableau1[[#This Row],[X1]]*(Tableau1[[#This Row],[X1]]-Tableau1[[#This Row],[X2]])</f>
        <v>-8.1241837710630191E-2</v>
      </c>
      <c r="E895">
        <f ca="1">SIN(360*Tableau1[[#This Row],[X1]])</f>
        <v>-0.24712232829860237</v>
      </c>
      <c r="F895">
        <f ca="1" xml:space="preserve"> 1/(1 + Tableau1[[#This Row],[X2]])</f>
        <v>0.61259593888012809</v>
      </c>
      <c r="G895">
        <f ca="1">IF(Tableau1[[#This Row],[X1]]*Tableau1[[#This Row],[X1]]+Tableau1[[#This Row],[X2]]*Tableau1[[#This Row],[X2]] &lt;= 1, 1, 0)</f>
        <v>1</v>
      </c>
    </row>
    <row r="896" spans="1:7" x14ac:dyDescent="0.3">
      <c r="A896">
        <f t="shared" ca="1" si="14"/>
        <v>0.77542334705032268</v>
      </c>
      <c r="B896">
        <f t="shared" ca="1" si="14"/>
        <v>0.89779946164768087</v>
      </c>
      <c r="C896">
        <f ca="1">10*Tableau1[[#This Row],[X1]] - 3*Tableau1[[#This Row],[X2]]</f>
        <v>5.0608350855601838</v>
      </c>
      <c r="D896">
        <f ca="1">Tableau1[[#This Row],[X1]]*(Tableau1[[#This Row],[X1]]-Tableau1[[#This Row],[X2]])</f>
        <v>-9.4893296380097344E-2</v>
      </c>
      <c r="E896">
        <f ca="1">SIN(360*Tableau1[[#This Row],[X1]])</f>
        <v>0.43437225347271763</v>
      </c>
      <c r="F896">
        <f ca="1" xml:space="preserve"> 1/(1 + Tableau1[[#This Row],[X2]])</f>
        <v>0.52692606369051975</v>
      </c>
      <c r="G896">
        <f ca="1">IF(Tableau1[[#This Row],[X1]]*Tableau1[[#This Row],[X1]]+Tableau1[[#This Row],[X2]]*Tableau1[[#This Row],[X2]] &lt;= 1, 1, 0)</f>
        <v>0</v>
      </c>
    </row>
    <row r="897" spans="1:7" x14ac:dyDescent="0.3">
      <c r="A897">
        <f t="shared" ca="1" si="14"/>
        <v>0.15200293881363125</v>
      </c>
      <c r="B897">
        <f t="shared" ca="1" si="14"/>
        <v>0.74403081984845421</v>
      </c>
      <c r="C897">
        <f ca="1">10*Tableau1[[#This Row],[X1]] - 3*Tableau1[[#This Row],[X2]]</f>
        <v>-0.7120630714090499</v>
      </c>
      <c r="D897">
        <f ca="1">Tableau1[[#This Row],[X1]]*(Tableau1[[#This Row],[X1]]-Tableau1[[#This Row],[X2]])</f>
        <v>-8.998997777689996E-2</v>
      </c>
      <c r="E897">
        <f ca="1">SIN(360*Tableau1[[#This Row],[X1]])</f>
        <v>-0.96720426658606218</v>
      </c>
      <c r="F897">
        <f ca="1" xml:space="preserve"> 1/(1 + Tableau1[[#This Row],[X2]])</f>
        <v>0.57338436260369186</v>
      </c>
      <c r="G897">
        <f ca="1">IF(Tableau1[[#This Row],[X1]]*Tableau1[[#This Row],[X1]]+Tableau1[[#This Row],[X2]]*Tableau1[[#This Row],[X2]] &lt;= 1, 1, 0)</f>
        <v>1</v>
      </c>
    </row>
    <row r="898" spans="1:7" x14ac:dyDescent="0.3">
      <c r="A898">
        <f t="shared" ca="1" si="14"/>
        <v>0.70831000379850173</v>
      </c>
      <c r="B898">
        <f t="shared" ca="1" si="14"/>
        <v>0.65755714740701376</v>
      </c>
      <c r="C898">
        <f ca="1">10*Tableau1[[#This Row],[X1]] - 3*Tableau1[[#This Row],[X2]]</f>
        <v>5.1104285957639766</v>
      </c>
      <c r="D898">
        <f ca="1">Tableau1[[#This Row],[X1]]*(Tableau1[[#This Row],[X1]]-Tableau1[[#This Row],[X2]])</f>
        <v>3.5948755903439655E-2</v>
      </c>
      <c r="E898">
        <f ca="1">SIN(360*Tableau1[[#This Row],[X1]])</f>
        <v>-0.4991316893492192</v>
      </c>
      <c r="F898">
        <f ca="1" xml:space="preserve"> 1/(1 + Tableau1[[#This Row],[X2]])</f>
        <v>0.60329744984318756</v>
      </c>
      <c r="G898">
        <f ca="1">IF(Tableau1[[#This Row],[X1]]*Tableau1[[#This Row],[X1]]+Tableau1[[#This Row],[X2]]*Tableau1[[#This Row],[X2]] &lt;= 1, 1, 0)</f>
        <v>1</v>
      </c>
    </row>
    <row r="899" spans="1:7" x14ac:dyDescent="0.3">
      <c r="A899">
        <f t="shared" ca="1" si="14"/>
        <v>0.22221068228858831</v>
      </c>
      <c r="B899">
        <f t="shared" ca="1" si="14"/>
        <v>0.21544428736469534</v>
      </c>
      <c r="C899">
        <f ca="1">10*Tableau1[[#This Row],[X1]] - 3*Tableau1[[#This Row],[X2]]</f>
        <v>1.5757739607917971</v>
      </c>
      <c r="D899">
        <f ca="1">Tableau1[[#This Row],[X1]]*(Tableau1[[#This Row],[X1]]-Tableau1[[#This Row],[X2]])</f>
        <v>1.5035652326722978E-3</v>
      </c>
      <c r="E899">
        <f ca="1">SIN(360*Tableau1[[#This Row],[X1]])</f>
        <v>-0.99342148844332667</v>
      </c>
      <c r="F899">
        <f ca="1" xml:space="preserve"> 1/(1 + Tableau1[[#This Row],[X2]])</f>
        <v>0.8227444156804441</v>
      </c>
      <c r="G899">
        <f ca="1">IF(Tableau1[[#This Row],[X1]]*Tableau1[[#This Row],[X1]]+Tableau1[[#This Row],[X2]]*Tableau1[[#This Row],[X2]] &lt;= 1, 1, 0)</f>
        <v>1</v>
      </c>
    </row>
    <row r="900" spans="1:7" x14ac:dyDescent="0.3">
      <c r="A900">
        <f t="shared" ca="1" si="14"/>
        <v>0.46676915425237397</v>
      </c>
      <c r="B900">
        <f t="shared" ca="1" si="14"/>
        <v>0.25377206364247473</v>
      </c>
      <c r="C900">
        <f ca="1">10*Tableau1[[#This Row],[X1]] - 3*Tableau1[[#This Row],[X2]]</f>
        <v>3.9063753515963153</v>
      </c>
      <c r="D900">
        <f ca="1">Tableau1[[#This Row],[X1]]*(Tableau1[[#This Row],[X1]]-Tableau1[[#This Row],[X2]])</f>
        <v>9.9420471842198932E-2</v>
      </c>
      <c r="E900">
        <f ca="1">SIN(360*Tableau1[[#This Row],[X1]])</f>
        <v>-0.99926620668784172</v>
      </c>
      <c r="F900">
        <f ca="1" xml:space="preserve"> 1/(1 + Tableau1[[#This Row],[X2]])</f>
        <v>0.79759314232507872</v>
      </c>
      <c r="G900">
        <f ca="1">IF(Tableau1[[#This Row],[X1]]*Tableau1[[#This Row],[X1]]+Tableau1[[#This Row],[X2]]*Tableau1[[#This Row],[X2]] &lt;= 1, 1, 0)</f>
        <v>1</v>
      </c>
    </row>
    <row r="901" spans="1:7" x14ac:dyDescent="0.3">
      <c r="A901">
        <f t="shared" ca="1" si="14"/>
        <v>0.78801973882080256</v>
      </c>
      <c r="B901">
        <f t="shared" ca="1" si="14"/>
        <v>0.39013949815819116</v>
      </c>
      <c r="C901">
        <f ca="1">10*Tableau1[[#This Row],[X1]] - 3*Tableau1[[#This Row],[X2]]</f>
        <v>6.7097788937334517</v>
      </c>
      <c r="D901">
        <f ca="1">Tableau1[[#This Row],[X1]]*(Tableau1[[#This Row],[X1]]-Tableau1[[#This Row],[X2]])</f>
        <v>0.31353748332890913</v>
      </c>
      <c r="E901">
        <f ca="1">SIN(360*Tableau1[[#This Row],[X1]])</f>
        <v>0.8097741863301231</v>
      </c>
      <c r="F901">
        <f ca="1" xml:space="preserve"> 1/(1 + Tableau1[[#This Row],[X2]])</f>
        <v>0.71935226739827862</v>
      </c>
      <c r="G901">
        <f ca="1">IF(Tableau1[[#This Row],[X1]]*Tableau1[[#This Row],[X1]]+Tableau1[[#This Row],[X2]]*Tableau1[[#This Row],[X2]] &lt;= 1, 1, 0)</f>
        <v>1</v>
      </c>
    </row>
    <row r="902" spans="1:7" x14ac:dyDescent="0.3">
      <c r="A902">
        <f t="shared" ca="1" si="14"/>
        <v>0.58881268600288605</v>
      </c>
      <c r="B902">
        <f t="shared" ca="1" si="14"/>
        <v>0.62772939903195535</v>
      </c>
      <c r="C902">
        <f ca="1">10*Tableau1[[#This Row],[X1]] - 3*Tableau1[[#This Row],[X2]]</f>
        <v>4.0049386629329948</v>
      </c>
      <c r="D902">
        <f ca="1">Tableau1[[#This Row],[X1]]*(Tableau1[[#This Row],[X1]]-Tableau1[[#This Row],[X2]])</f>
        <v>-2.2914654329049804E-2</v>
      </c>
      <c r="E902">
        <f ca="1">SIN(360*Tableau1[[#This Row],[X1]])</f>
        <v>-0.99639500782162949</v>
      </c>
      <c r="F902">
        <f ca="1" xml:space="preserve"> 1/(1 + Tableau1[[#This Row],[X2]])</f>
        <v>0.61435273000212498</v>
      </c>
      <c r="G902">
        <f ca="1">IF(Tableau1[[#This Row],[X1]]*Tableau1[[#This Row],[X1]]+Tableau1[[#This Row],[X2]]*Tableau1[[#This Row],[X2]] &lt;= 1, 1, 0)</f>
        <v>1</v>
      </c>
    </row>
    <row r="903" spans="1:7" x14ac:dyDescent="0.3">
      <c r="A903">
        <f t="shared" ca="1" si="14"/>
        <v>0.51688001845995168</v>
      </c>
      <c r="B903">
        <f t="shared" ca="1" si="14"/>
        <v>0.32907725463988569</v>
      </c>
      <c r="C903">
        <f ca="1">10*Tableau1[[#This Row],[X1]] - 3*Tableau1[[#This Row],[X2]]</f>
        <v>4.1815684206798602</v>
      </c>
      <c r="D903">
        <f ca="1">Tableau1[[#This Row],[X1]]*(Tableau1[[#This Row],[X1]]-Tableau1[[#This Row],[X2]])</f>
        <v>9.7071496030145657E-2</v>
      </c>
      <c r="E903">
        <f ca="1">SIN(360*Tableau1[[#This Row],[X1]])</f>
        <v>-0.66151720104006562</v>
      </c>
      <c r="F903">
        <f ca="1" xml:space="preserve"> 1/(1 + Tableau1[[#This Row],[X2]])</f>
        <v>0.75240171066726336</v>
      </c>
      <c r="G903">
        <f ca="1">IF(Tableau1[[#This Row],[X1]]*Tableau1[[#This Row],[X1]]+Tableau1[[#This Row],[X2]]*Tableau1[[#This Row],[X2]] &lt;= 1, 1, 0)</f>
        <v>1</v>
      </c>
    </row>
    <row r="904" spans="1:7" x14ac:dyDescent="0.3">
      <c r="A904">
        <f t="shared" ca="1" si="14"/>
        <v>0.27063880731816903</v>
      </c>
      <c r="B904">
        <f t="shared" ca="1" si="14"/>
        <v>0.48221529415508291</v>
      </c>
      <c r="C904">
        <f ca="1">10*Tableau1[[#This Row],[X1]] - 3*Tableau1[[#This Row],[X2]]</f>
        <v>1.2597421907164419</v>
      </c>
      <c r="D904">
        <f ca="1">Tableau1[[#This Row],[X1]]*(Tableau1[[#This Row],[X1]]-Tableau1[[#This Row],[X2]])</f>
        <v>-5.7260808054110664E-2</v>
      </c>
      <c r="E904">
        <f ca="1">SIN(360*Tableau1[[#This Row],[X1]])</f>
        <v>-4.058722161433112E-2</v>
      </c>
      <c r="F904">
        <f ca="1" xml:space="preserve"> 1/(1 + Tableau1[[#This Row],[X2]])</f>
        <v>0.6746658221267624</v>
      </c>
      <c r="G904">
        <f ca="1">IF(Tableau1[[#This Row],[X1]]*Tableau1[[#This Row],[X1]]+Tableau1[[#This Row],[X2]]*Tableau1[[#This Row],[X2]] &lt;= 1, 1, 0)</f>
        <v>1</v>
      </c>
    </row>
    <row r="905" spans="1:7" x14ac:dyDescent="0.3">
      <c r="A905">
        <f t="shared" ca="1" si="14"/>
        <v>0.41965319709733229</v>
      </c>
      <c r="B905">
        <f t="shared" ca="1" si="14"/>
        <v>3.9896334014545287E-3</v>
      </c>
      <c r="C905">
        <f ca="1">10*Tableau1[[#This Row],[X1]] - 3*Tableau1[[#This Row],[X2]]</f>
        <v>4.1845630707689594</v>
      </c>
      <c r="D905">
        <f ca="1">Tableau1[[#This Row],[X1]]*(Tableau1[[#This Row],[X1]]-Tableau1[[#This Row],[X2]])</f>
        <v>0.17443454342184572</v>
      </c>
      <c r="E905">
        <f ca="1">SIN(360*Tableau1[[#This Row],[X1]])</f>
        <v>0.27510948780990108</v>
      </c>
      <c r="F905">
        <f ca="1" xml:space="preserve"> 1/(1 + Tableau1[[#This Row],[X2]])</f>
        <v>0.99602622052188128</v>
      </c>
      <c r="G905">
        <f ca="1">IF(Tableau1[[#This Row],[X1]]*Tableau1[[#This Row],[X1]]+Tableau1[[#This Row],[X2]]*Tableau1[[#This Row],[X2]] &lt;= 1, 1, 0)</f>
        <v>1</v>
      </c>
    </row>
    <row r="906" spans="1:7" x14ac:dyDescent="0.3">
      <c r="A906">
        <f t="shared" ca="1" si="14"/>
        <v>4.9755435436117157E-2</v>
      </c>
      <c r="B906">
        <f t="shared" ca="1" si="14"/>
        <v>0.54076420893413735</v>
      </c>
      <c r="C906">
        <f ca="1">10*Tableau1[[#This Row],[X1]] - 3*Tableau1[[#This Row],[X2]]</f>
        <v>-1.1247382724412405</v>
      </c>
      <c r="D906">
        <f ca="1">Tableau1[[#This Row],[X1]]*(Tableau1[[#This Row],[X1]]-Tableau1[[#This Row],[X2]])</f>
        <v>-2.4430355328347815E-2</v>
      </c>
      <c r="E906">
        <f ca="1">SIN(360*Tableau1[[#This Row],[X1]])</f>
        <v>-0.8061397903732741</v>
      </c>
      <c r="F906">
        <f ca="1" xml:space="preserve"> 1/(1 + Tableau1[[#This Row],[X2]])</f>
        <v>0.64902857569087447</v>
      </c>
      <c r="G906">
        <f ca="1">IF(Tableau1[[#This Row],[X1]]*Tableau1[[#This Row],[X1]]+Tableau1[[#This Row],[X2]]*Tableau1[[#This Row],[X2]] &lt;= 1, 1, 0)</f>
        <v>1</v>
      </c>
    </row>
    <row r="907" spans="1:7" x14ac:dyDescent="0.3">
      <c r="A907">
        <f t="shared" ca="1" si="14"/>
        <v>0.52115656689859191</v>
      </c>
      <c r="B907">
        <f t="shared" ca="1" si="14"/>
        <v>0.60069823581281889</v>
      </c>
      <c r="C907">
        <f ca="1">10*Tableau1[[#This Row],[X1]] - 3*Tableau1[[#This Row],[X2]]</f>
        <v>3.4094709615474628</v>
      </c>
      <c r="D907">
        <f ca="1">Tableau1[[#This Row],[X1]]*(Tableau1[[#This Row],[X1]]-Tableau1[[#This Row],[X2]])</f>
        <v>-4.1453663096722985E-2</v>
      </c>
      <c r="E907">
        <f ca="1">SIN(360*Tableau1[[#This Row],[X1]])</f>
        <v>-0.77022580667279783</v>
      </c>
      <c r="F907">
        <f ca="1" xml:space="preserve"> 1/(1 + Tableau1[[#This Row],[X2]])</f>
        <v>0.62472737061036976</v>
      </c>
      <c r="G907">
        <f ca="1">IF(Tableau1[[#This Row],[X1]]*Tableau1[[#This Row],[X1]]+Tableau1[[#This Row],[X2]]*Tableau1[[#This Row],[X2]] &lt;= 1, 1, 0)</f>
        <v>1</v>
      </c>
    </row>
    <row r="908" spans="1:7" x14ac:dyDescent="0.3">
      <c r="A908">
        <f t="shared" ca="1" si="14"/>
        <v>0.84849523359255241</v>
      </c>
      <c r="B908">
        <f t="shared" ca="1" si="14"/>
        <v>0.87598942094452525</v>
      </c>
      <c r="C908">
        <f ca="1">10*Tableau1[[#This Row],[X1]] - 3*Tableau1[[#This Row],[X2]]</f>
        <v>5.8569840730919474</v>
      </c>
      <c r="D908">
        <f ca="1">Tableau1[[#This Row],[X1]]*(Tableau1[[#This Row],[X1]]-Tableau1[[#This Row],[X2]])</f>
        <v>-2.3328686919649597E-2</v>
      </c>
      <c r="E908">
        <f ca="1">SIN(360*Tableau1[[#This Row],[X1]])</f>
        <v>-0.66223428977429188</v>
      </c>
      <c r="F908">
        <f ca="1" xml:space="preserve"> 1/(1 + Tableau1[[#This Row],[X2]])</f>
        <v>0.53305204647503768</v>
      </c>
      <c r="G908">
        <f ca="1">IF(Tableau1[[#This Row],[X1]]*Tableau1[[#This Row],[X1]]+Tableau1[[#This Row],[X2]]*Tableau1[[#This Row],[X2]] &lt;= 1, 1, 0)</f>
        <v>0</v>
      </c>
    </row>
    <row r="909" spans="1:7" x14ac:dyDescent="0.3">
      <c r="A909">
        <f t="shared" ca="1" si="14"/>
        <v>0.41024639161566601</v>
      </c>
      <c r="B909">
        <f t="shared" ca="1" si="14"/>
        <v>0.6702025497612959</v>
      </c>
      <c r="C909">
        <f ca="1">10*Tableau1[[#This Row],[X1]] - 3*Tableau1[[#This Row],[X2]]</f>
        <v>2.0918562668727723</v>
      </c>
      <c r="D909">
        <f ca="1">Tableau1[[#This Row],[X1]]*(Tableau1[[#This Row],[X1]]-Tableau1[[#This Row],[X2]])</f>
        <v>-0.10664607585751608</v>
      </c>
      <c r="E909">
        <f ca="1">SIN(360*Tableau1[[#This Row],[X1]])</f>
        <v>-3.383980108178318E-2</v>
      </c>
      <c r="F909">
        <f ca="1" xml:space="preserve"> 1/(1 + Tableau1[[#This Row],[X2]])</f>
        <v>0.59872977690216034</v>
      </c>
      <c r="G909">
        <f ca="1">IF(Tableau1[[#This Row],[X1]]*Tableau1[[#This Row],[X1]]+Tableau1[[#This Row],[X2]]*Tableau1[[#This Row],[X2]] &lt;= 1, 1, 0)</f>
        <v>1</v>
      </c>
    </row>
    <row r="910" spans="1:7" x14ac:dyDescent="0.3">
      <c r="A910">
        <f t="shared" ca="1" si="14"/>
        <v>8.7671838916474898E-2</v>
      </c>
      <c r="B910">
        <f t="shared" ca="1" si="14"/>
        <v>0.85974464672789619</v>
      </c>
      <c r="C910">
        <f ca="1">10*Tableau1[[#This Row],[X1]] - 3*Tableau1[[#This Row],[X2]]</f>
        <v>-1.7025155510189396</v>
      </c>
      <c r="D910">
        <f ca="1">Tableau1[[#This Row],[X1]]*(Tableau1[[#This Row],[X1]]-Tableau1[[#This Row],[X2]])</f>
        <v>-6.7689042838233404E-2</v>
      </c>
      <c r="E910">
        <f ca="1">SIN(360*Tableau1[[#This Row],[X1]])</f>
        <v>0.14541802343249008</v>
      </c>
      <c r="F910">
        <f ca="1" xml:space="preserve"> 1/(1 + Tableau1[[#This Row],[X2]])</f>
        <v>0.53770822879336533</v>
      </c>
      <c r="G910">
        <f ca="1">IF(Tableau1[[#This Row],[X1]]*Tableau1[[#This Row],[X1]]+Tableau1[[#This Row],[X2]]*Tableau1[[#This Row],[X2]] &lt;= 1, 1, 0)</f>
        <v>1</v>
      </c>
    </row>
    <row r="911" spans="1:7" x14ac:dyDescent="0.3">
      <c r="A911">
        <f t="shared" ca="1" si="14"/>
        <v>0.83180680242834593</v>
      </c>
      <c r="B911">
        <f t="shared" ca="1" si="14"/>
        <v>0.26731615514171825</v>
      </c>
      <c r="C911">
        <f ca="1">10*Tableau1[[#This Row],[X1]] - 3*Tableau1[[#This Row],[X2]]</f>
        <v>7.5161195588583043</v>
      </c>
      <c r="D911">
        <f ca="1">Tableau1[[#This Row],[X1]]*(Tableau1[[#This Row],[X1]]-Tableau1[[#This Row],[X2]])</f>
        <v>0.469547160320197</v>
      </c>
      <c r="E911">
        <f ca="1">SIN(360*Tableau1[[#This Row],[X1]])</f>
        <v>-0.84100968355886974</v>
      </c>
      <c r="F911">
        <f ca="1" xml:space="preserve"> 1/(1 + Tableau1[[#This Row],[X2]])</f>
        <v>0.78906908583373536</v>
      </c>
      <c r="G911">
        <f ca="1">IF(Tableau1[[#This Row],[X1]]*Tableau1[[#This Row],[X1]]+Tableau1[[#This Row],[X2]]*Tableau1[[#This Row],[X2]] &lt;= 1, 1, 0)</f>
        <v>1</v>
      </c>
    </row>
    <row r="912" spans="1:7" x14ac:dyDescent="0.3">
      <c r="A912">
        <f t="shared" ca="1" si="14"/>
        <v>0.57418073276850423</v>
      </c>
      <c r="B912">
        <f t="shared" ca="1" si="14"/>
        <v>0.10664938399463419</v>
      </c>
      <c r="C912">
        <f ca="1">10*Tableau1[[#This Row],[X1]] - 3*Tableau1[[#This Row],[X2]]</f>
        <v>5.4218591757011394</v>
      </c>
      <c r="D912">
        <f ca="1">Tableau1[[#This Row],[X1]]*(Tableau1[[#This Row],[X1]]-Tableau1[[#This Row],[X2]])</f>
        <v>0.26844749243122784</v>
      </c>
      <c r="E912">
        <f ca="1">SIN(360*Tableau1[[#This Row],[X1]])</f>
        <v>-0.59723662038394376</v>
      </c>
      <c r="F912">
        <f ca="1" xml:space="preserve"> 1/(1 + Tableau1[[#This Row],[X2]])</f>
        <v>0.90362856968332128</v>
      </c>
      <c r="G912">
        <f ca="1">IF(Tableau1[[#This Row],[X1]]*Tableau1[[#This Row],[X1]]+Tableau1[[#This Row],[X2]]*Tableau1[[#This Row],[X2]] &lt;= 1, 1, 0)</f>
        <v>1</v>
      </c>
    </row>
    <row r="913" spans="1:7" x14ac:dyDescent="0.3">
      <c r="A913">
        <f t="shared" ca="1" si="14"/>
        <v>3.441271913951427E-2</v>
      </c>
      <c r="B913">
        <f t="shared" ca="1" si="14"/>
        <v>0.9297763212348511</v>
      </c>
      <c r="C913">
        <f ca="1">10*Tableau1[[#This Row],[X1]] - 3*Tableau1[[#This Row],[X2]]</f>
        <v>-2.4452017723094106</v>
      </c>
      <c r="D913">
        <f ca="1">Tableau1[[#This Row],[X1]]*(Tableau1[[#This Row],[X1]]-Tableau1[[#This Row],[X2]])</f>
        <v>-3.0811896166650636E-2</v>
      </c>
      <c r="E913">
        <f ca="1">SIN(360*Tableau1[[#This Row],[X1]])</f>
        <v>-0.17685654039183599</v>
      </c>
      <c r="F913">
        <f ca="1" xml:space="preserve"> 1/(1 + Tableau1[[#This Row],[X2]])</f>
        <v>0.51819477158892002</v>
      </c>
      <c r="G913">
        <f ca="1">IF(Tableau1[[#This Row],[X1]]*Tableau1[[#This Row],[X1]]+Tableau1[[#This Row],[X2]]*Tableau1[[#This Row],[X2]] &lt;= 1, 1, 0)</f>
        <v>1</v>
      </c>
    </row>
    <row r="914" spans="1:7" x14ac:dyDescent="0.3">
      <c r="A914">
        <f t="shared" ca="1" si="14"/>
        <v>0.26006085477389174</v>
      </c>
      <c r="B914">
        <f t="shared" ca="1" si="14"/>
        <v>0.91404468740018718</v>
      </c>
      <c r="C914">
        <f ca="1">10*Tableau1[[#This Row],[X1]] - 3*Tableau1[[#This Row],[X2]]</f>
        <v>-0.14152551446164408</v>
      </c>
      <c r="D914">
        <f ca="1">Tableau1[[#This Row],[X1]]*(Tableau1[[#This Row],[X1]]-Tableau1[[#This Row],[X2]])</f>
        <v>-0.17007559452110013</v>
      </c>
      <c r="E914">
        <f ca="1">SIN(360*Tableau1[[#This Row],[X1]])</f>
        <v>-0.58580412035671015</v>
      </c>
      <c r="F914">
        <f ca="1" xml:space="preserve"> 1/(1 + Tableau1[[#This Row],[X2]])</f>
        <v>0.5224538416385055</v>
      </c>
      <c r="G914">
        <f ca="1">IF(Tableau1[[#This Row],[X1]]*Tableau1[[#This Row],[X1]]+Tableau1[[#This Row],[X2]]*Tableau1[[#This Row],[X2]] &lt;= 1, 1, 0)</f>
        <v>1</v>
      </c>
    </row>
    <row r="915" spans="1:7" x14ac:dyDescent="0.3">
      <c r="A915">
        <f t="shared" ca="1" si="14"/>
        <v>0.76955861503026068</v>
      </c>
      <c r="B915">
        <f t="shared" ca="1" si="14"/>
        <v>0.91085562550407784</v>
      </c>
      <c r="C915">
        <f ca="1">10*Tableau1[[#This Row],[X1]] - 3*Tableau1[[#This Row],[X2]]</f>
        <v>4.9630192737903727</v>
      </c>
      <c r="D915">
        <f ca="1">Tableau1[[#This Row],[X1]]*(Tableau1[[#This Row],[X1]]-Tableau1[[#This Row],[X2]])</f>
        <v>-0.10873633168814696</v>
      </c>
      <c r="E915">
        <f ca="1">SIN(360*Tableau1[[#This Row],[X1]])</f>
        <v>0.5488165692289636</v>
      </c>
      <c r="F915">
        <f ca="1" xml:space="preserve"> 1/(1 + Tableau1[[#This Row],[X2]])</f>
        <v>0.52332577440862549</v>
      </c>
      <c r="G915">
        <f ca="1">IF(Tableau1[[#This Row],[X1]]*Tableau1[[#This Row],[X1]]+Tableau1[[#This Row],[X2]]*Tableau1[[#This Row],[X2]] &lt;= 1, 1, 0)</f>
        <v>0</v>
      </c>
    </row>
    <row r="916" spans="1:7" x14ac:dyDescent="0.3">
      <c r="A916">
        <f t="shared" ca="1" si="14"/>
        <v>6.5830511843382178E-3</v>
      </c>
      <c r="B916">
        <f t="shared" ca="1" si="14"/>
        <v>0.79099750910040889</v>
      </c>
      <c r="C916">
        <f ca="1">10*Tableau1[[#This Row],[X1]] - 3*Tableau1[[#This Row],[X2]]</f>
        <v>-2.3071620154578447</v>
      </c>
      <c r="D916">
        <f ca="1">Tableau1[[#This Row],[X1]]*(Tableau1[[#This Row],[X1]]-Tableau1[[#This Row],[X2]])</f>
        <v>-5.1638405261964105E-3</v>
      </c>
      <c r="E916">
        <f ca="1">SIN(360*Tableau1[[#This Row],[X1]])</f>
        <v>0.69735054275411834</v>
      </c>
      <c r="F916">
        <f ca="1" xml:space="preserve"> 1/(1 + Tableau1[[#This Row],[X2]])</f>
        <v>0.55834806855889207</v>
      </c>
      <c r="G916">
        <f ca="1">IF(Tableau1[[#This Row],[X1]]*Tableau1[[#This Row],[X1]]+Tableau1[[#This Row],[X2]]*Tableau1[[#This Row],[X2]] &lt;= 1, 1, 0)</f>
        <v>1</v>
      </c>
    </row>
    <row r="917" spans="1:7" x14ac:dyDescent="0.3">
      <c r="A917">
        <f t="shared" ca="1" si="14"/>
        <v>0.5841402512418199</v>
      </c>
      <c r="B917">
        <f t="shared" ca="1" si="14"/>
        <v>0.50666934058987734</v>
      </c>
      <c r="C917">
        <f ca="1">10*Tableau1[[#This Row],[X1]] - 3*Tableau1[[#This Row],[X2]]</f>
        <v>4.3213944906485668</v>
      </c>
      <c r="D917">
        <f ca="1">Tableau1[[#This Row],[X1]]*(Tableau1[[#This Row],[X1]]-Tableau1[[#This Row],[X2]])</f>
        <v>4.525387721215831E-2</v>
      </c>
      <c r="E917">
        <f ca="1">SIN(360*Tableau1[[#This Row],[X1]])</f>
        <v>0.19496066305916332</v>
      </c>
      <c r="F917">
        <f ca="1" xml:space="preserve"> 1/(1 + Tableau1[[#This Row],[X2]])</f>
        <v>0.66371563624470464</v>
      </c>
      <c r="G917">
        <f ca="1">IF(Tableau1[[#This Row],[X1]]*Tableau1[[#This Row],[X1]]+Tableau1[[#This Row],[X2]]*Tableau1[[#This Row],[X2]] &lt;= 1, 1, 0)</f>
        <v>1</v>
      </c>
    </row>
    <row r="918" spans="1:7" x14ac:dyDescent="0.3">
      <c r="A918">
        <f t="shared" ca="1" si="14"/>
        <v>0.44799859177186097</v>
      </c>
      <c r="B918">
        <f t="shared" ca="1" si="14"/>
        <v>0.45510953030514145</v>
      </c>
      <c r="C918">
        <f ca="1">10*Tableau1[[#This Row],[X1]] - 3*Tableau1[[#This Row],[X2]]</f>
        <v>3.1146573268031852</v>
      </c>
      <c r="D918">
        <f ca="1">Tableau1[[#This Row],[X1]]*(Tableau1[[#This Row],[X1]]-Tableau1[[#This Row],[X2]])</f>
        <v>-3.1856904490859205E-3</v>
      </c>
      <c r="E918">
        <f ca="1">SIN(360*Tableau1[[#This Row],[X1]])</f>
        <v>-0.87150730310086388</v>
      </c>
      <c r="F918">
        <f ca="1" xml:space="preserve"> 1/(1 + Tableau1[[#This Row],[X2]])</f>
        <v>0.68723348942006901</v>
      </c>
      <c r="G918">
        <f ca="1">IF(Tableau1[[#This Row],[X1]]*Tableau1[[#This Row],[X1]]+Tableau1[[#This Row],[X2]]*Tableau1[[#This Row],[X2]] &lt;= 1, 1, 0)</f>
        <v>1</v>
      </c>
    </row>
    <row r="919" spans="1:7" x14ac:dyDescent="0.3">
      <c r="A919">
        <f t="shared" ca="1" si="14"/>
        <v>0.41693001677440322</v>
      </c>
      <c r="B919">
        <f t="shared" ca="1" si="14"/>
        <v>0.51437869619663057</v>
      </c>
      <c r="C919">
        <f ca="1">10*Tableau1[[#This Row],[X1]] - 3*Tableau1[[#This Row],[X2]]</f>
        <v>2.6261640791541403</v>
      </c>
      <c r="D919">
        <f ca="1">Tableau1[[#This Row],[X1]]*(Tableau1[[#This Row],[X1]]-Tableau1[[#This Row],[X2]])</f>
        <v>-4.062927954615269E-2</v>
      </c>
      <c r="E919">
        <f ca="1">SIN(360*Tableau1[[#This Row],[X1]])</f>
        <v>-0.6454721800440899</v>
      </c>
      <c r="F919">
        <f ca="1" xml:space="preserve"> 1/(1 + Tableau1[[#This Row],[X2]])</f>
        <v>0.66033681173111114</v>
      </c>
      <c r="G919">
        <f ca="1">IF(Tableau1[[#This Row],[X1]]*Tableau1[[#This Row],[X1]]+Tableau1[[#This Row],[X2]]*Tableau1[[#This Row],[X2]] &lt;= 1, 1, 0)</f>
        <v>1</v>
      </c>
    </row>
    <row r="920" spans="1:7" x14ac:dyDescent="0.3">
      <c r="A920">
        <f t="shared" ca="1" si="14"/>
        <v>4.8687510135758671E-4</v>
      </c>
      <c r="B920">
        <f t="shared" ca="1" si="14"/>
        <v>0.89129295555920385</v>
      </c>
      <c r="C920">
        <f ca="1">10*Tableau1[[#This Row],[X1]] - 3*Tableau1[[#This Row],[X2]]</f>
        <v>-2.6690101156640358</v>
      </c>
      <c r="D920">
        <f ca="1">Tableau1[[#This Row],[X1]]*(Tableau1[[#This Row],[X1]]-Tableau1[[#This Row],[X2]])</f>
        <v>-4.3371130071286843E-4</v>
      </c>
      <c r="E920">
        <f ca="1">SIN(360*Tableau1[[#This Row],[X1]])</f>
        <v>0.17437896673459113</v>
      </c>
      <c r="F920">
        <f ca="1" xml:space="preserve"> 1/(1 + Tableau1[[#This Row],[X2]])</f>
        <v>0.52873881704081493</v>
      </c>
      <c r="G920">
        <f ca="1">IF(Tableau1[[#This Row],[X1]]*Tableau1[[#This Row],[X1]]+Tableau1[[#This Row],[X2]]*Tableau1[[#This Row],[X2]] &lt;= 1, 1, 0)</f>
        <v>1</v>
      </c>
    </row>
    <row r="921" spans="1:7" x14ac:dyDescent="0.3">
      <c r="A921">
        <f t="shared" ca="1" si="14"/>
        <v>0.6186563789693168</v>
      </c>
      <c r="B921">
        <f t="shared" ca="1" si="14"/>
        <v>5.8990992216339966E-2</v>
      </c>
      <c r="C921">
        <f ca="1">10*Tableau1[[#This Row],[X1]] - 3*Tableau1[[#This Row],[X2]]</f>
        <v>6.0095908130441487</v>
      </c>
      <c r="D921">
        <f ca="1">Tableau1[[#This Row],[X1]]*(Tableau1[[#This Row],[X1]]-Tableau1[[#This Row],[X2]])</f>
        <v>0.34624056160305888</v>
      </c>
      <c r="E921">
        <f ca="1">SIN(360*Tableau1[[#This Row],[X1]])</f>
        <v>0.33045156342184939</v>
      </c>
      <c r="F921">
        <f ca="1" xml:space="preserve"> 1/(1 + Tableau1[[#This Row],[X2]])</f>
        <v>0.94429509537859346</v>
      </c>
      <c r="G921">
        <f ca="1">IF(Tableau1[[#This Row],[X1]]*Tableau1[[#This Row],[X1]]+Tableau1[[#This Row],[X2]]*Tableau1[[#This Row],[X2]] &lt;= 1, 1, 0)</f>
        <v>1</v>
      </c>
    </row>
    <row r="922" spans="1:7" x14ac:dyDescent="0.3">
      <c r="A922">
        <f t="shared" ca="1" si="14"/>
        <v>0.41418605380080531</v>
      </c>
      <c r="B922">
        <f t="shared" ca="1" si="14"/>
        <v>0.42817969562399039</v>
      </c>
      <c r="C922">
        <f ca="1">10*Tableau1[[#This Row],[X1]] - 3*Tableau1[[#This Row],[X2]]</f>
        <v>2.8573214511360825</v>
      </c>
      <c r="D922">
        <f ca="1">Tableau1[[#This Row],[X1]]*(Tableau1[[#This Row],[X1]]-Tableau1[[#This Row],[X2]])</f>
        <v>-5.7959712850469336E-3</v>
      </c>
      <c r="E922">
        <f ca="1">SIN(360*Tableau1[[#This Row],[X1]])</f>
        <v>-0.99296677638225972</v>
      </c>
      <c r="F922">
        <f ca="1" xml:space="preserve"> 1/(1 + Tableau1[[#This Row],[X2]])</f>
        <v>0.7001920017936446</v>
      </c>
      <c r="G922">
        <f ca="1">IF(Tableau1[[#This Row],[X1]]*Tableau1[[#This Row],[X1]]+Tableau1[[#This Row],[X2]]*Tableau1[[#This Row],[X2]] &lt;= 1, 1, 0)</f>
        <v>1</v>
      </c>
    </row>
    <row r="923" spans="1:7" x14ac:dyDescent="0.3">
      <c r="A923">
        <f t="shared" ca="1" si="14"/>
        <v>0.33084462739261089</v>
      </c>
      <c r="B923">
        <f t="shared" ca="1" si="14"/>
        <v>0.59501374407519958</v>
      </c>
      <c r="C923">
        <f ca="1">10*Tableau1[[#This Row],[X1]] - 3*Tableau1[[#This Row],[X2]]</f>
        <v>1.5234050417005101</v>
      </c>
      <c r="D923">
        <f ca="1">Tableau1[[#This Row],[X1]]*(Tableau1[[#This Row],[X1]]-Tableau1[[#This Row],[X2]])</f>
        <v>-8.7398932977486202E-2</v>
      </c>
      <c r="E923">
        <f ca="1">SIN(360*Tableau1[[#This Row],[X1]])</f>
        <v>-0.27294695370755195</v>
      </c>
      <c r="F923">
        <f ca="1" xml:space="preserve"> 1/(1 + Tableau1[[#This Row],[X2]])</f>
        <v>0.62695384520326325</v>
      </c>
      <c r="G923">
        <f ca="1">IF(Tableau1[[#This Row],[X1]]*Tableau1[[#This Row],[X1]]+Tableau1[[#This Row],[X2]]*Tableau1[[#This Row],[X2]] &lt;= 1, 1, 0)</f>
        <v>1</v>
      </c>
    </row>
    <row r="924" spans="1:7" x14ac:dyDescent="0.3">
      <c r="A924">
        <f t="shared" ca="1" si="14"/>
        <v>0.45221027187651419</v>
      </c>
      <c r="B924">
        <f t="shared" ca="1" si="14"/>
        <v>0.85362144227019299</v>
      </c>
      <c r="C924">
        <f ca="1">10*Tableau1[[#This Row],[X1]] - 3*Tableau1[[#This Row],[X2]]</f>
        <v>1.9612383919545628</v>
      </c>
      <c r="D924">
        <f ca="1">Tableau1[[#This Row],[X1]]*(Tableau1[[#This Row],[X1]]-Tableau1[[#This Row],[X2]])</f>
        <v>-0.18152225449799525</v>
      </c>
      <c r="E924">
        <f ca="1">SIN(360*Tableau1[[#This Row],[X1]])</f>
        <v>-0.53720523304472367</v>
      </c>
      <c r="F924">
        <f ca="1" xml:space="preserve"> 1/(1 + Tableau1[[#This Row],[X2]])</f>
        <v>0.53948448005395655</v>
      </c>
      <c r="G924">
        <f ca="1">IF(Tableau1[[#This Row],[X1]]*Tableau1[[#This Row],[X1]]+Tableau1[[#This Row],[X2]]*Tableau1[[#This Row],[X2]] &lt;= 1, 1, 0)</f>
        <v>1</v>
      </c>
    </row>
    <row r="925" spans="1:7" x14ac:dyDescent="0.3">
      <c r="A925">
        <f t="shared" ca="1" si="14"/>
        <v>0.90704585339691701</v>
      </c>
      <c r="B925">
        <f t="shared" ca="1" si="14"/>
        <v>0.39986160788568581</v>
      </c>
      <c r="C925">
        <f ca="1">10*Tableau1[[#This Row],[X1]] - 3*Tableau1[[#This Row],[X2]]</f>
        <v>7.8708737103121127</v>
      </c>
      <c r="D925">
        <f ca="1">Tableau1[[#This Row],[X1]]*(Tableau1[[#This Row],[X1]]-Tableau1[[#This Row],[X2]])</f>
        <v>0.46003936679920621</v>
      </c>
      <c r="E925">
        <f ca="1">SIN(360*Tableau1[[#This Row],[X1]])</f>
        <v>-0.18800325265609838</v>
      </c>
      <c r="F925">
        <f ca="1" xml:space="preserve"> 1/(1 + Tableau1[[#This Row],[X2]])</f>
        <v>0.71435632948772254</v>
      </c>
      <c r="G925">
        <f ca="1">IF(Tableau1[[#This Row],[X1]]*Tableau1[[#This Row],[X1]]+Tableau1[[#This Row],[X2]]*Tableau1[[#This Row],[X2]] &lt;= 1, 1, 0)</f>
        <v>1</v>
      </c>
    </row>
    <row r="926" spans="1:7" x14ac:dyDescent="0.3">
      <c r="A926">
        <f t="shared" ca="1" si="14"/>
        <v>0.89654360603200012</v>
      </c>
      <c r="B926">
        <f t="shared" ca="1" si="14"/>
        <v>9.3294784705142741E-2</v>
      </c>
      <c r="C926">
        <f ca="1">10*Tableau1[[#This Row],[X1]] - 3*Tableau1[[#This Row],[X2]]</f>
        <v>8.6855517062045742</v>
      </c>
      <c r="D926">
        <f ca="1">Tableau1[[#This Row],[X1]]*(Tableau1[[#This Row],[X1]]-Tableau1[[#This Row],[X2]])</f>
        <v>0.72014759481333446</v>
      </c>
      <c r="E926">
        <f ca="1">SIN(360*Tableau1[[#This Row],[X1]])</f>
        <v>0.73681354184771397</v>
      </c>
      <c r="F926">
        <f ca="1" xml:space="preserve"> 1/(1 + Tableau1[[#This Row],[X2]])</f>
        <v>0.9146663955501223</v>
      </c>
      <c r="G926">
        <f ca="1">IF(Tableau1[[#This Row],[X1]]*Tableau1[[#This Row],[X1]]+Tableau1[[#This Row],[X2]]*Tableau1[[#This Row],[X2]] &lt;= 1, 1, 0)</f>
        <v>1</v>
      </c>
    </row>
    <row r="927" spans="1:7" x14ac:dyDescent="0.3">
      <c r="A927">
        <f t="shared" ca="1" si="14"/>
        <v>0.30044822970234608</v>
      </c>
      <c r="B927">
        <f t="shared" ca="1" si="14"/>
        <v>0.76363149544054976</v>
      </c>
      <c r="C927">
        <f ca="1">10*Tableau1[[#This Row],[X1]] - 3*Tableau1[[#This Row],[X2]]</f>
        <v>0.71358781070181143</v>
      </c>
      <c r="D927">
        <f ca="1">Tableau1[[#This Row],[X1]]*(Tableau1[[#This Row],[X1]]-Tableau1[[#This Row],[X2]])</f>
        <v>-0.13916259221879462</v>
      </c>
      <c r="E927">
        <f ca="1">SIN(360*Tableau1[[#This Row],[X1]])</f>
        <v>0.97510908024170928</v>
      </c>
      <c r="F927">
        <f ca="1" xml:space="preserve"> 1/(1 + Tableau1[[#This Row],[X2]])</f>
        <v>0.5670118744109881</v>
      </c>
      <c r="G927">
        <f ca="1">IF(Tableau1[[#This Row],[X1]]*Tableau1[[#This Row],[X1]]+Tableau1[[#This Row],[X2]]*Tableau1[[#This Row],[X2]] &lt;= 1, 1, 0)</f>
        <v>1</v>
      </c>
    </row>
    <row r="928" spans="1:7" x14ac:dyDescent="0.3">
      <c r="A928">
        <f t="shared" ca="1" si="14"/>
        <v>0.67942171944729568</v>
      </c>
      <c r="B928">
        <f t="shared" ca="1" si="14"/>
        <v>0.76615583776612051</v>
      </c>
      <c r="C928">
        <f ca="1">10*Tableau1[[#This Row],[X1]] - 3*Tableau1[[#This Row],[X2]]</f>
        <v>4.4957496811745949</v>
      </c>
      <c r="D928">
        <f ca="1">Tableau1[[#This Row],[X1]]*(Tableau1[[#This Row],[X1]]-Tableau1[[#This Row],[X2]])</f>
        <v>-5.8929043802921154E-2</v>
      </c>
      <c r="E928">
        <f ca="1">SIN(360*Tableau1[[#This Row],[X1]])</f>
        <v>-0.43713252866523106</v>
      </c>
      <c r="F928">
        <f ca="1" xml:space="preserve"> 1/(1 + Tableau1[[#This Row],[X2]])</f>
        <v>0.56620145211241713</v>
      </c>
      <c r="G928">
        <f ca="1">IF(Tableau1[[#This Row],[X1]]*Tableau1[[#This Row],[X1]]+Tableau1[[#This Row],[X2]]*Tableau1[[#This Row],[X2]] &lt;= 1, 1, 0)</f>
        <v>0</v>
      </c>
    </row>
    <row r="929" spans="1:7" x14ac:dyDescent="0.3">
      <c r="A929">
        <f t="shared" ca="1" si="14"/>
        <v>3.4016601283542336E-2</v>
      </c>
      <c r="B929">
        <f t="shared" ca="1" si="14"/>
        <v>0.48793976958586138</v>
      </c>
      <c r="C929">
        <f ca="1">10*Tableau1[[#This Row],[X1]] - 3*Tableau1[[#This Row],[X2]]</f>
        <v>-1.1236532959221608</v>
      </c>
      <c r="D929">
        <f ca="1">Tableau1[[#This Row],[X1]]*(Tableau1[[#This Row],[X1]]-Tableau1[[#This Row],[X2]])</f>
        <v>-1.5440923429502269E-2</v>
      </c>
      <c r="E929">
        <f ca="1">SIN(360*Tableau1[[#This Row],[X1]])</f>
        <v>-0.31494067947955195</v>
      </c>
      <c r="F929">
        <f ca="1" xml:space="preserve"> 1/(1 + Tableau1[[#This Row],[X2]])</f>
        <v>0.67207021442697923</v>
      </c>
      <c r="G929">
        <f ca="1">IF(Tableau1[[#This Row],[X1]]*Tableau1[[#This Row],[X1]]+Tableau1[[#This Row],[X2]]*Tableau1[[#This Row],[X2]] &lt;= 1, 1, 0)</f>
        <v>1</v>
      </c>
    </row>
    <row r="930" spans="1:7" x14ac:dyDescent="0.3">
      <c r="A930">
        <f t="shared" ca="1" si="14"/>
        <v>0.3195185885874442</v>
      </c>
      <c r="B930">
        <f t="shared" ca="1" si="14"/>
        <v>0.53885615489391414</v>
      </c>
      <c r="C930">
        <f ca="1">10*Tableau1[[#This Row],[X1]] - 3*Tableau1[[#This Row],[X2]]</f>
        <v>1.5786174211926993</v>
      </c>
      <c r="D930">
        <f ca="1">Tableau1[[#This Row],[X1]]*(Tableau1[[#This Row],[X1]]-Tableau1[[#This Row],[X2]])</f>
        <v>-7.0082429610448235E-2</v>
      </c>
      <c r="E930">
        <f ca="1">SIN(360*Tableau1[[#This Row],[X1]])</f>
        <v>0.9364031156196807</v>
      </c>
      <c r="F930">
        <f ca="1" xml:space="preserve"> 1/(1 + Tableau1[[#This Row],[X2]])</f>
        <v>0.64983331731154437</v>
      </c>
      <c r="G930">
        <f ca="1">IF(Tableau1[[#This Row],[X1]]*Tableau1[[#This Row],[X1]]+Tableau1[[#This Row],[X2]]*Tableau1[[#This Row],[X2]] &lt;= 1, 1, 0)</f>
        <v>1</v>
      </c>
    </row>
    <row r="931" spans="1:7" x14ac:dyDescent="0.3">
      <c r="A931">
        <f t="shared" ref="A931:B994" ca="1" si="15">RAND()</f>
        <v>0.76253093378970205</v>
      </c>
      <c r="B931">
        <f t="shared" ca="1" si="15"/>
        <v>0.51473911623733459</v>
      </c>
      <c r="C931">
        <f ca="1">10*Tableau1[[#This Row],[X1]] - 3*Tableau1[[#This Row],[X2]]</f>
        <v>6.0810919891850164</v>
      </c>
      <c r="D931">
        <f ca="1">Tableau1[[#This Row],[X1]]*(Tableau1[[#This Row],[X1]]-Tableau1[[#This Row],[X2]])</f>
        <v>0.18894892602365423</v>
      </c>
      <c r="E931">
        <f ca="1">SIN(360*Tableau1[[#This Row],[X1]])</f>
        <v>-0.92932302404288925</v>
      </c>
      <c r="F931">
        <f ca="1" xml:space="preserve"> 1/(1 + Tableau1[[#This Row],[X2]])</f>
        <v>0.66017968987559739</v>
      </c>
      <c r="G931">
        <f ca="1">IF(Tableau1[[#This Row],[X1]]*Tableau1[[#This Row],[X1]]+Tableau1[[#This Row],[X2]]*Tableau1[[#This Row],[X2]] &lt;= 1, 1, 0)</f>
        <v>1</v>
      </c>
    </row>
    <row r="932" spans="1:7" x14ac:dyDescent="0.3">
      <c r="A932">
        <f t="shared" ca="1" si="15"/>
        <v>0.71547899426800421</v>
      </c>
      <c r="B932">
        <f t="shared" ca="1" si="15"/>
        <v>0.23286803236835374</v>
      </c>
      <c r="C932">
        <f ca="1">10*Tableau1[[#This Row],[X1]] - 3*Tableau1[[#This Row],[X2]]</f>
        <v>6.4561858455749803</v>
      </c>
      <c r="D932">
        <f ca="1">Tableau1[[#This Row],[X1]]*(Tableau1[[#This Row],[X1]]-Tableau1[[#This Row],[X2]])</f>
        <v>0.34529800564267604</v>
      </c>
      <c r="E932">
        <f ca="1">SIN(360*Tableau1[[#This Row],[X1]])</f>
        <v>-3.8150397464487014E-2</v>
      </c>
      <c r="F932">
        <f ca="1" xml:space="preserve"> 1/(1 + Tableau1[[#This Row],[X2]])</f>
        <v>0.81111682170798816</v>
      </c>
      <c r="G932">
        <f ca="1">IF(Tableau1[[#This Row],[X1]]*Tableau1[[#This Row],[X1]]+Tableau1[[#This Row],[X2]]*Tableau1[[#This Row],[X2]] &lt;= 1, 1, 0)</f>
        <v>1</v>
      </c>
    </row>
    <row r="933" spans="1:7" x14ac:dyDescent="0.3">
      <c r="A933">
        <f t="shared" ca="1" si="15"/>
        <v>0.53907331152369564</v>
      </c>
      <c r="B933">
        <f t="shared" ca="1" si="15"/>
        <v>0.52597069916950479</v>
      </c>
      <c r="C933">
        <f ca="1">10*Tableau1[[#This Row],[X1]] - 3*Tableau1[[#This Row],[X2]]</f>
        <v>3.8128210177284423</v>
      </c>
      <c r="D933">
        <f ca="1">Tableau1[[#This Row],[X1]]*(Tableau1[[#This Row],[X1]]-Tableau1[[#This Row],[X2]])</f>
        <v>7.0632686313849505E-3</v>
      </c>
      <c r="E933">
        <f ca="1">SIN(360*Tableau1[[#This Row],[X1]])</f>
        <v>-0.65361591665019692</v>
      </c>
      <c r="F933">
        <f ca="1" xml:space="preserve"> 1/(1 + Tableau1[[#This Row],[X2]])</f>
        <v>0.65532057761282092</v>
      </c>
      <c r="G933">
        <f ca="1">IF(Tableau1[[#This Row],[X1]]*Tableau1[[#This Row],[X1]]+Tableau1[[#This Row],[X2]]*Tableau1[[#This Row],[X2]] &lt;= 1, 1, 0)</f>
        <v>1</v>
      </c>
    </row>
    <row r="934" spans="1:7" x14ac:dyDescent="0.3">
      <c r="A934">
        <f t="shared" ca="1" si="15"/>
        <v>0.56089140642882562</v>
      </c>
      <c r="B934">
        <f t="shared" ca="1" si="15"/>
        <v>0.24888206095878629</v>
      </c>
      <c r="C934">
        <f ca="1">10*Tableau1[[#This Row],[X1]] - 3*Tableau1[[#This Row],[X2]]</f>
        <v>4.8622678814118974</v>
      </c>
      <c r="D934">
        <f ca="1">Tableau1[[#This Row],[X1]]*(Tableau1[[#This Row],[X1]]-Tableau1[[#This Row],[X2]])</f>
        <v>0.17500336059962771</v>
      </c>
      <c r="E934">
        <f ca="1">SIN(360*Tableau1[[#This Row],[X1]])</f>
        <v>0.75717438628380718</v>
      </c>
      <c r="F934">
        <f ca="1" xml:space="preserve"> 1/(1 + Tableau1[[#This Row],[X2]])</f>
        <v>0.80071612145047899</v>
      </c>
      <c r="G934">
        <f ca="1">IF(Tableau1[[#This Row],[X1]]*Tableau1[[#This Row],[X1]]+Tableau1[[#This Row],[X2]]*Tableau1[[#This Row],[X2]] &lt;= 1, 1, 0)</f>
        <v>1</v>
      </c>
    </row>
    <row r="935" spans="1:7" x14ac:dyDescent="0.3">
      <c r="A935">
        <f t="shared" ca="1" si="15"/>
        <v>4.8681658405412276E-2</v>
      </c>
      <c r="B935">
        <f t="shared" ca="1" si="15"/>
        <v>0.34970765075570576</v>
      </c>
      <c r="C935">
        <f ca="1">10*Tableau1[[#This Row],[X1]] - 3*Tableau1[[#This Row],[X2]]</f>
        <v>-0.56230636821299451</v>
      </c>
      <c r="D935">
        <f ca="1">Tableau1[[#This Row],[X1]]*(Tableau1[[#This Row],[X1]]-Tableau1[[#This Row],[X2]])</f>
        <v>-1.4654444530747237E-2</v>
      </c>
      <c r="E935">
        <f ca="1">SIN(360*Tableau1[[#This Row],[X1]])</f>
        <v>-0.96973885529847814</v>
      </c>
      <c r="F935">
        <f ca="1" xml:space="preserve"> 1/(1 + Tableau1[[#This Row],[X2]])</f>
        <v>0.74090118659407223</v>
      </c>
      <c r="G935">
        <f ca="1">IF(Tableau1[[#This Row],[X1]]*Tableau1[[#This Row],[X1]]+Tableau1[[#This Row],[X2]]*Tableau1[[#This Row],[X2]] &lt;= 1, 1, 0)</f>
        <v>1</v>
      </c>
    </row>
    <row r="936" spans="1:7" x14ac:dyDescent="0.3">
      <c r="A936">
        <f t="shared" ca="1" si="15"/>
        <v>0.33777209092993266</v>
      </c>
      <c r="B936">
        <f t="shared" ca="1" si="15"/>
        <v>0.45078528790787253</v>
      </c>
      <c r="C936">
        <f ca="1">10*Tableau1[[#This Row],[X1]] - 3*Tableau1[[#This Row],[X2]]</f>
        <v>2.0253650455757088</v>
      </c>
      <c r="D936">
        <f ca="1">Tableau1[[#This Row],[X1]]*(Tableau1[[#This Row],[X1]]-Tableau1[[#This Row],[X2]])</f>
        <v>-3.8172703845915097E-2</v>
      </c>
      <c r="E936">
        <f ca="1">SIN(360*Tableau1[[#This Row],[X1]])</f>
        <v>0.79811539547476329</v>
      </c>
      <c r="F936">
        <f ca="1" xml:space="preserve"> 1/(1 + Tableau1[[#This Row],[X2]])</f>
        <v>0.68928187260712137</v>
      </c>
      <c r="G936">
        <f ca="1">IF(Tableau1[[#This Row],[X1]]*Tableau1[[#This Row],[X1]]+Tableau1[[#This Row],[X2]]*Tableau1[[#This Row],[X2]] &lt;= 1, 1, 0)</f>
        <v>1</v>
      </c>
    </row>
    <row r="937" spans="1:7" x14ac:dyDescent="0.3">
      <c r="A937">
        <f t="shared" ca="1" si="15"/>
        <v>0.31822036017293365</v>
      </c>
      <c r="B937">
        <f t="shared" ca="1" si="15"/>
        <v>0.12615269900800696</v>
      </c>
      <c r="C937">
        <f ca="1">10*Tableau1[[#This Row],[X1]] - 3*Tableau1[[#This Row],[X2]]</f>
        <v>2.8037455047053155</v>
      </c>
      <c r="D937">
        <f ca="1">Tableau1[[#This Row],[X1]]*(Tableau1[[#This Row],[X1]]-Tableau1[[#This Row],[X2]])</f>
        <v>6.1119840313475948E-2</v>
      </c>
      <c r="E937">
        <f ca="1">SIN(360*Tableau1[[#This Row],[X1]])</f>
        <v>0.99408687802368667</v>
      </c>
      <c r="F937">
        <f ca="1" xml:space="preserve"> 1/(1 + Tableau1[[#This Row],[X2]])</f>
        <v>0.88797904660786153</v>
      </c>
      <c r="G937">
        <f ca="1">IF(Tableau1[[#This Row],[X1]]*Tableau1[[#This Row],[X1]]+Tableau1[[#This Row],[X2]]*Tableau1[[#This Row],[X2]] &lt;= 1, 1, 0)</f>
        <v>1</v>
      </c>
    </row>
    <row r="938" spans="1:7" x14ac:dyDescent="0.3">
      <c r="A938">
        <f t="shared" ca="1" si="15"/>
        <v>0.55236555770030615</v>
      </c>
      <c r="B938">
        <f t="shared" ca="1" si="15"/>
        <v>0.70988118664255473</v>
      </c>
      <c r="C938">
        <f ca="1">10*Tableau1[[#This Row],[X1]] - 3*Tableau1[[#This Row],[X2]]</f>
        <v>3.394012017075398</v>
      </c>
      <c r="D938">
        <f ca="1">Tableau1[[#This Row],[X1]]*(Tableau1[[#This Row],[X1]]-Tableau1[[#This Row],[X2]])</f>
        <v>-8.7006208227199622E-2</v>
      </c>
      <c r="E938">
        <f ca="1">SIN(360*Tableau1[[#This Row],[X1]])</f>
        <v>-0.80237472132040377</v>
      </c>
      <c r="F938">
        <f ca="1" xml:space="preserve"> 1/(1 + Tableau1[[#This Row],[X2]])</f>
        <v>0.5848359569143835</v>
      </c>
      <c r="G938">
        <f ca="1">IF(Tableau1[[#This Row],[X1]]*Tableau1[[#This Row],[X1]]+Tableau1[[#This Row],[X2]]*Tableau1[[#This Row],[X2]] &lt;= 1, 1, 0)</f>
        <v>1</v>
      </c>
    </row>
    <row r="939" spans="1:7" x14ac:dyDescent="0.3">
      <c r="A939">
        <f t="shared" ca="1" si="15"/>
        <v>0.8955587154123289</v>
      </c>
      <c r="B939">
        <f t="shared" ca="1" si="15"/>
        <v>0.33306766619089478</v>
      </c>
      <c r="C939">
        <f ca="1">10*Tableau1[[#This Row],[X1]] - 3*Tableau1[[#This Row],[X2]]</f>
        <v>7.9563841555506052</v>
      </c>
      <c r="D939">
        <f ca="1">Tableau1[[#This Row],[X1]]*(Tableau1[[#This Row],[X1]]-Tableau1[[#This Row],[X2]])</f>
        <v>0.50374376147168065</v>
      </c>
      <c r="E939">
        <f ca="1">SIN(360*Tableau1[[#This Row],[X1]])</f>
        <v>0.92570898782051592</v>
      </c>
      <c r="F939">
        <f ca="1" xml:space="preserve"> 1/(1 + Tableau1[[#This Row],[X2]])</f>
        <v>0.75014946754908418</v>
      </c>
      <c r="G939">
        <f ca="1">IF(Tableau1[[#This Row],[X1]]*Tableau1[[#This Row],[X1]]+Tableau1[[#This Row],[X2]]*Tableau1[[#This Row],[X2]] &lt;= 1, 1, 0)</f>
        <v>1</v>
      </c>
    </row>
    <row r="940" spans="1:7" x14ac:dyDescent="0.3">
      <c r="A940">
        <f t="shared" ca="1" si="15"/>
        <v>6.5508319003454774E-2</v>
      </c>
      <c r="B940">
        <f t="shared" ca="1" si="15"/>
        <v>0.77848411915605897</v>
      </c>
      <c r="C940">
        <f ca="1">10*Tableau1[[#This Row],[X1]] - 3*Tableau1[[#This Row],[X2]]</f>
        <v>-1.6803691674336292</v>
      </c>
      <c r="D940">
        <f ca="1">Tableau1[[#This Row],[X1]]*(Tableau1[[#This Row],[X1]]-Tableau1[[#This Row],[X2]])</f>
        <v>-4.6705846158140212E-2</v>
      </c>
      <c r="E940">
        <f ca="1">SIN(360*Tableau1[[#This Row],[X1]])</f>
        <v>-0.99977845820791744</v>
      </c>
      <c r="F940">
        <f ca="1" xml:space="preserve"> 1/(1 + Tableau1[[#This Row],[X2]])</f>
        <v>0.56227659793472229</v>
      </c>
      <c r="G940">
        <f ca="1">IF(Tableau1[[#This Row],[X1]]*Tableau1[[#This Row],[X1]]+Tableau1[[#This Row],[X2]]*Tableau1[[#This Row],[X2]] &lt;= 1, 1, 0)</f>
        <v>1</v>
      </c>
    </row>
    <row r="941" spans="1:7" x14ac:dyDescent="0.3">
      <c r="A941">
        <f t="shared" ca="1" si="15"/>
        <v>0.19511741080899858</v>
      </c>
      <c r="B941">
        <f t="shared" ca="1" si="15"/>
        <v>0.95029626645596765</v>
      </c>
      <c r="C941">
        <f ca="1">10*Tableau1[[#This Row],[X1]] - 3*Tableau1[[#This Row],[X2]]</f>
        <v>-0.89971469127791703</v>
      </c>
      <c r="D941">
        <f ca="1">Tableau1[[#This Row],[X1]]*(Tableau1[[#This Row],[X1]]-Tableau1[[#This Row],[X2]])</f>
        <v>-0.1473485430115391</v>
      </c>
      <c r="E941">
        <f ca="1">SIN(360*Tableau1[[#This Row],[X1]])</f>
        <v>0.9032266641737754</v>
      </c>
      <c r="F941">
        <f ca="1" xml:space="preserve"> 1/(1 + Tableau1[[#This Row],[X2]])</f>
        <v>0.51274261105835794</v>
      </c>
      <c r="G941">
        <f ca="1">IF(Tableau1[[#This Row],[X1]]*Tableau1[[#This Row],[X1]]+Tableau1[[#This Row],[X2]]*Tableau1[[#This Row],[X2]] &lt;= 1, 1, 0)</f>
        <v>1</v>
      </c>
    </row>
    <row r="942" spans="1:7" x14ac:dyDescent="0.3">
      <c r="A942">
        <f t="shared" ca="1" si="15"/>
        <v>0.85405857392235307</v>
      </c>
      <c r="B942">
        <f t="shared" ca="1" si="15"/>
        <v>0.55767777900270477</v>
      </c>
      <c r="C942">
        <f ca="1">10*Tableau1[[#This Row],[X1]] - 3*Tableau1[[#This Row],[X2]]</f>
        <v>6.8675524022154164</v>
      </c>
      <c r="D942">
        <f ca="1">Tableau1[[#This Row],[X1]]*(Tableau1[[#This Row],[X1]]-Tableau1[[#This Row],[X2]])</f>
        <v>0.25312655904704823</v>
      </c>
      <c r="E942">
        <f ca="1">SIN(360*Tableau1[[#This Row],[X1]])</f>
        <v>-0.40318392698752509</v>
      </c>
      <c r="F942">
        <f ca="1" xml:space="preserve"> 1/(1 + Tableau1[[#This Row],[X2]])</f>
        <v>0.64198129644004098</v>
      </c>
      <c r="G942">
        <f ca="1">IF(Tableau1[[#This Row],[X1]]*Tableau1[[#This Row],[X1]]+Tableau1[[#This Row],[X2]]*Tableau1[[#This Row],[X2]] &lt;= 1, 1, 0)</f>
        <v>0</v>
      </c>
    </row>
    <row r="943" spans="1:7" x14ac:dyDescent="0.3">
      <c r="A943">
        <f t="shared" ca="1" si="15"/>
        <v>2.3659464933871499E-2</v>
      </c>
      <c r="B943">
        <f t="shared" ca="1" si="15"/>
        <v>0.48071004143661134</v>
      </c>
      <c r="C943">
        <f ca="1">10*Tableau1[[#This Row],[X1]] - 3*Tableau1[[#This Row],[X2]]</f>
        <v>-1.2055354749711191</v>
      </c>
      <c r="D943">
        <f ca="1">Tableau1[[#This Row],[X1]]*(Tableau1[[#This Row],[X1]]-Tableau1[[#This Row],[X2]])</f>
        <v>-1.0813572087772326E-2</v>
      </c>
      <c r="E943">
        <f ca="1">SIN(360*Tableau1[[#This Row],[X1]])</f>
        <v>0.78788721976522735</v>
      </c>
      <c r="F943">
        <f ca="1" xml:space="preserve"> 1/(1 + Tableau1[[#This Row],[X2]])</f>
        <v>0.67535167049301714</v>
      </c>
      <c r="G943">
        <f ca="1">IF(Tableau1[[#This Row],[X1]]*Tableau1[[#This Row],[X1]]+Tableau1[[#This Row],[X2]]*Tableau1[[#This Row],[X2]] &lt;= 1, 1, 0)</f>
        <v>1</v>
      </c>
    </row>
    <row r="944" spans="1:7" x14ac:dyDescent="0.3">
      <c r="A944">
        <f t="shared" ca="1" si="15"/>
        <v>0.80678378112525351</v>
      </c>
      <c r="B944">
        <f t="shared" ca="1" si="15"/>
        <v>0.91383937707614449</v>
      </c>
      <c r="C944">
        <f ca="1">10*Tableau1[[#This Row],[X1]] - 3*Tableau1[[#This Row],[X2]]</f>
        <v>5.3263196800241008</v>
      </c>
      <c r="D944">
        <f ca="1">Tableau1[[#This Row],[X1]]*(Tableau1[[#This Row],[X1]]-Tableau1[[#This Row],[X2]])</f>
        <v>-8.6370718491877205E-2</v>
      </c>
      <c r="E944">
        <f ca="1">SIN(360*Tableau1[[#This Row],[X1]])</f>
        <v>0.9879869329116644</v>
      </c>
      <c r="F944">
        <f ca="1" xml:space="preserve"> 1/(1 + Tableau1[[#This Row],[X2]])</f>
        <v>0.52250988874925519</v>
      </c>
      <c r="G944">
        <f ca="1">IF(Tableau1[[#This Row],[X1]]*Tableau1[[#This Row],[X1]]+Tableau1[[#This Row],[X2]]*Tableau1[[#This Row],[X2]] &lt;= 1, 1, 0)</f>
        <v>0</v>
      </c>
    </row>
    <row r="945" spans="1:7" x14ac:dyDescent="0.3">
      <c r="A945">
        <f t="shared" ca="1" si="15"/>
        <v>0.38139944467496112</v>
      </c>
      <c r="B945">
        <f t="shared" ca="1" si="15"/>
        <v>7.5270464948973714E-2</v>
      </c>
      <c r="C945">
        <f ca="1">10*Tableau1[[#This Row],[X1]] - 3*Tableau1[[#This Row],[X2]]</f>
        <v>3.58818305190269</v>
      </c>
      <c r="D945">
        <f ca="1">Tableau1[[#This Row],[X1]]*(Tableau1[[#This Row],[X1]]-Tableau1[[#This Row],[X2]])</f>
        <v>0.11675742286640403</v>
      </c>
      <c r="E945">
        <f ca="1">SIN(360*Tableau1[[#This Row],[X1]])</f>
        <v>-0.79938845931170055</v>
      </c>
      <c r="F945">
        <f ca="1" xml:space="preserve"> 1/(1 + Tableau1[[#This Row],[X2]])</f>
        <v>0.92999857486781656</v>
      </c>
      <c r="G945">
        <f ca="1">IF(Tableau1[[#This Row],[X1]]*Tableau1[[#This Row],[X1]]+Tableau1[[#This Row],[X2]]*Tableau1[[#This Row],[X2]] &lt;= 1, 1, 0)</f>
        <v>1</v>
      </c>
    </row>
    <row r="946" spans="1:7" x14ac:dyDescent="0.3">
      <c r="A946">
        <f t="shared" ca="1" si="15"/>
        <v>0.93739859021324978</v>
      </c>
      <c r="B946">
        <f t="shared" ca="1" si="15"/>
        <v>0.83612637692112313</v>
      </c>
      <c r="C946">
        <f ca="1">10*Tableau1[[#This Row],[X1]] - 3*Tableau1[[#This Row],[X2]]</f>
        <v>6.8656067713691282</v>
      </c>
      <c r="D946">
        <f ca="1">Tableau1[[#This Row],[X1]]*(Tableau1[[#This Row],[X1]]-Tableau1[[#This Row],[X2]])</f>
        <v>9.4932429967815063E-2</v>
      </c>
      <c r="E946">
        <f ca="1">SIN(360*Tableau1[[#This Row],[X1]])</f>
        <v>-0.96697417421538079</v>
      </c>
      <c r="F946">
        <f ca="1" xml:space="preserve"> 1/(1 + Tableau1[[#This Row],[X2]])</f>
        <v>0.54462482134635681</v>
      </c>
      <c r="G946">
        <f ca="1">IF(Tableau1[[#This Row],[X1]]*Tableau1[[#This Row],[X1]]+Tableau1[[#This Row],[X2]]*Tableau1[[#This Row],[X2]] &lt;= 1, 1, 0)</f>
        <v>0</v>
      </c>
    </row>
    <row r="947" spans="1:7" x14ac:dyDescent="0.3">
      <c r="A947">
        <f t="shared" ca="1" si="15"/>
        <v>0.21230281993142808</v>
      </c>
      <c r="B947">
        <f t="shared" ca="1" si="15"/>
        <v>0.92310421101250395</v>
      </c>
      <c r="C947">
        <f ca="1">10*Tableau1[[#This Row],[X1]] - 3*Tableau1[[#This Row],[X2]]</f>
        <v>-0.64628443372323119</v>
      </c>
      <c r="D947">
        <f ca="1">Tableau1[[#This Row],[X1]]*(Tableau1[[#This Row],[X1]]-Tableau1[[#This Row],[X2]])</f>
        <v>-0.15090513973769423</v>
      </c>
      <c r="E947">
        <f ca="1">SIN(360*Tableau1[[#This Row],[X1]])</f>
        <v>0.85770619415109395</v>
      </c>
      <c r="F947">
        <f ca="1" xml:space="preserve"> 1/(1 + Tableau1[[#This Row],[X2]])</f>
        <v>0.5199926214469186</v>
      </c>
      <c r="G947">
        <f ca="1">IF(Tableau1[[#This Row],[X1]]*Tableau1[[#This Row],[X1]]+Tableau1[[#This Row],[X2]]*Tableau1[[#This Row],[X2]] &lt;= 1, 1, 0)</f>
        <v>1</v>
      </c>
    </row>
    <row r="948" spans="1:7" x14ac:dyDescent="0.3">
      <c r="A948">
        <f t="shared" ca="1" si="15"/>
        <v>0.12034131145295879</v>
      </c>
      <c r="B948">
        <f t="shared" ca="1" si="15"/>
        <v>0.98416084621035149</v>
      </c>
      <c r="C948">
        <f ca="1">10*Tableau1[[#This Row],[X1]] - 3*Tableau1[[#This Row],[X2]]</f>
        <v>-1.7490694241014664</v>
      </c>
      <c r="D948">
        <f ca="1">Tableau1[[#This Row],[X1]]*(Tableau1[[#This Row],[X1]]-Tableau1[[#This Row],[X2]])</f>
        <v>-0.10395317567138936</v>
      </c>
      <c r="E948">
        <f ca="1">SIN(360*Tableau1[[#This Row],[X1]])</f>
        <v>-0.61266252660047926</v>
      </c>
      <c r="F948">
        <f ca="1" xml:space="preserve"> 1/(1 + Tableau1[[#This Row],[X2]])</f>
        <v>0.50399139863582643</v>
      </c>
      <c r="G948">
        <f ca="1">IF(Tableau1[[#This Row],[X1]]*Tableau1[[#This Row],[X1]]+Tableau1[[#This Row],[X2]]*Tableau1[[#This Row],[X2]] &lt;= 1, 1, 0)</f>
        <v>1</v>
      </c>
    </row>
    <row r="949" spans="1:7" x14ac:dyDescent="0.3">
      <c r="A949">
        <f t="shared" ca="1" si="15"/>
        <v>0.6363611454522522</v>
      </c>
      <c r="B949">
        <f t="shared" ca="1" si="15"/>
        <v>0.7307953863344091</v>
      </c>
      <c r="C949">
        <f ca="1">10*Tableau1[[#This Row],[X1]] - 3*Tableau1[[#This Row],[X2]]</f>
        <v>4.1712252955192941</v>
      </c>
      <c r="D949">
        <f ca="1">Tableau1[[#This Row],[X1]]*(Tableau1[[#This Row],[X1]]-Tableau1[[#This Row],[X2]])</f>
        <v>-6.0094281697683272E-2</v>
      </c>
      <c r="E949">
        <f ca="1">SIN(360*Tableau1[[#This Row],[X1]])</f>
        <v>0.24377011517362662</v>
      </c>
      <c r="F949">
        <f ca="1" xml:space="preserve"> 1/(1 + Tableau1[[#This Row],[X2]])</f>
        <v>0.5777690464716716</v>
      </c>
      <c r="G949">
        <f ca="1">IF(Tableau1[[#This Row],[X1]]*Tableau1[[#This Row],[X1]]+Tableau1[[#This Row],[X2]]*Tableau1[[#This Row],[X2]] &lt;= 1, 1, 0)</f>
        <v>1</v>
      </c>
    </row>
    <row r="950" spans="1:7" x14ac:dyDescent="0.3">
      <c r="A950">
        <f t="shared" ca="1" si="15"/>
        <v>0.33439672490227612</v>
      </c>
      <c r="B950">
        <f t="shared" ca="1" si="15"/>
        <v>0.35216283300283602</v>
      </c>
      <c r="C950">
        <f ca="1">10*Tableau1[[#This Row],[X1]] - 3*Tableau1[[#This Row],[X2]]</f>
        <v>2.287478750014253</v>
      </c>
      <c r="D950">
        <f ca="1">Tableau1[[#This Row],[X1]]*(Tableau1[[#This Row],[X1]]-Tableau1[[#This Row],[X2]])</f>
        <v>-5.9409283630870273E-3</v>
      </c>
      <c r="E950">
        <f ca="1">SIN(360*Tableau1[[#This Row],[X1]])</f>
        <v>0.84271152245600733</v>
      </c>
      <c r="F950">
        <f ca="1" xml:space="preserve"> 1/(1 + Tableau1[[#This Row],[X2]])</f>
        <v>0.73955589932851129</v>
      </c>
      <c r="G950">
        <f ca="1">IF(Tableau1[[#This Row],[X1]]*Tableau1[[#This Row],[X1]]+Tableau1[[#This Row],[X2]]*Tableau1[[#This Row],[X2]] &lt;= 1, 1, 0)</f>
        <v>1</v>
      </c>
    </row>
    <row r="951" spans="1:7" x14ac:dyDescent="0.3">
      <c r="A951">
        <f t="shared" ca="1" si="15"/>
        <v>0.88233995454716374</v>
      </c>
      <c r="B951">
        <f t="shared" ca="1" si="15"/>
        <v>0.17713056845115704</v>
      </c>
      <c r="C951">
        <f ca="1">10*Tableau1[[#This Row],[X1]] - 3*Tableau1[[#This Row],[X2]]</f>
        <v>8.2920078401181669</v>
      </c>
      <c r="D951">
        <f ca="1">Tableau1[[#This Row],[X1]]*(Tableau1[[#This Row],[X1]]-Tableau1[[#This Row],[X2]])</f>
        <v>0.62223441767418375</v>
      </c>
      <c r="E951">
        <f ca="1">SIN(360*Tableau1[[#This Row],[X1]])</f>
        <v>-0.33492499301256601</v>
      </c>
      <c r="F951">
        <f ca="1" xml:space="preserve"> 1/(1 + Tableau1[[#This Row],[X2]])</f>
        <v>0.84952343164087429</v>
      </c>
      <c r="G951">
        <f ca="1">IF(Tableau1[[#This Row],[X1]]*Tableau1[[#This Row],[X1]]+Tableau1[[#This Row],[X2]]*Tableau1[[#This Row],[X2]] &lt;= 1, 1, 0)</f>
        <v>1</v>
      </c>
    </row>
    <row r="952" spans="1:7" x14ac:dyDescent="0.3">
      <c r="A952">
        <f t="shared" ca="1" si="15"/>
        <v>0.6886863902400141</v>
      </c>
      <c r="B952">
        <f t="shared" ca="1" si="15"/>
        <v>0.83690397504201597</v>
      </c>
      <c r="C952">
        <f ca="1">10*Tableau1[[#This Row],[X1]] - 3*Tableau1[[#This Row],[X2]]</f>
        <v>4.3761519772740929</v>
      </c>
      <c r="D952">
        <f ca="1">Tableau1[[#This Row],[X1]]*(Tableau1[[#This Row],[X1]]-Tableau1[[#This Row],[X2]])</f>
        <v>-0.10207543344738385</v>
      </c>
      <c r="E952">
        <f ca="1">SIN(360*Tableau1[[#This Row],[X1]])</f>
        <v>0.25584253802912371</v>
      </c>
      <c r="F952">
        <f ca="1" xml:space="preserve"> 1/(1 + Tableau1[[#This Row],[X2]])</f>
        <v>0.54439427078768599</v>
      </c>
      <c r="G952">
        <f ca="1">IF(Tableau1[[#This Row],[X1]]*Tableau1[[#This Row],[X1]]+Tableau1[[#This Row],[X2]]*Tableau1[[#This Row],[X2]] &lt;= 1, 1, 0)</f>
        <v>0</v>
      </c>
    </row>
    <row r="953" spans="1:7" x14ac:dyDescent="0.3">
      <c r="A953">
        <f t="shared" ca="1" si="15"/>
        <v>0.38186288636767518</v>
      </c>
      <c r="B953">
        <f t="shared" ca="1" si="15"/>
        <v>0.41380562925802522</v>
      </c>
      <c r="C953">
        <f ca="1">10*Tableau1[[#This Row],[X1]] - 3*Tableau1[[#This Row],[X2]]</f>
        <v>2.5772119759026761</v>
      </c>
      <c r="D953">
        <f ca="1">Tableau1[[#This Row],[X1]]*(Tableau1[[#This Row],[X1]]-Tableau1[[#This Row],[X2]])</f>
        <v>-1.2197747998609601E-2</v>
      </c>
      <c r="E953">
        <f ca="1">SIN(360*Tableau1[[#This Row],[X1]])</f>
        <v>-0.68851373597466048</v>
      </c>
      <c r="F953">
        <f ca="1" xml:space="preserve"> 1/(1 + Tableau1[[#This Row],[X2]])</f>
        <v>0.70731080659567525</v>
      </c>
      <c r="G953">
        <f ca="1">IF(Tableau1[[#This Row],[X1]]*Tableau1[[#This Row],[X1]]+Tableau1[[#This Row],[X2]]*Tableau1[[#This Row],[X2]] &lt;= 1, 1, 0)</f>
        <v>1</v>
      </c>
    </row>
    <row r="954" spans="1:7" x14ac:dyDescent="0.3">
      <c r="A954">
        <f t="shared" ca="1" si="15"/>
        <v>0.11319079779905172</v>
      </c>
      <c r="B954">
        <f t="shared" ca="1" si="15"/>
        <v>0.1710474290623587</v>
      </c>
      <c r="C954">
        <f ca="1">10*Tableau1[[#This Row],[X1]] - 3*Tableau1[[#This Row],[X2]]</f>
        <v>0.61876569080344113</v>
      </c>
      <c r="D954">
        <f ca="1">Tableau1[[#This Row],[X1]]*(Tableau1[[#This Row],[X1]]-Tableau1[[#This Row],[X2]])</f>
        <v>-6.548838250659275E-3</v>
      </c>
      <c r="E954">
        <f ca="1">SIN(360*Tableau1[[#This Row],[X1]])</f>
        <v>9.1887489458528954E-2</v>
      </c>
      <c r="F954">
        <f ca="1" xml:space="preserve"> 1/(1 + Tableau1[[#This Row],[X2]])</f>
        <v>0.85393637796607946</v>
      </c>
      <c r="G954">
        <f ca="1">IF(Tableau1[[#This Row],[X1]]*Tableau1[[#This Row],[X1]]+Tableau1[[#This Row],[X2]]*Tableau1[[#This Row],[X2]] &lt;= 1, 1, 0)</f>
        <v>1</v>
      </c>
    </row>
    <row r="955" spans="1:7" x14ac:dyDescent="0.3">
      <c r="A955">
        <f t="shared" ca="1" si="15"/>
        <v>0.36612723425484195</v>
      </c>
      <c r="B955">
        <f t="shared" ca="1" si="15"/>
        <v>0.61580921943073208</v>
      </c>
      <c r="C955">
        <f ca="1">10*Tableau1[[#This Row],[X1]] - 3*Tableau1[[#This Row],[X2]]</f>
        <v>1.813844684256223</v>
      </c>
      <c r="D955">
        <f ca="1">Tableau1[[#This Row],[X1]]*(Tableau1[[#This Row],[X1]]-Tableau1[[#This Row],[X2]])</f>
        <v>-9.1415374675707095E-2</v>
      </c>
      <c r="E955">
        <f ca="1">SIN(360*Tableau1[[#This Row],[X1]])</f>
        <v>-0.14061951462576602</v>
      </c>
      <c r="F955">
        <f ca="1" xml:space="preserve"> 1/(1 + Tableau1[[#This Row],[X2]])</f>
        <v>0.61888494506319958</v>
      </c>
      <c r="G955">
        <f ca="1">IF(Tableau1[[#This Row],[X1]]*Tableau1[[#This Row],[X1]]+Tableau1[[#This Row],[X2]]*Tableau1[[#This Row],[X2]] &lt;= 1, 1, 0)</f>
        <v>1</v>
      </c>
    </row>
    <row r="956" spans="1:7" x14ac:dyDescent="0.3">
      <c r="A956">
        <f t="shared" ca="1" si="15"/>
        <v>0.70484426616504914</v>
      </c>
      <c r="B956">
        <f t="shared" ca="1" si="15"/>
        <v>0.75594950690808338</v>
      </c>
      <c r="C956">
        <f ca="1">10*Tableau1[[#This Row],[X1]] - 3*Tableau1[[#This Row],[X2]]</f>
        <v>4.7805941409262411</v>
      </c>
      <c r="D956">
        <f ca="1">Tableau1[[#This Row],[X1]]*(Tableau1[[#This Row],[X1]]-Tableau1[[#This Row],[X2]])</f>
        <v>-3.6021235908712139E-2</v>
      </c>
      <c r="E956">
        <f ca="1">SIN(360*Tableau1[[#This Row],[X1]])</f>
        <v>0.66318717837384367</v>
      </c>
      <c r="F956">
        <f ca="1" xml:space="preserve"> 1/(1 + Tableau1[[#This Row],[X2]])</f>
        <v>0.56949245753701838</v>
      </c>
      <c r="G956">
        <f ca="1">IF(Tableau1[[#This Row],[X1]]*Tableau1[[#This Row],[X1]]+Tableau1[[#This Row],[X2]]*Tableau1[[#This Row],[X2]] &lt;= 1, 1, 0)</f>
        <v>0</v>
      </c>
    </row>
    <row r="957" spans="1:7" x14ac:dyDescent="0.3">
      <c r="A957">
        <f t="shared" ca="1" si="15"/>
        <v>0.36844123623948288</v>
      </c>
      <c r="B957">
        <f t="shared" ca="1" si="15"/>
        <v>0.1585671934114562</v>
      </c>
      <c r="C957">
        <f ca="1">10*Tableau1[[#This Row],[X1]] - 3*Tableau1[[#This Row],[X2]]</f>
        <v>3.2087107821604604</v>
      </c>
      <c r="D957">
        <f ca="1">Tableau1[[#This Row],[X1]]*(Tableau1[[#This Row],[X1]]-Tableau1[[#This Row],[X2]])</f>
        <v>7.7326251794136325E-2</v>
      </c>
      <c r="E957">
        <f ca="1">SIN(360*Tableau1[[#This Row],[X1]])</f>
        <v>0.63804266928065811</v>
      </c>
      <c r="F957">
        <f ca="1" xml:space="preserve"> 1/(1 + Tableau1[[#This Row],[X2]])</f>
        <v>0.86313509107352882</v>
      </c>
      <c r="G957">
        <f ca="1">IF(Tableau1[[#This Row],[X1]]*Tableau1[[#This Row],[X1]]+Tableau1[[#This Row],[X2]]*Tableau1[[#This Row],[X2]] &lt;= 1, 1, 0)</f>
        <v>1</v>
      </c>
    </row>
    <row r="958" spans="1:7" x14ac:dyDescent="0.3">
      <c r="A958">
        <f t="shared" ca="1" si="15"/>
        <v>0.77775303580289168</v>
      </c>
      <c r="B958">
        <f t="shared" ca="1" si="15"/>
        <v>0.87419586941823835</v>
      </c>
      <c r="C958">
        <f ca="1">10*Tableau1[[#This Row],[X1]] - 3*Tableau1[[#This Row],[X2]]</f>
        <v>5.154942749774202</v>
      </c>
      <c r="D958">
        <f ca="1">Tableau1[[#This Row],[X1]]*(Tableau1[[#This Row],[X1]]-Tableau1[[#This Row],[X2]])</f>
        <v>-7.5008706625769042E-2</v>
      </c>
      <c r="E958">
        <f ca="1">SIN(360*Tableau1[[#This Row],[X1]])</f>
        <v>-0.37958410903123418</v>
      </c>
      <c r="F958">
        <f ca="1" xml:space="preserve"> 1/(1 + Tableau1[[#This Row],[X2]])</f>
        <v>0.53356216194756956</v>
      </c>
      <c r="G958">
        <f ca="1">IF(Tableau1[[#This Row],[X1]]*Tableau1[[#This Row],[X1]]+Tableau1[[#This Row],[X2]]*Tableau1[[#This Row],[X2]] &lt;= 1, 1, 0)</f>
        <v>0</v>
      </c>
    </row>
    <row r="959" spans="1:7" x14ac:dyDescent="0.3">
      <c r="A959">
        <f t="shared" ca="1" si="15"/>
        <v>0.69978138575300453</v>
      </c>
      <c r="B959">
        <f t="shared" ca="1" si="15"/>
        <v>0.64994827250678178</v>
      </c>
      <c r="C959">
        <f ca="1">10*Tableau1[[#This Row],[X1]] - 3*Tableau1[[#This Row],[X2]]</f>
        <v>5.0479690400096997</v>
      </c>
      <c r="D959">
        <f ca="1">Tableau1[[#This Row],[X1]]*(Tableau1[[#This Row],[X1]]-Tableau1[[#This Row],[X2]])</f>
        <v>3.4872285043828159E-2</v>
      </c>
      <c r="E959">
        <f ca="1">SIN(360*Tableau1[[#This Row],[X1]])</f>
        <v>0.55958633338591646</v>
      </c>
      <c r="F959">
        <f ca="1" xml:space="preserve"> 1/(1 + Tableau1[[#This Row],[X2]])</f>
        <v>0.60607960665378358</v>
      </c>
      <c r="G959">
        <f ca="1">IF(Tableau1[[#This Row],[X1]]*Tableau1[[#This Row],[X1]]+Tableau1[[#This Row],[X2]]*Tableau1[[#This Row],[X2]] &lt;= 1, 1, 0)</f>
        <v>1</v>
      </c>
    </row>
    <row r="960" spans="1:7" x14ac:dyDescent="0.3">
      <c r="A960">
        <f t="shared" ca="1" si="15"/>
        <v>0.39842722025551847</v>
      </c>
      <c r="B960">
        <f t="shared" ca="1" si="15"/>
        <v>0.72408043728662574</v>
      </c>
      <c r="C960">
        <f ca="1">10*Tableau1[[#This Row],[X1]] - 3*Tableau1[[#This Row],[X2]]</f>
        <v>1.8120308906953078</v>
      </c>
      <c r="D960">
        <f ca="1">Tableau1[[#This Row],[X1]]*(Tableau1[[#This Row],[X1]]-Tableau1[[#This Row],[X2]])</f>
        <v>-0.12974910602897113</v>
      </c>
      <c r="E960">
        <f ca="1">SIN(360*Tableau1[[#This Row],[X1]])</f>
        <v>-0.88170446936971847</v>
      </c>
      <c r="F960">
        <f ca="1" xml:space="preserve"> 1/(1 + Tableau1[[#This Row],[X2]])</f>
        <v>0.58001934154174939</v>
      </c>
      <c r="G960">
        <f ca="1">IF(Tableau1[[#This Row],[X1]]*Tableau1[[#This Row],[X1]]+Tableau1[[#This Row],[X2]]*Tableau1[[#This Row],[X2]] &lt;= 1, 1, 0)</f>
        <v>1</v>
      </c>
    </row>
    <row r="961" spans="1:7" x14ac:dyDescent="0.3">
      <c r="A961">
        <f t="shared" ca="1" si="15"/>
        <v>5.445436900856504E-2</v>
      </c>
      <c r="B961">
        <f t="shared" ca="1" si="15"/>
        <v>0.28439893346064771</v>
      </c>
      <c r="C961">
        <f ca="1">10*Tableau1[[#This Row],[X1]] - 3*Tableau1[[#This Row],[X2]]</f>
        <v>-0.30865311029629272</v>
      </c>
      <c r="D961">
        <f ca="1">Tableau1[[#This Row],[X1]]*(Tableau1[[#This Row],[X1]]-Tableau1[[#This Row],[X2]])</f>
        <v>-1.2521486164187476E-2</v>
      </c>
      <c r="E961">
        <f ca="1">SIN(360*Tableau1[[#This Row],[X1]])</f>
        <v>0.68457238956275324</v>
      </c>
      <c r="F961">
        <f ca="1" xml:space="preserve"> 1/(1 + Tableau1[[#This Row],[X2]])</f>
        <v>0.77857429957967073</v>
      </c>
      <c r="G961">
        <f ca="1">IF(Tableau1[[#This Row],[X1]]*Tableau1[[#This Row],[X1]]+Tableau1[[#This Row],[X2]]*Tableau1[[#This Row],[X2]] &lt;= 1, 1, 0)</f>
        <v>1</v>
      </c>
    </row>
    <row r="962" spans="1:7" x14ac:dyDescent="0.3">
      <c r="A962">
        <f t="shared" ca="1" si="15"/>
        <v>0.69817902715322577</v>
      </c>
      <c r="B962">
        <f t="shared" ca="1" si="15"/>
        <v>0.91854470664472698</v>
      </c>
      <c r="C962">
        <f ca="1">10*Tableau1[[#This Row],[X1]] - 3*Tableau1[[#This Row],[X2]]</f>
        <v>4.2261561515980777</v>
      </c>
      <c r="D962">
        <f ca="1">Tableau1[[#This Row],[X1]]*(Tableau1[[#This Row],[X1]]-Tableau1[[#This Row],[X2]])</f>
        <v>-0.15385469572533586</v>
      </c>
      <c r="E962">
        <f ca="1">SIN(360*Tableau1[[#This Row],[X1]])</f>
        <v>1.7036663727483702E-2</v>
      </c>
      <c r="F962">
        <f ca="1" xml:space="preserve"> 1/(1 + Tableau1[[#This Row],[X2]])</f>
        <v>0.52122840637311163</v>
      </c>
      <c r="G962">
        <f ca="1">IF(Tableau1[[#This Row],[X1]]*Tableau1[[#This Row],[X1]]+Tableau1[[#This Row],[X2]]*Tableau1[[#This Row],[X2]] &lt;= 1, 1, 0)</f>
        <v>0</v>
      </c>
    </row>
    <row r="963" spans="1:7" x14ac:dyDescent="0.3">
      <c r="A963">
        <f t="shared" ca="1" si="15"/>
        <v>0.48425498431207692</v>
      </c>
      <c r="B963">
        <f t="shared" ca="1" si="15"/>
        <v>0.70425610024723506</v>
      </c>
      <c r="C963">
        <f ca="1">10*Tableau1[[#This Row],[X1]] - 3*Tableau1[[#This Row],[X2]]</f>
        <v>2.7297815423790643</v>
      </c>
      <c r="D963">
        <f ca="1">Tableau1[[#This Row],[X1]]*(Tableau1[[#This Row],[X1]]-Tableau1[[#This Row],[X2]])</f>
        <v>-0.10653663694581943</v>
      </c>
      <c r="E963">
        <f ca="1">SIN(360*Tableau1[[#This Row],[X1]])</f>
        <v>-0.99964629612871569</v>
      </c>
      <c r="F963">
        <f ca="1" xml:space="preserve"> 1/(1 + Tableau1[[#This Row],[X2]])</f>
        <v>0.58676627289462591</v>
      </c>
      <c r="G963">
        <f ca="1">IF(Tableau1[[#This Row],[X1]]*Tableau1[[#This Row],[X1]]+Tableau1[[#This Row],[X2]]*Tableau1[[#This Row],[X2]] &lt;= 1, 1, 0)</f>
        <v>1</v>
      </c>
    </row>
    <row r="964" spans="1:7" x14ac:dyDescent="0.3">
      <c r="A964">
        <f t="shared" ca="1" si="15"/>
        <v>0.71813541921214852</v>
      </c>
      <c r="B964">
        <f t="shared" ca="1" si="15"/>
        <v>0.17148315402499614</v>
      </c>
      <c r="C964">
        <f ca="1">10*Tableau1[[#This Row],[X1]] - 3*Tableau1[[#This Row],[X2]]</f>
        <v>6.6669047300464968</v>
      </c>
      <c r="D964">
        <f ca="1">Tableau1[[#This Row],[X1]]*(Tableau1[[#This Row],[X1]]-Tableau1[[#This Row],[X2]])</f>
        <v>0.39257035362344628</v>
      </c>
      <c r="E964">
        <f ca="1">SIN(360*Tableau1[[#This Row],[X1]])</f>
        <v>0.79448150933556694</v>
      </c>
      <c r="F964">
        <f ca="1" xml:space="preserve"> 1/(1 + Tableau1[[#This Row],[X2]])</f>
        <v>0.85361876230502143</v>
      </c>
      <c r="G964">
        <f ca="1">IF(Tableau1[[#This Row],[X1]]*Tableau1[[#This Row],[X1]]+Tableau1[[#This Row],[X2]]*Tableau1[[#This Row],[X2]] &lt;= 1, 1, 0)</f>
        <v>1</v>
      </c>
    </row>
    <row r="965" spans="1:7" x14ac:dyDescent="0.3">
      <c r="A965">
        <f t="shared" ca="1" si="15"/>
        <v>0.51882540432875923</v>
      </c>
      <c r="B965">
        <f t="shared" ca="1" si="15"/>
        <v>0.43402666292298175</v>
      </c>
      <c r="C965">
        <f ca="1">10*Tableau1[[#This Row],[X1]] - 3*Tableau1[[#This Row],[X2]]</f>
        <v>3.8861740545186474</v>
      </c>
      <c r="D965">
        <f ca="1">Tableau1[[#This Row],[X1]]*(Tableau1[[#This Row],[X1]]-Tableau1[[#This Row],[X2]])</f>
        <v>4.3995741296422398E-2</v>
      </c>
      <c r="E965">
        <f ca="1">SIN(360*Tableau1[[#This Row],[X1]])</f>
        <v>-0.98912433263614497</v>
      </c>
      <c r="F965">
        <f ca="1" xml:space="preserve"> 1/(1 + Tableau1[[#This Row],[X2]])</f>
        <v>0.69733710387343595</v>
      </c>
      <c r="G965">
        <f ca="1">IF(Tableau1[[#This Row],[X1]]*Tableau1[[#This Row],[X1]]+Tableau1[[#This Row],[X2]]*Tableau1[[#This Row],[X2]] &lt;= 1, 1, 0)</f>
        <v>1</v>
      </c>
    </row>
    <row r="966" spans="1:7" x14ac:dyDescent="0.3">
      <c r="A966">
        <f t="shared" ca="1" si="15"/>
        <v>0.3542582385761287</v>
      </c>
      <c r="B966">
        <f t="shared" ca="1" si="15"/>
        <v>0.74095932402334874</v>
      </c>
      <c r="C966">
        <f ca="1">10*Tableau1[[#This Row],[X1]] - 3*Tableau1[[#This Row],[X2]]</f>
        <v>1.319704413691241</v>
      </c>
      <c r="D966">
        <f ca="1">Tableau1[[#This Row],[X1]]*(Tableau1[[#This Row],[X1]]-Tableau1[[#This Row],[X2]])</f>
        <v>-0.1369920453860092</v>
      </c>
      <c r="E966">
        <f ca="1">SIN(360*Tableau1[[#This Row],[X1]])</f>
        <v>0.95578945245062008</v>
      </c>
      <c r="F966">
        <f ca="1" xml:space="preserve"> 1/(1 + Tableau1[[#This Row],[X2]])</f>
        <v>0.57439595871143312</v>
      </c>
      <c r="G966">
        <f ca="1">IF(Tableau1[[#This Row],[X1]]*Tableau1[[#This Row],[X1]]+Tableau1[[#This Row],[X2]]*Tableau1[[#This Row],[X2]] &lt;= 1, 1, 0)</f>
        <v>1</v>
      </c>
    </row>
    <row r="967" spans="1:7" x14ac:dyDescent="0.3">
      <c r="A967">
        <f t="shared" ca="1" si="15"/>
        <v>0.35952481071988607</v>
      </c>
      <c r="B967">
        <f t="shared" ca="1" si="15"/>
        <v>0.36739472108963256</v>
      </c>
      <c r="C967">
        <f ca="1">10*Tableau1[[#This Row],[X1]] - 3*Tableau1[[#This Row],[X2]]</f>
        <v>2.4930639439299629</v>
      </c>
      <c r="D967">
        <f ca="1">Tableau1[[#This Row],[X1]]*(Tableau1[[#This Row],[X1]]-Tableau1[[#This Row],[X2]])</f>
        <v>-2.829428036065576E-3</v>
      </c>
      <c r="E967">
        <f ca="1">SIN(360*Tableau1[[#This Row],[X1]])</f>
        <v>-0.58398819032998639</v>
      </c>
      <c r="F967">
        <f ca="1" xml:space="preserve"> 1/(1 + Tableau1[[#This Row],[X2]])</f>
        <v>0.73131772748335055</v>
      </c>
      <c r="G967">
        <f ca="1">IF(Tableau1[[#This Row],[X1]]*Tableau1[[#This Row],[X1]]+Tableau1[[#This Row],[X2]]*Tableau1[[#This Row],[X2]] &lt;= 1, 1, 0)</f>
        <v>1</v>
      </c>
    </row>
    <row r="968" spans="1:7" x14ac:dyDescent="0.3">
      <c r="A968">
        <f t="shared" ca="1" si="15"/>
        <v>0.72826321891382462</v>
      </c>
      <c r="B968">
        <f t="shared" ca="1" si="15"/>
        <v>0.46954178064331797</v>
      </c>
      <c r="C968">
        <f ca="1">10*Tableau1[[#This Row],[X1]] - 3*Tableau1[[#This Row],[X2]]</f>
        <v>5.8740068472082925</v>
      </c>
      <c r="D968">
        <f ca="1">Tableau1[[#This Row],[X1]]*(Tableau1[[#This Row],[X1]]-Tableau1[[#This Row],[X2]])</f>
        <v>0.18841730743689356</v>
      </c>
      <c r="E968">
        <f ca="1">SIN(360*Tableau1[[#This Row],[X1]])</f>
        <v>-0.98903436439822134</v>
      </c>
      <c r="F968">
        <f ca="1" xml:space="preserve"> 1/(1 + Tableau1[[#This Row],[X2]])</f>
        <v>0.68048422519993423</v>
      </c>
      <c r="G968">
        <f ca="1">IF(Tableau1[[#This Row],[X1]]*Tableau1[[#This Row],[X1]]+Tableau1[[#This Row],[X2]]*Tableau1[[#This Row],[X2]] &lt;= 1, 1, 0)</f>
        <v>1</v>
      </c>
    </row>
    <row r="969" spans="1:7" x14ac:dyDescent="0.3">
      <c r="A969">
        <f t="shared" ca="1" si="15"/>
        <v>0.6837503277697432</v>
      </c>
      <c r="B969">
        <f t="shared" ca="1" si="15"/>
        <v>0.56376176801767186</v>
      </c>
      <c r="C969">
        <f ca="1">10*Tableau1[[#This Row],[X1]] - 3*Tableau1[[#This Row],[X2]]</f>
        <v>5.1462179736444167</v>
      </c>
      <c r="D969">
        <f ca="1">Tableau1[[#This Row],[X1]]*(Tableau1[[#This Row],[X1]]-Tableau1[[#This Row],[X2]])</f>
        <v>8.2042217059098199E-2</v>
      </c>
      <c r="E969">
        <f ca="1">SIN(360*Tableau1[[#This Row],[X1]])</f>
        <v>0.89386402289307143</v>
      </c>
      <c r="F969">
        <f ca="1" xml:space="preserve"> 1/(1 + Tableau1[[#This Row],[X2]])</f>
        <v>0.63948359683180278</v>
      </c>
      <c r="G969">
        <f ca="1">IF(Tableau1[[#This Row],[X1]]*Tableau1[[#This Row],[X1]]+Tableau1[[#This Row],[X2]]*Tableau1[[#This Row],[X2]] &lt;= 1, 1, 0)</f>
        <v>1</v>
      </c>
    </row>
    <row r="970" spans="1:7" x14ac:dyDescent="0.3">
      <c r="A970">
        <f t="shared" ca="1" si="15"/>
        <v>0.3414300688869103</v>
      </c>
      <c r="B970">
        <f t="shared" ca="1" si="15"/>
        <v>0.87541755795715193</v>
      </c>
      <c r="C970">
        <f ca="1">10*Tableau1[[#This Row],[X1]] - 3*Tableau1[[#This Row],[X2]]</f>
        <v>0.78804801499764743</v>
      </c>
      <c r="D970">
        <f ca="1">Tableau1[[#This Row],[X1]]*(Tableau1[[#This Row],[X1]]-Tableau1[[#This Row],[X2]])</f>
        <v>-0.18231938517800086</v>
      </c>
      <c r="E970">
        <f ca="1">SIN(360*Tableau1[[#This Row],[X1]])</f>
        <v>-0.38269472915389252</v>
      </c>
      <c r="F970">
        <f ca="1" xml:space="preserve"> 1/(1 + Tableau1[[#This Row],[X2]])</f>
        <v>0.53321458773654462</v>
      </c>
      <c r="G970">
        <f ca="1">IF(Tableau1[[#This Row],[X1]]*Tableau1[[#This Row],[X1]]+Tableau1[[#This Row],[X2]]*Tableau1[[#This Row],[X2]] &lt;= 1, 1, 0)</f>
        <v>1</v>
      </c>
    </row>
    <row r="971" spans="1:7" x14ac:dyDescent="0.3">
      <c r="A971">
        <f t="shared" ca="1" si="15"/>
        <v>0.98604406199564831</v>
      </c>
      <c r="B971">
        <f t="shared" ca="1" si="15"/>
        <v>0.63274051871808967</v>
      </c>
      <c r="C971">
        <f ca="1">10*Tableau1[[#This Row],[X1]] - 3*Tableau1[[#This Row],[X2]]</f>
        <v>7.9622190638022143</v>
      </c>
      <c r="D971">
        <f ca="1">Tableau1[[#This Row],[X1]]*(Tableau1[[#This Row],[X1]]-Tableau1[[#This Row],[X2]])</f>
        <v>0.34837286093085923</v>
      </c>
      <c r="E971">
        <f ca="1">SIN(360*Tableau1[[#This Row],[X1]])</f>
        <v>2.4105202171423021E-2</v>
      </c>
      <c r="F971">
        <f ca="1" xml:space="preserve"> 1/(1 + Tableau1[[#This Row],[X2]])</f>
        <v>0.61246719153214135</v>
      </c>
      <c r="G971">
        <f ca="1">IF(Tableau1[[#This Row],[X1]]*Tableau1[[#This Row],[X1]]+Tableau1[[#This Row],[X2]]*Tableau1[[#This Row],[X2]] &lt;= 1, 1, 0)</f>
        <v>0</v>
      </c>
    </row>
    <row r="972" spans="1:7" x14ac:dyDescent="0.3">
      <c r="A972">
        <f t="shared" ca="1" si="15"/>
        <v>0.5537595768204745</v>
      </c>
      <c r="B972">
        <f t="shared" ca="1" si="15"/>
        <v>0.11465125329980719</v>
      </c>
      <c r="C972">
        <f ca="1">10*Tableau1[[#This Row],[X1]] - 3*Tableau1[[#This Row],[X2]]</f>
        <v>5.1936420083053232</v>
      </c>
      <c r="D972">
        <f ca="1">Tableau1[[#This Row],[X1]]*(Tableau1[[#This Row],[X1]]-Tableau1[[#This Row],[X2]])</f>
        <v>0.24316043941115273</v>
      </c>
      <c r="E972">
        <f ca="1">SIN(360*Tableau1[[#This Row],[X1]])</f>
        <v>-0.99053626850933119</v>
      </c>
      <c r="F972">
        <f ca="1" xml:space="preserve"> 1/(1 + Tableau1[[#This Row],[X2]])</f>
        <v>0.89714159208057742</v>
      </c>
      <c r="G972">
        <f ca="1">IF(Tableau1[[#This Row],[X1]]*Tableau1[[#This Row],[X1]]+Tableau1[[#This Row],[X2]]*Tableau1[[#This Row],[X2]] &lt;= 1, 1, 0)</f>
        <v>1</v>
      </c>
    </row>
    <row r="973" spans="1:7" x14ac:dyDescent="0.3">
      <c r="A973">
        <f t="shared" ca="1" si="15"/>
        <v>0.9396959918103085</v>
      </c>
      <c r="B973">
        <f t="shared" ca="1" si="15"/>
        <v>0.87778113697406934</v>
      </c>
      <c r="C973">
        <f ca="1">10*Tableau1[[#This Row],[X1]] - 3*Tableau1[[#This Row],[X2]]</f>
        <v>6.7636165071808776</v>
      </c>
      <c r="D973">
        <f ca="1">Tableau1[[#This Row],[X1]]*(Tableau1[[#This Row],[X1]]-Tableau1[[#This Row],[X2]])</f>
        <v>5.8181140923131029E-2</v>
      </c>
      <c r="E973">
        <f ca="1">SIN(360*Tableau1[[#This Row],[X1]])</f>
        <v>-0.84225328813948275</v>
      </c>
      <c r="F973">
        <f ca="1" xml:space="preserve"> 1/(1 + Tableau1[[#This Row],[X2]])</f>
        <v>0.53254342602005234</v>
      </c>
      <c r="G973">
        <f ca="1">IF(Tableau1[[#This Row],[X1]]*Tableau1[[#This Row],[X1]]+Tableau1[[#This Row],[X2]]*Tableau1[[#This Row],[X2]] &lt;= 1, 1, 0)</f>
        <v>0</v>
      </c>
    </row>
    <row r="974" spans="1:7" x14ac:dyDescent="0.3">
      <c r="A974">
        <f t="shared" ca="1" si="15"/>
        <v>0.32378564275196364</v>
      </c>
      <c r="B974">
        <f t="shared" ca="1" si="15"/>
        <v>0.98888731678296427</v>
      </c>
      <c r="C974">
        <f ca="1">10*Tableau1[[#This Row],[X1]] - 3*Tableau1[[#This Row],[X2]]</f>
        <v>0.27119447717074374</v>
      </c>
      <c r="D974">
        <f ca="1">Tableau1[[#This Row],[X1]]*(Tableau1[[#This Row],[X1]]-Tableau1[[#This Row],[X2]])</f>
        <v>-0.21535037302153454</v>
      </c>
      <c r="E974">
        <f ca="1">SIN(360*Tableau1[[#This Row],[X1]])</f>
        <v>-0.31826921816377024</v>
      </c>
      <c r="F974">
        <f ca="1" xml:space="preserve"> 1/(1 + Tableau1[[#This Row],[X2]])</f>
        <v>0.50279369351980441</v>
      </c>
      <c r="G974">
        <f ca="1">IF(Tableau1[[#This Row],[X1]]*Tableau1[[#This Row],[X1]]+Tableau1[[#This Row],[X2]]*Tableau1[[#This Row],[X2]] &lt;= 1, 1, 0)</f>
        <v>0</v>
      </c>
    </row>
    <row r="975" spans="1:7" x14ac:dyDescent="0.3">
      <c r="A975">
        <f t="shared" ca="1" si="15"/>
        <v>0.41108102556530801</v>
      </c>
      <c r="B975">
        <f t="shared" ca="1" si="15"/>
        <v>0.33242901042548911</v>
      </c>
      <c r="C975">
        <f ca="1">10*Tableau1[[#This Row],[X1]] - 3*Tableau1[[#This Row],[X2]]</f>
        <v>3.1135232243766127</v>
      </c>
      <c r="D975">
        <f ca="1">Tableau1[[#This Row],[X1]]*(Tableau1[[#This Row],[X1]]-Tableau1[[#This Row],[X2]])</f>
        <v>3.2332351046454884E-2</v>
      </c>
      <c r="E975">
        <f ca="1">SIN(360*Tableau1[[#This Row],[X1]])</f>
        <v>-0.32812168504403011</v>
      </c>
      <c r="F975">
        <f ca="1" xml:space="preserve"> 1/(1 + Tableau1[[#This Row],[X2]])</f>
        <v>0.75050902687916299</v>
      </c>
      <c r="G975">
        <f ca="1">IF(Tableau1[[#This Row],[X1]]*Tableau1[[#This Row],[X1]]+Tableau1[[#This Row],[X2]]*Tableau1[[#This Row],[X2]] &lt;= 1, 1, 0)</f>
        <v>1</v>
      </c>
    </row>
    <row r="976" spans="1:7" x14ac:dyDescent="0.3">
      <c r="A976">
        <f t="shared" ca="1" si="15"/>
        <v>0.16822076282430887</v>
      </c>
      <c r="B976">
        <f t="shared" ca="1" si="15"/>
        <v>0.83078090680588357</v>
      </c>
      <c r="C976">
        <f ca="1">10*Tableau1[[#This Row],[X1]] - 3*Tableau1[[#This Row],[X2]]</f>
        <v>-0.81013509217456203</v>
      </c>
      <c r="D976">
        <f ca="1">Tableau1[[#This Row],[X1]]*(Tableau1[[#This Row],[X1]]-Tableau1[[#This Row],[X2]])</f>
        <v>-0.11145637283756442</v>
      </c>
      <c r="E976">
        <f ca="1">SIN(360*Tableau1[[#This Row],[X1]])</f>
        <v>-0.76382199545827945</v>
      </c>
      <c r="F976">
        <f ca="1" xml:space="preserve"> 1/(1 + Tableau1[[#This Row],[X2]])</f>
        <v>0.54621500381750998</v>
      </c>
      <c r="G976">
        <f ca="1">IF(Tableau1[[#This Row],[X1]]*Tableau1[[#This Row],[X1]]+Tableau1[[#This Row],[X2]]*Tableau1[[#This Row],[X2]] &lt;= 1, 1, 0)</f>
        <v>1</v>
      </c>
    </row>
    <row r="977" spans="1:7" x14ac:dyDescent="0.3">
      <c r="A977">
        <f t="shared" ca="1" si="15"/>
        <v>0.51655093968578247</v>
      </c>
      <c r="B977">
        <f t="shared" ca="1" si="15"/>
        <v>0.39860424416658014</v>
      </c>
      <c r="C977">
        <f ca="1">10*Tableau1[[#This Row],[X1]] - 3*Tableau1[[#This Row],[X2]]</f>
        <v>3.9696966643580844</v>
      </c>
      <c r="D977">
        <f ca="1">Tableau1[[#This Row],[X1]]*(Tableau1[[#This Row],[X1]]-Tableau1[[#This Row],[X2]])</f>
        <v>6.0925476403276835E-2</v>
      </c>
      <c r="E977">
        <f ca="1">SIN(360*Tableau1[[#This Row],[X1]])</f>
        <v>-0.56824520660295619</v>
      </c>
      <c r="F977">
        <f ca="1" xml:space="preserve"> 1/(1 + Tableau1[[#This Row],[X2]])</f>
        <v>0.71499854527889983</v>
      </c>
      <c r="G977">
        <f ca="1">IF(Tableau1[[#This Row],[X1]]*Tableau1[[#This Row],[X1]]+Tableau1[[#This Row],[X2]]*Tableau1[[#This Row],[X2]] &lt;= 1, 1, 0)</f>
        <v>1</v>
      </c>
    </row>
    <row r="978" spans="1:7" x14ac:dyDescent="0.3">
      <c r="A978">
        <f t="shared" ca="1" si="15"/>
        <v>0.61845434956769407</v>
      </c>
      <c r="B978">
        <f t="shared" ca="1" si="15"/>
        <v>0.72248562284093309</v>
      </c>
      <c r="C978">
        <f ca="1">10*Tableau1[[#This Row],[X1]] - 3*Tableau1[[#This Row],[X2]]</f>
        <v>4.0170866271541419</v>
      </c>
      <c r="D978">
        <f ca="1">Tableau1[[#This Row],[X1]]*(Tableau1[[#This Row],[X1]]-Tableau1[[#This Row],[X2]])</f>
        <v>-6.4338593446900072E-2</v>
      </c>
      <c r="E978">
        <f ca="1">SIN(360*Tableau1[[#This Row],[X1]])</f>
        <v>0.39816223973756532</v>
      </c>
      <c r="F978">
        <f ca="1" xml:space="preserve"> 1/(1 + Tableau1[[#This Row],[X2]])</f>
        <v>0.58055636966692248</v>
      </c>
      <c r="G978">
        <f ca="1">IF(Tableau1[[#This Row],[X1]]*Tableau1[[#This Row],[X1]]+Tableau1[[#This Row],[X2]]*Tableau1[[#This Row],[X2]] &lt;= 1, 1, 0)</f>
        <v>1</v>
      </c>
    </row>
    <row r="979" spans="1:7" x14ac:dyDescent="0.3">
      <c r="A979">
        <f t="shared" ca="1" si="15"/>
        <v>0.25891437242712256</v>
      </c>
      <c r="B979">
        <f t="shared" ca="1" si="15"/>
        <v>0.5515834955493587</v>
      </c>
      <c r="C979">
        <f ca="1">10*Tableau1[[#This Row],[X1]] - 3*Tableau1[[#This Row],[X2]]</f>
        <v>0.93439323762314963</v>
      </c>
      <c r="D979">
        <f ca="1">Tableau1[[#This Row],[X1]]*(Tableau1[[#This Row],[X1]]-Tableau1[[#This Row],[X2]])</f>
        <v>-7.5776242341990041E-2</v>
      </c>
      <c r="E979">
        <f ca="1">SIN(360*Tableau1[[#This Row],[X1]])</f>
        <v>-0.86169748201156127</v>
      </c>
      <c r="F979">
        <f ca="1" xml:space="preserve"> 1/(1 + Tableau1[[#This Row],[X2]])</f>
        <v>0.64450285973552246</v>
      </c>
      <c r="G979">
        <f ca="1">IF(Tableau1[[#This Row],[X1]]*Tableau1[[#This Row],[X1]]+Tableau1[[#This Row],[X2]]*Tableau1[[#This Row],[X2]] &lt;= 1, 1, 0)</f>
        <v>1</v>
      </c>
    </row>
    <row r="980" spans="1:7" x14ac:dyDescent="0.3">
      <c r="A980">
        <f t="shared" ca="1" si="15"/>
        <v>0.66378653202691906</v>
      </c>
      <c r="B980">
        <f t="shared" ca="1" si="15"/>
        <v>0.96153108077042171</v>
      </c>
      <c r="C980">
        <f ca="1">10*Tableau1[[#This Row],[X1]] - 3*Tableau1[[#This Row],[X2]]</f>
        <v>3.7532720779579254</v>
      </c>
      <c r="D980">
        <f ca="1">Tableau1[[#This Row],[X1]]*(Tableau1[[#This Row],[X1]]-Tableau1[[#This Row],[X2]])</f>
        <v>-0.19763882144036959</v>
      </c>
      <c r="E980">
        <f ca="1">SIN(360*Tableau1[[#This Row],[X1]])</f>
        <v>0.20073668727218569</v>
      </c>
      <c r="F980">
        <f ca="1" xml:space="preserve"> 1/(1 + Tableau1[[#This Row],[X2]])</f>
        <v>0.50980583983774275</v>
      </c>
      <c r="G980">
        <f ca="1">IF(Tableau1[[#This Row],[X1]]*Tableau1[[#This Row],[X1]]+Tableau1[[#This Row],[X2]]*Tableau1[[#This Row],[X2]] &lt;= 1, 1, 0)</f>
        <v>0</v>
      </c>
    </row>
    <row r="981" spans="1:7" x14ac:dyDescent="0.3">
      <c r="A981">
        <f t="shared" ca="1" si="15"/>
        <v>0.40611871820026024</v>
      </c>
      <c r="B981">
        <f t="shared" ca="1" si="15"/>
        <v>0.97518694663729855</v>
      </c>
      <c r="C981">
        <f ca="1">10*Tableau1[[#This Row],[X1]] - 3*Tableau1[[#This Row],[X2]]</f>
        <v>1.1356263420907071</v>
      </c>
      <c r="D981">
        <f ca="1">Tableau1[[#This Row],[X1]]*(Tableau1[[#This Row],[X1]]-Tableau1[[#This Row],[X2]])</f>
        <v>-0.23110925950134287</v>
      </c>
      <c r="E981">
        <f ca="1">SIN(360*Tableau1[[#This Row],[X1]])</f>
        <v>0.99296577202264646</v>
      </c>
      <c r="F981">
        <f ca="1" xml:space="preserve"> 1/(1 + Tableau1[[#This Row],[X2]])</f>
        <v>0.50628119110571912</v>
      </c>
      <c r="G981">
        <f ca="1">IF(Tableau1[[#This Row],[X1]]*Tableau1[[#This Row],[X1]]+Tableau1[[#This Row],[X2]]*Tableau1[[#This Row],[X2]] &lt;= 1, 1, 0)</f>
        <v>0</v>
      </c>
    </row>
    <row r="982" spans="1:7" x14ac:dyDescent="0.3">
      <c r="A982">
        <f t="shared" ca="1" si="15"/>
        <v>8.3269001751255067E-2</v>
      </c>
      <c r="B982">
        <f t="shared" ca="1" si="15"/>
        <v>0.16760240068072441</v>
      </c>
      <c r="C982">
        <f ca="1">10*Tableau1[[#This Row],[X1]] - 3*Tableau1[[#This Row],[X2]]</f>
        <v>0.32988281547037746</v>
      </c>
      <c r="D982">
        <f ca="1">Tableau1[[#This Row],[X1]]*(Tableau1[[#This Row],[X1]]-Tableau1[[#This Row],[X2]])</f>
        <v>-7.0223579431472746E-3</v>
      </c>
      <c r="E982">
        <f ca="1">SIN(360*Tableau1[[#This Row],[X1]])</f>
        <v>-0.99133871439060439</v>
      </c>
      <c r="F982">
        <f ca="1" xml:space="preserve"> 1/(1 + Tableau1[[#This Row],[X2]])</f>
        <v>0.85645593004689746</v>
      </c>
      <c r="G982">
        <f ca="1">IF(Tableau1[[#This Row],[X1]]*Tableau1[[#This Row],[X1]]+Tableau1[[#This Row],[X2]]*Tableau1[[#This Row],[X2]] &lt;= 1, 1, 0)</f>
        <v>1</v>
      </c>
    </row>
    <row r="983" spans="1:7" x14ac:dyDescent="0.3">
      <c r="A983">
        <f t="shared" ca="1" si="15"/>
        <v>2.5817510655946729E-2</v>
      </c>
      <c r="B983">
        <f t="shared" ca="1" si="15"/>
        <v>0.92632828874243511</v>
      </c>
      <c r="C983">
        <f ca="1">10*Tableau1[[#This Row],[X1]] - 3*Tableau1[[#This Row],[X2]]</f>
        <v>-2.5208097596678378</v>
      </c>
      <c r="D983">
        <f ca="1">Tableau1[[#This Row],[X1]]*(Tableau1[[#This Row],[X1]]-Tableau1[[#This Row],[X2]])</f>
        <v>-2.3248946609042795E-2</v>
      </c>
      <c r="E983">
        <f ca="1">SIN(360*Tableau1[[#This Row],[X1]])</f>
        <v>0.13010425194613037</v>
      </c>
      <c r="F983">
        <f ca="1" xml:space="preserve"> 1/(1 + Tableau1[[#This Row],[X2]])</f>
        <v>0.51912231463559622</v>
      </c>
      <c r="G983">
        <f ca="1">IF(Tableau1[[#This Row],[X1]]*Tableau1[[#This Row],[X1]]+Tableau1[[#This Row],[X2]]*Tableau1[[#This Row],[X2]] &lt;= 1, 1, 0)</f>
        <v>1</v>
      </c>
    </row>
    <row r="984" spans="1:7" x14ac:dyDescent="0.3">
      <c r="A984">
        <f t="shared" ca="1" si="15"/>
        <v>0.2071804662615202</v>
      </c>
      <c r="B984">
        <f t="shared" ca="1" si="15"/>
        <v>0.44039403887043649</v>
      </c>
      <c r="C984">
        <f ca="1">10*Tableau1[[#This Row],[X1]] - 3*Tableau1[[#This Row],[X2]]</f>
        <v>0.75062254600389267</v>
      </c>
      <c r="D984">
        <f ca="1">Tableau1[[#This Row],[X1]]*(Tableau1[[#This Row],[X1]]-Tableau1[[#This Row],[X2]])</f>
        <v>-4.8317296711630174E-2</v>
      </c>
      <c r="E984">
        <f ca="1">SIN(360*Tableau1[[#This Row],[X1]])</f>
        <v>-0.72652822259259475</v>
      </c>
      <c r="F984">
        <f ca="1" xml:space="preserve"> 1/(1 + Tableau1[[#This Row],[X2]])</f>
        <v>0.69425446996726292</v>
      </c>
      <c r="G984">
        <f ca="1">IF(Tableau1[[#This Row],[X1]]*Tableau1[[#This Row],[X1]]+Tableau1[[#This Row],[X2]]*Tableau1[[#This Row],[X2]] &lt;= 1, 1, 0)</f>
        <v>1</v>
      </c>
    </row>
    <row r="985" spans="1:7" x14ac:dyDescent="0.3">
      <c r="A985">
        <f t="shared" ca="1" si="15"/>
        <v>0.88736660486404695</v>
      </c>
      <c r="B985">
        <f t="shared" ca="1" si="15"/>
        <v>0.65750112581971865</v>
      </c>
      <c r="C985">
        <f ca="1">10*Tableau1[[#This Row],[X1]] - 3*Tableau1[[#This Row],[X2]]</f>
        <v>6.9011626711813134</v>
      </c>
      <c r="D985">
        <f ca="1">Tableau1[[#This Row],[X1]]*(Tableau1[[#This Row],[X1]]-Tableau1[[#This Row],[X2]])</f>
        <v>0.20397494971501334</v>
      </c>
      <c r="E985">
        <f ca="1">SIN(360*Tableau1[[#This Row],[X1]])</f>
        <v>-0.83628536882417148</v>
      </c>
      <c r="F985">
        <f ca="1" xml:space="preserve"> 1/(1 + Tableau1[[#This Row],[X2]])</f>
        <v>0.60331784058695537</v>
      </c>
      <c r="G985">
        <f ca="1">IF(Tableau1[[#This Row],[X1]]*Tableau1[[#This Row],[X1]]+Tableau1[[#This Row],[X2]]*Tableau1[[#This Row],[X2]] &lt;= 1, 1, 0)</f>
        <v>0</v>
      </c>
    </row>
    <row r="986" spans="1:7" x14ac:dyDescent="0.3">
      <c r="A986">
        <f t="shared" ca="1" si="15"/>
        <v>0.69562515275356196</v>
      </c>
      <c r="B986">
        <f t="shared" ca="1" si="15"/>
        <v>5.3424779181002302E-2</v>
      </c>
      <c r="C986">
        <f ca="1">10*Tableau1[[#This Row],[X1]] - 3*Tableau1[[#This Row],[X2]]</f>
        <v>6.7959771899926125</v>
      </c>
      <c r="D986">
        <f ca="1">Tableau1[[#This Row],[X1]]*(Tableau1[[#This Row],[X1]]-Tableau1[[#This Row],[X2]])</f>
        <v>0.44673073296480637</v>
      </c>
      <c r="E986">
        <f ca="1">SIN(360*Tableau1[[#This Row],[X1]])</f>
        <v>-0.78479005048901351</v>
      </c>
      <c r="F986">
        <f ca="1" xml:space="preserve"> 1/(1 + Tableau1[[#This Row],[X2]])</f>
        <v>0.94928467581469078</v>
      </c>
      <c r="G986">
        <f ca="1">IF(Tableau1[[#This Row],[X1]]*Tableau1[[#This Row],[X1]]+Tableau1[[#This Row],[X2]]*Tableau1[[#This Row],[X2]] &lt;= 1, 1, 0)</f>
        <v>1</v>
      </c>
    </row>
    <row r="987" spans="1:7" x14ac:dyDescent="0.3">
      <c r="A987">
        <f t="shared" ca="1" si="15"/>
        <v>0.84333516665966501</v>
      </c>
      <c r="B987">
        <f t="shared" ca="1" si="15"/>
        <v>1.2902228870669941E-2</v>
      </c>
      <c r="C987">
        <f ca="1">10*Tableau1[[#This Row],[X1]] - 3*Tableau1[[#This Row],[X2]]</f>
        <v>8.3946449799846405</v>
      </c>
      <c r="D987">
        <f ca="1">Tableau1[[#This Row],[X1]]*(Tableau1[[#This Row],[X1]]-Tableau1[[#This Row],[X2]])</f>
        <v>0.70033329998995741</v>
      </c>
      <c r="E987">
        <f ca="1">SIN(360*Tableau1[[#This Row],[X1]])</f>
        <v>0.90603855909508713</v>
      </c>
      <c r="F987">
        <f ca="1" xml:space="preserve"> 1/(1 + Tableau1[[#This Row],[X2]])</f>
        <v>0.98726211819569676</v>
      </c>
      <c r="G987">
        <f ca="1">IF(Tableau1[[#This Row],[X1]]*Tableau1[[#This Row],[X1]]+Tableau1[[#This Row],[X2]]*Tableau1[[#This Row],[X2]] &lt;= 1, 1, 0)</f>
        <v>1</v>
      </c>
    </row>
    <row r="988" spans="1:7" x14ac:dyDescent="0.3">
      <c r="A988">
        <f t="shared" ca="1" si="15"/>
        <v>0.34014505308239851</v>
      </c>
      <c r="B988">
        <f t="shared" ca="1" si="15"/>
        <v>0.21957770208190419</v>
      </c>
      <c r="C988">
        <f ca="1">10*Tableau1[[#This Row],[X1]] - 3*Tableau1[[#This Row],[X2]]</f>
        <v>2.7427174245782728</v>
      </c>
      <c r="D988">
        <f ca="1">Tableau1[[#This Row],[X1]]*(Tableau1[[#This Row],[X1]]-Tableau1[[#This Row],[X2]])</f>
        <v>4.1010388006067315E-2</v>
      </c>
      <c r="E988">
        <f ca="1">SIN(360*Tableau1[[#This Row],[X1]])</f>
        <v>6.9837485948605088E-2</v>
      </c>
      <c r="F988">
        <f ca="1" xml:space="preserve"> 1/(1 + Tableau1[[#This Row],[X2]])</f>
        <v>0.81995595548600975</v>
      </c>
      <c r="G988">
        <f ca="1">IF(Tableau1[[#This Row],[X1]]*Tableau1[[#This Row],[X1]]+Tableau1[[#This Row],[X2]]*Tableau1[[#This Row],[X2]] &lt;= 1, 1, 0)</f>
        <v>1</v>
      </c>
    </row>
    <row r="989" spans="1:7" x14ac:dyDescent="0.3">
      <c r="A989">
        <f t="shared" ca="1" si="15"/>
        <v>0.2444764444840456</v>
      </c>
      <c r="B989">
        <f t="shared" ca="1" si="15"/>
        <v>0.73371278194188272</v>
      </c>
      <c r="C989">
        <f ca="1">10*Tableau1[[#This Row],[X1]] - 3*Tableau1[[#This Row],[X2]]</f>
        <v>0.24362609901480781</v>
      </c>
      <c r="D989">
        <f ca="1">Tableau1[[#This Row],[X1]]*(Tableau1[[#This Row],[X1]]-Tableau1[[#This Row],[X2]])</f>
        <v>-0.11960676029408872</v>
      </c>
      <c r="E989">
        <f ca="1">SIN(360*Tableau1[[#This Row],[X1]])</f>
        <v>4.6908493724484412E-2</v>
      </c>
      <c r="F989">
        <f ca="1" xml:space="preserve"> 1/(1 + Tableau1[[#This Row],[X2]])</f>
        <v>0.57679680880008755</v>
      </c>
      <c r="G989">
        <f ca="1">IF(Tableau1[[#This Row],[X1]]*Tableau1[[#This Row],[X1]]+Tableau1[[#This Row],[X2]]*Tableau1[[#This Row],[X2]] &lt;= 1, 1, 0)</f>
        <v>1</v>
      </c>
    </row>
    <row r="990" spans="1:7" x14ac:dyDescent="0.3">
      <c r="A990">
        <f t="shared" ca="1" si="15"/>
        <v>0.27657658991549705</v>
      </c>
      <c r="B990">
        <f t="shared" ca="1" si="15"/>
        <v>0.40291024470279668</v>
      </c>
      <c r="C990">
        <f ca="1">10*Tableau1[[#This Row],[X1]] - 3*Tableau1[[#This Row],[X2]]</f>
        <v>1.5570351650465803</v>
      </c>
      <c r="D990">
        <f ca="1">Tableau1[[#This Row],[X1]]*(Tableau1[[#This Row],[X1]]-Tableau1[[#This Row],[X2]])</f>
        <v>-3.4940931432632938E-2</v>
      </c>
      <c r="E990">
        <f ca="1">SIN(360*Tableau1[[#This Row],[X1]])</f>
        <v>-0.82113254291646232</v>
      </c>
      <c r="F990">
        <f ca="1" xml:space="preserve"> 1/(1 + Tableau1[[#This Row],[X2]])</f>
        <v>0.71280397571823828</v>
      </c>
      <c r="G990">
        <f ca="1">IF(Tableau1[[#This Row],[X1]]*Tableau1[[#This Row],[X1]]+Tableau1[[#This Row],[X2]]*Tableau1[[#This Row],[X2]] &lt;= 1, 1, 0)</f>
        <v>1</v>
      </c>
    </row>
    <row r="991" spans="1:7" x14ac:dyDescent="0.3">
      <c r="A991">
        <f t="shared" ca="1" si="15"/>
        <v>0.35853719261867412</v>
      </c>
      <c r="B991">
        <f t="shared" ca="1" si="15"/>
        <v>0.94663329728172507</v>
      </c>
      <c r="C991">
        <f ca="1">10*Tableau1[[#This Row],[X1]] - 3*Tableau1[[#This Row],[X2]]</f>
        <v>0.7454720343415655</v>
      </c>
      <c r="D991">
        <f ca="1">Tableau1[[#This Row],[X1]]*(Tableau1[[#This Row],[X1]]-Tableau1[[#This Row],[X2]])</f>
        <v>-0.21085432635586823</v>
      </c>
      <c r="E991">
        <f ca="1">SIN(360*Tableau1[[#This Row],[X1]])</f>
        <v>-0.26489067491831397</v>
      </c>
      <c r="F991">
        <f ca="1" xml:space="preserve"> 1/(1 + Tableau1[[#This Row],[X2]])</f>
        <v>0.51370743601087998</v>
      </c>
      <c r="G991">
        <f ca="1">IF(Tableau1[[#This Row],[X1]]*Tableau1[[#This Row],[X1]]+Tableau1[[#This Row],[X2]]*Tableau1[[#This Row],[X2]] &lt;= 1, 1, 0)</f>
        <v>0</v>
      </c>
    </row>
    <row r="992" spans="1:7" x14ac:dyDescent="0.3">
      <c r="A992">
        <f t="shared" ca="1" si="15"/>
        <v>0.8214405887892382</v>
      </c>
      <c r="B992">
        <f t="shared" ca="1" si="15"/>
        <v>0.85730927284853986</v>
      </c>
      <c r="C992">
        <f ca="1">10*Tableau1[[#This Row],[X1]] - 3*Tableau1[[#This Row],[X2]]</f>
        <v>5.6424780693467635</v>
      </c>
      <c r="D992">
        <f ca="1">Tableau1[[#This Row],[X1]]*(Tableau1[[#This Row],[X1]]-Tableau1[[#This Row],[X2]])</f>
        <v>-2.9463992952767918E-2</v>
      </c>
      <c r="E992">
        <f ca="1">SIN(360*Tableau1[[#This Row],[X1]])</f>
        <v>0.39760257250493447</v>
      </c>
      <c r="F992">
        <f ca="1" xml:space="preserve"> 1/(1 + Tableau1[[#This Row],[X2]])</f>
        <v>0.53841329207725774</v>
      </c>
      <c r="G992">
        <f ca="1">IF(Tableau1[[#This Row],[X1]]*Tableau1[[#This Row],[X1]]+Tableau1[[#This Row],[X2]]*Tableau1[[#This Row],[X2]] &lt;= 1, 1, 0)</f>
        <v>0</v>
      </c>
    </row>
    <row r="993" spans="1:7" x14ac:dyDescent="0.3">
      <c r="A993">
        <f t="shared" ca="1" si="15"/>
        <v>0.97758684284784614</v>
      </c>
      <c r="B993">
        <f t="shared" ca="1" si="15"/>
        <v>0.59778560706732919</v>
      </c>
      <c r="C993">
        <f ca="1">10*Tableau1[[#This Row],[X1]] - 3*Tableau1[[#This Row],[X2]]</f>
        <v>7.9825116072764732</v>
      </c>
      <c r="D993">
        <f ca="1">Tableau1[[#This Row],[X1]]*(Tableau1[[#This Row],[X1]]-Tableau1[[#This Row],[X2]])</f>
        <v>0.37128869099638595</v>
      </c>
      <c r="E993">
        <f ca="1">SIN(360*Tableau1[[#This Row],[X1]])</f>
        <v>7.2821706826412799E-2</v>
      </c>
      <c r="F993">
        <f ca="1" xml:space="preserve"> 1/(1 + Tableau1[[#This Row],[X2]])</f>
        <v>0.62586619605083282</v>
      </c>
      <c r="G993">
        <f ca="1">IF(Tableau1[[#This Row],[X1]]*Tableau1[[#This Row],[X1]]+Tableau1[[#This Row],[X2]]*Tableau1[[#This Row],[X2]] &lt;= 1, 1, 0)</f>
        <v>0</v>
      </c>
    </row>
    <row r="994" spans="1:7" x14ac:dyDescent="0.3">
      <c r="A994">
        <f t="shared" ca="1" si="15"/>
        <v>0.49039505223166757</v>
      </c>
      <c r="B994">
        <f t="shared" ca="1" si="15"/>
        <v>0.79904935203093863</v>
      </c>
      <c r="C994">
        <f ca="1">10*Tableau1[[#This Row],[X1]] - 3*Tableau1[[#This Row],[X2]]</f>
        <v>2.5068024662238595</v>
      </c>
      <c r="D994">
        <f ca="1">Tableau1[[#This Row],[X1]]*(Tableau1[[#This Row],[X1]]-Tableau1[[#This Row],[X2]])</f>
        <v>-0.15136254147159231</v>
      </c>
      <c r="E994">
        <f ca="1">SIN(360*Tableau1[[#This Row],[X1]])</f>
        <v>0.57534852559863148</v>
      </c>
      <c r="F994">
        <f ca="1" xml:space="preserve"> 1/(1 + Tableau1[[#This Row],[X2]])</f>
        <v>0.5558491204652638</v>
      </c>
      <c r="G994">
        <f ca="1">IF(Tableau1[[#This Row],[X1]]*Tableau1[[#This Row],[X1]]+Tableau1[[#This Row],[X2]]*Tableau1[[#This Row],[X2]] &lt;= 1, 1, 0)</f>
        <v>1</v>
      </c>
    </row>
    <row r="995" spans="1:7" x14ac:dyDescent="0.3">
      <c r="A995">
        <f t="shared" ref="A995:B1001" ca="1" si="16">RAND()</f>
        <v>0.29023326384514114</v>
      </c>
      <c r="B995">
        <f t="shared" ca="1" si="16"/>
        <v>0.75430392396967827</v>
      </c>
      <c r="C995">
        <f ca="1">10*Tableau1[[#This Row],[X1]] - 3*Tableau1[[#This Row],[X2]]</f>
        <v>0.6394208665423764</v>
      </c>
      <c r="D995">
        <f ca="1">Tableau1[[#This Row],[X1]]*(Tableau1[[#This Row],[X1]]-Tableau1[[#This Row],[X2]])</f>
        <v>-0.13468874234271361</v>
      </c>
      <c r="E995">
        <f ca="1">SIN(360*Tableau1[[#This Row],[X1]])</f>
        <v>-0.72526375243651398</v>
      </c>
      <c r="F995">
        <f ca="1" xml:space="preserve"> 1/(1 + Tableau1[[#This Row],[X2]])</f>
        <v>0.57002665634879135</v>
      </c>
      <c r="G995">
        <f ca="1">IF(Tableau1[[#This Row],[X1]]*Tableau1[[#This Row],[X1]]+Tableau1[[#This Row],[X2]]*Tableau1[[#This Row],[X2]] &lt;= 1, 1, 0)</f>
        <v>1</v>
      </c>
    </row>
    <row r="996" spans="1:7" x14ac:dyDescent="0.3">
      <c r="A996">
        <f t="shared" ca="1" si="16"/>
        <v>4.2103479213579487E-2</v>
      </c>
      <c r="B996">
        <f t="shared" ca="1" si="16"/>
        <v>0.80520458945336659</v>
      </c>
      <c r="C996">
        <f ca="1">10*Tableau1[[#This Row],[X1]] - 3*Tableau1[[#This Row],[X2]]</f>
        <v>-1.9945789762243047</v>
      </c>
      <c r="D996">
        <f ca="1">Tableau1[[#This Row],[X1]]*(Tableau1[[#This Row],[X1]]-Tableau1[[#This Row],[X2]])</f>
        <v>-3.2129211732840307E-2</v>
      </c>
      <c r="E996">
        <f ca="1">SIN(360*Tableau1[[#This Row],[X1]])</f>
        <v>0.52329302956548962</v>
      </c>
      <c r="F996">
        <f ca="1" xml:space="preserve"> 1/(1 + Tableau1[[#This Row],[X2]])</f>
        <v>0.55395383207108384</v>
      </c>
      <c r="G996">
        <f ca="1">IF(Tableau1[[#This Row],[X1]]*Tableau1[[#This Row],[X1]]+Tableau1[[#This Row],[X2]]*Tableau1[[#This Row],[X2]] &lt;= 1, 1, 0)</f>
        <v>1</v>
      </c>
    </row>
    <row r="997" spans="1:7" x14ac:dyDescent="0.3">
      <c r="A997">
        <f t="shared" ca="1" si="16"/>
        <v>2.9745724080748159E-2</v>
      </c>
      <c r="B997">
        <f t="shared" ca="1" si="16"/>
        <v>0.84738082410922855</v>
      </c>
      <c r="C997">
        <f ca="1">10*Tableau1[[#This Row],[X1]] - 3*Tableau1[[#This Row],[X2]]</f>
        <v>-2.2446852315202039</v>
      </c>
      <c r="D997">
        <f ca="1">Tableau1[[#This Row],[X1]]*(Tableau1[[#This Row],[X1]]-Tableau1[[#This Row],[X2]])</f>
        <v>-2.43211480841821E-2</v>
      </c>
      <c r="E997">
        <f ca="1">SIN(360*Tableau1[[#This Row],[X1]])</f>
        <v>-0.95906524992347097</v>
      </c>
      <c r="F997">
        <f ca="1" xml:space="preserve"> 1/(1 + Tableau1[[#This Row],[X2]])</f>
        <v>0.54130690702723983</v>
      </c>
      <c r="G997">
        <f ca="1">IF(Tableau1[[#This Row],[X1]]*Tableau1[[#This Row],[X1]]+Tableau1[[#This Row],[X2]]*Tableau1[[#This Row],[X2]] &lt;= 1, 1, 0)</f>
        <v>1</v>
      </c>
    </row>
    <row r="998" spans="1:7" x14ac:dyDescent="0.3">
      <c r="A998">
        <f t="shared" ca="1" si="16"/>
        <v>0.12453458331552636</v>
      </c>
      <c r="B998">
        <f t="shared" ca="1" si="16"/>
        <v>0.51354989755871372</v>
      </c>
      <c r="C998">
        <f ca="1">10*Tableau1[[#This Row],[X1]] - 3*Tableau1[[#This Row],[X2]]</f>
        <v>-0.29530385952087745</v>
      </c>
      <c r="D998">
        <f ca="1">Tableau1[[#This Row],[X1]]*(Tableau1[[#This Row],[X1]]-Tableau1[[#This Row],[X2]])</f>
        <v>-4.8445860062633885E-2</v>
      </c>
      <c r="E998">
        <f ca="1">SIN(360*Tableau1[[#This Row],[X1]])</f>
        <v>0.75138127038787361</v>
      </c>
      <c r="F998">
        <f ca="1" xml:space="preserve"> 1/(1 + Tableau1[[#This Row],[X2]])</f>
        <v>0.66069840288249093</v>
      </c>
      <c r="G998">
        <f ca="1">IF(Tableau1[[#This Row],[X1]]*Tableau1[[#This Row],[X1]]+Tableau1[[#This Row],[X2]]*Tableau1[[#This Row],[X2]] &lt;= 1, 1, 0)</f>
        <v>1</v>
      </c>
    </row>
    <row r="999" spans="1:7" x14ac:dyDescent="0.3">
      <c r="A999">
        <f t="shared" ca="1" si="16"/>
        <v>0.58658386078686675</v>
      </c>
      <c r="B999">
        <f t="shared" ca="1" si="16"/>
        <v>0.67326136926848934</v>
      </c>
      <c r="C999">
        <f ca="1">10*Tableau1[[#This Row],[X1]] - 3*Tableau1[[#This Row],[X2]]</f>
        <v>3.8460545000631994</v>
      </c>
      <c r="D999">
        <f ca="1">Tableau1[[#This Row],[X1]]*(Tableau1[[#This Row],[X1]]-Tableau1[[#This Row],[X2]])</f>
        <v>-5.0843627568536567E-2</v>
      </c>
      <c r="E999">
        <f ca="1">SIN(360*Tableau1[[#This Row],[X1]])</f>
        <v>-0.63149678683363986</v>
      </c>
      <c r="F999">
        <f ca="1" xml:space="preserve"> 1/(1 + Tableau1[[#This Row],[X2]])</f>
        <v>0.59763526390212229</v>
      </c>
      <c r="G999">
        <f ca="1">IF(Tableau1[[#This Row],[X1]]*Tableau1[[#This Row],[X1]]+Tableau1[[#This Row],[X2]]*Tableau1[[#This Row],[X2]] &lt;= 1, 1, 0)</f>
        <v>1</v>
      </c>
    </row>
    <row r="1000" spans="1:7" x14ac:dyDescent="0.3">
      <c r="A1000">
        <f t="shared" ca="1" si="16"/>
        <v>0.33738949443410182</v>
      </c>
      <c r="B1000">
        <f t="shared" ca="1" si="16"/>
        <v>0.21170821216680058</v>
      </c>
      <c r="C1000">
        <f ca="1">10*Tableau1[[#This Row],[X1]] - 3*Tableau1[[#This Row],[X2]]</f>
        <v>2.7387703078406167</v>
      </c>
      <c r="D1000">
        <f ca="1">Tableau1[[#This Row],[X1]]*(Tableau1[[#This Row],[X1]]-Tableau1[[#This Row],[X2]])</f>
        <v>4.2403544283994413E-2</v>
      </c>
      <c r="E1000">
        <f ca="1">SIN(360*Tableau1[[#This Row],[X1]])</f>
        <v>0.87328056861272918</v>
      </c>
      <c r="F1000">
        <f ca="1" xml:space="preserve"> 1/(1 + Tableau1[[#This Row],[X2]])</f>
        <v>0.82528119390375365</v>
      </c>
      <c r="G1000">
        <f ca="1">IF(Tableau1[[#This Row],[X1]]*Tableau1[[#This Row],[X1]]+Tableau1[[#This Row],[X2]]*Tableau1[[#This Row],[X2]] &lt;= 1, 1, 0)</f>
        <v>1</v>
      </c>
    </row>
    <row r="1001" spans="1:7" x14ac:dyDescent="0.3">
      <c r="A1001">
        <f t="shared" ca="1" si="16"/>
        <v>6.2629965070924665E-2</v>
      </c>
      <c r="B1001">
        <f t="shared" ca="1" si="16"/>
        <v>0.6944077021174726</v>
      </c>
      <c r="C1001">
        <f ca="1">10*Tableau1[[#This Row],[X1]] - 3*Tableau1[[#This Row],[X2]]</f>
        <v>-1.4569234556431712</v>
      </c>
      <c r="D1001">
        <f ca="1">Tableau1[[#This Row],[X1]]*(Tableau1[[#This Row],[X1]]-Tableau1[[#This Row],[X2]])</f>
        <v>-3.9568217603813127E-2</v>
      </c>
      <c r="E1001">
        <f ca="1">SIN(360*Tableau1[[#This Row],[X1]])</f>
        <v>-0.52748615187563441</v>
      </c>
      <c r="F1001">
        <f ca="1" xml:space="preserve"> 1/(1 + Tableau1[[#This Row],[X2]])</f>
        <v>0.59017673181626651</v>
      </c>
      <c r="G1001">
        <f ca="1">IF(Tableau1[[#This Row],[X1]]*Tableau1[[#This Row],[X1]]+Tableau1[[#This Row],[X2]]*Tableau1[[#This Row],[X2]] &lt;= 1, 1, 0)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azor</dc:creator>
  <cp:lastModifiedBy>alexandre azor</cp:lastModifiedBy>
  <dcterms:created xsi:type="dcterms:W3CDTF">2022-03-15T07:31:33Z</dcterms:created>
  <dcterms:modified xsi:type="dcterms:W3CDTF">2022-07-20T13:26:51Z</dcterms:modified>
</cp:coreProperties>
</file>