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ijoh\OneDrive - Kapsch Group\Documents\MMAI\MMAI894\MMAI-894-Team-Adelaide\3_Classes\"/>
    </mc:Choice>
  </mc:AlternateContent>
  <xr:revisionPtr revIDLastSave="55" documentId="11_F25DC773A252ABDACC104832F11A496C5ADE58EF" xr6:coauthVersionLast="44" xr6:coauthVersionMax="44" xr10:uidLastSave="{ECB819C7-99E0-4400-973D-919577CBDBD7}"/>
  <bookViews>
    <workbookView xWindow="14580" yWindow="2190" windowWidth="24990" windowHeight="17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1" l="1"/>
  <c r="G8" i="1"/>
  <c r="G9" i="1"/>
  <c r="G6" i="1"/>
</calcChain>
</file>

<file path=xl/sharedStrings.xml><?xml version="1.0" encoding="utf-8"?>
<sst xmlns="http://schemas.openxmlformats.org/spreadsheetml/2006/main" count="12" uniqueCount="12">
  <si>
    <t>Input Res</t>
  </si>
  <si>
    <t>M150</t>
  </si>
  <si>
    <t>M200</t>
  </si>
  <si>
    <t>M250</t>
  </si>
  <si>
    <t>M300</t>
  </si>
  <si>
    <t>Total Params</t>
  </si>
  <si>
    <t>num Epoch</t>
  </si>
  <si>
    <t>Test Accuracy</t>
  </si>
  <si>
    <t>Epoch Time (sec)</t>
  </si>
  <si>
    <t>Total Trainning Time (min)</t>
  </si>
  <si>
    <t>M50</t>
  </si>
  <si>
    <t>M100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</si>
</sst>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71" fontId="0" fillId="0" borderId="0" xfId="1" applyNumberFormat="1" applyFon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9"/>
  <sheetViews>
    <sheetView tabSelected="1" workbookViewId="0">
      <selection activeCell="F9" sqref="F9"/>
    </sheetView>
  </sheetViews>
  <sheetFormatPr defaultRowHeight="15" x14ac:dyDescent="0.25"/>
  <cols>
    <col min="2" max="3" width="13.140625" customWidth="1"/>
    <col min="4" max="4" width="16.28515625" customWidth="1"/>
    <col min="5" max="5" width="10.5703125" customWidth="1"/>
    <col min="6" max="6" width="11.28515625" customWidth="1"/>
    <col min="7" max="7" width="9.5703125" bestFit="1" customWidth="1"/>
  </cols>
  <sheetData>
    <row r="3" spans="1:7" s="3" customFormat="1" ht="30.75" customHeight="1" x14ac:dyDescent="0.25">
      <c r="B3" s="3" t="s">
        <v>0</v>
      </c>
      <c r="C3" s="3" t="s">
        <v>5</v>
      </c>
      <c r="D3" s="3" t="s">
        <v>8</v>
      </c>
      <c r="E3" s="3" t="s">
        <v>6</v>
      </c>
      <c r="F3" s="3" t="s">
        <v>7</v>
      </c>
      <c r="G3" s="3" t="s">
        <v>9</v>
      </c>
    </row>
    <row r="4" spans="1:7" x14ac:dyDescent="0.25">
      <c r="A4" t="s">
        <v>10</v>
      </c>
      <c r="B4">
        <v>50</v>
      </c>
    </row>
    <row r="5" spans="1:7" x14ac:dyDescent="0.25">
      <c r="A5" t="s">
        <v>11</v>
      </c>
      <c r="B5">
        <v>100</v>
      </c>
    </row>
    <row r="6" spans="1:7" x14ac:dyDescent="0.25">
      <c r="A6" t="s">
        <v>1</v>
      </c>
      <c r="B6">
        <v>150</v>
      </c>
      <c r="C6">
        <v>2159683</v>
      </c>
      <c r="D6">
        <v>64</v>
      </c>
      <c r="E6">
        <v>10</v>
      </c>
      <c r="F6" s="2">
        <v>0.74770000000000003</v>
      </c>
      <c r="G6" s="1">
        <f>E6*D6/60</f>
        <v>10.666666666666666</v>
      </c>
    </row>
    <row r="7" spans="1:7" x14ac:dyDescent="0.25">
      <c r="A7" t="s">
        <v>2</v>
      </c>
      <c r="B7">
        <v>200</v>
      </c>
      <c r="C7">
        <v>3732547</v>
      </c>
      <c r="D7">
        <v>103</v>
      </c>
      <c r="E7">
        <v>15</v>
      </c>
      <c r="F7" s="2">
        <v>0.73570000000000002</v>
      </c>
      <c r="G7" s="1">
        <f t="shared" ref="G7:G9" si="0">E7*D7/60</f>
        <v>25.75</v>
      </c>
    </row>
    <row r="8" spans="1:7" x14ac:dyDescent="0.25">
      <c r="A8" t="s">
        <v>3</v>
      </c>
      <c r="B8">
        <v>250</v>
      </c>
      <c r="C8">
        <v>4912195</v>
      </c>
      <c r="D8">
        <v>155</v>
      </c>
      <c r="E8">
        <v>15</v>
      </c>
      <c r="F8" s="2">
        <v>0.76580000000000004</v>
      </c>
      <c r="G8" s="1">
        <f t="shared" si="0"/>
        <v>38.75</v>
      </c>
    </row>
    <row r="9" spans="1:7" x14ac:dyDescent="0.25">
      <c r="A9" t="s">
        <v>4</v>
      </c>
      <c r="B9">
        <v>300</v>
      </c>
      <c r="F9" s="2"/>
      <c r="G9" s="1">
        <f t="shared" si="0"/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TIANCHENG QU</dc:creator>
  <cp:lastModifiedBy>TIANCHENG QU</cp:lastModifiedBy>
  <dcterms:created xsi:type="dcterms:W3CDTF">2015-06-05T18:17:20Z</dcterms:created>
  <dcterms:modified xsi:type="dcterms:W3CDTF">2020-02-23T22:13:48Z</dcterms:modified>
</cp:coreProperties>
</file>