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brummer/odrive/Dropbox/Research/city_of_hope/car_T/data/pbt_third_round/"/>
    </mc:Choice>
  </mc:AlternateContent>
  <xr:revisionPtr revIDLastSave="0" documentId="13_ncr:1_{332B6880-6A0E-4E48-8927-6A2EDE186514}" xr6:coauthVersionLast="47" xr6:coauthVersionMax="47" xr10:uidLastSave="{00000000-0000-0000-0000-000000000000}"/>
  <bookViews>
    <workbookView xWindow="5340" yWindow="1100" windowWidth="26440" windowHeight="16380" activeTab="3" xr2:uid="{00000000-000D-0000-FFFF-FFFF00000000}"/>
  </bookViews>
  <sheets>
    <sheet name="Cover" sheetId="1" r:id="rId1"/>
    <sheet name="Layout" sheetId="3" r:id="rId2"/>
    <sheet name="Schedule" sheetId="4" r:id="rId3"/>
    <sheet name="Data Analysis-Curve" sheetId="9" r:id="rId4"/>
    <sheet name="Data Analysis-Chart" sheetId="10" r:id="rId5"/>
  </sheets>
  <calcPr calcId="125725"/>
</workbook>
</file>

<file path=xl/sharedStrings.xml><?xml version="1.0" encoding="utf-8"?>
<sst xmlns="http://schemas.openxmlformats.org/spreadsheetml/2006/main" count="178" uniqueCount="171">
  <si>
    <t>101:37:56</t>
  </si>
  <si>
    <t>A</t>
  </si>
  <si>
    <t>B</t>
  </si>
  <si>
    <t xml:space="preserve">PBT138(10000)
</t>
  </si>
  <si>
    <t xml:space="preserve">PBT138(10000)
DEX(1.00ug/ml)
</t>
  </si>
  <si>
    <t xml:space="preserve">PBT138(10000)
DEX(100.00ng/ml)
</t>
  </si>
  <si>
    <t xml:space="preserve">PBT138(10000)
DEX(10.00ng/ml)
</t>
  </si>
  <si>
    <t xml:space="preserve">PBT138(10000)
DEX(1.00ng/ml)
</t>
  </si>
  <si>
    <t xml:space="preserve">PBT138(10000)
DEX(100.00pg/ml)
</t>
  </si>
  <si>
    <t>C</t>
  </si>
  <si>
    <t>D</t>
  </si>
  <si>
    <t>E</t>
  </si>
  <si>
    <t>F</t>
  </si>
  <si>
    <t>G</t>
  </si>
  <si>
    <t>H</t>
  </si>
  <si>
    <t>Seq</t>
  </si>
  <si>
    <t>Auto</t>
  </si>
  <si>
    <t>Step</t>
  </si>
  <si>
    <t>Step Status</t>
  </si>
  <si>
    <t>Sweep Status</t>
  </si>
  <si>
    <t>Sweeps</t>
  </si>
  <si>
    <t>Interval</t>
  </si>
  <si>
    <t>Unit</t>
  </si>
  <si>
    <t>Total Time</t>
  </si>
  <si>
    <t>Comments</t>
  </si>
  <si>
    <t>Step_1</t>
  </si>
  <si>
    <t>DONE</t>
  </si>
  <si>
    <t>minute</t>
  </si>
  <si>
    <t>Step_2</t>
  </si>
  <si>
    <t>hour</t>
  </si>
  <si>
    <t>Legend Table</t>
  </si>
  <si>
    <t>ID</t>
  </si>
  <si>
    <t>Treatments</t>
  </si>
  <si>
    <t>Target</t>
  </si>
  <si>
    <t>Treatment1</t>
  </si>
  <si>
    <t>Comp.</t>
  </si>
  <si>
    <t>Conc.</t>
  </si>
  <si>
    <t>Cell</t>
  </si>
  <si>
    <t>No.</t>
  </si>
  <si>
    <t>B3,B4</t>
  </si>
  <si>
    <t>DEX</t>
  </si>
  <si>
    <t>1.00ug/ml</t>
  </si>
  <si>
    <t>PBT138</t>
  </si>
  <si>
    <t>B5,B6</t>
  </si>
  <si>
    <t>100.00ng/ml</t>
  </si>
  <si>
    <t>B7,B8</t>
  </si>
  <si>
    <t>10.00ng/ml</t>
  </si>
  <si>
    <t>B9,B10</t>
  </si>
  <si>
    <t>1.00ng/ml</t>
  </si>
  <si>
    <t>B11,B12</t>
  </si>
  <si>
    <t>100.00pg/ml</t>
  </si>
  <si>
    <t>B1,B2</t>
  </si>
  <si>
    <t>Cell Index---Time</t>
  </si>
  <si>
    <t>Time (Hour)</t>
  </si>
  <si>
    <t>Time (hh:mm:ss)</t>
  </si>
  <si>
    <t>Y (B1,B2)</t>
  </si>
  <si>
    <t>00:00:00</t>
  </si>
  <si>
    <t>00:00:09</t>
  </si>
  <si>
    <t>00:54:54</t>
  </si>
  <si>
    <t>01:54:54</t>
  </si>
  <si>
    <t>02:54:54</t>
  </si>
  <si>
    <t>03:54:55</t>
  </si>
  <si>
    <t>04:54:56</t>
  </si>
  <si>
    <t>05:54:56</t>
  </si>
  <si>
    <t>06:54:57</t>
  </si>
  <si>
    <t>07:54:58</t>
  </si>
  <si>
    <t>08:54:59</t>
  </si>
  <si>
    <t>09:54:59</t>
  </si>
  <si>
    <t>10:54:59</t>
  </si>
  <si>
    <t>11:55:00</t>
  </si>
  <si>
    <t>12:55:01</t>
  </si>
  <si>
    <t>13:55:01</t>
  </si>
  <si>
    <t>14:55:02</t>
  </si>
  <si>
    <t>15:55:03</t>
  </si>
  <si>
    <t>16:55:03</t>
  </si>
  <si>
    <t>17:55:03</t>
  </si>
  <si>
    <t>18:55:02</t>
  </si>
  <si>
    <t>19:55:03</t>
  </si>
  <si>
    <t>20:55:03</t>
  </si>
  <si>
    <t>21:55:03</t>
  </si>
  <si>
    <t>22:55:04</t>
  </si>
  <si>
    <t>23:55:05</t>
  </si>
  <si>
    <t>25:37:45</t>
  </si>
  <si>
    <t>26:37:46</t>
  </si>
  <si>
    <t>27:37:46</t>
  </si>
  <si>
    <t>28:37:47</t>
  </si>
  <si>
    <t>29:37:48</t>
  </si>
  <si>
    <t>30:37:49</t>
  </si>
  <si>
    <t>31:37:49</t>
  </si>
  <si>
    <t>32:37:49</t>
  </si>
  <si>
    <t>33:37:50</t>
  </si>
  <si>
    <t>34:37:50</t>
  </si>
  <si>
    <t>35:37:50</t>
  </si>
  <si>
    <t>36:37:50</t>
  </si>
  <si>
    <t>37:37:51</t>
  </si>
  <si>
    <t>38:37:52</t>
  </si>
  <si>
    <t>39:37:52</t>
  </si>
  <si>
    <t>40:37:53</t>
  </si>
  <si>
    <t>41:37:50</t>
  </si>
  <si>
    <t>42:37:50</t>
  </si>
  <si>
    <t>43:37:45</t>
  </si>
  <si>
    <t>44:37:45</t>
  </si>
  <si>
    <t>45:37:45</t>
  </si>
  <si>
    <t>46:37:41</t>
  </si>
  <si>
    <t>47:37:42</t>
  </si>
  <si>
    <t>48:37:42</t>
  </si>
  <si>
    <t>49:37:41</t>
  </si>
  <si>
    <t>50:37:41</t>
  </si>
  <si>
    <t>51:37:42</t>
  </si>
  <si>
    <t>52:37:42</t>
  </si>
  <si>
    <t>53:37:41</t>
  </si>
  <si>
    <t>54:37:41</t>
  </si>
  <si>
    <t>55:37:42</t>
  </si>
  <si>
    <t>56:37:43</t>
  </si>
  <si>
    <t>57:37:42</t>
  </si>
  <si>
    <t>58:37:42</t>
  </si>
  <si>
    <t>59:37:43</t>
  </si>
  <si>
    <t>60:37:42</t>
  </si>
  <si>
    <t>61:37:42</t>
  </si>
  <si>
    <t>62:37:43</t>
  </si>
  <si>
    <t>63:37:44</t>
  </si>
  <si>
    <t>64:37:43</t>
  </si>
  <si>
    <t>65:37:43</t>
  </si>
  <si>
    <t>66:37:41</t>
  </si>
  <si>
    <t>67:37:42</t>
  </si>
  <si>
    <t>68:37:41</t>
  </si>
  <si>
    <t>69:37:41</t>
  </si>
  <si>
    <t>70:37:38</t>
  </si>
  <si>
    <t>71:37:39</t>
  </si>
  <si>
    <t>72:37:39</t>
  </si>
  <si>
    <t>73:37:40</t>
  </si>
  <si>
    <t>74:37:41</t>
  </si>
  <si>
    <t>75:37:41</t>
  </si>
  <si>
    <t>76:37:40</t>
  </si>
  <si>
    <t>77:37:41</t>
  </si>
  <si>
    <t>78:37:42</t>
  </si>
  <si>
    <t>79:37:42</t>
  </si>
  <si>
    <t>80:37:42</t>
  </si>
  <si>
    <t>81:37:44</t>
  </si>
  <si>
    <t>82:37:45</t>
  </si>
  <si>
    <t>83:37:45</t>
  </si>
  <si>
    <t>84:37:45</t>
  </si>
  <si>
    <t>85:37:46</t>
  </si>
  <si>
    <t>86:37:47</t>
  </si>
  <si>
    <t>87:37:47</t>
  </si>
  <si>
    <t>88:37:47</t>
  </si>
  <si>
    <t>89:37:48</t>
  </si>
  <si>
    <t>90:37:48</t>
  </si>
  <si>
    <t>91:37:48</t>
  </si>
  <si>
    <t>92:37:48</t>
  </si>
  <si>
    <t>93:37:49</t>
  </si>
  <si>
    <t>94:37:49</t>
  </si>
  <si>
    <t>95:37:50</t>
  </si>
  <si>
    <t>96:37:50</t>
  </si>
  <si>
    <t>97:37:52</t>
  </si>
  <si>
    <t>98:37:52</t>
  </si>
  <si>
    <t>99:37:54</t>
  </si>
  <si>
    <t>100:37:54</t>
  </si>
  <si>
    <t>Y (B3,B4)</t>
  </si>
  <si>
    <t>Y (B5,B6)</t>
  </si>
  <si>
    <t>Y (B7,B8)</t>
  </si>
  <si>
    <t>Y (B9,B10)</t>
  </si>
  <si>
    <t>Y (B11,B12)</t>
  </si>
  <si>
    <t>Created By:</t>
  </si>
  <si>
    <t>USER1</t>
  </si>
  <si>
    <t>Creation Date:</t>
  </si>
  <si>
    <t>2021/09/13 10:34</t>
  </si>
  <si>
    <t>File Name:</t>
  </si>
  <si>
    <t>C:\Users\RTCAOperator.RTCAOperator-PC\Desktop\Eric Ma\09.07.2021_PBT138vsCARSandDEX.plt</t>
  </si>
  <si>
    <t>Exp ID:</t>
  </si>
  <si>
    <t>2109071717P4R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</si>
</sst>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</font>
    <font>
      <sz val="9"/>
      <name val="Calibri"/>
      <family val="2"/>
    </font>
    <font>
      <sz val="9"/>
      <name val="宋体"/>
    </font>
    <font>
      <sz val="11"/>
      <color rgb="FF010101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0000FF"/>
      <name val="Calibri"/>
      <family val="2"/>
    </font>
    <font>
      <sz val="11"/>
      <color rgb="FFFF00FF"/>
      <name val="Calibri"/>
      <family val="2"/>
    </font>
    <font>
      <sz val="11"/>
      <color rgb="FF00FFFF"/>
      <name val="Calibri"/>
      <family val="2"/>
    </font>
    <font>
      <sz val="11"/>
      <color rgb="FF6A5ACD"/>
      <name val="Calibri"/>
      <family val="2"/>
    </font>
    <font>
      <sz val="11"/>
      <color rgb="FFBC8F8F"/>
      <name val="Calibri"/>
      <family val="2"/>
    </font>
    <font>
      <sz val="11"/>
      <color rgb="FF3CB371"/>
      <name val="Calibri"/>
      <family val="2"/>
    </font>
    <font>
      <sz val="11"/>
      <color rgb="FFFF7F50"/>
      <name val="Calibri"/>
      <family val="2"/>
    </font>
    <font>
      <sz val="11"/>
      <color rgb="FF808000"/>
      <name val="Calibri"/>
      <family val="2"/>
    </font>
    <font>
      <sz val="11"/>
      <color rgb="FF8B4513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7F5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21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>
      <alignment vertical="center"/>
    </xf>
    <xf numFmtId="49" fontId="0" fillId="3" borderId="1" xfId="0" applyNumberFormat="1" applyFill="1" applyBorder="1">
      <alignment vertical="center"/>
    </xf>
    <xf numFmtId="49" fontId="0" fillId="4" borderId="1" xfId="0" applyNumberFormat="1" applyFill="1" applyBorder="1">
      <alignment vertical="center"/>
    </xf>
    <xf numFmtId="49" fontId="0" fillId="5" borderId="1" xfId="0" applyNumberFormat="1" applyFill="1" applyBorder="1">
      <alignment vertical="center"/>
    </xf>
    <xf numFmtId="49" fontId="0" fillId="6" borderId="1" xfId="0" applyNumberFormat="1" applyFill="1" applyBorder="1">
      <alignment vertical="center"/>
    </xf>
    <xf numFmtId="49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B1,B2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'Data Analysis-Curve'!$A$38:$A$140</c:f>
              <c:numCache>
                <c:formatCode>General</c:formatCode>
                <c:ptCount val="103"/>
                <c:pt idx="0">
                  <c:v>0</c:v>
                </c:pt>
                <c:pt idx="1">
                  <c:v>2.5000000000000001E-3</c:v>
                </c:pt>
                <c:pt idx="2">
                  <c:v>0.91500000000000004</c:v>
                </c:pt>
                <c:pt idx="3">
                  <c:v>1.915</c:v>
                </c:pt>
                <c:pt idx="4">
                  <c:v>2.915</c:v>
                </c:pt>
                <c:pt idx="5">
                  <c:v>3.9152779999999998</c:v>
                </c:pt>
                <c:pt idx="6">
                  <c:v>4.9155559999999996</c:v>
                </c:pt>
                <c:pt idx="7">
                  <c:v>5.9155559999999996</c:v>
                </c:pt>
                <c:pt idx="8">
                  <c:v>6.9158330000000001</c:v>
                </c:pt>
                <c:pt idx="9">
                  <c:v>7.9161109999999999</c:v>
                </c:pt>
                <c:pt idx="10">
                  <c:v>8.9163890000000006</c:v>
                </c:pt>
                <c:pt idx="11">
                  <c:v>9.9163890000000006</c:v>
                </c:pt>
                <c:pt idx="12">
                  <c:v>10.916389000000001</c:v>
                </c:pt>
                <c:pt idx="13">
                  <c:v>11.916667</c:v>
                </c:pt>
                <c:pt idx="14">
                  <c:v>12.916944000000001</c:v>
                </c:pt>
                <c:pt idx="15">
                  <c:v>13.916944000000001</c:v>
                </c:pt>
                <c:pt idx="16">
                  <c:v>14.917222000000001</c:v>
                </c:pt>
                <c:pt idx="17">
                  <c:v>15.9175</c:v>
                </c:pt>
                <c:pt idx="18">
                  <c:v>16.9175</c:v>
                </c:pt>
                <c:pt idx="19">
                  <c:v>17.9175</c:v>
                </c:pt>
                <c:pt idx="20">
                  <c:v>18.917221999999999</c:v>
                </c:pt>
                <c:pt idx="21">
                  <c:v>19.9175</c:v>
                </c:pt>
                <c:pt idx="22">
                  <c:v>20.9175</c:v>
                </c:pt>
                <c:pt idx="23">
                  <c:v>21.9175</c:v>
                </c:pt>
                <c:pt idx="24">
                  <c:v>22.917777999999998</c:v>
                </c:pt>
                <c:pt idx="25">
                  <c:v>23.918056</c:v>
                </c:pt>
                <c:pt idx="26">
                  <c:v>25.629166999999999</c:v>
                </c:pt>
                <c:pt idx="27">
                  <c:v>26.629443999999999</c:v>
                </c:pt>
                <c:pt idx="28">
                  <c:v>27.629443999999999</c:v>
                </c:pt>
                <c:pt idx="29">
                  <c:v>28.629722000000001</c:v>
                </c:pt>
                <c:pt idx="30">
                  <c:v>29.63</c:v>
                </c:pt>
                <c:pt idx="31">
                  <c:v>30.630278000000001</c:v>
                </c:pt>
                <c:pt idx="32">
                  <c:v>31.630278000000001</c:v>
                </c:pt>
                <c:pt idx="33">
                  <c:v>32.630277999999997</c:v>
                </c:pt>
                <c:pt idx="34">
                  <c:v>33.630555999999999</c:v>
                </c:pt>
                <c:pt idx="35">
                  <c:v>34.630555999999999</c:v>
                </c:pt>
                <c:pt idx="36">
                  <c:v>35.630555999999999</c:v>
                </c:pt>
                <c:pt idx="37">
                  <c:v>36.630555999999999</c:v>
                </c:pt>
                <c:pt idx="38">
                  <c:v>37.630833000000003</c:v>
                </c:pt>
                <c:pt idx="39">
                  <c:v>38.631110999999997</c:v>
                </c:pt>
                <c:pt idx="40">
                  <c:v>39.631110999999997</c:v>
                </c:pt>
                <c:pt idx="41">
                  <c:v>40.631388999999999</c:v>
                </c:pt>
                <c:pt idx="42">
                  <c:v>41.630555999999999</c:v>
                </c:pt>
                <c:pt idx="43">
                  <c:v>42.630555999999999</c:v>
                </c:pt>
                <c:pt idx="44">
                  <c:v>43.629167000000002</c:v>
                </c:pt>
                <c:pt idx="45">
                  <c:v>44.629167000000002</c:v>
                </c:pt>
                <c:pt idx="46">
                  <c:v>45.629167000000002</c:v>
                </c:pt>
                <c:pt idx="47">
                  <c:v>46.628056000000001</c:v>
                </c:pt>
                <c:pt idx="48">
                  <c:v>47.628332999999998</c:v>
                </c:pt>
                <c:pt idx="49">
                  <c:v>48.628332999999998</c:v>
                </c:pt>
                <c:pt idx="50">
                  <c:v>49.628056000000001</c:v>
                </c:pt>
                <c:pt idx="51">
                  <c:v>50.628056000000001</c:v>
                </c:pt>
                <c:pt idx="52">
                  <c:v>51.628332999999998</c:v>
                </c:pt>
                <c:pt idx="53">
                  <c:v>52.628332999999998</c:v>
                </c:pt>
                <c:pt idx="54">
                  <c:v>53.628056000000001</c:v>
                </c:pt>
                <c:pt idx="55">
                  <c:v>54.628056000000001</c:v>
                </c:pt>
                <c:pt idx="56">
                  <c:v>55.628332999999998</c:v>
                </c:pt>
                <c:pt idx="57">
                  <c:v>56.628610999999999</c:v>
                </c:pt>
                <c:pt idx="58">
                  <c:v>57.628332999999998</c:v>
                </c:pt>
                <c:pt idx="59">
                  <c:v>58.628332999999998</c:v>
                </c:pt>
                <c:pt idx="60">
                  <c:v>59.628610999999999</c:v>
                </c:pt>
                <c:pt idx="61">
                  <c:v>60.628332999999998</c:v>
                </c:pt>
                <c:pt idx="62">
                  <c:v>61.628332999999998</c:v>
                </c:pt>
                <c:pt idx="63">
                  <c:v>62.628610999999999</c:v>
                </c:pt>
                <c:pt idx="64">
                  <c:v>63.628889000000001</c:v>
                </c:pt>
                <c:pt idx="65">
                  <c:v>64.628611000000006</c:v>
                </c:pt>
                <c:pt idx="66">
                  <c:v>65.628611000000006</c:v>
                </c:pt>
                <c:pt idx="67">
                  <c:v>66.628056000000001</c:v>
                </c:pt>
                <c:pt idx="68">
                  <c:v>67.628332999999998</c:v>
                </c:pt>
                <c:pt idx="69">
                  <c:v>68.628056000000001</c:v>
                </c:pt>
                <c:pt idx="70">
                  <c:v>69.628056000000001</c:v>
                </c:pt>
                <c:pt idx="71">
                  <c:v>70.627222000000003</c:v>
                </c:pt>
                <c:pt idx="72">
                  <c:v>71.627499999999998</c:v>
                </c:pt>
                <c:pt idx="73">
                  <c:v>72.627499999999998</c:v>
                </c:pt>
                <c:pt idx="74">
                  <c:v>73.627778000000006</c:v>
                </c:pt>
                <c:pt idx="75">
                  <c:v>74.628056000000001</c:v>
                </c:pt>
                <c:pt idx="76">
                  <c:v>75.628056000000001</c:v>
                </c:pt>
                <c:pt idx="77">
                  <c:v>76.627778000000006</c:v>
                </c:pt>
                <c:pt idx="78">
                  <c:v>77.628056000000001</c:v>
                </c:pt>
                <c:pt idx="79">
                  <c:v>78.628332999999998</c:v>
                </c:pt>
                <c:pt idx="80">
                  <c:v>79.628332999999998</c:v>
                </c:pt>
                <c:pt idx="81">
                  <c:v>80.628332999999998</c:v>
                </c:pt>
                <c:pt idx="82">
                  <c:v>81.628889000000001</c:v>
                </c:pt>
                <c:pt idx="83">
                  <c:v>82.629166999999995</c:v>
                </c:pt>
                <c:pt idx="84">
                  <c:v>83.629166999999995</c:v>
                </c:pt>
                <c:pt idx="85">
                  <c:v>84.629166999999995</c:v>
                </c:pt>
                <c:pt idx="86">
                  <c:v>85.629444000000007</c:v>
                </c:pt>
                <c:pt idx="87">
                  <c:v>86.629722000000001</c:v>
                </c:pt>
                <c:pt idx="88">
                  <c:v>87.629722000000001</c:v>
                </c:pt>
                <c:pt idx="89">
                  <c:v>88.629722000000001</c:v>
                </c:pt>
                <c:pt idx="90">
                  <c:v>89.63</c:v>
                </c:pt>
                <c:pt idx="91">
                  <c:v>90.63</c:v>
                </c:pt>
                <c:pt idx="92">
                  <c:v>91.63</c:v>
                </c:pt>
                <c:pt idx="93">
                  <c:v>92.63</c:v>
                </c:pt>
                <c:pt idx="94">
                  <c:v>93.630278000000004</c:v>
                </c:pt>
                <c:pt idx="95">
                  <c:v>94.630278000000004</c:v>
                </c:pt>
                <c:pt idx="96">
                  <c:v>95.630555999999999</c:v>
                </c:pt>
                <c:pt idx="97">
                  <c:v>96.630555999999999</c:v>
                </c:pt>
                <c:pt idx="98">
                  <c:v>97.631111000000004</c:v>
                </c:pt>
                <c:pt idx="99">
                  <c:v>98.631111000000004</c:v>
                </c:pt>
                <c:pt idx="100">
                  <c:v>99.631666999999993</c:v>
                </c:pt>
                <c:pt idx="101">
                  <c:v>100.63166699999999</c:v>
                </c:pt>
                <c:pt idx="102">
                  <c:v>101.632222</c:v>
                </c:pt>
              </c:numCache>
            </c:numRef>
          </c:xVal>
          <c:yVal>
            <c:numRef>
              <c:f>'Data Analysis-Curve'!$C$38:$C$140</c:f>
              <c:numCache>
                <c:formatCode>General</c:formatCode>
                <c:ptCount val="103"/>
                <c:pt idx="0">
                  <c:v>0</c:v>
                </c:pt>
                <c:pt idx="1">
                  <c:v>-2.9999999999999997E-4</c:v>
                </c:pt>
                <c:pt idx="2">
                  <c:v>6.9000000000000006E-2</c:v>
                </c:pt>
                <c:pt idx="3">
                  <c:v>1.7299999999999999E-2</c:v>
                </c:pt>
                <c:pt idx="4">
                  <c:v>3.0499999999999999E-2</c:v>
                </c:pt>
                <c:pt idx="5">
                  <c:v>4.7500000000000001E-2</c:v>
                </c:pt>
                <c:pt idx="6">
                  <c:v>7.1400000000000005E-2</c:v>
                </c:pt>
                <c:pt idx="7">
                  <c:v>0.1</c:v>
                </c:pt>
                <c:pt idx="8">
                  <c:v>0.1308</c:v>
                </c:pt>
                <c:pt idx="9">
                  <c:v>0.16159999999999999</c:v>
                </c:pt>
                <c:pt idx="10">
                  <c:v>0.19040000000000001</c:v>
                </c:pt>
                <c:pt idx="11">
                  <c:v>0.21629999999999999</c:v>
                </c:pt>
                <c:pt idx="12">
                  <c:v>0.23880000000000001</c:v>
                </c:pt>
                <c:pt idx="13">
                  <c:v>0.25740000000000002</c:v>
                </c:pt>
                <c:pt idx="14">
                  <c:v>0.27110000000000001</c:v>
                </c:pt>
                <c:pt idx="15">
                  <c:v>0.28129999999999999</c:v>
                </c:pt>
                <c:pt idx="16">
                  <c:v>0.29110000000000003</c:v>
                </c:pt>
                <c:pt idx="17">
                  <c:v>0.29649999999999999</c:v>
                </c:pt>
                <c:pt idx="18">
                  <c:v>0.30130000000000001</c:v>
                </c:pt>
                <c:pt idx="19">
                  <c:v>0.30819999999999997</c:v>
                </c:pt>
                <c:pt idx="20">
                  <c:v>0.31219999999999998</c:v>
                </c:pt>
                <c:pt idx="21">
                  <c:v>0.32119999999999999</c:v>
                </c:pt>
                <c:pt idx="22">
                  <c:v>0.32690000000000002</c:v>
                </c:pt>
                <c:pt idx="23">
                  <c:v>0.33400000000000002</c:v>
                </c:pt>
                <c:pt idx="24">
                  <c:v>0.34610000000000002</c:v>
                </c:pt>
                <c:pt idx="25">
                  <c:v>0.35399999999999998</c:v>
                </c:pt>
                <c:pt idx="26">
                  <c:v>0.42170000000000002</c:v>
                </c:pt>
                <c:pt idx="27">
                  <c:v>0.30759999999999998</c:v>
                </c:pt>
                <c:pt idx="28">
                  <c:v>0.33339999999999997</c:v>
                </c:pt>
                <c:pt idx="29">
                  <c:v>0.34329999999999999</c:v>
                </c:pt>
                <c:pt idx="30">
                  <c:v>0.35149999999999998</c:v>
                </c:pt>
                <c:pt idx="31">
                  <c:v>0.35649999999999998</c:v>
                </c:pt>
                <c:pt idx="32">
                  <c:v>0.36180000000000001</c:v>
                </c:pt>
                <c:pt idx="33">
                  <c:v>0.36620000000000003</c:v>
                </c:pt>
                <c:pt idx="34">
                  <c:v>0.36859999999999998</c:v>
                </c:pt>
                <c:pt idx="35">
                  <c:v>0.37769999999999998</c:v>
                </c:pt>
                <c:pt idx="36">
                  <c:v>0.3866</c:v>
                </c:pt>
                <c:pt idx="37">
                  <c:v>0.38629999999999998</c:v>
                </c:pt>
                <c:pt idx="38">
                  <c:v>0.39250000000000002</c:v>
                </c:pt>
                <c:pt idx="39">
                  <c:v>0.39739999999999998</c:v>
                </c:pt>
                <c:pt idx="40">
                  <c:v>0.4032</c:v>
                </c:pt>
                <c:pt idx="41">
                  <c:v>0.41299999999999998</c:v>
                </c:pt>
                <c:pt idx="42">
                  <c:v>0.41830000000000001</c:v>
                </c:pt>
                <c:pt idx="43">
                  <c:v>0.42249999999999999</c:v>
                </c:pt>
                <c:pt idx="44">
                  <c:v>0.4239</c:v>
                </c:pt>
                <c:pt idx="45">
                  <c:v>0.44080000000000003</c:v>
                </c:pt>
                <c:pt idx="46">
                  <c:v>0.42909999999999998</c:v>
                </c:pt>
                <c:pt idx="47">
                  <c:v>0.42959999999999998</c:v>
                </c:pt>
                <c:pt idx="48">
                  <c:v>0.42359999999999998</c:v>
                </c:pt>
                <c:pt idx="49">
                  <c:v>0.42270000000000002</c:v>
                </c:pt>
                <c:pt idx="50">
                  <c:v>0.42699999999999999</c:v>
                </c:pt>
                <c:pt idx="51">
                  <c:v>0.43419999999999997</c:v>
                </c:pt>
                <c:pt idx="52">
                  <c:v>0.43580000000000002</c:v>
                </c:pt>
                <c:pt idx="53">
                  <c:v>0.44929999999999998</c:v>
                </c:pt>
                <c:pt idx="54">
                  <c:v>0.45889999999999997</c:v>
                </c:pt>
                <c:pt idx="55">
                  <c:v>0.46389999999999998</c:v>
                </c:pt>
                <c:pt idx="56">
                  <c:v>0.46510000000000001</c:v>
                </c:pt>
                <c:pt idx="57">
                  <c:v>0.47789999999999999</c:v>
                </c:pt>
                <c:pt idx="58">
                  <c:v>0.49469999999999997</c:v>
                </c:pt>
                <c:pt idx="59">
                  <c:v>0.4965</c:v>
                </c:pt>
                <c:pt idx="60">
                  <c:v>0.4945</c:v>
                </c:pt>
                <c:pt idx="61">
                  <c:v>0.50980000000000003</c:v>
                </c:pt>
                <c:pt idx="62">
                  <c:v>0.51790000000000003</c:v>
                </c:pt>
                <c:pt idx="63">
                  <c:v>0.51780000000000004</c:v>
                </c:pt>
                <c:pt idx="64">
                  <c:v>0.52880000000000005</c:v>
                </c:pt>
                <c:pt idx="65">
                  <c:v>0.54390000000000005</c:v>
                </c:pt>
                <c:pt idx="66">
                  <c:v>0.54920000000000002</c:v>
                </c:pt>
                <c:pt idx="67">
                  <c:v>0.56120000000000003</c:v>
                </c:pt>
                <c:pt idx="68">
                  <c:v>0.57679999999999998</c:v>
                </c:pt>
                <c:pt idx="69">
                  <c:v>0.58360000000000001</c:v>
                </c:pt>
                <c:pt idx="70">
                  <c:v>0.60509999999999997</c:v>
                </c:pt>
                <c:pt idx="71">
                  <c:v>0.60629999999999995</c:v>
                </c:pt>
                <c:pt idx="72">
                  <c:v>0.59519999999999995</c:v>
                </c:pt>
                <c:pt idx="73">
                  <c:v>0.61219999999999997</c:v>
                </c:pt>
                <c:pt idx="74">
                  <c:v>0.61899999999999999</c:v>
                </c:pt>
                <c:pt idx="75">
                  <c:v>0.62690000000000001</c:v>
                </c:pt>
                <c:pt idx="76">
                  <c:v>0.62170000000000003</c:v>
                </c:pt>
                <c:pt idx="77">
                  <c:v>0.63129999999999997</c:v>
                </c:pt>
                <c:pt idx="78">
                  <c:v>0.63349999999999995</c:v>
                </c:pt>
                <c:pt idx="79">
                  <c:v>0.63029999999999997</c:v>
                </c:pt>
                <c:pt idx="80">
                  <c:v>0.63580000000000003</c:v>
                </c:pt>
                <c:pt idx="81">
                  <c:v>0.65129999999999999</c:v>
                </c:pt>
                <c:pt idx="82">
                  <c:v>0.6603</c:v>
                </c:pt>
                <c:pt idx="83">
                  <c:v>0.66710000000000003</c:v>
                </c:pt>
                <c:pt idx="84">
                  <c:v>0.67789999999999995</c:v>
                </c:pt>
                <c:pt idx="85">
                  <c:v>0.6804</c:v>
                </c:pt>
                <c:pt idx="86">
                  <c:v>0.68620000000000003</c:v>
                </c:pt>
                <c:pt idx="87">
                  <c:v>0.68630000000000002</c:v>
                </c:pt>
                <c:pt idx="88">
                  <c:v>0.68920000000000003</c:v>
                </c:pt>
                <c:pt idx="89">
                  <c:v>0.69889999999999997</c:v>
                </c:pt>
                <c:pt idx="90">
                  <c:v>0.6986</c:v>
                </c:pt>
                <c:pt idx="91">
                  <c:v>0.70920000000000005</c:v>
                </c:pt>
                <c:pt idx="92">
                  <c:v>0.71989999999999998</c:v>
                </c:pt>
                <c:pt idx="93">
                  <c:v>0.72240000000000004</c:v>
                </c:pt>
                <c:pt idx="94">
                  <c:v>0.72840000000000005</c:v>
                </c:pt>
                <c:pt idx="95">
                  <c:v>0.72940000000000005</c:v>
                </c:pt>
                <c:pt idx="96">
                  <c:v>0.71830000000000005</c:v>
                </c:pt>
                <c:pt idx="97">
                  <c:v>0.74329999999999996</c:v>
                </c:pt>
                <c:pt idx="98">
                  <c:v>0.75309999999999999</c:v>
                </c:pt>
                <c:pt idx="99">
                  <c:v>0.75680000000000003</c:v>
                </c:pt>
                <c:pt idx="100">
                  <c:v>0.76090000000000002</c:v>
                </c:pt>
                <c:pt idx="101">
                  <c:v>0.76470000000000005</c:v>
                </c:pt>
                <c:pt idx="102">
                  <c:v>0.76980000000000004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B5-4246-8F9D-7AD169F2DC5C}"/>
            </c:ext>
          </c:extLst>
        </c:ser>
        <c:ser>
          <c:idx val="4"/>
          <c:order val="1"/>
          <c:tx>
            <c:v>B3,B4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'Data Analysis-Curve'!$A$38:$A$140</c:f>
              <c:numCache>
                <c:formatCode>General</c:formatCode>
                <c:ptCount val="103"/>
                <c:pt idx="0">
                  <c:v>0</c:v>
                </c:pt>
                <c:pt idx="1">
                  <c:v>2.5000000000000001E-3</c:v>
                </c:pt>
                <c:pt idx="2">
                  <c:v>0.91500000000000004</c:v>
                </c:pt>
                <c:pt idx="3">
                  <c:v>1.915</c:v>
                </c:pt>
                <c:pt idx="4">
                  <c:v>2.915</c:v>
                </c:pt>
                <c:pt idx="5">
                  <c:v>3.9152779999999998</c:v>
                </c:pt>
                <c:pt idx="6">
                  <c:v>4.9155559999999996</c:v>
                </c:pt>
                <c:pt idx="7">
                  <c:v>5.9155559999999996</c:v>
                </c:pt>
                <c:pt idx="8">
                  <c:v>6.9158330000000001</c:v>
                </c:pt>
                <c:pt idx="9">
                  <c:v>7.9161109999999999</c:v>
                </c:pt>
                <c:pt idx="10">
                  <c:v>8.9163890000000006</c:v>
                </c:pt>
                <c:pt idx="11">
                  <c:v>9.9163890000000006</c:v>
                </c:pt>
                <c:pt idx="12">
                  <c:v>10.916389000000001</c:v>
                </c:pt>
                <c:pt idx="13">
                  <c:v>11.916667</c:v>
                </c:pt>
                <c:pt idx="14">
                  <c:v>12.916944000000001</c:v>
                </c:pt>
                <c:pt idx="15">
                  <c:v>13.916944000000001</c:v>
                </c:pt>
                <c:pt idx="16">
                  <c:v>14.917222000000001</c:v>
                </c:pt>
                <c:pt idx="17">
                  <c:v>15.9175</c:v>
                </c:pt>
                <c:pt idx="18">
                  <c:v>16.9175</c:v>
                </c:pt>
                <c:pt idx="19">
                  <c:v>17.9175</c:v>
                </c:pt>
                <c:pt idx="20">
                  <c:v>18.917221999999999</c:v>
                </c:pt>
                <c:pt idx="21">
                  <c:v>19.9175</c:v>
                </c:pt>
                <c:pt idx="22">
                  <c:v>20.9175</c:v>
                </c:pt>
                <c:pt idx="23">
                  <c:v>21.9175</c:v>
                </c:pt>
                <c:pt idx="24">
                  <c:v>22.917777999999998</c:v>
                </c:pt>
                <c:pt idx="25">
                  <c:v>23.918056</c:v>
                </c:pt>
                <c:pt idx="26">
                  <c:v>25.629166999999999</c:v>
                </c:pt>
                <c:pt idx="27">
                  <c:v>26.629443999999999</c:v>
                </c:pt>
                <c:pt idx="28">
                  <c:v>27.629443999999999</c:v>
                </c:pt>
                <c:pt idx="29">
                  <c:v>28.629722000000001</c:v>
                </c:pt>
                <c:pt idx="30">
                  <c:v>29.63</c:v>
                </c:pt>
                <c:pt idx="31">
                  <c:v>30.630278000000001</c:v>
                </c:pt>
                <c:pt idx="32">
                  <c:v>31.630278000000001</c:v>
                </c:pt>
                <c:pt idx="33">
                  <c:v>32.630277999999997</c:v>
                </c:pt>
                <c:pt idx="34">
                  <c:v>33.630555999999999</c:v>
                </c:pt>
                <c:pt idx="35">
                  <c:v>34.630555999999999</c:v>
                </c:pt>
                <c:pt idx="36">
                  <c:v>35.630555999999999</c:v>
                </c:pt>
                <c:pt idx="37">
                  <c:v>36.630555999999999</c:v>
                </c:pt>
                <c:pt idx="38">
                  <c:v>37.630833000000003</c:v>
                </c:pt>
                <c:pt idx="39">
                  <c:v>38.631110999999997</c:v>
                </c:pt>
                <c:pt idx="40">
                  <c:v>39.631110999999997</c:v>
                </c:pt>
                <c:pt idx="41">
                  <c:v>40.631388999999999</c:v>
                </c:pt>
                <c:pt idx="42">
                  <c:v>41.630555999999999</c:v>
                </c:pt>
                <c:pt idx="43">
                  <c:v>42.630555999999999</c:v>
                </c:pt>
                <c:pt idx="44">
                  <c:v>43.629167000000002</c:v>
                </c:pt>
                <c:pt idx="45">
                  <c:v>44.629167000000002</c:v>
                </c:pt>
                <c:pt idx="46">
                  <c:v>45.629167000000002</c:v>
                </c:pt>
                <c:pt idx="47">
                  <c:v>46.628056000000001</c:v>
                </c:pt>
                <c:pt idx="48">
                  <c:v>47.628332999999998</c:v>
                </c:pt>
                <c:pt idx="49">
                  <c:v>48.628332999999998</c:v>
                </c:pt>
                <c:pt idx="50">
                  <c:v>49.628056000000001</c:v>
                </c:pt>
                <c:pt idx="51">
                  <c:v>50.628056000000001</c:v>
                </c:pt>
                <c:pt idx="52">
                  <c:v>51.628332999999998</c:v>
                </c:pt>
                <c:pt idx="53">
                  <c:v>52.628332999999998</c:v>
                </c:pt>
                <c:pt idx="54">
                  <c:v>53.628056000000001</c:v>
                </c:pt>
                <c:pt idx="55">
                  <c:v>54.628056000000001</c:v>
                </c:pt>
                <c:pt idx="56">
                  <c:v>55.628332999999998</c:v>
                </c:pt>
                <c:pt idx="57">
                  <c:v>56.628610999999999</c:v>
                </c:pt>
                <c:pt idx="58">
                  <c:v>57.628332999999998</c:v>
                </c:pt>
                <c:pt idx="59">
                  <c:v>58.628332999999998</c:v>
                </c:pt>
                <c:pt idx="60">
                  <c:v>59.628610999999999</c:v>
                </c:pt>
                <c:pt idx="61">
                  <c:v>60.628332999999998</c:v>
                </c:pt>
                <c:pt idx="62">
                  <c:v>61.628332999999998</c:v>
                </c:pt>
                <c:pt idx="63">
                  <c:v>62.628610999999999</c:v>
                </c:pt>
                <c:pt idx="64">
                  <c:v>63.628889000000001</c:v>
                </c:pt>
                <c:pt idx="65">
                  <c:v>64.628611000000006</c:v>
                </c:pt>
                <c:pt idx="66">
                  <c:v>65.628611000000006</c:v>
                </c:pt>
                <c:pt idx="67">
                  <c:v>66.628056000000001</c:v>
                </c:pt>
                <c:pt idx="68">
                  <c:v>67.628332999999998</c:v>
                </c:pt>
                <c:pt idx="69">
                  <c:v>68.628056000000001</c:v>
                </c:pt>
                <c:pt idx="70">
                  <c:v>69.628056000000001</c:v>
                </c:pt>
                <c:pt idx="71">
                  <c:v>70.627222000000003</c:v>
                </c:pt>
                <c:pt idx="72">
                  <c:v>71.627499999999998</c:v>
                </c:pt>
                <c:pt idx="73">
                  <c:v>72.627499999999998</c:v>
                </c:pt>
                <c:pt idx="74">
                  <c:v>73.627778000000006</c:v>
                </c:pt>
                <c:pt idx="75">
                  <c:v>74.628056000000001</c:v>
                </c:pt>
                <c:pt idx="76">
                  <c:v>75.628056000000001</c:v>
                </c:pt>
                <c:pt idx="77">
                  <c:v>76.627778000000006</c:v>
                </c:pt>
                <c:pt idx="78">
                  <c:v>77.628056000000001</c:v>
                </c:pt>
                <c:pt idx="79">
                  <c:v>78.628332999999998</c:v>
                </c:pt>
                <c:pt idx="80">
                  <c:v>79.628332999999998</c:v>
                </c:pt>
                <c:pt idx="81">
                  <c:v>80.628332999999998</c:v>
                </c:pt>
                <c:pt idx="82">
                  <c:v>81.628889000000001</c:v>
                </c:pt>
                <c:pt idx="83">
                  <c:v>82.629166999999995</c:v>
                </c:pt>
                <c:pt idx="84">
                  <c:v>83.629166999999995</c:v>
                </c:pt>
                <c:pt idx="85">
                  <c:v>84.629166999999995</c:v>
                </c:pt>
                <c:pt idx="86">
                  <c:v>85.629444000000007</c:v>
                </c:pt>
                <c:pt idx="87">
                  <c:v>86.629722000000001</c:v>
                </c:pt>
                <c:pt idx="88">
                  <c:v>87.629722000000001</c:v>
                </c:pt>
                <c:pt idx="89">
                  <c:v>88.629722000000001</c:v>
                </c:pt>
                <c:pt idx="90">
                  <c:v>89.63</c:v>
                </c:pt>
                <c:pt idx="91">
                  <c:v>90.63</c:v>
                </c:pt>
                <c:pt idx="92">
                  <c:v>91.63</c:v>
                </c:pt>
                <c:pt idx="93">
                  <c:v>92.63</c:v>
                </c:pt>
                <c:pt idx="94">
                  <c:v>93.630278000000004</c:v>
                </c:pt>
                <c:pt idx="95">
                  <c:v>94.630278000000004</c:v>
                </c:pt>
                <c:pt idx="96">
                  <c:v>95.630555999999999</c:v>
                </c:pt>
                <c:pt idx="97">
                  <c:v>96.630555999999999</c:v>
                </c:pt>
                <c:pt idx="98">
                  <c:v>97.631111000000004</c:v>
                </c:pt>
                <c:pt idx="99">
                  <c:v>98.631111000000004</c:v>
                </c:pt>
                <c:pt idx="100">
                  <c:v>99.631666999999993</c:v>
                </c:pt>
                <c:pt idx="101">
                  <c:v>100.63166699999999</c:v>
                </c:pt>
                <c:pt idx="102">
                  <c:v>101.632222</c:v>
                </c:pt>
              </c:numCache>
            </c:numRef>
          </c:xVal>
          <c:yVal>
            <c:numRef>
              <c:f>'Data Analysis-Curve'!$D$38:$D$140</c:f>
              <c:numCache>
                <c:formatCode>General</c:formatCode>
                <c:ptCount val="103"/>
                <c:pt idx="0">
                  <c:v>0</c:v>
                </c:pt>
                <c:pt idx="1">
                  <c:v>-2.0000000000000001E-4</c:v>
                </c:pt>
                <c:pt idx="2">
                  <c:v>7.5999999999999998E-2</c:v>
                </c:pt>
                <c:pt idx="3">
                  <c:v>2.3E-2</c:v>
                </c:pt>
                <c:pt idx="4">
                  <c:v>0.04</c:v>
                </c:pt>
                <c:pt idx="5">
                  <c:v>5.8799999999999998E-2</c:v>
                </c:pt>
                <c:pt idx="6">
                  <c:v>8.1900000000000001E-2</c:v>
                </c:pt>
                <c:pt idx="7">
                  <c:v>0.10829999999999999</c:v>
                </c:pt>
                <c:pt idx="8">
                  <c:v>0.14149999999999999</c:v>
                </c:pt>
                <c:pt idx="9">
                  <c:v>0.1729</c:v>
                </c:pt>
                <c:pt idx="10">
                  <c:v>0.20399999999999999</c:v>
                </c:pt>
                <c:pt idx="11">
                  <c:v>0.22420000000000001</c:v>
                </c:pt>
                <c:pt idx="12">
                  <c:v>0.24590000000000001</c:v>
                </c:pt>
                <c:pt idx="13">
                  <c:v>0.26579999999999998</c:v>
                </c:pt>
                <c:pt idx="14">
                  <c:v>0.27829999999999999</c:v>
                </c:pt>
                <c:pt idx="15">
                  <c:v>0.29270000000000002</c:v>
                </c:pt>
                <c:pt idx="16">
                  <c:v>0.3029</c:v>
                </c:pt>
                <c:pt idx="17">
                  <c:v>0.30930000000000002</c:v>
                </c:pt>
                <c:pt idx="18">
                  <c:v>0.31309999999999999</c:v>
                </c:pt>
                <c:pt idx="19">
                  <c:v>0.31830000000000003</c:v>
                </c:pt>
                <c:pt idx="20">
                  <c:v>0.32590000000000002</c:v>
                </c:pt>
                <c:pt idx="21">
                  <c:v>0.33589999999999998</c:v>
                </c:pt>
                <c:pt idx="22">
                  <c:v>0.34499999999999997</c:v>
                </c:pt>
                <c:pt idx="23">
                  <c:v>0.3523</c:v>
                </c:pt>
                <c:pt idx="24">
                  <c:v>0.36430000000000001</c:v>
                </c:pt>
                <c:pt idx="25">
                  <c:v>0.37980000000000003</c:v>
                </c:pt>
                <c:pt idx="26">
                  <c:v>0.45629999999999998</c:v>
                </c:pt>
                <c:pt idx="27">
                  <c:v>0.3468</c:v>
                </c:pt>
                <c:pt idx="28">
                  <c:v>0.3881</c:v>
                </c:pt>
                <c:pt idx="29">
                  <c:v>0.40200000000000002</c:v>
                </c:pt>
                <c:pt idx="30">
                  <c:v>0.42470000000000002</c:v>
                </c:pt>
                <c:pt idx="31">
                  <c:v>0.4476</c:v>
                </c:pt>
                <c:pt idx="32">
                  <c:v>0.46920000000000001</c:v>
                </c:pt>
                <c:pt idx="33">
                  <c:v>0.4879</c:v>
                </c:pt>
                <c:pt idx="34">
                  <c:v>0.50839999999999996</c:v>
                </c:pt>
                <c:pt idx="35">
                  <c:v>0.5232</c:v>
                </c:pt>
                <c:pt idx="36">
                  <c:v>0.54069999999999996</c:v>
                </c:pt>
                <c:pt idx="37">
                  <c:v>0.55179999999999996</c:v>
                </c:pt>
                <c:pt idx="38">
                  <c:v>0.57240000000000002</c:v>
                </c:pt>
                <c:pt idx="39">
                  <c:v>0.5978</c:v>
                </c:pt>
                <c:pt idx="40">
                  <c:v>0.60760000000000003</c:v>
                </c:pt>
                <c:pt idx="41">
                  <c:v>0.62470000000000003</c:v>
                </c:pt>
                <c:pt idx="42">
                  <c:v>0.63590000000000002</c:v>
                </c:pt>
                <c:pt idx="43">
                  <c:v>0.65100000000000002</c:v>
                </c:pt>
                <c:pt idx="44">
                  <c:v>0.65769999999999995</c:v>
                </c:pt>
                <c:pt idx="45">
                  <c:v>0.68710000000000004</c:v>
                </c:pt>
                <c:pt idx="46">
                  <c:v>0.67390000000000005</c:v>
                </c:pt>
                <c:pt idx="47">
                  <c:v>0.69579999999999997</c:v>
                </c:pt>
                <c:pt idx="48">
                  <c:v>0.71819999999999995</c:v>
                </c:pt>
                <c:pt idx="49">
                  <c:v>0.73529999999999995</c:v>
                </c:pt>
                <c:pt idx="50">
                  <c:v>0.75609999999999999</c:v>
                </c:pt>
                <c:pt idx="51">
                  <c:v>0.76449999999999996</c:v>
                </c:pt>
                <c:pt idx="52">
                  <c:v>0.77270000000000005</c:v>
                </c:pt>
                <c:pt idx="53">
                  <c:v>0.7883</c:v>
                </c:pt>
                <c:pt idx="54">
                  <c:v>0.79759999999999998</c:v>
                </c:pt>
                <c:pt idx="55">
                  <c:v>0.80320000000000003</c:v>
                </c:pt>
                <c:pt idx="56">
                  <c:v>0.80730000000000002</c:v>
                </c:pt>
                <c:pt idx="57">
                  <c:v>0.81530000000000002</c:v>
                </c:pt>
                <c:pt idx="58">
                  <c:v>0.83020000000000005</c:v>
                </c:pt>
                <c:pt idx="59">
                  <c:v>0.84640000000000004</c:v>
                </c:pt>
                <c:pt idx="60">
                  <c:v>0.85780000000000001</c:v>
                </c:pt>
                <c:pt idx="61">
                  <c:v>0.87139999999999995</c:v>
                </c:pt>
                <c:pt idx="62">
                  <c:v>0.89339999999999997</c:v>
                </c:pt>
                <c:pt idx="63">
                  <c:v>0.90229999999999999</c:v>
                </c:pt>
                <c:pt idx="64">
                  <c:v>0.91479999999999995</c:v>
                </c:pt>
                <c:pt idx="65">
                  <c:v>0.92079999999999995</c:v>
                </c:pt>
                <c:pt idx="66">
                  <c:v>0.94230000000000003</c:v>
                </c:pt>
                <c:pt idx="67">
                  <c:v>0.97550000000000003</c:v>
                </c:pt>
                <c:pt idx="68">
                  <c:v>0.97919999999999996</c:v>
                </c:pt>
                <c:pt idx="69">
                  <c:v>0.98240000000000005</c:v>
                </c:pt>
                <c:pt idx="70">
                  <c:v>0.99960000000000004</c:v>
                </c:pt>
                <c:pt idx="71">
                  <c:v>1.0154000000000001</c:v>
                </c:pt>
                <c:pt idx="72">
                  <c:v>1.0069999999999999</c:v>
                </c:pt>
                <c:pt idx="73">
                  <c:v>1.0443</c:v>
                </c:pt>
                <c:pt idx="74">
                  <c:v>1.0669999999999999</c:v>
                </c:pt>
                <c:pt idx="75">
                  <c:v>1.071</c:v>
                </c:pt>
                <c:pt idx="76">
                  <c:v>1.0835999999999999</c:v>
                </c:pt>
                <c:pt idx="77">
                  <c:v>1.0915999999999999</c:v>
                </c:pt>
                <c:pt idx="78">
                  <c:v>1.0911999999999999</c:v>
                </c:pt>
                <c:pt idx="79">
                  <c:v>1.0994999999999999</c:v>
                </c:pt>
                <c:pt idx="80">
                  <c:v>1.1305000000000001</c:v>
                </c:pt>
                <c:pt idx="81">
                  <c:v>1.1492</c:v>
                </c:pt>
                <c:pt idx="82">
                  <c:v>1.1778</c:v>
                </c:pt>
                <c:pt idx="83">
                  <c:v>1.1852</c:v>
                </c:pt>
                <c:pt idx="84">
                  <c:v>1.1830000000000001</c:v>
                </c:pt>
                <c:pt idx="85">
                  <c:v>1.1803999999999999</c:v>
                </c:pt>
                <c:pt idx="86">
                  <c:v>1.1829000000000001</c:v>
                </c:pt>
                <c:pt idx="87">
                  <c:v>1.2168000000000001</c:v>
                </c:pt>
                <c:pt idx="88">
                  <c:v>1.2346999999999999</c:v>
                </c:pt>
                <c:pt idx="89">
                  <c:v>1.2417</c:v>
                </c:pt>
                <c:pt idx="90">
                  <c:v>1.2528999999999999</c:v>
                </c:pt>
                <c:pt idx="91">
                  <c:v>1.2572000000000001</c:v>
                </c:pt>
                <c:pt idx="92">
                  <c:v>1.2684</c:v>
                </c:pt>
                <c:pt idx="93">
                  <c:v>1.2708999999999999</c:v>
                </c:pt>
                <c:pt idx="94">
                  <c:v>1.266</c:v>
                </c:pt>
                <c:pt idx="95">
                  <c:v>1.2793000000000001</c:v>
                </c:pt>
                <c:pt idx="96">
                  <c:v>1.2887999999999999</c:v>
                </c:pt>
                <c:pt idx="97">
                  <c:v>1.3045</c:v>
                </c:pt>
                <c:pt idx="98">
                  <c:v>1.3395999999999999</c:v>
                </c:pt>
                <c:pt idx="99">
                  <c:v>1.3579000000000001</c:v>
                </c:pt>
                <c:pt idx="100">
                  <c:v>1.3554999999999999</c:v>
                </c:pt>
                <c:pt idx="101">
                  <c:v>1.3574999999999999</c:v>
                </c:pt>
                <c:pt idx="102">
                  <c:v>1.383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B5-4246-8F9D-7AD169F2DC5C}"/>
            </c:ext>
          </c:extLst>
        </c:ser>
        <c:ser>
          <c:idx val="8"/>
          <c:order val="2"/>
          <c:tx>
            <c:v>B5,B6</c:v>
          </c:tx>
          <c:spPr>
            <a:ln w="12700">
              <a:solidFill>
                <a:srgbClr val="FF7F5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FF7F50"/>
              </a:solidFill>
              <a:ln>
                <a:solidFill>
                  <a:srgbClr val="FF7F50"/>
                </a:solidFill>
                <a:prstDash val="solid"/>
              </a:ln>
            </c:spPr>
          </c:marker>
          <c:xVal>
            <c:numRef>
              <c:f>'Data Analysis-Curve'!$A$38:$A$140</c:f>
              <c:numCache>
                <c:formatCode>General</c:formatCode>
                <c:ptCount val="103"/>
                <c:pt idx="0">
                  <c:v>0</c:v>
                </c:pt>
                <c:pt idx="1">
                  <c:v>2.5000000000000001E-3</c:v>
                </c:pt>
                <c:pt idx="2">
                  <c:v>0.91500000000000004</c:v>
                </c:pt>
                <c:pt idx="3">
                  <c:v>1.915</c:v>
                </c:pt>
                <c:pt idx="4">
                  <c:v>2.915</c:v>
                </c:pt>
                <c:pt idx="5">
                  <c:v>3.9152779999999998</c:v>
                </c:pt>
                <c:pt idx="6">
                  <c:v>4.9155559999999996</c:v>
                </c:pt>
                <c:pt idx="7">
                  <c:v>5.9155559999999996</c:v>
                </c:pt>
                <c:pt idx="8">
                  <c:v>6.9158330000000001</c:v>
                </c:pt>
                <c:pt idx="9">
                  <c:v>7.9161109999999999</c:v>
                </c:pt>
                <c:pt idx="10">
                  <c:v>8.9163890000000006</c:v>
                </c:pt>
                <c:pt idx="11">
                  <c:v>9.9163890000000006</c:v>
                </c:pt>
                <c:pt idx="12">
                  <c:v>10.916389000000001</c:v>
                </c:pt>
                <c:pt idx="13">
                  <c:v>11.916667</c:v>
                </c:pt>
                <c:pt idx="14">
                  <c:v>12.916944000000001</c:v>
                </c:pt>
                <c:pt idx="15">
                  <c:v>13.916944000000001</c:v>
                </c:pt>
                <c:pt idx="16">
                  <c:v>14.917222000000001</c:v>
                </c:pt>
                <c:pt idx="17">
                  <c:v>15.9175</c:v>
                </c:pt>
                <c:pt idx="18">
                  <c:v>16.9175</c:v>
                </c:pt>
                <c:pt idx="19">
                  <c:v>17.9175</c:v>
                </c:pt>
                <c:pt idx="20">
                  <c:v>18.917221999999999</c:v>
                </c:pt>
                <c:pt idx="21">
                  <c:v>19.9175</c:v>
                </c:pt>
                <c:pt idx="22">
                  <c:v>20.9175</c:v>
                </c:pt>
                <c:pt idx="23">
                  <c:v>21.9175</c:v>
                </c:pt>
                <c:pt idx="24">
                  <c:v>22.917777999999998</c:v>
                </c:pt>
                <c:pt idx="25">
                  <c:v>23.918056</c:v>
                </c:pt>
                <c:pt idx="26">
                  <c:v>25.629166999999999</c:v>
                </c:pt>
                <c:pt idx="27">
                  <c:v>26.629443999999999</c:v>
                </c:pt>
                <c:pt idx="28">
                  <c:v>27.629443999999999</c:v>
                </c:pt>
                <c:pt idx="29">
                  <c:v>28.629722000000001</c:v>
                </c:pt>
                <c:pt idx="30">
                  <c:v>29.63</c:v>
                </c:pt>
                <c:pt idx="31">
                  <c:v>30.630278000000001</c:v>
                </c:pt>
                <c:pt idx="32">
                  <c:v>31.630278000000001</c:v>
                </c:pt>
                <c:pt idx="33">
                  <c:v>32.630277999999997</c:v>
                </c:pt>
                <c:pt idx="34">
                  <c:v>33.630555999999999</c:v>
                </c:pt>
                <c:pt idx="35">
                  <c:v>34.630555999999999</c:v>
                </c:pt>
                <c:pt idx="36">
                  <c:v>35.630555999999999</c:v>
                </c:pt>
                <c:pt idx="37">
                  <c:v>36.630555999999999</c:v>
                </c:pt>
                <c:pt idx="38">
                  <c:v>37.630833000000003</c:v>
                </c:pt>
                <c:pt idx="39">
                  <c:v>38.631110999999997</c:v>
                </c:pt>
                <c:pt idx="40">
                  <c:v>39.631110999999997</c:v>
                </c:pt>
                <c:pt idx="41">
                  <c:v>40.631388999999999</c:v>
                </c:pt>
                <c:pt idx="42">
                  <c:v>41.630555999999999</c:v>
                </c:pt>
                <c:pt idx="43">
                  <c:v>42.630555999999999</c:v>
                </c:pt>
                <c:pt idx="44">
                  <c:v>43.629167000000002</c:v>
                </c:pt>
                <c:pt idx="45">
                  <c:v>44.629167000000002</c:v>
                </c:pt>
                <c:pt idx="46">
                  <c:v>45.629167000000002</c:v>
                </c:pt>
                <c:pt idx="47">
                  <c:v>46.628056000000001</c:v>
                </c:pt>
                <c:pt idx="48">
                  <c:v>47.628332999999998</c:v>
                </c:pt>
                <c:pt idx="49">
                  <c:v>48.628332999999998</c:v>
                </c:pt>
                <c:pt idx="50">
                  <c:v>49.628056000000001</c:v>
                </c:pt>
                <c:pt idx="51">
                  <c:v>50.628056000000001</c:v>
                </c:pt>
                <c:pt idx="52">
                  <c:v>51.628332999999998</c:v>
                </c:pt>
                <c:pt idx="53">
                  <c:v>52.628332999999998</c:v>
                </c:pt>
                <c:pt idx="54">
                  <c:v>53.628056000000001</c:v>
                </c:pt>
                <c:pt idx="55">
                  <c:v>54.628056000000001</c:v>
                </c:pt>
                <c:pt idx="56">
                  <c:v>55.628332999999998</c:v>
                </c:pt>
                <c:pt idx="57">
                  <c:v>56.628610999999999</c:v>
                </c:pt>
                <c:pt idx="58">
                  <c:v>57.628332999999998</c:v>
                </c:pt>
                <c:pt idx="59">
                  <c:v>58.628332999999998</c:v>
                </c:pt>
                <c:pt idx="60">
                  <c:v>59.628610999999999</c:v>
                </c:pt>
                <c:pt idx="61">
                  <c:v>60.628332999999998</c:v>
                </c:pt>
                <c:pt idx="62">
                  <c:v>61.628332999999998</c:v>
                </c:pt>
                <c:pt idx="63">
                  <c:v>62.628610999999999</c:v>
                </c:pt>
                <c:pt idx="64">
                  <c:v>63.628889000000001</c:v>
                </c:pt>
                <c:pt idx="65">
                  <c:v>64.628611000000006</c:v>
                </c:pt>
                <c:pt idx="66">
                  <c:v>65.628611000000006</c:v>
                </c:pt>
                <c:pt idx="67">
                  <c:v>66.628056000000001</c:v>
                </c:pt>
                <c:pt idx="68">
                  <c:v>67.628332999999998</c:v>
                </c:pt>
                <c:pt idx="69">
                  <c:v>68.628056000000001</c:v>
                </c:pt>
                <c:pt idx="70">
                  <c:v>69.628056000000001</c:v>
                </c:pt>
                <c:pt idx="71">
                  <c:v>70.627222000000003</c:v>
                </c:pt>
                <c:pt idx="72">
                  <c:v>71.627499999999998</c:v>
                </c:pt>
                <c:pt idx="73">
                  <c:v>72.627499999999998</c:v>
                </c:pt>
                <c:pt idx="74">
                  <c:v>73.627778000000006</c:v>
                </c:pt>
                <c:pt idx="75">
                  <c:v>74.628056000000001</c:v>
                </c:pt>
                <c:pt idx="76">
                  <c:v>75.628056000000001</c:v>
                </c:pt>
                <c:pt idx="77">
                  <c:v>76.627778000000006</c:v>
                </c:pt>
                <c:pt idx="78">
                  <c:v>77.628056000000001</c:v>
                </c:pt>
                <c:pt idx="79">
                  <c:v>78.628332999999998</c:v>
                </c:pt>
                <c:pt idx="80">
                  <c:v>79.628332999999998</c:v>
                </c:pt>
                <c:pt idx="81">
                  <c:v>80.628332999999998</c:v>
                </c:pt>
                <c:pt idx="82">
                  <c:v>81.628889000000001</c:v>
                </c:pt>
                <c:pt idx="83">
                  <c:v>82.629166999999995</c:v>
                </c:pt>
                <c:pt idx="84">
                  <c:v>83.629166999999995</c:v>
                </c:pt>
                <c:pt idx="85">
                  <c:v>84.629166999999995</c:v>
                </c:pt>
                <c:pt idx="86">
                  <c:v>85.629444000000007</c:v>
                </c:pt>
                <c:pt idx="87">
                  <c:v>86.629722000000001</c:v>
                </c:pt>
                <c:pt idx="88">
                  <c:v>87.629722000000001</c:v>
                </c:pt>
                <c:pt idx="89">
                  <c:v>88.629722000000001</c:v>
                </c:pt>
                <c:pt idx="90">
                  <c:v>89.63</c:v>
                </c:pt>
                <c:pt idx="91">
                  <c:v>90.63</c:v>
                </c:pt>
                <c:pt idx="92">
                  <c:v>91.63</c:v>
                </c:pt>
                <c:pt idx="93">
                  <c:v>92.63</c:v>
                </c:pt>
                <c:pt idx="94">
                  <c:v>93.630278000000004</c:v>
                </c:pt>
                <c:pt idx="95">
                  <c:v>94.630278000000004</c:v>
                </c:pt>
                <c:pt idx="96">
                  <c:v>95.630555999999999</c:v>
                </c:pt>
                <c:pt idx="97">
                  <c:v>96.630555999999999</c:v>
                </c:pt>
                <c:pt idx="98">
                  <c:v>97.631111000000004</c:v>
                </c:pt>
                <c:pt idx="99">
                  <c:v>98.631111000000004</c:v>
                </c:pt>
                <c:pt idx="100">
                  <c:v>99.631666999999993</c:v>
                </c:pt>
                <c:pt idx="101">
                  <c:v>100.63166699999999</c:v>
                </c:pt>
                <c:pt idx="102">
                  <c:v>101.632222</c:v>
                </c:pt>
              </c:numCache>
            </c:numRef>
          </c:xVal>
          <c:yVal>
            <c:numRef>
              <c:f>'Data Analysis-Curve'!$E$38:$E$140</c:f>
              <c:numCache>
                <c:formatCode>General</c:formatCode>
                <c:ptCount val="103"/>
                <c:pt idx="0">
                  <c:v>0</c:v>
                </c:pt>
                <c:pt idx="1">
                  <c:v>1.4E-3</c:v>
                </c:pt>
                <c:pt idx="2">
                  <c:v>6.93E-2</c:v>
                </c:pt>
                <c:pt idx="3">
                  <c:v>2.6200000000000001E-2</c:v>
                </c:pt>
                <c:pt idx="4">
                  <c:v>3.9699999999999999E-2</c:v>
                </c:pt>
                <c:pt idx="5">
                  <c:v>5.6500000000000002E-2</c:v>
                </c:pt>
                <c:pt idx="6">
                  <c:v>7.9399999999999998E-2</c:v>
                </c:pt>
                <c:pt idx="7">
                  <c:v>0.1095</c:v>
                </c:pt>
                <c:pt idx="8">
                  <c:v>0.1394</c:v>
                </c:pt>
                <c:pt idx="9">
                  <c:v>0.1691</c:v>
                </c:pt>
                <c:pt idx="10">
                  <c:v>0.19889999999999999</c:v>
                </c:pt>
                <c:pt idx="11">
                  <c:v>0.22600000000000001</c:v>
                </c:pt>
                <c:pt idx="12">
                  <c:v>0.25</c:v>
                </c:pt>
                <c:pt idx="13">
                  <c:v>0.27129999999999999</c:v>
                </c:pt>
                <c:pt idx="14">
                  <c:v>0.29070000000000001</c:v>
                </c:pt>
                <c:pt idx="15">
                  <c:v>0.3029</c:v>
                </c:pt>
                <c:pt idx="16">
                  <c:v>0.31380000000000002</c:v>
                </c:pt>
                <c:pt idx="17">
                  <c:v>0.32200000000000001</c:v>
                </c:pt>
                <c:pt idx="18">
                  <c:v>0.3256</c:v>
                </c:pt>
                <c:pt idx="19">
                  <c:v>0.33300000000000002</c:v>
                </c:pt>
                <c:pt idx="20">
                  <c:v>0.34100000000000003</c:v>
                </c:pt>
                <c:pt idx="21">
                  <c:v>0.35289999999999999</c:v>
                </c:pt>
                <c:pt idx="22">
                  <c:v>0.36199999999999999</c:v>
                </c:pt>
                <c:pt idx="23">
                  <c:v>0.36909999999999998</c:v>
                </c:pt>
                <c:pt idx="24">
                  <c:v>0.38040000000000002</c:v>
                </c:pt>
                <c:pt idx="25">
                  <c:v>0.39300000000000002</c:v>
                </c:pt>
                <c:pt idx="26">
                  <c:v>0.45939999999999998</c:v>
                </c:pt>
                <c:pt idx="27">
                  <c:v>0.35820000000000002</c:v>
                </c:pt>
                <c:pt idx="28">
                  <c:v>0.39360000000000001</c:v>
                </c:pt>
                <c:pt idx="29">
                  <c:v>0.40429999999999999</c:v>
                </c:pt>
                <c:pt idx="30">
                  <c:v>0.43319999999999997</c:v>
                </c:pt>
                <c:pt idx="31">
                  <c:v>0.45500000000000002</c:v>
                </c:pt>
                <c:pt idx="32">
                  <c:v>0.47099999999999997</c:v>
                </c:pt>
                <c:pt idx="33">
                  <c:v>0.48549999999999999</c:v>
                </c:pt>
                <c:pt idx="34">
                  <c:v>0.49880000000000002</c:v>
                </c:pt>
                <c:pt idx="35">
                  <c:v>0.51370000000000005</c:v>
                </c:pt>
                <c:pt idx="36">
                  <c:v>0.5292</c:v>
                </c:pt>
                <c:pt idx="37">
                  <c:v>0.53600000000000003</c:v>
                </c:pt>
                <c:pt idx="38">
                  <c:v>0.55559999999999998</c:v>
                </c:pt>
                <c:pt idx="39">
                  <c:v>0.57589999999999997</c:v>
                </c:pt>
                <c:pt idx="40">
                  <c:v>0.58950000000000002</c:v>
                </c:pt>
                <c:pt idx="41">
                  <c:v>0.59909999999999997</c:v>
                </c:pt>
                <c:pt idx="42">
                  <c:v>0.60799999999999998</c:v>
                </c:pt>
                <c:pt idx="43">
                  <c:v>0.61480000000000001</c:v>
                </c:pt>
                <c:pt idx="44">
                  <c:v>0.62819999999999998</c:v>
                </c:pt>
                <c:pt idx="45">
                  <c:v>0.65680000000000005</c:v>
                </c:pt>
                <c:pt idx="46">
                  <c:v>0.64680000000000004</c:v>
                </c:pt>
                <c:pt idx="47">
                  <c:v>0.66520000000000001</c:v>
                </c:pt>
                <c:pt idx="48">
                  <c:v>0.67069999999999996</c:v>
                </c:pt>
                <c:pt idx="49">
                  <c:v>0.68689999999999996</c:v>
                </c:pt>
                <c:pt idx="50">
                  <c:v>0.70389999999999997</c:v>
                </c:pt>
                <c:pt idx="51">
                  <c:v>0.71840000000000004</c:v>
                </c:pt>
                <c:pt idx="52">
                  <c:v>0.72389999999999999</c:v>
                </c:pt>
                <c:pt idx="53">
                  <c:v>0.72940000000000005</c:v>
                </c:pt>
                <c:pt idx="54">
                  <c:v>0.74060000000000004</c:v>
                </c:pt>
                <c:pt idx="55">
                  <c:v>0.73960000000000004</c:v>
                </c:pt>
                <c:pt idx="56">
                  <c:v>0.74299999999999999</c:v>
                </c:pt>
                <c:pt idx="57">
                  <c:v>0.75119999999999998</c:v>
                </c:pt>
                <c:pt idx="58">
                  <c:v>0.77939999999999998</c:v>
                </c:pt>
                <c:pt idx="59">
                  <c:v>0.79120000000000001</c:v>
                </c:pt>
                <c:pt idx="60">
                  <c:v>0.79759999999999998</c:v>
                </c:pt>
                <c:pt idx="61">
                  <c:v>0.8044</c:v>
                </c:pt>
                <c:pt idx="62">
                  <c:v>0.8175</c:v>
                </c:pt>
                <c:pt idx="63">
                  <c:v>0.82789999999999997</c:v>
                </c:pt>
                <c:pt idx="64">
                  <c:v>0.85</c:v>
                </c:pt>
                <c:pt idx="65">
                  <c:v>0.85309999999999997</c:v>
                </c:pt>
                <c:pt idx="66">
                  <c:v>0.86909999999999998</c:v>
                </c:pt>
                <c:pt idx="67">
                  <c:v>0.89410000000000001</c:v>
                </c:pt>
                <c:pt idx="68">
                  <c:v>0.89829999999999999</c:v>
                </c:pt>
                <c:pt idx="69">
                  <c:v>0.90390000000000004</c:v>
                </c:pt>
                <c:pt idx="70">
                  <c:v>0.92279999999999995</c:v>
                </c:pt>
                <c:pt idx="71">
                  <c:v>0.94820000000000004</c:v>
                </c:pt>
                <c:pt idx="72">
                  <c:v>0.94399999999999995</c:v>
                </c:pt>
                <c:pt idx="73">
                  <c:v>0.96760000000000002</c:v>
                </c:pt>
                <c:pt idx="74">
                  <c:v>0.98119999999999996</c:v>
                </c:pt>
                <c:pt idx="75">
                  <c:v>0.97889999999999999</c:v>
                </c:pt>
                <c:pt idx="76">
                  <c:v>0.97870000000000001</c:v>
                </c:pt>
                <c:pt idx="77">
                  <c:v>0.98309999999999997</c:v>
                </c:pt>
                <c:pt idx="78">
                  <c:v>0.98040000000000005</c:v>
                </c:pt>
                <c:pt idx="79">
                  <c:v>1.0041</c:v>
                </c:pt>
                <c:pt idx="80">
                  <c:v>1.0341</c:v>
                </c:pt>
                <c:pt idx="81">
                  <c:v>1.0517000000000001</c:v>
                </c:pt>
                <c:pt idx="82">
                  <c:v>1.0468999999999999</c:v>
                </c:pt>
                <c:pt idx="83">
                  <c:v>1.0591999999999999</c:v>
                </c:pt>
                <c:pt idx="84">
                  <c:v>1.077</c:v>
                </c:pt>
                <c:pt idx="85">
                  <c:v>1.0863</c:v>
                </c:pt>
                <c:pt idx="86">
                  <c:v>1.0891999999999999</c:v>
                </c:pt>
                <c:pt idx="87">
                  <c:v>1.0991</c:v>
                </c:pt>
                <c:pt idx="88">
                  <c:v>1.1246</c:v>
                </c:pt>
                <c:pt idx="89">
                  <c:v>1.1346000000000001</c:v>
                </c:pt>
                <c:pt idx="90">
                  <c:v>1.1325000000000001</c:v>
                </c:pt>
                <c:pt idx="91">
                  <c:v>1.1304000000000001</c:v>
                </c:pt>
                <c:pt idx="92">
                  <c:v>1.1331</c:v>
                </c:pt>
                <c:pt idx="93">
                  <c:v>1.1444000000000001</c:v>
                </c:pt>
                <c:pt idx="94">
                  <c:v>1.1619999999999999</c:v>
                </c:pt>
                <c:pt idx="95">
                  <c:v>1.1882999999999999</c:v>
                </c:pt>
                <c:pt idx="96">
                  <c:v>1.1859999999999999</c:v>
                </c:pt>
                <c:pt idx="97">
                  <c:v>1.1902999999999999</c:v>
                </c:pt>
                <c:pt idx="98">
                  <c:v>1.2117</c:v>
                </c:pt>
                <c:pt idx="99">
                  <c:v>1.2275</c:v>
                </c:pt>
                <c:pt idx="100">
                  <c:v>1.2353000000000001</c:v>
                </c:pt>
                <c:pt idx="101">
                  <c:v>1.2323999999999999</c:v>
                </c:pt>
                <c:pt idx="102">
                  <c:v>1.2346999999999999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3B5-4246-8F9D-7AD169F2DC5C}"/>
            </c:ext>
          </c:extLst>
        </c:ser>
        <c:ser>
          <c:idx val="12"/>
          <c:order val="3"/>
          <c:tx>
            <c:v>B7,B8</c:v>
          </c:tx>
          <c:spPr>
            <a:ln w="12700">
              <a:solidFill>
                <a:srgbClr val="808000"/>
              </a:solidFill>
              <a:prstDash val="solid"/>
            </a:ln>
          </c:spPr>
          <c:marker>
            <c:symbol val="square"/>
            <c:size val="4"/>
            <c:spPr>
              <a:solidFill>
                <a:srgbClr val="808000"/>
              </a:solidFill>
              <a:ln>
                <a:solidFill>
                  <a:srgbClr val="808000"/>
                </a:solidFill>
                <a:prstDash val="solid"/>
              </a:ln>
            </c:spPr>
          </c:marker>
          <c:xVal>
            <c:numRef>
              <c:f>'Data Analysis-Curve'!$A$38:$A$140</c:f>
              <c:numCache>
                <c:formatCode>General</c:formatCode>
                <c:ptCount val="103"/>
                <c:pt idx="0">
                  <c:v>0</c:v>
                </c:pt>
                <c:pt idx="1">
                  <c:v>2.5000000000000001E-3</c:v>
                </c:pt>
                <c:pt idx="2">
                  <c:v>0.91500000000000004</c:v>
                </c:pt>
                <c:pt idx="3">
                  <c:v>1.915</c:v>
                </c:pt>
                <c:pt idx="4">
                  <c:v>2.915</c:v>
                </c:pt>
                <c:pt idx="5">
                  <c:v>3.9152779999999998</c:v>
                </c:pt>
                <c:pt idx="6">
                  <c:v>4.9155559999999996</c:v>
                </c:pt>
                <c:pt idx="7">
                  <c:v>5.9155559999999996</c:v>
                </c:pt>
                <c:pt idx="8">
                  <c:v>6.9158330000000001</c:v>
                </c:pt>
                <c:pt idx="9">
                  <c:v>7.9161109999999999</c:v>
                </c:pt>
                <c:pt idx="10">
                  <c:v>8.9163890000000006</c:v>
                </c:pt>
                <c:pt idx="11">
                  <c:v>9.9163890000000006</c:v>
                </c:pt>
                <c:pt idx="12">
                  <c:v>10.916389000000001</c:v>
                </c:pt>
                <c:pt idx="13">
                  <c:v>11.916667</c:v>
                </c:pt>
                <c:pt idx="14">
                  <c:v>12.916944000000001</c:v>
                </c:pt>
                <c:pt idx="15">
                  <c:v>13.916944000000001</c:v>
                </c:pt>
                <c:pt idx="16">
                  <c:v>14.917222000000001</c:v>
                </c:pt>
                <c:pt idx="17">
                  <c:v>15.9175</c:v>
                </c:pt>
                <c:pt idx="18">
                  <c:v>16.9175</c:v>
                </c:pt>
                <c:pt idx="19">
                  <c:v>17.9175</c:v>
                </c:pt>
                <c:pt idx="20">
                  <c:v>18.917221999999999</c:v>
                </c:pt>
                <c:pt idx="21">
                  <c:v>19.9175</c:v>
                </c:pt>
                <c:pt idx="22">
                  <c:v>20.9175</c:v>
                </c:pt>
                <c:pt idx="23">
                  <c:v>21.9175</c:v>
                </c:pt>
                <c:pt idx="24">
                  <c:v>22.917777999999998</c:v>
                </c:pt>
                <c:pt idx="25">
                  <c:v>23.918056</c:v>
                </c:pt>
                <c:pt idx="26">
                  <c:v>25.629166999999999</c:v>
                </c:pt>
                <c:pt idx="27">
                  <c:v>26.629443999999999</c:v>
                </c:pt>
                <c:pt idx="28">
                  <c:v>27.629443999999999</c:v>
                </c:pt>
                <c:pt idx="29">
                  <c:v>28.629722000000001</c:v>
                </c:pt>
                <c:pt idx="30">
                  <c:v>29.63</c:v>
                </c:pt>
                <c:pt idx="31">
                  <c:v>30.630278000000001</c:v>
                </c:pt>
                <c:pt idx="32">
                  <c:v>31.630278000000001</c:v>
                </c:pt>
                <c:pt idx="33">
                  <c:v>32.630277999999997</c:v>
                </c:pt>
                <c:pt idx="34">
                  <c:v>33.630555999999999</c:v>
                </c:pt>
                <c:pt idx="35">
                  <c:v>34.630555999999999</c:v>
                </c:pt>
                <c:pt idx="36">
                  <c:v>35.630555999999999</c:v>
                </c:pt>
                <c:pt idx="37">
                  <c:v>36.630555999999999</c:v>
                </c:pt>
                <c:pt idx="38">
                  <c:v>37.630833000000003</c:v>
                </c:pt>
                <c:pt idx="39">
                  <c:v>38.631110999999997</c:v>
                </c:pt>
                <c:pt idx="40">
                  <c:v>39.631110999999997</c:v>
                </c:pt>
                <c:pt idx="41">
                  <c:v>40.631388999999999</c:v>
                </c:pt>
                <c:pt idx="42">
                  <c:v>41.630555999999999</c:v>
                </c:pt>
                <c:pt idx="43">
                  <c:v>42.630555999999999</c:v>
                </c:pt>
                <c:pt idx="44">
                  <c:v>43.629167000000002</c:v>
                </c:pt>
                <c:pt idx="45">
                  <c:v>44.629167000000002</c:v>
                </c:pt>
                <c:pt idx="46">
                  <c:v>45.629167000000002</c:v>
                </c:pt>
                <c:pt idx="47">
                  <c:v>46.628056000000001</c:v>
                </c:pt>
                <c:pt idx="48">
                  <c:v>47.628332999999998</c:v>
                </c:pt>
                <c:pt idx="49">
                  <c:v>48.628332999999998</c:v>
                </c:pt>
                <c:pt idx="50">
                  <c:v>49.628056000000001</c:v>
                </c:pt>
                <c:pt idx="51">
                  <c:v>50.628056000000001</c:v>
                </c:pt>
                <c:pt idx="52">
                  <c:v>51.628332999999998</c:v>
                </c:pt>
                <c:pt idx="53">
                  <c:v>52.628332999999998</c:v>
                </c:pt>
                <c:pt idx="54">
                  <c:v>53.628056000000001</c:v>
                </c:pt>
                <c:pt idx="55">
                  <c:v>54.628056000000001</c:v>
                </c:pt>
                <c:pt idx="56">
                  <c:v>55.628332999999998</c:v>
                </c:pt>
                <c:pt idx="57">
                  <c:v>56.628610999999999</c:v>
                </c:pt>
                <c:pt idx="58">
                  <c:v>57.628332999999998</c:v>
                </c:pt>
                <c:pt idx="59">
                  <c:v>58.628332999999998</c:v>
                </c:pt>
                <c:pt idx="60">
                  <c:v>59.628610999999999</c:v>
                </c:pt>
                <c:pt idx="61">
                  <c:v>60.628332999999998</c:v>
                </c:pt>
                <c:pt idx="62">
                  <c:v>61.628332999999998</c:v>
                </c:pt>
                <c:pt idx="63">
                  <c:v>62.628610999999999</c:v>
                </c:pt>
                <c:pt idx="64">
                  <c:v>63.628889000000001</c:v>
                </c:pt>
                <c:pt idx="65">
                  <c:v>64.628611000000006</c:v>
                </c:pt>
                <c:pt idx="66">
                  <c:v>65.628611000000006</c:v>
                </c:pt>
                <c:pt idx="67">
                  <c:v>66.628056000000001</c:v>
                </c:pt>
                <c:pt idx="68">
                  <c:v>67.628332999999998</c:v>
                </c:pt>
                <c:pt idx="69">
                  <c:v>68.628056000000001</c:v>
                </c:pt>
                <c:pt idx="70">
                  <c:v>69.628056000000001</c:v>
                </c:pt>
                <c:pt idx="71">
                  <c:v>70.627222000000003</c:v>
                </c:pt>
                <c:pt idx="72">
                  <c:v>71.627499999999998</c:v>
                </c:pt>
                <c:pt idx="73">
                  <c:v>72.627499999999998</c:v>
                </c:pt>
                <c:pt idx="74">
                  <c:v>73.627778000000006</c:v>
                </c:pt>
                <c:pt idx="75">
                  <c:v>74.628056000000001</c:v>
                </c:pt>
                <c:pt idx="76">
                  <c:v>75.628056000000001</c:v>
                </c:pt>
                <c:pt idx="77">
                  <c:v>76.627778000000006</c:v>
                </c:pt>
                <c:pt idx="78">
                  <c:v>77.628056000000001</c:v>
                </c:pt>
                <c:pt idx="79">
                  <c:v>78.628332999999998</c:v>
                </c:pt>
                <c:pt idx="80">
                  <c:v>79.628332999999998</c:v>
                </c:pt>
                <c:pt idx="81">
                  <c:v>80.628332999999998</c:v>
                </c:pt>
                <c:pt idx="82">
                  <c:v>81.628889000000001</c:v>
                </c:pt>
                <c:pt idx="83">
                  <c:v>82.629166999999995</c:v>
                </c:pt>
                <c:pt idx="84">
                  <c:v>83.629166999999995</c:v>
                </c:pt>
                <c:pt idx="85">
                  <c:v>84.629166999999995</c:v>
                </c:pt>
                <c:pt idx="86">
                  <c:v>85.629444000000007</c:v>
                </c:pt>
                <c:pt idx="87">
                  <c:v>86.629722000000001</c:v>
                </c:pt>
                <c:pt idx="88">
                  <c:v>87.629722000000001</c:v>
                </c:pt>
                <c:pt idx="89">
                  <c:v>88.629722000000001</c:v>
                </c:pt>
                <c:pt idx="90">
                  <c:v>89.63</c:v>
                </c:pt>
                <c:pt idx="91">
                  <c:v>90.63</c:v>
                </c:pt>
                <c:pt idx="92">
                  <c:v>91.63</c:v>
                </c:pt>
                <c:pt idx="93">
                  <c:v>92.63</c:v>
                </c:pt>
                <c:pt idx="94">
                  <c:v>93.630278000000004</c:v>
                </c:pt>
                <c:pt idx="95">
                  <c:v>94.630278000000004</c:v>
                </c:pt>
                <c:pt idx="96">
                  <c:v>95.630555999999999</c:v>
                </c:pt>
                <c:pt idx="97">
                  <c:v>96.630555999999999</c:v>
                </c:pt>
                <c:pt idx="98">
                  <c:v>97.631111000000004</c:v>
                </c:pt>
                <c:pt idx="99">
                  <c:v>98.631111000000004</c:v>
                </c:pt>
                <c:pt idx="100">
                  <c:v>99.631666999999993</c:v>
                </c:pt>
                <c:pt idx="101">
                  <c:v>100.63166699999999</c:v>
                </c:pt>
                <c:pt idx="102">
                  <c:v>101.632222</c:v>
                </c:pt>
              </c:numCache>
            </c:numRef>
          </c:xVal>
          <c:yVal>
            <c:numRef>
              <c:f>'Data Analysis-Curve'!$F$38:$F$140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9.2999999999999999E-2</c:v>
                </c:pt>
                <c:pt idx="3">
                  <c:v>2.8799999999999999E-2</c:v>
                </c:pt>
                <c:pt idx="4">
                  <c:v>4.7899999999999998E-2</c:v>
                </c:pt>
                <c:pt idx="5">
                  <c:v>6.8900000000000003E-2</c:v>
                </c:pt>
                <c:pt idx="6">
                  <c:v>9.9199999999999997E-2</c:v>
                </c:pt>
                <c:pt idx="7">
                  <c:v>0.13009999999999999</c:v>
                </c:pt>
                <c:pt idx="8">
                  <c:v>0.16500000000000001</c:v>
                </c:pt>
                <c:pt idx="9">
                  <c:v>0.20130000000000001</c:v>
                </c:pt>
                <c:pt idx="10">
                  <c:v>0.2334</c:v>
                </c:pt>
                <c:pt idx="11">
                  <c:v>0.26269999999999999</c:v>
                </c:pt>
                <c:pt idx="12">
                  <c:v>0.2883</c:v>
                </c:pt>
                <c:pt idx="13">
                  <c:v>0.31</c:v>
                </c:pt>
                <c:pt idx="14">
                  <c:v>0.32679999999999998</c:v>
                </c:pt>
                <c:pt idx="15">
                  <c:v>0.33910000000000001</c:v>
                </c:pt>
                <c:pt idx="16">
                  <c:v>0.34949999999999998</c:v>
                </c:pt>
                <c:pt idx="17">
                  <c:v>0.35580000000000001</c:v>
                </c:pt>
                <c:pt idx="18">
                  <c:v>0.36280000000000001</c:v>
                </c:pt>
                <c:pt idx="19">
                  <c:v>0.37190000000000001</c:v>
                </c:pt>
                <c:pt idx="20">
                  <c:v>0.38229999999999997</c:v>
                </c:pt>
                <c:pt idx="21">
                  <c:v>0.39460000000000001</c:v>
                </c:pt>
                <c:pt idx="22">
                  <c:v>0.40629999999999999</c:v>
                </c:pt>
                <c:pt idx="23">
                  <c:v>0.40989999999999999</c:v>
                </c:pt>
                <c:pt idx="24">
                  <c:v>0.42180000000000001</c:v>
                </c:pt>
                <c:pt idx="25">
                  <c:v>0.44409999999999999</c:v>
                </c:pt>
                <c:pt idx="26">
                  <c:v>0.55569999999999997</c:v>
                </c:pt>
                <c:pt idx="27">
                  <c:v>0.41549999999999998</c:v>
                </c:pt>
                <c:pt idx="28">
                  <c:v>0.45689999999999997</c:v>
                </c:pt>
                <c:pt idx="29">
                  <c:v>0.46439999999999998</c:v>
                </c:pt>
                <c:pt idx="30">
                  <c:v>0.48</c:v>
                </c:pt>
                <c:pt idx="31">
                  <c:v>0.49120000000000003</c:v>
                </c:pt>
                <c:pt idx="32">
                  <c:v>0.50549999999999995</c:v>
                </c:pt>
                <c:pt idx="33">
                  <c:v>0.51670000000000005</c:v>
                </c:pt>
                <c:pt idx="34">
                  <c:v>0.52480000000000004</c:v>
                </c:pt>
                <c:pt idx="35">
                  <c:v>0.53310000000000002</c:v>
                </c:pt>
                <c:pt idx="36">
                  <c:v>0.54600000000000004</c:v>
                </c:pt>
                <c:pt idx="37">
                  <c:v>0.55110000000000003</c:v>
                </c:pt>
                <c:pt idx="38">
                  <c:v>0.56730000000000003</c:v>
                </c:pt>
                <c:pt idx="39">
                  <c:v>0.58450000000000002</c:v>
                </c:pt>
                <c:pt idx="40">
                  <c:v>0.60509999999999997</c:v>
                </c:pt>
                <c:pt idx="41">
                  <c:v>0.61280000000000001</c:v>
                </c:pt>
                <c:pt idx="42">
                  <c:v>0.62170000000000003</c:v>
                </c:pt>
                <c:pt idx="43">
                  <c:v>0.63260000000000005</c:v>
                </c:pt>
                <c:pt idx="44">
                  <c:v>0.64080000000000004</c:v>
                </c:pt>
                <c:pt idx="45">
                  <c:v>0.66869999999999996</c:v>
                </c:pt>
                <c:pt idx="46">
                  <c:v>0.67420000000000002</c:v>
                </c:pt>
                <c:pt idx="47">
                  <c:v>0.69120000000000004</c:v>
                </c:pt>
                <c:pt idx="48">
                  <c:v>0.69720000000000004</c:v>
                </c:pt>
                <c:pt idx="49">
                  <c:v>0.70030000000000003</c:v>
                </c:pt>
                <c:pt idx="50">
                  <c:v>0.72619999999999996</c:v>
                </c:pt>
                <c:pt idx="51">
                  <c:v>0.74360000000000004</c:v>
                </c:pt>
                <c:pt idx="52">
                  <c:v>0.75580000000000003</c:v>
                </c:pt>
                <c:pt idx="53">
                  <c:v>0.75970000000000004</c:v>
                </c:pt>
                <c:pt idx="54">
                  <c:v>0.76029999999999998</c:v>
                </c:pt>
                <c:pt idx="55">
                  <c:v>0.76129999999999998</c:v>
                </c:pt>
                <c:pt idx="56">
                  <c:v>0.77259999999999995</c:v>
                </c:pt>
                <c:pt idx="57">
                  <c:v>0.79379999999999995</c:v>
                </c:pt>
                <c:pt idx="58">
                  <c:v>0.80389999999999995</c:v>
                </c:pt>
                <c:pt idx="59">
                  <c:v>0.81540000000000001</c:v>
                </c:pt>
                <c:pt idx="60">
                  <c:v>0.83109999999999995</c:v>
                </c:pt>
                <c:pt idx="61">
                  <c:v>0.83160000000000001</c:v>
                </c:pt>
                <c:pt idx="62">
                  <c:v>0.84260000000000002</c:v>
                </c:pt>
                <c:pt idx="63">
                  <c:v>0.84499999999999997</c:v>
                </c:pt>
                <c:pt idx="64">
                  <c:v>0.86570000000000003</c:v>
                </c:pt>
                <c:pt idx="65">
                  <c:v>0.86809999999999998</c:v>
                </c:pt>
                <c:pt idx="66">
                  <c:v>0.88749999999999996</c:v>
                </c:pt>
                <c:pt idx="67">
                  <c:v>0.91090000000000004</c:v>
                </c:pt>
                <c:pt idx="68">
                  <c:v>0.91020000000000001</c:v>
                </c:pt>
                <c:pt idx="69">
                  <c:v>0.93069999999999997</c:v>
                </c:pt>
                <c:pt idx="70">
                  <c:v>0.96399999999999997</c:v>
                </c:pt>
                <c:pt idx="71">
                  <c:v>0.9859</c:v>
                </c:pt>
                <c:pt idx="72">
                  <c:v>0.98450000000000004</c:v>
                </c:pt>
                <c:pt idx="73">
                  <c:v>0.99490000000000001</c:v>
                </c:pt>
                <c:pt idx="74">
                  <c:v>1.0006999999999999</c:v>
                </c:pt>
                <c:pt idx="75">
                  <c:v>1.0085</c:v>
                </c:pt>
                <c:pt idx="76">
                  <c:v>1.0130999999999999</c:v>
                </c:pt>
                <c:pt idx="77">
                  <c:v>1.0328999999999999</c:v>
                </c:pt>
                <c:pt idx="78">
                  <c:v>1.0261</c:v>
                </c:pt>
                <c:pt idx="79">
                  <c:v>1.04</c:v>
                </c:pt>
                <c:pt idx="80">
                  <c:v>1.0613999999999999</c:v>
                </c:pt>
                <c:pt idx="81">
                  <c:v>1.0914999999999999</c:v>
                </c:pt>
                <c:pt idx="82">
                  <c:v>1.0913999999999999</c:v>
                </c:pt>
                <c:pt idx="83">
                  <c:v>1.0984</c:v>
                </c:pt>
                <c:pt idx="84">
                  <c:v>1.1064000000000001</c:v>
                </c:pt>
                <c:pt idx="85">
                  <c:v>1.1319999999999999</c:v>
                </c:pt>
                <c:pt idx="86">
                  <c:v>1.1385000000000001</c:v>
                </c:pt>
                <c:pt idx="87">
                  <c:v>1.1557999999999999</c:v>
                </c:pt>
                <c:pt idx="88">
                  <c:v>1.1492</c:v>
                </c:pt>
                <c:pt idx="89">
                  <c:v>1.1591</c:v>
                </c:pt>
                <c:pt idx="90">
                  <c:v>1.1776</c:v>
                </c:pt>
                <c:pt idx="91">
                  <c:v>1.1954</c:v>
                </c:pt>
                <c:pt idx="92">
                  <c:v>1.1779999999999999</c:v>
                </c:pt>
                <c:pt idx="93">
                  <c:v>1.1777</c:v>
                </c:pt>
                <c:pt idx="94">
                  <c:v>1.1910000000000001</c:v>
                </c:pt>
                <c:pt idx="95">
                  <c:v>1.2094</c:v>
                </c:pt>
                <c:pt idx="96">
                  <c:v>1.2271000000000001</c:v>
                </c:pt>
                <c:pt idx="97">
                  <c:v>1.2386999999999999</c:v>
                </c:pt>
                <c:pt idx="98">
                  <c:v>1.2507999999999999</c:v>
                </c:pt>
                <c:pt idx="99">
                  <c:v>1.2441</c:v>
                </c:pt>
                <c:pt idx="100">
                  <c:v>1.2426999999999999</c:v>
                </c:pt>
                <c:pt idx="101">
                  <c:v>1.2518</c:v>
                </c:pt>
                <c:pt idx="102">
                  <c:v>1.2841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3B5-4246-8F9D-7AD169F2DC5C}"/>
            </c:ext>
          </c:extLst>
        </c:ser>
        <c:ser>
          <c:idx val="16"/>
          <c:order val="4"/>
          <c:tx>
            <c:v>B9,B10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x"/>
            <c:size val="4"/>
            <c:spPr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'Data Analysis-Curve'!$A$38:$A$140</c:f>
              <c:numCache>
                <c:formatCode>General</c:formatCode>
                <c:ptCount val="103"/>
                <c:pt idx="0">
                  <c:v>0</c:v>
                </c:pt>
                <c:pt idx="1">
                  <c:v>2.5000000000000001E-3</c:v>
                </c:pt>
                <c:pt idx="2">
                  <c:v>0.91500000000000004</c:v>
                </c:pt>
                <c:pt idx="3">
                  <c:v>1.915</c:v>
                </c:pt>
                <c:pt idx="4">
                  <c:v>2.915</c:v>
                </c:pt>
                <c:pt idx="5">
                  <c:v>3.9152779999999998</c:v>
                </c:pt>
                <c:pt idx="6">
                  <c:v>4.9155559999999996</c:v>
                </c:pt>
                <c:pt idx="7">
                  <c:v>5.9155559999999996</c:v>
                </c:pt>
                <c:pt idx="8">
                  <c:v>6.9158330000000001</c:v>
                </c:pt>
                <c:pt idx="9">
                  <c:v>7.9161109999999999</c:v>
                </c:pt>
                <c:pt idx="10">
                  <c:v>8.9163890000000006</c:v>
                </c:pt>
                <c:pt idx="11">
                  <c:v>9.9163890000000006</c:v>
                </c:pt>
                <c:pt idx="12">
                  <c:v>10.916389000000001</c:v>
                </c:pt>
                <c:pt idx="13">
                  <c:v>11.916667</c:v>
                </c:pt>
                <c:pt idx="14">
                  <c:v>12.916944000000001</c:v>
                </c:pt>
                <c:pt idx="15">
                  <c:v>13.916944000000001</c:v>
                </c:pt>
                <c:pt idx="16">
                  <c:v>14.917222000000001</c:v>
                </c:pt>
                <c:pt idx="17">
                  <c:v>15.9175</c:v>
                </c:pt>
                <c:pt idx="18">
                  <c:v>16.9175</c:v>
                </c:pt>
                <c:pt idx="19">
                  <c:v>17.9175</c:v>
                </c:pt>
                <c:pt idx="20">
                  <c:v>18.917221999999999</c:v>
                </c:pt>
                <c:pt idx="21">
                  <c:v>19.9175</c:v>
                </c:pt>
                <c:pt idx="22">
                  <c:v>20.9175</c:v>
                </c:pt>
                <c:pt idx="23">
                  <c:v>21.9175</c:v>
                </c:pt>
                <c:pt idx="24">
                  <c:v>22.917777999999998</c:v>
                </c:pt>
                <c:pt idx="25">
                  <c:v>23.918056</c:v>
                </c:pt>
                <c:pt idx="26">
                  <c:v>25.629166999999999</c:v>
                </c:pt>
                <c:pt idx="27">
                  <c:v>26.629443999999999</c:v>
                </c:pt>
                <c:pt idx="28">
                  <c:v>27.629443999999999</c:v>
                </c:pt>
                <c:pt idx="29">
                  <c:v>28.629722000000001</c:v>
                </c:pt>
                <c:pt idx="30">
                  <c:v>29.63</c:v>
                </c:pt>
                <c:pt idx="31">
                  <c:v>30.630278000000001</c:v>
                </c:pt>
                <c:pt idx="32">
                  <c:v>31.630278000000001</c:v>
                </c:pt>
                <c:pt idx="33">
                  <c:v>32.630277999999997</c:v>
                </c:pt>
                <c:pt idx="34">
                  <c:v>33.630555999999999</c:v>
                </c:pt>
                <c:pt idx="35">
                  <c:v>34.630555999999999</c:v>
                </c:pt>
                <c:pt idx="36">
                  <c:v>35.630555999999999</c:v>
                </c:pt>
                <c:pt idx="37">
                  <c:v>36.630555999999999</c:v>
                </c:pt>
                <c:pt idx="38">
                  <c:v>37.630833000000003</c:v>
                </c:pt>
                <c:pt idx="39">
                  <c:v>38.631110999999997</c:v>
                </c:pt>
                <c:pt idx="40">
                  <c:v>39.631110999999997</c:v>
                </c:pt>
                <c:pt idx="41">
                  <c:v>40.631388999999999</c:v>
                </c:pt>
                <c:pt idx="42">
                  <c:v>41.630555999999999</c:v>
                </c:pt>
                <c:pt idx="43">
                  <c:v>42.630555999999999</c:v>
                </c:pt>
                <c:pt idx="44">
                  <c:v>43.629167000000002</c:v>
                </c:pt>
                <c:pt idx="45">
                  <c:v>44.629167000000002</c:v>
                </c:pt>
                <c:pt idx="46">
                  <c:v>45.629167000000002</c:v>
                </c:pt>
                <c:pt idx="47">
                  <c:v>46.628056000000001</c:v>
                </c:pt>
                <c:pt idx="48">
                  <c:v>47.628332999999998</c:v>
                </c:pt>
                <c:pt idx="49">
                  <c:v>48.628332999999998</c:v>
                </c:pt>
                <c:pt idx="50">
                  <c:v>49.628056000000001</c:v>
                </c:pt>
                <c:pt idx="51">
                  <c:v>50.628056000000001</c:v>
                </c:pt>
                <c:pt idx="52">
                  <c:v>51.628332999999998</c:v>
                </c:pt>
                <c:pt idx="53">
                  <c:v>52.628332999999998</c:v>
                </c:pt>
                <c:pt idx="54">
                  <c:v>53.628056000000001</c:v>
                </c:pt>
                <c:pt idx="55">
                  <c:v>54.628056000000001</c:v>
                </c:pt>
                <c:pt idx="56">
                  <c:v>55.628332999999998</c:v>
                </c:pt>
                <c:pt idx="57">
                  <c:v>56.628610999999999</c:v>
                </c:pt>
                <c:pt idx="58">
                  <c:v>57.628332999999998</c:v>
                </c:pt>
                <c:pt idx="59">
                  <c:v>58.628332999999998</c:v>
                </c:pt>
                <c:pt idx="60">
                  <c:v>59.628610999999999</c:v>
                </c:pt>
                <c:pt idx="61">
                  <c:v>60.628332999999998</c:v>
                </c:pt>
                <c:pt idx="62">
                  <c:v>61.628332999999998</c:v>
                </c:pt>
                <c:pt idx="63">
                  <c:v>62.628610999999999</c:v>
                </c:pt>
                <c:pt idx="64">
                  <c:v>63.628889000000001</c:v>
                </c:pt>
                <c:pt idx="65">
                  <c:v>64.628611000000006</c:v>
                </c:pt>
                <c:pt idx="66">
                  <c:v>65.628611000000006</c:v>
                </c:pt>
                <c:pt idx="67">
                  <c:v>66.628056000000001</c:v>
                </c:pt>
                <c:pt idx="68">
                  <c:v>67.628332999999998</c:v>
                </c:pt>
                <c:pt idx="69">
                  <c:v>68.628056000000001</c:v>
                </c:pt>
                <c:pt idx="70">
                  <c:v>69.628056000000001</c:v>
                </c:pt>
                <c:pt idx="71">
                  <c:v>70.627222000000003</c:v>
                </c:pt>
                <c:pt idx="72">
                  <c:v>71.627499999999998</c:v>
                </c:pt>
                <c:pt idx="73">
                  <c:v>72.627499999999998</c:v>
                </c:pt>
                <c:pt idx="74">
                  <c:v>73.627778000000006</c:v>
                </c:pt>
                <c:pt idx="75">
                  <c:v>74.628056000000001</c:v>
                </c:pt>
                <c:pt idx="76">
                  <c:v>75.628056000000001</c:v>
                </c:pt>
                <c:pt idx="77">
                  <c:v>76.627778000000006</c:v>
                </c:pt>
                <c:pt idx="78">
                  <c:v>77.628056000000001</c:v>
                </c:pt>
                <c:pt idx="79">
                  <c:v>78.628332999999998</c:v>
                </c:pt>
                <c:pt idx="80">
                  <c:v>79.628332999999998</c:v>
                </c:pt>
                <c:pt idx="81">
                  <c:v>80.628332999999998</c:v>
                </c:pt>
                <c:pt idx="82">
                  <c:v>81.628889000000001</c:v>
                </c:pt>
                <c:pt idx="83">
                  <c:v>82.629166999999995</c:v>
                </c:pt>
                <c:pt idx="84">
                  <c:v>83.629166999999995</c:v>
                </c:pt>
                <c:pt idx="85">
                  <c:v>84.629166999999995</c:v>
                </c:pt>
                <c:pt idx="86">
                  <c:v>85.629444000000007</c:v>
                </c:pt>
                <c:pt idx="87">
                  <c:v>86.629722000000001</c:v>
                </c:pt>
                <c:pt idx="88">
                  <c:v>87.629722000000001</c:v>
                </c:pt>
                <c:pt idx="89">
                  <c:v>88.629722000000001</c:v>
                </c:pt>
                <c:pt idx="90">
                  <c:v>89.63</c:v>
                </c:pt>
                <c:pt idx="91">
                  <c:v>90.63</c:v>
                </c:pt>
                <c:pt idx="92">
                  <c:v>91.63</c:v>
                </c:pt>
                <c:pt idx="93">
                  <c:v>92.63</c:v>
                </c:pt>
                <c:pt idx="94">
                  <c:v>93.630278000000004</c:v>
                </c:pt>
                <c:pt idx="95">
                  <c:v>94.630278000000004</c:v>
                </c:pt>
                <c:pt idx="96">
                  <c:v>95.630555999999999</c:v>
                </c:pt>
                <c:pt idx="97">
                  <c:v>96.630555999999999</c:v>
                </c:pt>
                <c:pt idx="98">
                  <c:v>97.631111000000004</c:v>
                </c:pt>
                <c:pt idx="99">
                  <c:v>98.631111000000004</c:v>
                </c:pt>
                <c:pt idx="100">
                  <c:v>99.631666999999993</c:v>
                </c:pt>
                <c:pt idx="101">
                  <c:v>100.63166699999999</c:v>
                </c:pt>
                <c:pt idx="102">
                  <c:v>101.632222</c:v>
                </c:pt>
              </c:numCache>
            </c:numRef>
          </c:xVal>
          <c:yVal>
            <c:numRef>
              <c:f>'Data Analysis-Curve'!$G$38:$G$140</c:f>
              <c:numCache>
                <c:formatCode>General</c:formatCode>
                <c:ptCount val="103"/>
                <c:pt idx="0">
                  <c:v>0</c:v>
                </c:pt>
                <c:pt idx="1">
                  <c:v>-1.4E-3</c:v>
                </c:pt>
                <c:pt idx="2">
                  <c:v>9.4E-2</c:v>
                </c:pt>
                <c:pt idx="3">
                  <c:v>3.2099999999999997E-2</c:v>
                </c:pt>
                <c:pt idx="4">
                  <c:v>5.2900000000000003E-2</c:v>
                </c:pt>
                <c:pt idx="5">
                  <c:v>7.4099999999999999E-2</c:v>
                </c:pt>
                <c:pt idx="6">
                  <c:v>0.1011</c:v>
                </c:pt>
                <c:pt idx="7">
                  <c:v>0.1338</c:v>
                </c:pt>
                <c:pt idx="8">
                  <c:v>0.17199999999999999</c:v>
                </c:pt>
                <c:pt idx="9">
                  <c:v>0.21</c:v>
                </c:pt>
                <c:pt idx="10">
                  <c:v>0.24560000000000001</c:v>
                </c:pt>
                <c:pt idx="11">
                  <c:v>0.27560000000000001</c:v>
                </c:pt>
                <c:pt idx="12">
                  <c:v>0.30109999999999998</c:v>
                </c:pt>
                <c:pt idx="13">
                  <c:v>0.32219999999999999</c:v>
                </c:pt>
                <c:pt idx="14">
                  <c:v>0.34039999999999998</c:v>
                </c:pt>
                <c:pt idx="15">
                  <c:v>0.35189999999999999</c:v>
                </c:pt>
                <c:pt idx="16">
                  <c:v>0.36</c:v>
                </c:pt>
                <c:pt idx="17">
                  <c:v>0.36809999999999998</c:v>
                </c:pt>
                <c:pt idx="18">
                  <c:v>0.37469999999999998</c:v>
                </c:pt>
                <c:pt idx="19">
                  <c:v>0.38569999999999999</c:v>
                </c:pt>
                <c:pt idx="20">
                  <c:v>0.39240000000000003</c:v>
                </c:pt>
                <c:pt idx="21">
                  <c:v>0.40110000000000001</c:v>
                </c:pt>
                <c:pt idx="22">
                  <c:v>0.41120000000000001</c:v>
                </c:pt>
                <c:pt idx="23">
                  <c:v>0.41889999999999999</c:v>
                </c:pt>
                <c:pt idx="24">
                  <c:v>0.42880000000000001</c:v>
                </c:pt>
                <c:pt idx="25">
                  <c:v>0.44979999999999998</c:v>
                </c:pt>
                <c:pt idx="26">
                  <c:v>0.57050000000000001</c:v>
                </c:pt>
                <c:pt idx="27">
                  <c:v>0.42630000000000001</c:v>
                </c:pt>
                <c:pt idx="28">
                  <c:v>0.46879999999999999</c:v>
                </c:pt>
                <c:pt idx="29">
                  <c:v>0.48480000000000001</c:v>
                </c:pt>
                <c:pt idx="30">
                  <c:v>0.49819999999999998</c:v>
                </c:pt>
                <c:pt idx="31">
                  <c:v>0.52059999999999995</c:v>
                </c:pt>
                <c:pt idx="32">
                  <c:v>0.53410000000000002</c:v>
                </c:pt>
                <c:pt idx="33">
                  <c:v>0.54410000000000003</c:v>
                </c:pt>
                <c:pt idx="34">
                  <c:v>0.54820000000000002</c:v>
                </c:pt>
                <c:pt idx="35">
                  <c:v>0.54900000000000004</c:v>
                </c:pt>
                <c:pt idx="36">
                  <c:v>0.56000000000000005</c:v>
                </c:pt>
                <c:pt idx="37">
                  <c:v>0.56459999999999999</c:v>
                </c:pt>
                <c:pt idx="38">
                  <c:v>0.57240000000000002</c:v>
                </c:pt>
                <c:pt idx="39">
                  <c:v>0.59050000000000002</c:v>
                </c:pt>
                <c:pt idx="40">
                  <c:v>0.60350000000000004</c:v>
                </c:pt>
                <c:pt idx="41">
                  <c:v>0.61909999999999998</c:v>
                </c:pt>
                <c:pt idx="42">
                  <c:v>0.62380000000000002</c:v>
                </c:pt>
                <c:pt idx="43">
                  <c:v>0.62960000000000005</c:v>
                </c:pt>
                <c:pt idx="44">
                  <c:v>0.63600000000000001</c:v>
                </c:pt>
                <c:pt idx="45">
                  <c:v>0.66920000000000002</c:v>
                </c:pt>
                <c:pt idx="46">
                  <c:v>0.65690000000000004</c:v>
                </c:pt>
                <c:pt idx="47">
                  <c:v>0.68440000000000001</c:v>
                </c:pt>
                <c:pt idx="48">
                  <c:v>0.68869999999999998</c:v>
                </c:pt>
                <c:pt idx="49">
                  <c:v>0.69169999999999998</c:v>
                </c:pt>
                <c:pt idx="50">
                  <c:v>0.70889999999999997</c:v>
                </c:pt>
                <c:pt idx="51">
                  <c:v>0.72740000000000005</c:v>
                </c:pt>
                <c:pt idx="52">
                  <c:v>0.73819999999999997</c:v>
                </c:pt>
                <c:pt idx="53">
                  <c:v>0.74160000000000004</c:v>
                </c:pt>
                <c:pt idx="54">
                  <c:v>0.74709999999999999</c:v>
                </c:pt>
                <c:pt idx="55">
                  <c:v>0.74609999999999999</c:v>
                </c:pt>
                <c:pt idx="56">
                  <c:v>0.74339999999999995</c:v>
                </c:pt>
                <c:pt idx="57">
                  <c:v>0.75360000000000005</c:v>
                </c:pt>
                <c:pt idx="58">
                  <c:v>0.77070000000000005</c:v>
                </c:pt>
                <c:pt idx="59">
                  <c:v>0.78759999999999997</c:v>
                </c:pt>
                <c:pt idx="60">
                  <c:v>0.78910000000000002</c:v>
                </c:pt>
                <c:pt idx="61">
                  <c:v>0.78659999999999997</c:v>
                </c:pt>
                <c:pt idx="62">
                  <c:v>0.78710000000000002</c:v>
                </c:pt>
                <c:pt idx="63">
                  <c:v>0.80710000000000004</c:v>
                </c:pt>
                <c:pt idx="64">
                  <c:v>0.82499999999999996</c:v>
                </c:pt>
                <c:pt idx="65">
                  <c:v>0.85060000000000002</c:v>
                </c:pt>
                <c:pt idx="66">
                  <c:v>0.85109999999999997</c:v>
                </c:pt>
                <c:pt idx="67">
                  <c:v>0.84730000000000005</c:v>
                </c:pt>
                <c:pt idx="68">
                  <c:v>0.86399999999999999</c:v>
                </c:pt>
                <c:pt idx="69">
                  <c:v>0.88260000000000005</c:v>
                </c:pt>
                <c:pt idx="70">
                  <c:v>0.90920000000000001</c:v>
                </c:pt>
                <c:pt idx="71">
                  <c:v>0.94179999999999997</c:v>
                </c:pt>
                <c:pt idx="72">
                  <c:v>0.9405</c:v>
                </c:pt>
                <c:pt idx="73">
                  <c:v>0.95430000000000004</c:v>
                </c:pt>
                <c:pt idx="74">
                  <c:v>0.94199999999999995</c:v>
                </c:pt>
                <c:pt idx="75">
                  <c:v>0.95089999999999997</c:v>
                </c:pt>
                <c:pt idx="76">
                  <c:v>0.95699999999999996</c:v>
                </c:pt>
                <c:pt idx="77">
                  <c:v>0.9587</c:v>
                </c:pt>
                <c:pt idx="78">
                  <c:v>0.9728</c:v>
                </c:pt>
                <c:pt idx="79">
                  <c:v>0.99319999999999997</c:v>
                </c:pt>
                <c:pt idx="80">
                  <c:v>1.0266999999999999</c:v>
                </c:pt>
                <c:pt idx="81">
                  <c:v>1.0338000000000001</c:v>
                </c:pt>
                <c:pt idx="82">
                  <c:v>1.0396000000000001</c:v>
                </c:pt>
                <c:pt idx="83">
                  <c:v>1.0344</c:v>
                </c:pt>
                <c:pt idx="84">
                  <c:v>1.0515000000000001</c:v>
                </c:pt>
                <c:pt idx="85">
                  <c:v>1.0734999999999999</c:v>
                </c:pt>
                <c:pt idx="86">
                  <c:v>1.0891</c:v>
                </c:pt>
                <c:pt idx="87">
                  <c:v>1.097</c:v>
                </c:pt>
                <c:pt idx="88">
                  <c:v>1.0854999999999999</c:v>
                </c:pt>
                <c:pt idx="89">
                  <c:v>1.0876999999999999</c:v>
                </c:pt>
                <c:pt idx="90">
                  <c:v>1.1149</c:v>
                </c:pt>
                <c:pt idx="91">
                  <c:v>1.1259999999999999</c:v>
                </c:pt>
                <c:pt idx="92">
                  <c:v>1.1242000000000001</c:v>
                </c:pt>
                <c:pt idx="93">
                  <c:v>1.1331</c:v>
                </c:pt>
                <c:pt idx="94">
                  <c:v>1.1371</c:v>
                </c:pt>
                <c:pt idx="95">
                  <c:v>1.1413</c:v>
                </c:pt>
                <c:pt idx="96">
                  <c:v>1.1533</c:v>
                </c:pt>
                <c:pt idx="97">
                  <c:v>1.1692</c:v>
                </c:pt>
                <c:pt idx="98">
                  <c:v>1.1972</c:v>
                </c:pt>
                <c:pt idx="99">
                  <c:v>1.2041999999999999</c:v>
                </c:pt>
                <c:pt idx="100">
                  <c:v>1.1989000000000001</c:v>
                </c:pt>
                <c:pt idx="101">
                  <c:v>1.1932</c:v>
                </c:pt>
                <c:pt idx="102">
                  <c:v>1.2166999999999999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3B5-4246-8F9D-7AD169F2DC5C}"/>
            </c:ext>
          </c:extLst>
        </c:ser>
        <c:ser>
          <c:idx val="20"/>
          <c:order val="5"/>
          <c:tx>
            <c:v>B11,B12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'Data Analysis-Curve'!$A$38:$A$140</c:f>
              <c:numCache>
                <c:formatCode>General</c:formatCode>
                <c:ptCount val="103"/>
                <c:pt idx="0">
                  <c:v>0</c:v>
                </c:pt>
                <c:pt idx="1">
                  <c:v>2.5000000000000001E-3</c:v>
                </c:pt>
                <c:pt idx="2">
                  <c:v>0.91500000000000004</c:v>
                </c:pt>
                <c:pt idx="3">
                  <c:v>1.915</c:v>
                </c:pt>
                <c:pt idx="4">
                  <c:v>2.915</c:v>
                </c:pt>
                <c:pt idx="5">
                  <c:v>3.9152779999999998</c:v>
                </c:pt>
                <c:pt idx="6">
                  <c:v>4.9155559999999996</c:v>
                </c:pt>
                <c:pt idx="7">
                  <c:v>5.9155559999999996</c:v>
                </c:pt>
                <c:pt idx="8">
                  <c:v>6.9158330000000001</c:v>
                </c:pt>
                <c:pt idx="9">
                  <c:v>7.9161109999999999</c:v>
                </c:pt>
                <c:pt idx="10">
                  <c:v>8.9163890000000006</c:v>
                </c:pt>
                <c:pt idx="11">
                  <c:v>9.9163890000000006</c:v>
                </c:pt>
                <c:pt idx="12">
                  <c:v>10.916389000000001</c:v>
                </c:pt>
                <c:pt idx="13">
                  <c:v>11.916667</c:v>
                </c:pt>
                <c:pt idx="14">
                  <c:v>12.916944000000001</c:v>
                </c:pt>
                <c:pt idx="15">
                  <c:v>13.916944000000001</c:v>
                </c:pt>
                <c:pt idx="16">
                  <c:v>14.917222000000001</c:v>
                </c:pt>
                <c:pt idx="17">
                  <c:v>15.9175</c:v>
                </c:pt>
                <c:pt idx="18">
                  <c:v>16.9175</c:v>
                </c:pt>
                <c:pt idx="19">
                  <c:v>17.9175</c:v>
                </c:pt>
                <c:pt idx="20">
                  <c:v>18.917221999999999</c:v>
                </c:pt>
                <c:pt idx="21">
                  <c:v>19.9175</c:v>
                </c:pt>
                <c:pt idx="22">
                  <c:v>20.9175</c:v>
                </c:pt>
                <c:pt idx="23">
                  <c:v>21.9175</c:v>
                </c:pt>
                <c:pt idx="24">
                  <c:v>22.917777999999998</c:v>
                </c:pt>
                <c:pt idx="25">
                  <c:v>23.918056</c:v>
                </c:pt>
                <c:pt idx="26">
                  <c:v>25.629166999999999</c:v>
                </c:pt>
                <c:pt idx="27">
                  <c:v>26.629443999999999</c:v>
                </c:pt>
                <c:pt idx="28">
                  <c:v>27.629443999999999</c:v>
                </c:pt>
                <c:pt idx="29">
                  <c:v>28.629722000000001</c:v>
                </c:pt>
                <c:pt idx="30">
                  <c:v>29.63</c:v>
                </c:pt>
                <c:pt idx="31">
                  <c:v>30.630278000000001</c:v>
                </c:pt>
                <c:pt idx="32">
                  <c:v>31.630278000000001</c:v>
                </c:pt>
                <c:pt idx="33">
                  <c:v>32.630277999999997</c:v>
                </c:pt>
                <c:pt idx="34">
                  <c:v>33.630555999999999</c:v>
                </c:pt>
                <c:pt idx="35">
                  <c:v>34.630555999999999</c:v>
                </c:pt>
                <c:pt idx="36">
                  <c:v>35.630555999999999</c:v>
                </c:pt>
                <c:pt idx="37">
                  <c:v>36.630555999999999</c:v>
                </c:pt>
                <c:pt idx="38">
                  <c:v>37.630833000000003</c:v>
                </c:pt>
                <c:pt idx="39">
                  <c:v>38.631110999999997</c:v>
                </c:pt>
                <c:pt idx="40">
                  <c:v>39.631110999999997</c:v>
                </c:pt>
                <c:pt idx="41">
                  <c:v>40.631388999999999</c:v>
                </c:pt>
                <c:pt idx="42">
                  <c:v>41.630555999999999</c:v>
                </c:pt>
                <c:pt idx="43">
                  <c:v>42.630555999999999</c:v>
                </c:pt>
                <c:pt idx="44">
                  <c:v>43.629167000000002</c:v>
                </c:pt>
                <c:pt idx="45">
                  <c:v>44.629167000000002</c:v>
                </c:pt>
                <c:pt idx="46">
                  <c:v>45.629167000000002</c:v>
                </c:pt>
                <c:pt idx="47">
                  <c:v>46.628056000000001</c:v>
                </c:pt>
                <c:pt idx="48">
                  <c:v>47.628332999999998</c:v>
                </c:pt>
                <c:pt idx="49">
                  <c:v>48.628332999999998</c:v>
                </c:pt>
                <c:pt idx="50">
                  <c:v>49.628056000000001</c:v>
                </c:pt>
                <c:pt idx="51">
                  <c:v>50.628056000000001</c:v>
                </c:pt>
                <c:pt idx="52">
                  <c:v>51.628332999999998</c:v>
                </c:pt>
                <c:pt idx="53">
                  <c:v>52.628332999999998</c:v>
                </c:pt>
                <c:pt idx="54">
                  <c:v>53.628056000000001</c:v>
                </c:pt>
                <c:pt idx="55">
                  <c:v>54.628056000000001</c:v>
                </c:pt>
                <c:pt idx="56">
                  <c:v>55.628332999999998</c:v>
                </c:pt>
                <c:pt idx="57">
                  <c:v>56.628610999999999</c:v>
                </c:pt>
                <c:pt idx="58">
                  <c:v>57.628332999999998</c:v>
                </c:pt>
                <c:pt idx="59">
                  <c:v>58.628332999999998</c:v>
                </c:pt>
                <c:pt idx="60">
                  <c:v>59.628610999999999</c:v>
                </c:pt>
                <c:pt idx="61">
                  <c:v>60.628332999999998</c:v>
                </c:pt>
                <c:pt idx="62">
                  <c:v>61.628332999999998</c:v>
                </c:pt>
                <c:pt idx="63">
                  <c:v>62.628610999999999</c:v>
                </c:pt>
                <c:pt idx="64">
                  <c:v>63.628889000000001</c:v>
                </c:pt>
                <c:pt idx="65">
                  <c:v>64.628611000000006</c:v>
                </c:pt>
                <c:pt idx="66">
                  <c:v>65.628611000000006</c:v>
                </c:pt>
                <c:pt idx="67">
                  <c:v>66.628056000000001</c:v>
                </c:pt>
                <c:pt idx="68">
                  <c:v>67.628332999999998</c:v>
                </c:pt>
                <c:pt idx="69">
                  <c:v>68.628056000000001</c:v>
                </c:pt>
                <c:pt idx="70">
                  <c:v>69.628056000000001</c:v>
                </c:pt>
                <c:pt idx="71">
                  <c:v>70.627222000000003</c:v>
                </c:pt>
                <c:pt idx="72">
                  <c:v>71.627499999999998</c:v>
                </c:pt>
                <c:pt idx="73">
                  <c:v>72.627499999999998</c:v>
                </c:pt>
                <c:pt idx="74">
                  <c:v>73.627778000000006</c:v>
                </c:pt>
                <c:pt idx="75">
                  <c:v>74.628056000000001</c:v>
                </c:pt>
                <c:pt idx="76">
                  <c:v>75.628056000000001</c:v>
                </c:pt>
                <c:pt idx="77">
                  <c:v>76.627778000000006</c:v>
                </c:pt>
                <c:pt idx="78">
                  <c:v>77.628056000000001</c:v>
                </c:pt>
                <c:pt idx="79">
                  <c:v>78.628332999999998</c:v>
                </c:pt>
                <c:pt idx="80">
                  <c:v>79.628332999999998</c:v>
                </c:pt>
                <c:pt idx="81">
                  <c:v>80.628332999999998</c:v>
                </c:pt>
                <c:pt idx="82">
                  <c:v>81.628889000000001</c:v>
                </c:pt>
                <c:pt idx="83">
                  <c:v>82.629166999999995</c:v>
                </c:pt>
                <c:pt idx="84">
                  <c:v>83.629166999999995</c:v>
                </c:pt>
                <c:pt idx="85">
                  <c:v>84.629166999999995</c:v>
                </c:pt>
                <c:pt idx="86">
                  <c:v>85.629444000000007</c:v>
                </c:pt>
                <c:pt idx="87">
                  <c:v>86.629722000000001</c:v>
                </c:pt>
                <c:pt idx="88">
                  <c:v>87.629722000000001</c:v>
                </c:pt>
                <c:pt idx="89">
                  <c:v>88.629722000000001</c:v>
                </c:pt>
                <c:pt idx="90">
                  <c:v>89.63</c:v>
                </c:pt>
                <c:pt idx="91">
                  <c:v>90.63</c:v>
                </c:pt>
                <c:pt idx="92">
                  <c:v>91.63</c:v>
                </c:pt>
                <c:pt idx="93">
                  <c:v>92.63</c:v>
                </c:pt>
                <c:pt idx="94">
                  <c:v>93.630278000000004</c:v>
                </c:pt>
                <c:pt idx="95">
                  <c:v>94.630278000000004</c:v>
                </c:pt>
                <c:pt idx="96">
                  <c:v>95.630555999999999</c:v>
                </c:pt>
                <c:pt idx="97">
                  <c:v>96.630555999999999</c:v>
                </c:pt>
                <c:pt idx="98">
                  <c:v>97.631111000000004</c:v>
                </c:pt>
                <c:pt idx="99">
                  <c:v>98.631111000000004</c:v>
                </c:pt>
                <c:pt idx="100">
                  <c:v>99.631666999999993</c:v>
                </c:pt>
                <c:pt idx="101">
                  <c:v>100.63166699999999</c:v>
                </c:pt>
                <c:pt idx="102">
                  <c:v>101.632222</c:v>
                </c:pt>
              </c:numCache>
            </c:numRef>
          </c:xVal>
          <c:yVal>
            <c:numRef>
              <c:f>'Data Analysis-Curve'!$H$38:$H$140</c:f>
              <c:numCache>
                <c:formatCode>General</c:formatCode>
                <c:ptCount val="103"/>
                <c:pt idx="0">
                  <c:v>0</c:v>
                </c:pt>
                <c:pt idx="1">
                  <c:v>6.9999999999999999E-4</c:v>
                </c:pt>
                <c:pt idx="2">
                  <c:v>9.0899999999999995E-2</c:v>
                </c:pt>
                <c:pt idx="3">
                  <c:v>3.04E-2</c:v>
                </c:pt>
                <c:pt idx="4">
                  <c:v>4.6899999999999997E-2</c:v>
                </c:pt>
                <c:pt idx="5">
                  <c:v>6.5600000000000006E-2</c:v>
                </c:pt>
                <c:pt idx="6">
                  <c:v>9.2100000000000001E-2</c:v>
                </c:pt>
                <c:pt idx="7">
                  <c:v>0.12379999999999999</c:v>
                </c:pt>
                <c:pt idx="8">
                  <c:v>0.15709999999999999</c:v>
                </c:pt>
                <c:pt idx="9">
                  <c:v>0.192</c:v>
                </c:pt>
                <c:pt idx="10">
                  <c:v>0.224</c:v>
                </c:pt>
                <c:pt idx="11">
                  <c:v>0.2525</c:v>
                </c:pt>
                <c:pt idx="12">
                  <c:v>0.27710000000000001</c:v>
                </c:pt>
                <c:pt idx="13">
                  <c:v>0.2999</c:v>
                </c:pt>
                <c:pt idx="14">
                  <c:v>0.31690000000000002</c:v>
                </c:pt>
                <c:pt idx="15">
                  <c:v>0.32879999999999998</c:v>
                </c:pt>
                <c:pt idx="16">
                  <c:v>0.33529999999999999</c:v>
                </c:pt>
                <c:pt idx="17">
                  <c:v>0.34129999999999999</c:v>
                </c:pt>
                <c:pt idx="18">
                  <c:v>0.35049999999999998</c:v>
                </c:pt>
                <c:pt idx="19">
                  <c:v>0.35599999999999998</c:v>
                </c:pt>
                <c:pt idx="20">
                  <c:v>0.36199999999999999</c:v>
                </c:pt>
                <c:pt idx="21">
                  <c:v>0.36809999999999998</c:v>
                </c:pt>
                <c:pt idx="22">
                  <c:v>0.37659999999999999</c:v>
                </c:pt>
                <c:pt idx="23">
                  <c:v>0.3861</c:v>
                </c:pt>
                <c:pt idx="24">
                  <c:v>0.39460000000000001</c:v>
                </c:pt>
                <c:pt idx="25">
                  <c:v>0.40960000000000002</c:v>
                </c:pt>
                <c:pt idx="26">
                  <c:v>0.51470000000000005</c:v>
                </c:pt>
                <c:pt idx="27">
                  <c:v>0.38030000000000003</c:v>
                </c:pt>
                <c:pt idx="28">
                  <c:v>0.41870000000000002</c:v>
                </c:pt>
                <c:pt idx="29">
                  <c:v>0.43530000000000002</c:v>
                </c:pt>
                <c:pt idx="30">
                  <c:v>0.45079999999999998</c:v>
                </c:pt>
                <c:pt idx="31">
                  <c:v>0.46710000000000002</c:v>
                </c:pt>
                <c:pt idx="32">
                  <c:v>0.47689999999999999</c:v>
                </c:pt>
                <c:pt idx="33">
                  <c:v>0.48470000000000002</c:v>
                </c:pt>
                <c:pt idx="34">
                  <c:v>0.48859999999999998</c:v>
                </c:pt>
                <c:pt idx="35">
                  <c:v>0.49059999999999998</c:v>
                </c:pt>
                <c:pt idx="36">
                  <c:v>0.49780000000000002</c:v>
                </c:pt>
                <c:pt idx="37">
                  <c:v>0.50329999999999997</c:v>
                </c:pt>
                <c:pt idx="38">
                  <c:v>0.51759999999999995</c:v>
                </c:pt>
                <c:pt idx="39">
                  <c:v>0.52359999999999995</c:v>
                </c:pt>
                <c:pt idx="40">
                  <c:v>0.53369999999999995</c:v>
                </c:pt>
                <c:pt idx="41">
                  <c:v>0.54649999999999999</c:v>
                </c:pt>
                <c:pt idx="42">
                  <c:v>0.54369999999999996</c:v>
                </c:pt>
                <c:pt idx="43">
                  <c:v>0.55500000000000005</c:v>
                </c:pt>
                <c:pt idx="44">
                  <c:v>0.56369999999999998</c:v>
                </c:pt>
                <c:pt idx="45">
                  <c:v>0.59089999999999998</c:v>
                </c:pt>
                <c:pt idx="46">
                  <c:v>0.58879999999999999</c:v>
                </c:pt>
                <c:pt idx="47">
                  <c:v>0.59019999999999995</c:v>
                </c:pt>
                <c:pt idx="48">
                  <c:v>0.60040000000000004</c:v>
                </c:pt>
                <c:pt idx="49">
                  <c:v>0.60709999999999997</c:v>
                </c:pt>
                <c:pt idx="50">
                  <c:v>0.62390000000000001</c:v>
                </c:pt>
                <c:pt idx="51">
                  <c:v>0.63329999999999997</c:v>
                </c:pt>
                <c:pt idx="52">
                  <c:v>0.6411</c:v>
                </c:pt>
                <c:pt idx="53">
                  <c:v>0.65010000000000001</c:v>
                </c:pt>
                <c:pt idx="54">
                  <c:v>0.65649999999999997</c:v>
                </c:pt>
                <c:pt idx="55">
                  <c:v>0.66400000000000003</c:v>
                </c:pt>
                <c:pt idx="56">
                  <c:v>0.66459999999999997</c:v>
                </c:pt>
                <c:pt idx="57">
                  <c:v>0.66579999999999995</c:v>
                </c:pt>
                <c:pt idx="58">
                  <c:v>0.66539999999999999</c:v>
                </c:pt>
                <c:pt idx="59">
                  <c:v>0.67510000000000003</c:v>
                </c:pt>
                <c:pt idx="60">
                  <c:v>0.6885</c:v>
                </c:pt>
                <c:pt idx="61">
                  <c:v>0.68820000000000003</c:v>
                </c:pt>
                <c:pt idx="62">
                  <c:v>0.69799999999999995</c:v>
                </c:pt>
                <c:pt idx="63">
                  <c:v>0.70750000000000002</c:v>
                </c:pt>
                <c:pt idx="64">
                  <c:v>0.72230000000000005</c:v>
                </c:pt>
                <c:pt idx="65">
                  <c:v>0.72340000000000004</c:v>
                </c:pt>
                <c:pt idx="66">
                  <c:v>0.72819999999999996</c:v>
                </c:pt>
                <c:pt idx="67">
                  <c:v>0.74299999999999999</c:v>
                </c:pt>
                <c:pt idx="68">
                  <c:v>0.74619999999999997</c:v>
                </c:pt>
                <c:pt idx="69">
                  <c:v>0.76259999999999994</c:v>
                </c:pt>
                <c:pt idx="70">
                  <c:v>0.79359999999999997</c:v>
                </c:pt>
                <c:pt idx="71">
                  <c:v>0.80489999999999995</c:v>
                </c:pt>
                <c:pt idx="72">
                  <c:v>0.79769999999999996</c:v>
                </c:pt>
                <c:pt idx="73">
                  <c:v>0.79690000000000005</c:v>
                </c:pt>
                <c:pt idx="74">
                  <c:v>0.81059999999999999</c:v>
                </c:pt>
                <c:pt idx="75">
                  <c:v>0.81830000000000003</c:v>
                </c:pt>
                <c:pt idx="76">
                  <c:v>0.8347</c:v>
                </c:pt>
                <c:pt idx="77">
                  <c:v>0.84130000000000005</c:v>
                </c:pt>
                <c:pt idx="78">
                  <c:v>0.82820000000000005</c:v>
                </c:pt>
                <c:pt idx="79">
                  <c:v>0.85829999999999995</c:v>
                </c:pt>
                <c:pt idx="80">
                  <c:v>0.87329999999999997</c:v>
                </c:pt>
                <c:pt idx="81">
                  <c:v>0.87839999999999996</c:v>
                </c:pt>
                <c:pt idx="82">
                  <c:v>0.87090000000000001</c:v>
                </c:pt>
                <c:pt idx="83">
                  <c:v>0.88539999999999996</c:v>
                </c:pt>
                <c:pt idx="84">
                  <c:v>0.91110000000000002</c:v>
                </c:pt>
                <c:pt idx="85">
                  <c:v>0.91369999999999996</c:v>
                </c:pt>
                <c:pt idx="86">
                  <c:v>0.92589999999999995</c:v>
                </c:pt>
                <c:pt idx="87">
                  <c:v>0.93010000000000004</c:v>
                </c:pt>
                <c:pt idx="88">
                  <c:v>0.92510000000000003</c:v>
                </c:pt>
                <c:pt idx="89">
                  <c:v>0.94079999999999997</c:v>
                </c:pt>
                <c:pt idx="90">
                  <c:v>0.96089999999999998</c:v>
                </c:pt>
                <c:pt idx="91">
                  <c:v>0.96799999999999997</c:v>
                </c:pt>
                <c:pt idx="92">
                  <c:v>0.96530000000000005</c:v>
                </c:pt>
                <c:pt idx="93">
                  <c:v>0.96350000000000002</c:v>
                </c:pt>
                <c:pt idx="94">
                  <c:v>0.96860000000000002</c:v>
                </c:pt>
                <c:pt idx="95">
                  <c:v>0.99280000000000002</c:v>
                </c:pt>
                <c:pt idx="96">
                  <c:v>0.99939999999999996</c:v>
                </c:pt>
                <c:pt idx="97">
                  <c:v>1.0077</c:v>
                </c:pt>
                <c:pt idx="98">
                  <c:v>1.0222</c:v>
                </c:pt>
                <c:pt idx="99">
                  <c:v>1.0144</c:v>
                </c:pt>
                <c:pt idx="100">
                  <c:v>1.0221</c:v>
                </c:pt>
                <c:pt idx="101">
                  <c:v>1.0298</c:v>
                </c:pt>
                <c:pt idx="102">
                  <c:v>1.0431999999999999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3B5-4246-8F9D-7AD169F2D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505600"/>
        <c:axId val="286601600"/>
      </c:scatterChart>
      <c:valAx>
        <c:axId val="286505600"/>
        <c:scaling>
          <c:orientation val="minMax"/>
          <c:max val="101.63222222222223"/>
          <c:min val="0"/>
        </c:scaling>
        <c:delete val="0"/>
        <c:axPos val="b"/>
        <c:majorGridlines>
          <c:spPr>
            <a:ln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(hrs)</a:t>
                </a:r>
              </a:p>
            </c:rich>
          </c:tx>
          <c:overlay val="0"/>
        </c:title>
        <c:numFmt formatCode="0.0#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286601600"/>
        <c:crossesAt val="-0.1"/>
        <c:crossBetween val="midCat"/>
      </c:valAx>
      <c:valAx>
        <c:axId val="286601600"/>
        <c:scaling>
          <c:orientation val="minMax"/>
          <c:max val="1.5"/>
          <c:min val="-0.1"/>
        </c:scaling>
        <c:delete val="0"/>
        <c:axPos val="l"/>
        <c:majorGridlines>
          <c:spPr>
            <a:ln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Index</a:t>
                </a:r>
              </a:p>
            </c:rich>
          </c:tx>
          <c:overlay val="0"/>
        </c:title>
        <c:numFmt formatCode="0.0###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286505600"/>
        <c:crossesAt val="0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661632"/>
        <c:axId val="286667520"/>
      </c:lineChart>
      <c:catAx>
        <c:axId val="2866616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286667520"/>
        <c:crosses val="autoZero"/>
        <c:auto val="1"/>
        <c:lblAlgn val="ctr"/>
        <c:lblOffset val="100"/>
        <c:noMultiLvlLbl val="0"/>
      </c:catAx>
      <c:valAx>
        <c:axId val="286667520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2866616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8448956447289016"/>
          <c:y val="0.4951922038453328"/>
          <c:w val="7.2992266341038786E-3"/>
          <c:h val="9.6153411445579207E-3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552450</xdr:colOff>
      <xdr:row>8</xdr:row>
      <xdr:rowOff>9525</xdr:rowOff>
    </xdr:to>
    <xdr:pic>
      <xdr:nvPicPr>
        <xdr:cNvPr id="1038" name="Picture 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4876800" cy="1533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13</xdr:col>
      <xdr:colOff>0</xdr:colOff>
      <xdr:row>20</xdr:row>
      <xdr:rowOff>180975</xdr:rowOff>
    </xdr:to>
    <xdr:graphicFrame macro="">
      <xdr:nvGraphicFramePr>
        <xdr:cNvPr id="101389" name="Plot Chart">
          <a:extLst>
            <a:ext uri="{FF2B5EF4-FFF2-40B4-BE49-F238E27FC236}">
              <a16:creationId xmlns:a16="http://schemas.microsoft.com/office/drawing/2014/main" id="{00000000-0008-0000-0800-00000D8C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13</xdr:col>
      <xdr:colOff>0</xdr:colOff>
      <xdr:row>20</xdr:row>
      <xdr:rowOff>180975</xdr:rowOff>
    </xdr:to>
    <xdr:graphicFrame macro="">
      <xdr:nvGraphicFramePr>
        <xdr:cNvPr id="103437" name="Data Analysis Chart">
          <a:extLst>
            <a:ext uri="{FF2B5EF4-FFF2-40B4-BE49-F238E27FC236}">
              <a16:creationId xmlns:a16="http://schemas.microsoft.com/office/drawing/2014/main" id="{00000000-0008-0000-0900-00000D94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0:B13"/>
  <sheetViews>
    <sheetView workbookViewId="0"/>
  </sheetViews>
  <sheetFormatPr baseColWidth="10" defaultColWidth="8.83203125" defaultRowHeight="15"/>
  <cols>
    <col min="1" max="1" width="16.6640625" style="4" customWidth="1"/>
    <col min="2" max="2" width="20.6640625" style="14" customWidth="1"/>
  </cols>
  <sheetData>
    <row r="10" spans="1:2">
      <c r="A10" s="4" t="s">
        <v>163</v>
      </c>
      <c r="B10" s="14" t="s">
        <v>164</v>
      </c>
    </row>
    <row r="11" spans="1:2">
      <c r="A11" s="4" t="s">
        <v>165</v>
      </c>
      <c r="B11" s="14" t="s">
        <v>166</v>
      </c>
    </row>
    <row r="12" spans="1:2">
      <c r="A12" s="4" t="s">
        <v>167</v>
      </c>
      <c r="B12" s="14" t="s">
        <v>168</v>
      </c>
    </row>
    <row r="13" spans="1:2">
      <c r="A13" s="4" t="s">
        <v>169</v>
      </c>
      <c r="B13" s="14" t="s">
        <v>170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M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3" sqref="C23"/>
    </sheetView>
  </sheetViews>
  <sheetFormatPr baseColWidth="10" defaultColWidth="8.83203125" defaultRowHeight="15"/>
  <cols>
    <col min="1" max="1" width="4.6640625" style="3" customWidth="1"/>
    <col min="2" max="13" width="18.6640625" style="1" customWidth="1"/>
  </cols>
  <sheetData>
    <row r="1" spans="1:13" s="4" customFormat="1">
      <c r="A1" s="3"/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</row>
    <row r="2" spans="1:13">
      <c r="A2" s="3" t="s">
        <v>1</v>
      </c>
    </row>
    <row r="3" spans="1:13" ht="48">
      <c r="A3" s="3" t="s">
        <v>2</v>
      </c>
      <c r="B3" s="2" t="s">
        <v>3</v>
      </c>
      <c r="C3" s="2" t="s">
        <v>3</v>
      </c>
      <c r="D3" s="2" t="s">
        <v>4</v>
      </c>
      <c r="E3" s="2" t="s">
        <v>4</v>
      </c>
      <c r="F3" s="2" t="s">
        <v>5</v>
      </c>
      <c r="G3" s="2" t="s">
        <v>5</v>
      </c>
      <c r="H3" s="2" t="s">
        <v>6</v>
      </c>
      <c r="I3" s="2" t="s">
        <v>6</v>
      </c>
      <c r="J3" s="2" t="s">
        <v>7</v>
      </c>
      <c r="K3" s="2" t="s">
        <v>7</v>
      </c>
      <c r="L3" s="2" t="s">
        <v>8</v>
      </c>
      <c r="M3" s="2" t="s">
        <v>8</v>
      </c>
    </row>
    <row r="4" spans="1:13">
      <c r="A4" s="3" t="s">
        <v>9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>
      <c r="A5" s="3" t="s">
        <v>10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>
      <c r="A6" s="3" t="s">
        <v>11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>
      <c r="A7" s="3" t="s">
        <v>12</v>
      </c>
    </row>
    <row r="8" spans="1:13">
      <c r="A8" s="3" t="s">
        <v>13</v>
      </c>
    </row>
    <row r="9" spans="1:13">
      <c r="A9" s="3" t="s">
        <v>14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M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8.83203125" defaultRowHeight="15"/>
  <cols>
    <col min="1" max="1" width="4.6640625" style="1" customWidth="1"/>
    <col min="2" max="2" width="6.6640625" style="1" customWidth="1"/>
    <col min="3" max="13" width="15.33203125" style="1" customWidth="1"/>
  </cols>
  <sheetData>
    <row r="1" spans="1:13" s="4" customFormat="1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3" t="s">
        <v>23</v>
      </c>
      <c r="J1" s="3" t="s">
        <v>24</v>
      </c>
      <c r="K1" s="3"/>
      <c r="L1" s="3"/>
      <c r="M1" s="3"/>
    </row>
    <row r="2" spans="1:13">
      <c r="A2" s="1">
        <v>1</v>
      </c>
      <c r="C2" s="1" t="s">
        <v>25</v>
      </c>
      <c r="D2" s="1" t="s">
        <v>26</v>
      </c>
      <c r="E2" s="1">
        <v>1</v>
      </c>
      <c r="F2" s="1">
        <v>1</v>
      </c>
      <c r="G2" s="1">
        <v>1</v>
      </c>
      <c r="H2" s="1" t="s">
        <v>27</v>
      </c>
      <c r="I2" s="5">
        <v>2.199074074074074E-4</v>
      </c>
    </row>
    <row r="3" spans="1:13">
      <c r="A3" s="1">
        <v>2</v>
      </c>
      <c r="C3" s="1" t="s">
        <v>28</v>
      </c>
      <c r="D3" s="1" t="s">
        <v>26</v>
      </c>
      <c r="E3" s="1">
        <v>101</v>
      </c>
      <c r="F3" s="1">
        <v>101</v>
      </c>
      <c r="G3" s="1">
        <v>1</v>
      </c>
      <c r="H3" s="1" t="s">
        <v>29</v>
      </c>
      <c r="I3" s="6">
        <v>4.2347800925925929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/>
  <dimension ref="A23:Z140"/>
  <sheetViews>
    <sheetView tabSelected="1" workbookViewId="0">
      <selection activeCell="P10" sqref="P10"/>
    </sheetView>
  </sheetViews>
  <sheetFormatPr baseColWidth="10" defaultColWidth="10.33203125" defaultRowHeight="15"/>
  <cols>
    <col min="2" max="2" width="3.83203125" style="14" customWidth="1"/>
  </cols>
  <sheetData>
    <row r="23" spans="2:9">
      <c r="B23" s="24" t="s">
        <v>30</v>
      </c>
      <c r="C23" s="24"/>
      <c r="D23" s="24"/>
      <c r="E23" s="24"/>
      <c r="F23" s="24"/>
      <c r="G23" s="24"/>
      <c r="H23" s="24"/>
      <c r="I23" s="24"/>
    </row>
    <row r="24" spans="2:9">
      <c r="B24" s="25"/>
      <c r="C24" s="26" t="s">
        <v>31</v>
      </c>
      <c r="D24" s="26" t="s">
        <v>32</v>
      </c>
      <c r="E24" s="26"/>
      <c r="F24" s="26" t="s">
        <v>33</v>
      </c>
      <c r="G24" s="26"/>
    </row>
    <row r="25" spans="2:9">
      <c r="B25" s="25"/>
      <c r="C25" s="26"/>
      <c r="D25" s="26" t="s">
        <v>34</v>
      </c>
      <c r="E25" s="26"/>
      <c r="F25" s="26"/>
      <c r="G25" s="26"/>
    </row>
    <row r="26" spans="2:9">
      <c r="B26" s="25"/>
      <c r="C26" s="26"/>
      <c r="D26" t="s">
        <v>35</v>
      </c>
      <c r="E26" t="s">
        <v>36</v>
      </c>
      <c r="F26" t="s">
        <v>37</v>
      </c>
      <c r="G26" t="s">
        <v>38</v>
      </c>
    </row>
    <row r="27" spans="2:9">
      <c r="B27" s="10"/>
      <c r="C27" s="7" t="s">
        <v>39</v>
      </c>
      <c r="D27" s="26" t="s">
        <v>40</v>
      </c>
      <c r="E27" s="8" t="s">
        <v>41</v>
      </c>
      <c r="F27" s="26" t="s">
        <v>42</v>
      </c>
      <c r="G27" s="26">
        <v>10000</v>
      </c>
    </row>
    <row r="28" spans="2:9">
      <c r="B28" s="11"/>
      <c r="C28" s="7" t="s">
        <v>43</v>
      </c>
      <c r="D28" s="26"/>
      <c r="E28" s="8" t="s">
        <v>44</v>
      </c>
      <c r="F28" s="26"/>
      <c r="G28" s="26"/>
      <c r="H28" s="8"/>
      <c r="I28" s="8"/>
    </row>
    <row r="29" spans="2:9">
      <c r="B29" s="12"/>
      <c r="C29" s="7" t="s">
        <v>45</v>
      </c>
      <c r="D29" s="26"/>
      <c r="E29" s="8" t="s">
        <v>46</v>
      </c>
      <c r="F29" s="26"/>
      <c r="G29" s="26"/>
      <c r="H29" s="8"/>
      <c r="I29" s="8"/>
    </row>
    <row r="30" spans="2:9">
      <c r="B30" s="13"/>
      <c r="C30" s="7" t="s">
        <v>47</v>
      </c>
      <c r="D30" s="26"/>
      <c r="E30" s="8" t="s">
        <v>48</v>
      </c>
      <c r="F30" s="26"/>
      <c r="G30" s="26"/>
      <c r="H30" s="8"/>
      <c r="I30" s="8"/>
    </row>
    <row r="31" spans="2:9">
      <c r="B31" s="10"/>
      <c r="C31" s="7" t="s">
        <v>49</v>
      </c>
      <c r="D31" s="26"/>
      <c r="E31" s="8" t="s">
        <v>50</v>
      </c>
      <c r="F31" s="26"/>
      <c r="G31" s="26"/>
      <c r="H31" s="8"/>
      <c r="I31" s="8"/>
    </row>
    <row r="32" spans="2:9">
      <c r="B32" s="13"/>
      <c r="C32" s="7" t="s">
        <v>51</v>
      </c>
      <c r="D32" s="26"/>
      <c r="E32" s="8"/>
      <c r="F32" s="26"/>
      <c r="G32" s="26"/>
      <c r="H32" s="8"/>
      <c r="I32" s="8"/>
    </row>
    <row r="36" spans="1:26">
      <c r="A36" t="s">
        <v>52</v>
      </c>
    </row>
    <row r="37" spans="1:26">
      <c r="A37" t="s">
        <v>53</v>
      </c>
      <c r="B37" s="14" t="s">
        <v>54</v>
      </c>
      <c r="C37" s="9" t="s">
        <v>55</v>
      </c>
      <c r="D37" s="17" t="s">
        <v>158</v>
      </c>
      <c r="E37" s="21" t="s">
        <v>159</v>
      </c>
      <c r="F37" s="22" t="s">
        <v>160</v>
      </c>
      <c r="G37" s="9" t="s">
        <v>161</v>
      </c>
      <c r="H37" s="17" t="s">
        <v>162</v>
      </c>
      <c r="R37" s="23"/>
      <c r="U37" s="15"/>
      <c r="V37" s="16"/>
      <c r="X37" s="18"/>
      <c r="Y37" s="19"/>
      <c r="Z37" s="20"/>
    </row>
    <row r="38" spans="1:26">
      <c r="A38">
        <v>0</v>
      </c>
      <c r="B38" s="14" t="s">
        <v>56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26">
      <c r="A39">
        <v>2.5000000000000001E-3</v>
      </c>
      <c r="B39" s="14" t="s">
        <v>57</v>
      </c>
      <c r="C39">
        <v>-2.9999999999999997E-4</v>
      </c>
      <c r="D39">
        <v>-2.0000000000000001E-4</v>
      </c>
      <c r="E39">
        <v>1.4E-3</v>
      </c>
      <c r="F39">
        <v>0</v>
      </c>
      <c r="G39">
        <v>-1.4E-3</v>
      </c>
      <c r="H39">
        <v>6.9999999999999999E-4</v>
      </c>
    </row>
    <row r="40" spans="1:26">
      <c r="A40">
        <v>0.91500000000000004</v>
      </c>
      <c r="B40" s="14" t="s">
        <v>58</v>
      </c>
      <c r="C40">
        <v>6.9000000000000006E-2</v>
      </c>
      <c r="D40">
        <v>7.5999999999999998E-2</v>
      </c>
      <c r="E40">
        <v>6.93E-2</v>
      </c>
      <c r="F40">
        <v>9.2999999999999999E-2</v>
      </c>
      <c r="G40">
        <v>9.4E-2</v>
      </c>
      <c r="H40">
        <v>9.0899999999999995E-2</v>
      </c>
    </row>
    <row r="41" spans="1:26">
      <c r="A41">
        <v>1.915</v>
      </c>
      <c r="B41" s="14" t="s">
        <v>59</v>
      </c>
      <c r="C41">
        <v>1.7299999999999999E-2</v>
      </c>
      <c r="D41">
        <v>2.3E-2</v>
      </c>
      <c r="E41">
        <v>2.6200000000000001E-2</v>
      </c>
      <c r="F41">
        <v>2.8799999999999999E-2</v>
      </c>
      <c r="G41">
        <v>3.2099999999999997E-2</v>
      </c>
      <c r="H41">
        <v>3.04E-2</v>
      </c>
    </row>
    <row r="42" spans="1:26">
      <c r="A42">
        <v>2.915</v>
      </c>
      <c r="B42" s="14" t="s">
        <v>60</v>
      </c>
      <c r="C42">
        <v>3.0499999999999999E-2</v>
      </c>
      <c r="D42">
        <v>0.04</v>
      </c>
      <c r="E42">
        <v>3.9699999999999999E-2</v>
      </c>
      <c r="F42">
        <v>4.7899999999999998E-2</v>
      </c>
      <c r="G42">
        <v>5.2900000000000003E-2</v>
      </c>
      <c r="H42">
        <v>4.6899999999999997E-2</v>
      </c>
    </row>
    <row r="43" spans="1:26">
      <c r="A43">
        <v>3.9152779999999998</v>
      </c>
      <c r="B43" s="14" t="s">
        <v>61</v>
      </c>
      <c r="C43">
        <v>4.7500000000000001E-2</v>
      </c>
      <c r="D43">
        <v>5.8799999999999998E-2</v>
      </c>
      <c r="E43">
        <v>5.6500000000000002E-2</v>
      </c>
      <c r="F43">
        <v>6.8900000000000003E-2</v>
      </c>
      <c r="G43">
        <v>7.4099999999999999E-2</v>
      </c>
      <c r="H43">
        <v>6.5600000000000006E-2</v>
      </c>
    </row>
    <row r="44" spans="1:26">
      <c r="A44">
        <v>4.9155559999999996</v>
      </c>
      <c r="B44" s="14" t="s">
        <v>62</v>
      </c>
      <c r="C44">
        <v>7.1400000000000005E-2</v>
      </c>
      <c r="D44">
        <v>8.1900000000000001E-2</v>
      </c>
      <c r="E44">
        <v>7.9399999999999998E-2</v>
      </c>
      <c r="F44">
        <v>9.9199999999999997E-2</v>
      </c>
      <c r="G44">
        <v>0.1011</v>
      </c>
      <c r="H44">
        <v>9.2100000000000001E-2</v>
      </c>
    </row>
    <row r="45" spans="1:26">
      <c r="A45">
        <v>5.9155559999999996</v>
      </c>
      <c r="B45" s="14" t="s">
        <v>63</v>
      </c>
      <c r="C45">
        <v>0.1</v>
      </c>
      <c r="D45">
        <v>0.10829999999999999</v>
      </c>
      <c r="E45">
        <v>0.1095</v>
      </c>
      <c r="F45">
        <v>0.13009999999999999</v>
      </c>
      <c r="G45">
        <v>0.1338</v>
      </c>
      <c r="H45">
        <v>0.12379999999999999</v>
      </c>
    </row>
    <row r="46" spans="1:26">
      <c r="A46">
        <v>6.9158330000000001</v>
      </c>
      <c r="B46" s="14" t="s">
        <v>64</v>
      </c>
      <c r="C46">
        <v>0.1308</v>
      </c>
      <c r="D46">
        <v>0.14149999999999999</v>
      </c>
      <c r="E46">
        <v>0.1394</v>
      </c>
      <c r="F46">
        <v>0.16500000000000001</v>
      </c>
      <c r="G46">
        <v>0.17199999999999999</v>
      </c>
      <c r="H46">
        <v>0.15709999999999999</v>
      </c>
    </row>
    <row r="47" spans="1:26">
      <c r="A47">
        <v>7.9161109999999999</v>
      </c>
      <c r="B47" s="14" t="s">
        <v>65</v>
      </c>
      <c r="C47">
        <v>0.16159999999999999</v>
      </c>
      <c r="D47">
        <v>0.1729</v>
      </c>
      <c r="E47">
        <v>0.1691</v>
      </c>
      <c r="F47">
        <v>0.20130000000000001</v>
      </c>
      <c r="G47">
        <v>0.21</v>
      </c>
      <c r="H47">
        <v>0.192</v>
      </c>
    </row>
    <row r="48" spans="1:26">
      <c r="A48">
        <v>8.9163890000000006</v>
      </c>
      <c r="B48" s="14" t="s">
        <v>66</v>
      </c>
      <c r="C48">
        <v>0.19040000000000001</v>
      </c>
      <c r="D48">
        <v>0.20399999999999999</v>
      </c>
      <c r="E48">
        <v>0.19889999999999999</v>
      </c>
      <c r="F48">
        <v>0.2334</v>
      </c>
      <c r="G48">
        <v>0.24560000000000001</v>
      </c>
      <c r="H48">
        <v>0.224</v>
      </c>
    </row>
    <row r="49" spans="1:8">
      <c r="A49">
        <v>9.9163890000000006</v>
      </c>
      <c r="B49" s="14" t="s">
        <v>67</v>
      </c>
      <c r="C49">
        <v>0.21629999999999999</v>
      </c>
      <c r="D49">
        <v>0.22420000000000001</v>
      </c>
      <c r="E49">
        <v>0.22600000000000001</v>
      </c>
      <c r="F49">
        <v>0.26269999999999999</v>
      </c>
      <c r="G49">
        <v>0.27560000000000001</v>
      </c>
      <c r="H49">
        <v>0.2525</v>
      </c>
    </row>
    <row r="50" spans="1:8">
      <c r="A50">
        <v>10.916389000000001</v>
      </c>
      <c r="B50" s="14" t="s">
        <v>68</v>
      </c>
      <c r="C50">
        <v>0.23880000000000001</v>
      </c>
      <c r="D50">
        <v>0.24590000000000001</v>
      </c>
      <c r="E50">
        <v>0.25</v>
      </c>
      <c r="F50">
        <v>0.2883</v>
      </c>
      <c r="G50">
        <v>0.30109999999999998</v>
      </c>
      <c r="H50">
        <v>0.27710000000000001</v>
      </c>
    </row>
    <row r="51" spans="1:8">
      <c r="A51">
        <v>11.916667</v>
      </c>
      <c r="B51" s="14" t="s">
        <v>69</v>
      </c>
      <c r="C51">
        <v>0.25740000000000002</v>
      </c>
      <c r="D51">
        <v>0.26579999999999998</v>
      </c>
      <c r="E51">
        <v>0.27129999999999999</v>
      </c>
      <c r="F51">
        <v>0.31</v>
      </c>
      <c r="G51">
        <v>0.32219999999999999</v>
      </c>
      <c r="H51">
        <v>0.2999</v>
      </c>
    </row>
    <row r="52" spans="1:8">
      <c r="A52">
        <v>12.916944000000001</v>
      </c>
      <c r="B52" s="14" t="s">
        <v>70</v>
      </c>
      <c r="C52">
        <v>0.27110000000000001</v>
      </c>
      <c r="D52">
        <v>0.27829999999999999</v>
      </c>
      <c r="E52">
        <v>0.29070000000000001</v>
      </c>
      <c r="F52">
        <v>0.32679999999999998</v>
      </c>
      <c r="G52">
        <v>0.34039999999999998</v>
      </c>
      <c r="H52">
        <v>0.31690000000000002</v>
      </c>
    </row>
    <row r="53" spans="1:8">
      <c r="A53">
        <v>13.916944000000001</v>
      </c>
      <c r="B53" s="14" t="s">
        <v>71</v>
      </c>
      <c r="C53">
        <v>0.28129999999999999</v>
      </c>
      <c r="D53">
        <v>0.29270000000000002</v>
      </c>
      <c r="E53">
        <v>0.3029</v>
      </c>
      <c r="F53">
        <v>0.33910000000000001</v>
      </c>
      <c r="G53">
        <v>0.35189999999999999</v>
      </c>
      <c r="H53">
        <v>0.32879999999999998</v>
      </c>
    </row>
    <row r="54" spans="1:8">
      <c r="A54">
        <v>14.917222000000001</v>
      </c>
      <c r="B54" s="14" t="s">
        <v>72</v>
      </c>
      <c r="C54">
        <v>0.29110000000000003</v>
      </c>
      <c r="D54">
        <v>0.3029</v>
      </c>
      <c r="E54">
        <v>0.31380000000000002</v>
      </c>
      <c r="F54">
        <v>0.34949999999999998</v>
      </c>
      <c r="G54">
        <v>0.36</v>
      </c>
      <c r="H54">
        <v>0.33529999999999999</v>
      </c>
    </row>
    <row r="55" spans="1:8">
      <c r="A55">
        <v>15.9175</v>
      </c>
      <c r="B55" s="14" t="s">
        <v>73</v>
      </c>
      <c r="C55">
        <v>0.29649999999999999</v>
      </c>
      <c r="D55">
        <v>0.30930000000000002</v>
      </c>
      <c r="E55">
        <v>0.32200000000000001</v>
      </c>
      <c r="F55">
        <v>0.35580000000000001</v>
      </c>
      <c r="G55">
        <v>0.36809999999999998</v>
      </c>
      <c r="H55">
        <v>0.34129999999999999</v>
      </c>
    </row>
    <row r="56" spans="1:8">
      <c r="A56">
        <v>16.9175</v>
      </c>
      <c r="B56" s="14" t="s">
        <v>74</v>
      </c>
      <c r="C56">
        <v>0.30130000000000001</v>
      </c>
      <c r="D56">
        <v>0.31309999999999999</v>
      </c>
      <c r="E56">
        <v>0.3256</v>
      </c>
      <c r="F56">
        <v>0.36280000000000001</v>
      </c>
      <c r="G56">
        <v>0.37469999999999998</v>
      </c>
      <c r="H56">
        <v>0.35049999999999998</v>
      </c>
    </row>
    <row r="57" spans="1:8">
      <c r="A57">
        <v>17.9175</v>
      </c>
      <c r="B57" s="14" t="s">
        <v>75</v>
      </c>
      <c r="C57">
        <v>0.30819999999999997</v>
      </c>
      <c r="D57">
        <v>0.31830000000000003</v>
      </c>
      <c r="E57">
        <v>0.33300000000000002</v>
      </c>
      <c r="F57">
        <v>0.37190000000000001</v>
      </c>
      <c r="G57">
        <v>0.38569999999999999</v>
      </c>
      <c r="H57">
        <v>0.35599999999999998</v>
      </c>
    </row>
    <row r="58" spans="1:8">
      <c r="A58">
        <v>18.917221999999999</v>
      </c>
      <c r="B58" s="14" t="s">
        <v>76</v>
      </c>
      <c r="C58">
        <v>0.31219999999999998</v>
      </c>
      <c r="D58">
        <v>0.32590000000000002</v>
      </c>
      <c r="E58">
        <v>0.34100000000000003</v>
      </c>
      <c r="F58">
        <v>0.38229999999999997</v>
      </c>
      <c r="G58">
        <v>0.39240000000000003</v>
      </c>
      <c r="H58">
        <v>0.36199999999999999</v>
      </c>
    </row>
    <row r="59" spans="1:8">
      <c r="A59">
        <v>19.9175</v>
      </c>
      <c r="B59" s="14" t="s">
        <v>77</v>
      </c>
      <c r="C59">
        <v>0.32119999999999999</v>
      </c>
      <c r="D59">
        <v>0.33589999999999998</v>
      </c>
      <c r="E59">
        <v>0.35289999999999999</v>
      </c>
      <c r="F59">
        <v>0.39460000000000001</v>
      </c>
      <c r="G59">
        <v>0.40110000000000001</v>
      </c>
      <c r="H59">
        <v>0.36809999999999998</v>
      </c>
    </row>
    <row r="60" spans="1:8">
      <c r="A60">
        <v>20.9175</v>
      </c>
      <c r="B60" s="14" t="s">
        <v>78</v>
      </c>
      <c r="C60">
        <v>0.32690000000000002</v>
      </c>
      <c r="D60">
        <v>0.34499999999999997</v>
      </c>
      <c r="E60">
        <v>0.36199999999999999</v>
      </c>
      <c r="F60">
        <v>0.40629999999999999</v>
      </c>
      <c r="G60">
        <v>0.41120000000000001</v>
      </c>
      <c r="H60">
        <v>0.37659999999999999</v>
      </c>
    </row>
    <row r="61" spans="1:8">
      <c r="A61">
        <v>21.9175</v>
      </c>
      <c r="B61" s="14" t="s">
        <v>79</v>
      </c>
      <c r="C61">
        <v>0.33400000000000002</v>
      </c>
      <c r="D61">
        <v>0.3523</v>
      </c>
      <c r="E61">
        <v>0.36909999999999998</v>
      </c>
      <c r="F61">
        <v>0.40989999999999999</v>
      </c>
      <c r="G61">
        <v>0.41889999999999999</v>
      </c>
      <c r="H61">
        <v>0.3861</v>
      </c>
    </row>
    <row r="62" spans="1:8">
      <c r="A62">
        <v>22.917777999999998</v>
      </c>
      <c r="B62" s="14" t="s">
        <v>80</v>
      </c>
      <c r="C62">
        <v>0.34610000000000002</v>
      </c>
      <c r="D62">
        <v>0.36430000000000001</v>
      </c>
      <c r="E62">
        <v>0.38040000000000002</v>
      </c>
      <c r="F62">
        <v>0.42180000000000001</v>
      </c>
      <c r="G62">
        <v>0.42880000000000001</v>
      </c>
      <c r="H62">
        <v>0.39460000000000001</v>
      </c>
    </row>
    <row r="63" spans="1:8">
      <c r="A63">
        <v>23.918056</v>
      </c>
      <c r="B63" s="14" t="s">
        <v>81</v>
      </c>
      <c r="C63">
        <v>0.35399999999999998</v>
      </c>
      <c r="D63">
        <v>0.37980000000000003</v>
      </c>
      <c r="E63">
        <v>0.39300000000000002</v>
      </c>
      <c r="F63">
        <v>0.44409999999999999</v>
      </c>
      <c r="G63">
        <v>0.44979999999999998</v>
      </c>
      <c r="H63">
        <v>0.40960000000000002</v>
      </c>
    </row>
    <row r="64" spans="1:8">
      <c r="A64">
        <v>25.629166999999999</v>
      </c>
      <c r="B64" s="14" t="s">
        <v>82</v>
      </c>
      <c r="C64">
        <v>0.42170000000000002</v>
      </c>
      <c r="D64">
        <v>0.45629999999999998</v>
      </c>
      <c r="E64">
        <v>0.45939999999999998</v>
      </c>
      <c r="F64">
        <v>0.55569999999999997</v>
      </c>
      <c r="G64">
        <v>0.57050000000000001</v>
      </c>
      <c r="H64">
        <v>0.51470000000000005</v>
      </c>
    </row>
    <row r="65" spans="1:8">
      <c r="A65">
        <v>26.629443999999999</v>
      </c>
      <c r="B65" s="14" t="s">
        <v>83</v>
      </c>
      <c r="C65">
        <v>0.30759999999999998</v>
      </c>
      <c r="D65">
        <v>0.3468</v>
      </c>
      <c r="E65">
        <v>0.35820000000000002</v>
      </c>
      <c r="F65">
        <v>0.41549999999999998</v>
      </c>
      <c r="G65">
        <v>0.42630000000000001</v>
      </c>
      <c r="H65">
        <v>0.38030000000000003</v>
      </c>
    </row>
    <row r="66" spans="1:8">
      <c r="A66">
        <v>27.629443999999999</v>
      </c>
      <c r="B66" s="14" t="s">
        <v>84</v>
      </c>
      <c r="C66">
        <v>0.33339999999999997</v>
      </c>
      <c r="D66">
        <v>0.3881</v>
      </c>
      <c r="E66">
        <v>0.39360000000000001</v>
      </c>
      <c r="F66">
        <v>0.45689999999999997</v>
      </c>
      <c r="G66">
        <v>0.46879999999999999</v>
      </c>
      <c r="H66">
        <v>0.41870000000000002</v>
      </c>
    </row>
    <row r="67" spans="1:8">
      <c r="A67">
        <v>28.629722000000001</v>
      </c>
      <c r="B67" s="14" t="s">
        <v>85</v>
      </c>
      <c r="C67">
        <v>0.34329999999999999</v>
      </c>
      <c r="D67">
        <v>0.40200000000000002</v>
      </c>
      <c r="E67">
        <v>0.40429999999999999</v>
      </c>
      <c r="F67">
        <v>0.46439999999999998</v>
      </c>
      <c r="G67">
        <v>0.48480000000000001</v>
      </c>
      <c r="H67">
        <v>0.43530000000000002</v>
      </c>
    </row>
    <row r="68" spans="1:8">
      <c r="A68">
        <v>29.63</v>
      </c>
      <c r="B68" s="14" t="s">
        <v>86</v>
      </c>
      <c r="C68">
        <v>0.35149999999999998</v>
      </c>
      <c r="D68">
        <v>0.42470000000000002</v>
      </c>
      <c r="E68">
        <v>0.43319999999999997</v>
      </c>
      <c r="F68">
        <v>0.48</v>
      </c>
      <c r="G68">
        <v>0.49819999999999998</v>
      </c>
      <c r="H68">
        <v>0.45079999999999998</v>
      </c>
    </row>
    <row r="69" spans="1:8">
      <c r="A69">
        <v>30.630278000000001</v>
      </c>
      <c r="B69" s="14" t="s">
        <v>87</v>
      </c>
      <c r="C69">
        <v>0.35649999999999998</v>
      </c>
      <c r="D69">
        <v>0.4476</v>
      </c>
      <c r="E69">
        <v>0.45500000000000002</v>
      </c>
      <c r="F69">
        <v>0.49120000000000003</v>
      </c>
      <c r="G69">
        <v>0.52059999999999995</v>
      </c>
      <c r="H69">
        <v>0.46710000000000002</v>
      </c>
    </row>
    <row r="70" spans="1:8">
      <c r="A70">
        <v>31.630278000000001</v>
      </c>
      <c r="B70" s="14" t="s">
        <v>88</v>
      </c>
      <c r="C70">
        <v>0.36180000000000001</v>
      </c>
      <c r="D70">
        <v>0.46920000000000001</v>
      </c>
      <c r="E70">
        <v>0.47099999999999997</v>
      </c>
      <c r="F70">
        <v>0.50549999999999995</v>
      </c>
      <c r="G70">
        <v>0.53410000000000002</v>
      </c>
      <c r="H70">
        <v>0.47689999999999999</v>
      </c>
    </row>
    <row r="71" spans="1:8">
      <c r="A71">
        <v>32.630277999999997</v>
      </c>
      <c r="B71" s="14" t="s">
        <v>89</v>
      </c>
      <c r="C71">
        <v>0.36620000000000003</v>
      </c>
      <c r="D71">
        <v>0.4879</v>
      </c>
      <c r="E71">
        <v>0.48549999999999999</v>
      </c>
      <c r="F71">
        <v>0.51670000000000005</v>
      </c>
      <c r="G71">
        <v>0.54410000000000003</v>
      </c>
      <c r="H71">
        <v>0.48470000000000002</v>
      </c>
    </row>
    <row r="72" spans="1:8">
      <c r="A72">
        <v>33.630555999999999</v>
      </c>
      <c r="B72" s="14" t="s">
        <v>90</v>
      </c>
      <c r="C72">
        <v>0.36859999999999998</v>
      </c>
      <c r="D72">
        <v>0.50839999999999996</v>
      </c>
      <c r="E72">
        <v>0.49880000000000002</v>
      </c>
      <c r="F72">
        <v>0.52480000000000004</v>
      </c>
      <c r="G72">
        <v>0.54820000000000002</v>
      </c>
      <c r="H72">
        <v>0.48859999999999998</v>
      </c>
    </row>
    <row r="73" spans="1:8">
      <c r="A73">
        <v>34.630555999999999</v>
      </c>
      <c r="B73" s="14" t="s">
        <v>91</v>
      </c>
      <c r="C73">
        <v>0.37769999999999998</v>
      </c>
      <c r="D73">
        <v>0.5232</v>
      </c>
      <c r="E73">
        <v>0.51370000000000005</v>
      </c>
      <c r="F73">
        <v>0.53310000000000002</v>
      </c>
      <c r="G73">
        <v>0.54900000000000004</v>
      </c>
      <c r="H73">
        <v>0.49059999999999998</v>
      </c>
    </row>
    <row r="74" spans="1:8">
      <c r="A74">
        <v>35.630555999999999</v>
      </c>
      <c r="B74" s="14" t="s">
        <v>92</v>
      </c>
      <c r="C74">
        <v>0.3866</v>
      </c>
      <c r="D74">
        <v>0.54069999999999996</v>
      </c>
      <c r="E74">
        <v>0.5292</v>
      </c>
      <c r="F74">
        <v>0.54600000000000004</v>
      </c>
      <c r="G74">
        <v>0.56000000000000005</v>
      </c>
      <c r="H74">
        <v>0.49780000000000002</v>
      </c>
    </row>
    <row r="75" spans="1:8">
      <c r="A75">
        <v>36.630555999999999</v>
      </c>
      <c r="B75" s="14" t="s">
        <v>93</v>
      </c>
      <c r="C75">
        <v>0.38629999999999998</v>
      </c>
      <c r="D75">
        <v>0.55179999999999996</v>
      </c>
      <c r="E75">
        <v>0.53600000000000003</v>
      </c>
      <c r="F75">
        <v>0.55110000000000003</v>
      </c>
      <c r="G75">
        <v>0.56459999999999999</v>
      </c>
      <c r="H75">
        <v>0.50329999999999997</v>
      </c>
    </row>
    <row r="76" spans="1:8">
      <c r="A76">
        <v>37.630833000000003</v>
      </c>
      <c r="B76" s="14" t="s">
        <v>94</v>
      </c>
      <c r="C76">
        <v>0.39250000000000002</v>
      </c>
      <c r="D76">
        <v>0.57240000000000002</v>
      </c>
      <c r="E76">
        <v>0.55559999999999998</v>
      </c>
      <c r="F76">
        <v>0.56730000000000003</v>
      </c>
      <c r="G76">
        <v>0.57240000000000002</v>
      </c>
      <c r="H76">
        <v>0.51759999999999995</v>
      </c>
    </row>
    <row r="77" spans="1:8">
      <c r="A77">
        <v>38.631110999999997</v>
      </c>
      <c r="B77" s="14" t="s">
        <v>95</v>
      </c>
      <c r="C77">
        <v>0.39739999999999998</v>
      </c>
      <c r="D77">
        <v>0.5978</v>
      </c>
      <c r="E77">
        <v>0.57589999999999997</v>
      </c>
      <c r="F77">
        <v>0.58450000000000002</v>
      </c>
      <c r="G77">
        <v>0.59050000000000002</v>
      </c>
      <c r="H77">
        <v>0.52359999999999995</v>
      </c>
    </row>
    <row r="78" spans="1:8">
      <c r="A78">
        <v>39.631110999999997</v>
      </c>
      <c r="B78" s="14" t="s">
        <v>96</v>
      </c>
      <c r="C78">
        <v>0.4032</v>
      </c>
      <c r="D78">
        <v>0.60760000000000003</v>
      </c>
      <c r="E78">
        <v>0.58950000000000002</v>
      </c>
      <c r="F78">
        <v>0.60509999999999997</v>
      </c>
      <c r="G78">
        <v>0.60350000000000004</v>
      </c>
      <c r="H78">
        <v>0.53369999999999995</v>
      </c>
    </row>
    <row r="79" spans="1:8">
      <c r="A79">
        <v>40.631388999999999</v>
      </c>
      <c r="B79" s="14" t="s">
        <v>97</v>
      </c>
      <c r="C79">
        <v>0.41299999999999998</v>
      </c>
      <c r="D79">
        <v>0.62470000000000003</v>
      </c>
      <c r="E79">
        <v>0.59909999999999997</v>
      </c>
      <c r="F79">
        <v>0.61280000000000001</v>
      </c>
      <c r="G79">
        <v>0.61909999999999998</v>
      </c>
      <c r="H79">
        <v>0.54649999999999999</v>
      </c>
    </row>
    <row r="80" spans="1:8">
      <c r="A80">
        <v>41.630555999999999</v>
      </c>
      <c r="B80" s="14" t="s">
        <v>98</v>
      </c>
      <c r="C80">
        <v>0.41830000000000001</v>
      </c>
      <c r="D80">
        <v>0.63590000000000002</v>
      </c>
      <c r="E80">
        <v>0.60799999999999998</v>
      </c>
      <c r="F80">
        <v>0.62170000000000003</v>
      </c>
      <c r="G80">
        <v>0.62380000000000002</v>
      </c>
      <c r="H80">
        <v>0.54369999999999996</v>
      </c>
    </row>
    <row r="81" spans="1:8">
      <c r="A81">
        <v>42.630555999999999</v>
      </c>
      <c r="B81" s="14" t="s">
        <v>99</v>
      </c>
      <c r="C81">
        <v>0.42249999999999999</v>
      </c>
      <c r="D81">
        <v>0.65100000000000002</v>
      </c>
      <c r="E81">
        <v>0.61480000000000001</v>
      </c>
      <c r="F81">
        <v>0.63260000000000005</v>
      </c>
      <c r="G81">
        <v>0.62960000000000005</v>
      </c>
      <c r="H81">
        <v>0.55500000000000005</v>
      </c>
    </row>
    <row r="82" spans="1:8">
      <c r="A82">
        <v>43.629167000000002</v>
      </c>
      <c r="B82" s="14" t="s">
        <v>100</v>
      </c>
      <c r="C82">
        <v>0.4239</v>
      </c>
      <c r="D82">
        <v>0.65769999999999995</v>
      </c>
      <c r="E82">
        <v>0.62819999999999998</v>
      </c>
      <c r="F82">
        <v>0.64080000000000004</v>
      </c>
      <c r="G82">
        <v>0.63600000000000001</v>
      </c>
      <c r="H82">
        <v>0.56369999999999998</v>
      </c>
    </row>
    <row r="83" spans="1:8">
      <c r="A83">
        <v>44.629167000000002</v>
      </c>
      <c r="B83" s="14" t="s">
        <v>101</v>
      </c>
      <c r="C83">
        <v>0.44080000000000003</v>
      </c>
      <c r="D83">
        <v>0.68710000000000004</v>
      </c>
      <c r="E83">
        <v>0.65680000000000005</v>
      </c>
      <c r="F83">
        <v>0.66869999999999996</v>
      </c>
      <c r="G83">
        <v>0.66920000000000002</v>
      </c>
      <c r="H83">
        <v>0.59089999999999998</v>
      </c>
    </row>
    <row r="84" spans="1:8">
      <c r="A84">
        <v>45.629167000000002</v>
      </c>
      <c r="B84" s="14" t="s">
        <v>102</v>
      </c>
      <c r="C84">
        <v>0.42909999999999998</v>
      </c>
      <c r="D84">
        <v>0.67390000000000005</v>
      </c>
      <c r="E84">
        <v>0.64680000000000004</v>
      </c>
      <c r="F84">
        <v>0.67420000000000002</v>
      </c>
      <c r="G84">
        <v>0.65690000000000004</v>
      </c>
      <c r="H84">
        <v>0.58879999999999999</v>
      </c>
    </row>
    <row r="85" spans="1:8">
      <c r="A85">
        <v>46.628056000000001</v>
      </c>
      <c r="B85" s="14" t="s">
        <v>103</v>
      </c>
      <c r="C85">
        <v>0.42959999999999998</v>
      </c>
      <c r="D85">
        <v>0.69579999999999997</v>
      </c>
      <c r="E85">
        <v>0.66520000000000001</v>
      </c>
      <c r="F85">
        <v>0.69120000000000004</v>
      </c>
      <c r="G85">
        <v>0.68440000000000001</v>
      </c>
      <c r="H85">
        <v>0.59019999999999995</v>
      </c>
    </row>
    <row r="86" spans="1:8">
      <c r="A86">
        <v>47.628332999999998</v>
      </c>
      <c r="B86" s="14" t="s">
        <v>104</v>
      </c>
      <c r="C86">
        <v>0.42359999999999998</v>
      </c>
      <c r="D86">
        <v>0.71819999999999995</v>
      </c>
      <c r="E86">
        <v>0.67069999999999996</v>
      </c>
      <c r="F86">
        <v>0.69720000000000004</v>
      </c>
      <c r="G86">
        <v>0.68869999999999998</v>
      </c>
      <c r="H86">
        <v>0.60040000000000004</v>
      </c>
    </row>
    <row r="87" spans="1:8">
      <c r="A87">
        <v>48.628332999999998</v>
      </c>
      <c r="B87" s="14" t="s">
        <v>105</v>
      </c>
      <c r="C87">
        <v>0.42270000000000002</v>
      </c>
      <c r="D87">
        <v>0.73529999999999995</v>
      </c>
      <c r="E87">
        <v>0.68689999999999996</v>
      </c>
      <c r="F87">
        <v>0.70030000000000003</v>
      </c>
      <c r="G87">
        <v>0.69169999999999998</v>
      </c>
      <c r="H87">
        <v>0.60709999999999997</v>
      </c>
    </row>
    <row r="88" spans="1:8">
      <c r="A88">
        <v>49.628056000000001</v>
      </c>
      <c r="B88" s="14" t="s">
        <v>106</v>
      </c>
      <c r="C88">
        <v>0.42699999999999999</v>
      </c>
      <c r="D88">
        <v>0.75609999999999999</v>
      </c>
      <c r="E88">
        <v>0.70389999999999997</v>
      </c>
      <c r="F88">
        <v>0.72619999999999996</v>
      </c>
      <c r="G88">
        <v>0.70889999999999997</v>
      </c>
      <c r="H88">
        <v>0.62390000000000001</v>
      </c>
    </row>
    <row r="89" spans="1:8">
      <c r="A89">
        <v>50.628056000000001</v>
      </c>
      <c r="B89" s="14" t="s">
        <v>107</v>
      </c>
      <c r="C89">
        <v>0.43419999999999997</v>
      </c>
      <c r="D89">
        <v>0.76449999999999996</v>
      </c>
      <c r="E89">
        <v>0.71840000000000004</v>
      </c>
      <c r="F89">
        <v>0.74360000000000004</v>
      </c>
      <c r="G89">
        <v>0.72740000000000005</v>
      </c>
      <c r="H89">
        <v>0.63329999999999997</v>
      </c>
    </row>
    <row r="90" spans="1:8">
      <c r="A90">
        <v>51.628332999999998</v>
      </c>
      <c r="B90" s="14" t="s">
        <v>108</v>
      </c>
      <c r="C90">
        <v>0.43580000000000002</v>
      </c>
      <c r="D90">
        <v>0.77270000000000005</v>
      </c>
      <c r="E90">
        <v>0.72389999999999999</v>
      </c>
      <c r="F90">
        <v>0.75580000000000003</v>
      </c>
      <c r="G90">
        <v>0.73819999999999997</v>
      </c>
      <c r="H90">
        <v>0.6411</v>
      </c>
    </row>
    <row r="91" spans="1:8">
      <c r="A91">
        <v>52.628332999999998</v>
      </c>
      <c r="B91" s="14" t="s">
        <v>109</v>
      </c>
      <c r="C91">
        <v>0.44929999999999998</v>
      </c>
      <c r="D91">
        <v>0.7883</v>
      </c>
      <c r="E91">
        <v>0.72940000000000005</v>
      </c>
      <c r="F91">
        <v>0.75970000000000004</v>
      </c>
      <c r="G91">
        <v>0.74160000000000004</v>
      </c>
      <c r="H91">
        <v>0.65010000000000001</v>
      </c>
    </row>
    <row r="92" spans="1:8">
      <c r="A92">
        <v>53.628056000000001</v>
      </c>
      <c r="B92" s="14" t="s">
        <v>110</v>
      </c>
      <c r="C92">
        <v>0.45889999999999997</v>
      </c>
      <c r="D92">
        <v>0.79759999999999998</v>
      </c>
      <c r="E92">
        <v>0.74060000000000004</v>
      </c>
      <c r="F92">
        <v>0.76029999999999998</v>
      </c>
      <c r="G92">
        <v>0.74709999999999999</v>
      </c>
      <c r="H92">
        <v>0.65649999999999997</v>
      </c>
    </row>
    <row r="93" spans="1:8">
      <c r="A93">
        <v>54.628056000000001</v>
      </c>
      <c r="B93" s="14" t="s">
        <v>111</v>
      </c>
      <c r="C93">
        <v>0.46389999999999998</v>
      </c>
      <c r="D93">
        <v>0.80320000000000003</v>
      </c>
      <c r="E93">
        <v>0.73960000000000004</v>
      </c>
      <c r="F93">
        <v>0.76129999999999998</v>
      </c>
      <c r="G93">
        <v>0.74609999999999999</v>
      </c>
      <c r="H93">
        <v>0.66400000000000003</v>
      </c>
    </row>
    <row r="94" spans="1:8">
      <c r="A94">
        <v>55.628332999999998</v>
      </c>
      <c r="B94" s="14" t="s">
        <v>112</v>
      </c>
      <c r="C94">
        <v>0.46510000000000001</v>
      </c>
      <c r="D94">
        <v>0.80730000000000002</v>
      </c>
      <c r="E94">
        <v>0.74299999999999999</v>
      </c>
      <c r="F94">
        <v>0.77259999999999995</v>
      </c>
      <c r="G94">
        <v>0.74339999999999995</v>
      </c>
      <c r="H94">
        <v>0.66459999999999997</v>
      </c>
    </row>
    <row r="95" spans="1:8">
      <c r="A95">
        <v>56.628610999999999</v>
      </c>
      <c r="B95" s="14" t="s">
        <v>113</v>
      </c>
      <c r="C95">
        <v>0.47789999999999999</v>
      </c>
      <c r="D95">
        <v>0.81530000000000002</v>
      </c>
      <c r="E95">
        <v>0.75119999999999998</v>
      </c>
      <c r="F95">
        <v>0.79379999999999995</v>
      </c>
      <c r="G95">
        <v>0.75360000000000005</v>
      </c>
      <c r="H95">
        <v>0.66579999999999995</v>
      </c>
    </row>
    <row r="96" spans="1:8">
      <c r="A96">
        <v>57.628332999999998</v>
      </c>
      <c r="B96" s="14" t="s">
        <v>114</v>
      </c>
      <c r="C96">
        <v>0.49469999999999997</v>
      </c>
      <c r="D96">
        <v>0.83020000000000005</v>
      </c>
      <c r="E96">
        <v>0.77939999999999998</v>
      </c>
      <c r="F96">
        <v>0.80389999999999995</v>
      </c>
      <c r="G96">
        <v>0.77070000000000005</v>
      </c>
      <c r="H96">
        <v>0.66539999999999999</v>
      </c>
    </row>
    <row r="97" spans="1:8">
      <c r="A97">
        <v>58.628332999999998</v>
      </c>
      <c r="B97" s="14" t="s">
        <v>115</v>
      </c>
      <c r="C97">
        <v>0.4965</v>
      </c>
      <c r="D97">
        <v>0.84640000000000004</v>
      </c>
      <c r="E97">
        <v>0.79120000000000001</v>
      </c>
      <c r="F97">
        <v>0.81540000000000001</v>
      </c>
      <c r="G97">
        <v>0.78759999999999997</v>
      </c>
      <c r="H97">
        <v>0.67510000000000003</v>
      </c>
    </row>
    <row r="98" spans="1:8">
      <c r="A98">
        <v>59.628610999999999</v>
      </c>
      <c r="B98" s="14" t="s">
        <v>116</v>
      </c>
      <c r="C98">
        <v>0.4945</v>
      </c>
      <c r="D98">
        <v>0.85780000000000001</v>
      </c>
      <c r="E98">
        <v>0.79759999999999998</v>
      </c>
      <c r="F98">
        <v>0.83109999999999995</v>
      </c>
      <c r="G98">
        <v>0.78910000000000002</v>
      </c>
      <c r="H98">
        <v>0.6885</v>
      </c>
    </row>
    <row r="99" spans="1:8">
      <c r="A99">
        <v>60.628332999999998</v>
      </c>
      <c r="B99" s="14" t="s">
        <v>117</v>
      </c>
      <c r="C99">
        <v>0.50980000000000003</v>
      </c>
      <c r="D99">
        <v>0.87139999999999995</v>
      </c>
      <c r="E99">
        <v>0.8044</v>
      </c>
      <c r="F99">
        <v>0.83160000000000001</v>
      </c>
      <c r="G99">
        <v>0.78659999999999997</v>
      </c>
      <c r="H99">
        <v>0.68820000000000003</v>
      </c>
    </row>
    <row r="100" spans="1:8">
      <c r="A100">
        <v>61.628332999999998</v>
      </c>
      <c r="B100" s="14" t="s">
        <v>118</v>
      </c>
      <c r="C100">
        <v>0.51790000000000003</v>
      </c>
      <c r="D100">
        <v>0.89339999999999997</v>
      </c>
      <c r="E100">
        <v>0.8175</v>
      </c>
      <c r="F100">
        <v>0.84260000000000002</v>
      </c>
      <c r="G100">
        <v>0.78710000000000002</v>
      </c>
      <c r="H100">
        <v>0.69799999999999995</v>
      </c>
    </row>
    <row r="101" spans="1:8">
      <c r="A101">
        <v>62.628610999999999</v>
      </c>
      <c r="B101" s="14" t="s">
        <v>119</v>
      </c>
      <c r="C101">
        <v>0.51780000000000004</v>
      </c>
      <c r="D101">
        <v>0.90229999999999999</v>
      </c>
      <c r="E101">
        <v>0.82789999999999997</v>
      </c>
      <c r="F101">
        <v>0.84499999999999997</v>
      </c>
      <c r="G101">
        <v>0.80710000000000004</v>
      </c>
      <c r="H101">
        <v>0.70750000000000002</v>
      </c>
    </row>
    <row r="102" spans="1:8">
      <c r="A102">
        <v>63.628889000000001</v>
      </c>
      <c r="B102" s="14" t="s">
        <v>120</v>
      </c>
      <c r="C102">
        <v>0.52880000000000005</v>
      </c>
      <c r="D102">
        <v>0.91479999999999995</v>
      </c>
      <c r="E102">
        <v>0.85</v>
      </c>
      <c r="F102">
        <v>0.86570000000000003</v>
      </c>
      <c r="G102">
        <v>0.82499999999999996</v>
      </c>
      <c r="H102">
        <v>0.72230000000000005</v>
      </c>
    </row>
    <row r="103" spans="1:8">
      <c r="A103">
        <v>64.628611000000006</v>
      </c>
      <c r="B103" s="14" t="s">
        <v>121</v>
      </c>
      <c r="C103">
        <v>0.54390000000000005</v>
      </c>
      <c r="D103">
        <v>0.92079999999999995</v>
      </c>
      <c r="E103">
        <v>0.85309999999999997</v>
      </c>
      <c r="F103">
        <v>0.86809999999999998</v>
      </c>
      <c r="G103">
        <v>0.85060000000000002</v>
      </c>
      <c r="H103">
        <v>0.72340000000000004</v>
      </c>
    </row>
    <row r="104" spans="1:8">
      <c r="A104">
        <v>65.628611000000006</v>
      </c>
      <c r="B104" s="14" t="s">
        <v>122</v>
      </c>
      <c r="C104">
        <v>0.54920000000000002</v>
      </c>
      <c r="D104">
        <v>0.94230000000000003</v>
      </c>
      <c r="E104">
        <v>0.86909999999999998</v>
      </c>
      <c r="F104">
        <v>0.88749999999999996</v>
      </c>
      <c r="G104">
        <v>0.85109999999999997</v>
      </c>
      <c r="H104">
        <v>0.72819999999999996</v>
      </c>
    </row>
    <row r="105" spans="1:8">
      <c r="A105">
        <v>66.628056000000001</v>
      </c>
      <c r="B105" s="14" t="s">
        <v>123</v>
      </c>
      <c r="C105">
        <v>0.56120000000000003</v>
      </c>
      <c r="D105">
        <v>0.97550000000000003</v>
      </c>
      <c r="E105">
        <v>0.89410000000000001</v>
      </c>
      <c r="F105">
        <v>0.91090000000000004</v>
      </c>
      <c r="G105">
        <v>0.84730000000000005</v>
      </c>
      <c r="H105">
        <v>0.74299999999999999</v>
      </c>
    </row>
    <row r="106" spans="1:8">
      <c r="A106">
        <v>67.628332999999998</v>
      </c>
      <c r="B106" s="14" t="s">
        <v>124</v>
      </c>
      <c r="C106">
        <v>0.57679999999999998</v>
      </c>
      <c r="D106">
        <v>0.97919999999999996</v>
      </c>
      <c r="E106">
        <v>0.89829999999999999</v>
      </c>
      <c r="F106">
        <v>0.91020000000000001</v>
      </c>
      <c r="G106">
        <v>0.86399999999999999</v>
      </c>
      <c r="H106">
        <v>0.74619999999999997</v>
      </c>
    </row>
    <row r="107" spans="1:8">
      <c r="A107">
        <v>68.628056000000001</v>
      </c>
      <c r="B107" s="14" t="s">
        <v>125</v>
      </c>
      <c r="C107">
        <v>0.58360000000000001</v>
      </c>
      <c r="D107">
        <v>0.98240000000000005</v>
      </c>
      <c r="E107">
        <v>0.90390000000000004</v>
      </c>
      <c r="F107">
        <v>0.93069999999999997</v>
      </c>
      <c r="G107">
        <v>0.88260000000000005</v>
      </c>
      <c r="H107">
        <v>0.76259999999999994</v>
      </c>
    </row>
    <row r="108" spans="1:8">
      <c r="A108">
        <v>69.628056000000001</v>
      </c>
      <c r="B108" s="14" t="s">
        <v>126</v>
      </c>
      <c r="C108">
        <v>0.60509999999999997</v>
      </c>
      <c r="D108">
        <v>0.99960000000000004</v>
      </c>
      <c r="E108">
        <v>0.92279999999999995</v>
      </c>
      <c r="F108">
        <v>0.96399999999999997</v>
      </c>
      <c r="G108">
        <v>0.90920000000000001</v>
      </c>
      <c r="H108">
        <v>0.79359999999999997</v>
      </c>
    </row>
    <row r="109" spans="1:8">
      <c r="A109">
        <v>70.627222000000003</v>
      </c>
      <c r="B109" s="14" t="s">
        <v>127</v>
      </c>
      <c r="C109">
        <v>0.60629999999999995</v>
      </c>
      <c r="D109">
        <v>1.0154000000000001</v>
      </c>
      <c r="E109">
        <v>0.94820000000000004</v>
      </c>
      <c r="F109">
        <v>0.9859</v>
      </c>
      <c r="G109">
        <v>0.94179999999999997</v>
      </c>
      <c r="H109">
        <v>0.80489999999999995</v>
      </c>
    </row>
    <row r="110" spans="1:8">
      <c r="A110">
        <v>71.627499999999998</v>
      </c>
      <c r="B110" s="14" t="s">
        <v>128</v>
      </c>
      <c r="C110">
        <v>0.59519999999999995</v>
      </c>
      <c r="D110">
        <v>1.0069999999999999</v>
      </c>
      <c r="E110">
        <v>0.94399999999999995</v>
      </c>
      <c r="F110">
        <v>0.98450000000000004</v>
      </c>
      <c r="G110">
        <v>0.9405</v>
      </c>
      <c r="H110">
        <v>0.79769999999999996</v>
      </c>
    </row>
    <row r="111" spans="1:8">
      <c r="A111">
        <v>72.627499999999998</v>
      </c>
      <c r="B111" s="14" t="s">
        <v>129</v>
      </c>
      <c r="C111">
        <v>0.61219999999999997</v>
      </c>
      <c r="D111">
        <v>1.0443</v>
      </c>
      <c r="E111">
        <v>0.96760000000000002</v>
      </c>
      <c r="F111">
        <v>0.99490000000000001</v>
      </c>
      <c r="G111">
        <v>0.95430000000000004</v>
      </c>
      <c r="H111">
        <v>0.79690000000000005</v>
      </c>
    </row>
    <row r="112" spans="1:8">
      <c r="A112">
        <v>73.627778000000006</v>
      </c>
      <c r="B112" s="14" t="s">
        <v>130</v>
      </c>
      <c r="C112">
        <v>0.61899999999999999</v>
      </c>
      <c r="D112">
        <v>1.0669999999999999</v>
      </c>
      <c r="E112">
        <v>0.98119999999999996</v>
      </c>
      <c r="F112">
        <v>1.0006999999999999</v>
      </c>
      <c r="G112">
        <v>0.94199999999999995</v>
      </c>
      <c r="H112">
        <v>0.81059999999999999</v>
      </c>
    </row>
    <row r="113" spans="1:8">
      <c r="A113">
        <v>74.628056000000001</v>
      </c>
      <c r="B113" s="14" t="s">
        <v>131</v>
      </c>
      <c r="C113">
        <v>0.62690000000000001</v>
      </c>
      <c r="D113">
        <v>1.071</v>
      </c>
      <c r="E113">
        <v>0.97889999999999999</v>
      </c>
      <c r="F113">
        <v>1.0085</v>
      </c>
      <c r="G113">
        <v>0.95089999999999997</v>
      </c>
      <c r="H113">
        <v>0.81830000000000003</v>
      </c>
    </row>
    <row r="114" spans="1:8">
      <c r="A114">
        <v>75.628056000000001</v>
      </c>
      <c r="B114" s="14" t="s">
        <v>132</v>
      </c>
      <c r="C114">
        <v>0.62170000000000003</v>
      </c>
      <c r="D114">
        <v>1.0835999999999999</v>
      </c>
      <c r="E114">
        <v>0.97870000000000001</v>
      </c>
      <c r="F114">
        <v>1.0130999999999999</v>
      </c>
      <c r="G114">
        <v>0.95699999999999996</v>
      </c>
      <c r="H114">
        <v>0.8347</v>
      </c>
    </row>
    <row r="115" spans="1:8">
      <c r="A115">
        <v>76.627778000000006</v>
      </c>
      <c r="B115" s="14" t="s">
        <v>133</v>
      </c>
      <c r="C115">
        <v>0.63129999999999997</v>
      </c>
      <c r="D115">
        <v>1.0915999999999999</v>
      </c>
      <c r="E115">
        <v>0.98309999999999997</v>
      </c>
      <c r="F115">
        <v>1.0328999999999999</v>
      </c>
      <c r="G115">
        <v>0.9587</v>
      </c>
      <c r="H115">
        <v>0.84130000000000005</v>
      </c>
    </row>
    <row r="116" spans="1:8">
      <c r="A116">
        <v>77.628056000000001</v>
      </c>
      <c r="B116" s="14" t="s">
        <v>134</v>
      </c>
      <c r="C116">
        <v>0.63349999999999995</v>
      </c>
      <c r="D116">
        <v>1.0911999999999999</v>
      </c>
      <c r="E116">
        <v>0.98040000000000005</v>
      </c>
      <c r="F116">
        <v>1.0261</v>
      </c>
      <c r="G116">
        <v>0.9728</v>
      </c>
      <c r="H116">
        <v>0.82820000000000005</v>
      </c>
    </row>
    <row r="117" spans="1:8">
      <c r="A117">
        <v>78.628332999999998</v>
      </c>
      <c r="B117" s="14" t="s">
        <v>135</v>
      </c>
      <c r="C117">
        <v>0.63029999999999997</v>
      </c>
      <c r="D117">
        <v>1.0994999999999999</v>
      </c>
      <c r="E117">
        <v>1.0041</v>
      </c>
      <c r="F117">
        <v>1.04</v>
      </c>
      <c r="G117">
        <v>0.99319999999999997</v>
      </c>
      <c r="H117">
        <v>0.85829999999999995</v>
      </c>
    </row>
    <row r="118" spans="1:8">
      <c r="A118">
        <v>79.628332999999998</v>
      </c>
      <c r="B118" s="14" t="s">
        <v>136</v>
      </c>
      <c r="C118">
        <v>0.63580000000000003</v>
      </c>
      <c r="D118">
        <v>1.1305000000000001</v>
      </c>
      <c r="E118">
        <v>1.0341</v>
      </c>
      <c r="F118">
        <v>1.0613999999999999</v>
      </c>
      <c r="G118">
        <v>1.0266999999999999</v>
      </c>
      <c r="H118">
        <v>0.87329999999999997</v>
      </c>
    </row>
    <row r="119" spans="1:8">
      <c r="A119">
        <v>80.628332999999998</v>
      </c>
      <c r="B119" s="14" t="s">
        <v>137</v>
      </c>
      <c r="C119">
        <v>0.65129999999999999</v>
      </c>
      <c r="D119">
        <v>1.1492</v>
      </c>
      <c r="E119">
        <v>1.0517000000000001</v>
      </c>
      <c r="F119">
        <v>1.0914999999999999</v>
      </c>
      <c r="G119">
        <v>1.0338000000000001</v>
      </c>
      <c r="H119">
        <v>0.87839999999999996</v>
      </c>
    </row>
    <row r="120" spans="1:8">
      <c r="A120">
        <v>81.628889000000001</v>
      </c>
      <c r="B120" s="14" t="s">
        <v>138</v>
      </c>
      <c r="C120">
        <v>0.6603</v>
      </c>
      <c r="D120">
        <v>1.1778</v>
      </c>
      <c r="E120">
        <v>1.0468999999999999</v>
      </c>
      <c r="F120">
        <v>1.0913999999999999</v>
      </c>
      <c r="G120">
        <v>1.0396000000000001</v>
      </c>
      <c r="H120">
        <v>0.87090000000000001</v>
      </c>
    </row>
    <row r="121" spans="1:8">
      <c r="A121">
        <v>82.629166999999995</v>
      </c>
      <c r="B121" s="14" t="s">
        <v>139</v>
      </c>
      <c r="C121">
        <v>0.66710000000000003</v>
      </c>
      <c r="D121">
        <v>1.1852</v>
      </c>
      <c r="E121">
        <v>1.0591999999999999</v>
      </c>
      <c r="F121">
        <v>1.0984</v>
      </c>
      <c r="G121">
        <v>1.0344</v>
      </c>
      <c r="H121">
        <v>0.88539999999999996</v>
      </c>
    </row>
    <row r="122" spans="1:8">
      <c r="A122">
        <v>83.629166999999995</v>
      </c>
      <c r="B122" s="14" t="s">
        <v>140</v>
      </c>
      <c r="C122">
        <v>0.67789999999999995</v>
      </c>
      <c r="D122">
        <v>1.1830000000000001</v>
      </c>
      <c r="E122">
        <v>1.077</v>
      </c>
      <c r="F122">
        <v>1.1064000000000001</v>
      </c>
      <c r="G122">
        <v>1.0515000000000001</v>
      </c>
      <c r="H122">
        <v>0.91110000000000002</v>
      </c>
    </row>
    <row r="123" spans="1:8">
      <c r="A123">
        <v>84.629166999999995</v>
      </c>
      <c r="B123" s="14" t="s">
        <v>141</v>
      </c>
      <c r="C123">
        <v>0.6804</v>
      </c>
      <c r="D123">
        <v>1.1803999999999999</v>
      </c>
      <c r="E123">
        <v>1.0863</v>
      </c>
      <c r="F123">
        <v>1.1319999999999999</v>
      </c>
      <c r="G123">
        <v>1.0734999999999999</v>
      </c>
      <c r="H123">
        <v>0.91369999999999996</v>
      </c>
    </row>
    <row r="124" spans="1:8">
      <c r="A124">
        <v>85.629444000000007</v>
      </c>
      <c r="B124" s="14" t="s">
        <v>142</v>
      </c>
      <c r="C124">
        <v>0.68620000000000003</v>
      </c>
      <c r="D124">
        <v>1.1829000000000001</v>
      </c>
      <c r="E124">
        <v>1.0891999999999999</v>
      </c>
      <c r="F124">
        <v>1.1385000000000001</v>
      </c>
      <c r="G124">
        <v>1.0891</v>
      </c>
      <c r="H124">
        <v>0.92589999999999995</v>
      </c>
    </row>
    <row r="125" spans="1:8">
      <c r="A125">
        <v>86.629722000000001</v>
      </c>
      <c r="B125" s="14" t="s">
        <v>143</v>
      </c>
      <c r="C125">
        <v>0.68630000000000002</v>
      </c>
      <c r="D125">
        <v>1.2168000000000001</v>
      </c>
      <c r="E125">
        <v>1.0991</v>
      </c>
      <c r="F125">
        <v>1.1557999999999999</v>
      </c>
      <c r="G125">
        <v>1.097</v>
      </c>
      <c r="H125">
        <v>0.93010000000000004</v>
      </c>
    </row>
    <row r="126" spans="1:8">
      <c r="A126">
        <v>87.629722000000001</v>
      </c>
      <c r="B126" s="14" t="s">
        <v>144</v>
      </c>
      <c r="C126">
        <v>0.68920000000000003</v>
      </c>
      <c r="D126">
        <v>1.2346999999999999</v>
      </c>
      <c r="E126">
        <v>1.1246</v>
      </c>
      <c r="F126">
        <v>1.1492</v>
      </c>
      <c r="G126">
        <v>1.0854999999999999</v>
      </c>
      <c r="H126">
        <v>0.92510000000000003</v>
      </c>
    </row>
    <row r="127" spans="1:8">
      <c r="A127">
        <v>88.629722000000001</v>
      </c>
      <c r="B127" s="14" t="s">
        <v>145</v>
      </c>
      <c r="C127">
        <v>0.69889999999999997</v>
      </c>
      <c r="D127">
        <v>1.2417</v>
      </c>
      <c r="E127">
        <v>1.1346000000000001</v>
      </c>
      <c r="F127">
        <v>1.1591</v>
      </c>
      <c r="G127">
        <v>1.0876999999999999</v>
      </c>
      <c r="H127">
        <v>0.94079999999999997</v>
      </c>
    </row>
    <row r="128" spans="1:8">
      <c r="A128">
        <v>89.63</v>
      </c>
      <c r="B128" s="14" t="s">
        <v>146</v>
      </c>
      <c r="C128">
        <v>0.6986</v>
      </c>
      <c r="D128">
        <v>1.2528999999999999</v>
      </c>
      <c r="E128">
        <v>1.1325000000000001</v>
      </c>
      <c r="F128">
        <v>1.1776</v>
      </c>
      <c r="G128">
        <v>1.1149</v>
      </c>
      <c r="H128">
        <v>0.96089999999999998</v>
      </c>
    </row>
    <row r="129" spans="1:8">
      <c r="A129">
        <v>90.63</v>
      </c>
      <c r="B129" s="14" t="s">
        <v>147</v>
      </c>
      <c r="C129">
        <v>0.70920000000000005</v>
      </c>
      <c r="D129">
        <v>1.2572000000000001</v>
      </c>
      <c r="E129">
        <v>1.1304000000000001</v>
      </c>
      <c r="F129">
        <v>1.1954</v>
      </c>
      <c r="G129">
        <v>1.1259999999999999</v>
      </c>
      <c r="H129">
        <v>0.96799999999999997</v>
      </c>
    </row>
    <row r="130" spans="1:8">
      <c r="A130">
        <v>91.63</v>
      </c>
      <c r="B130" s="14" t="s">
        <v>148</v>
      </c>
      <c r="C130">
        <v>0.71989999999999998</v>
      </c>
      <c r="D130">
        <v>1.2684</v>
      </c>
      <c r="E130">
        <v>1.1331</v>
      </c>
      <c r="F130">
        <v>1.1779999999999999</v>
      </c>
      <c r="G130">
        <v>1.1242000000000001</v>
      </c>
      <c r="H130">
        <v>0.96530000000000005</v>
      </c>
    </row>
    <row r="131" spans="1:8">
      <c r="A131">
        <v>92.63</v>
      </c>
      <c r="B131" s="14" t="s">
        <v>149</v>
      </c>
      <c r="C131">
        <v>0.72240000000000004</v>
      </c>
      <c r="D131">
        <v>1.2708999999999999</v>
      </c>
      <c r="E131">
        <v>1.1444000000000001</v>
      </c>
      <c r="F131">
        <v>1.1777</v>
      </c>
      <c r="G131">
        <v>1.1331</v>
      </c>
      <c r="H131">
        <v>0.96350000000000002</v>
      </c>
    </row>
    <row r="132" spans="1:8">
      <c r="A132">
        <v>93.630278000000004</v>
      </c>
      <c r="B132" s="14" t="s">
        <v>150</v>
      </c>
      <c r="C132">
        <v>0.72840000000000005</v>
      </c>
      <c r="D132">
        <v>1.266</v>
      </c>
      <c r="E132">
        <v>1.1619999999999999</v>
      </c>
      <c r="F132">
        <v>1.1910000000000001</v>
      </c>
      <c r="G132">
        <v>1.1371</v>
      </c>
      <c r="H132">
        <v>0.96860000000000002</v>
      </c>
    </row>
    <row r="133" spans="1:8">
      <c r="A133">
        <v>94.630278000000004</v>
      </c>
      <c r="B133" s="14" t="s">
        <v>151</v>
      </c>
      <c r="C133">
        <v>0.72940000000000005</v>
      </c>
      <c r="D133">
        <v>1.2793000000000001</v>
      </c>
      <c r="E133">
        <v>1.1882999999999999</v>
      </c>
      <c r="F133">
        <v>1.2094</v>
      </c>
      <c r="G133">
        <v>1.1413</v>
      </c>
      <c r="H133">
        <v>0.99280000000000002</v>
      </c>
    </row>
    <row r="134" spans="1:8">
      <c r="A134">
        <v>95.630555999999999</v>
      </c>
      <c r="B134" s="14" t="s">
        <v>152</v>
      </c>
      <c r="C134">
        <v>0.71830000000000005</v>
      </c>
      <c r="D134">
        <v>1.2887999999999999</v>
      </c>
      <c r="E134">
        <v>1.1859999999999999</v>
      </c>
      <c r="F134">
        <v>1.2271000000000001</v>
      </c>
      <c r="G134">
        <v>1.1533</v>
      </c>
      <c r="H134">
        <v>0.99939999999999996</v>
      </c>
    </row>
    <row r="135" spans="1:8">
      <c r="A135">
        <v>96.630555999999999</v>
      </c>
      <c r="B135" s="14" t="s">
        <v>153</v>
      </c>
      <c r="C135">
        <v>0.74329999999999996</v>
      </c>
      <c r="D135">
        <v>1.3045</v>
      </c>
      <c r="E135">
        <v>1.1902999999999999</v>
      </c>
      <c r="F135">
        <v>1.2386999999999999</v>
      </c>
      <c r="G135">
        <v>1.1692</v>
      </c>
      <c r="H135">
        <v>1.0077</v>
      </c>
    </row>
    <row r="136" spans="1:8">
      <c r="A136">
        <v>97.631111000000004</v>
      </c>
      <c r="B136" s="14" t="s">
        <v>154</v>
      </c>
      <c r="C136">
        <v>0.75309999999999999</v>
      </c>
      <c r="D136">
        <v>1.3395999999999999</v>
      </c>
      <c r="E136">
        <v>1.2117</v>
      </c>
      <c r="F136">
        <v>1.2507999999999999</v>
      </c>
      <c r="G136">
        <v>1.1972</v>
      </c>
      <c r="H136">
        <v>1.0222</v>
      </c>
    </row>
    <row r="137" spans="1:8">
      <c r="A137">
        <v>98.631111000000004</v>
      </c>
      <c r="B137" s="14" t="s">
        <v>155</v>
      </c>
      <c r="C137">
        <v>0.75680000000000003</v>
      </c>
      <c r="D137">
        <v>1.3579000000000001</v>
      </c>
      <c r="E137">
        <v>1.2275</v>
      </c>
      <c r="F137">
        <v>1.2441</v>
      </c>
      <c r="G137">
        <v>1.2041999999999999</v>
      </c>
      <c r="H137">
        <v>1.0144</v>
      </c>
    </row>
    <row r="138" spans="1:8">
      <c r="A138">
        <v>99.631666999999993</v>
      </c>
      <c r="B138" s="14" t="s">
        <v>156</v>
      </c>
      <c r="C138">
        <v>0.76090000000000002</v>
      </c>
      <c r="D138">
        <v>1.3554999999999999</v>
      </c>
      <c r="E138">
        <v>1.2353000000000001</v>
      </c>
      <c r="F138">
        <v>1.2426999999999999</v>
      </c>
      <c r="G138">
        <v>1.1989000000000001</v>
      </c>
      <c r="H138">
        <v>1.0221</v>
      </c>
    </row>
    <row r="139" spans="1:8">
      <c r="A139">
        <v>100.63166699999999</v>
      </c>
      <c r="B139" s="14" t="s">
        <v>157</v>
      </c>
      <c r="C139">
        <v>0.76470000000000005</v>
      </c>
      <c r="D139">
        <v>1.3574999999999999</v>
      </c>
      <c r="E139">
        <v>1.2323999999999999</v>
      </c>
      <c r="F139">
        <v>1.2518</v>
      </c>
      <c r="G139">
        <v>1.1932</v>
      </c>
      <c r="H139">
        <v>1.0298</v>
      </c>
    </row>
    <row r="140" spans="1:8">
      <c r="A140">
        <v>101.632222</v>
      </c>
      <c r="B140" s="14" t="s">
        <v>0</v>
      </c>
      <c r="C140">
        <v>0.76980000000000004</v>
      </c>
      <c r="D140">
        <v>1.383</v>
      </c>
      <c r="E140">
        <v>1.2346999999999999</v>
      </c>
      <c r="F140">
        <v>1.2841</v>
      </c>
      <c r="G140">
        <v>1.2166999999999999</v>
      </c>
      <c r="H140">
        <v>1.0431999999999999</v>
      </c>
    </row>
  </sheetData>
  <mergeCells count="9">
    <mergeCell ref="B23:I23"/>
    <mergeCell ref="B24:B26"/>
    <mergeCell ref="C24:C26"/>
    <mergeCell ref="D24:E24"/>
    <mergeCell ref="F24:G25"/>
    <mergeCell ref="D25:E25"/>
    <mergeCell ref="F27:F32"/>
    <mergeCell ref="G27:G32"/>
    <mergeCell ref="D27:D32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/>
  <dimension ref="A1"/>
  <sheetViews>
    <sheetView workbookViewId="0"/>
  </sheetViews>
  <sheetFormatPr baseColWidth="10" defaultColWidth="10.33203125" defaultRowHeight="15"/>
  <sheetData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Layout</vt:lpstr>
      <vt:lpstr>Schedule</vt:lpstr>
      <vt:lpstr>Data Analysis-Curve</vt:lpstr>
      <vt:lpstr>Data Analysis-Chart</vt:lpstr>
    </vt:vector>
  </TitlesOfParts>
  <Company>ACEABIO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RTCAOperator (No Password)</dc:creator>
  <cp:lastModifiedBy>Microsoft Office User</cp:lastModifiedBy>
  <dcterms:created xsi:type="dcterms:W3CDTF">2010-02-09T05:35:55Z</dcterms:created>
  <dcterms:modified xsi:type="dcterms:W3CDTF">2021-12-20T16:49:47Z</dcterms:modified>
</cp:coreProperties>
</file>