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<sst xmlns="http://schemas.openxmlformats.org/spreadsheetml/2006/main" uniqueCount="13">
  <si>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Name</t>
  </si>
  <si>
    <t>Blake Hampton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</si>
  <si>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</si>
  <si>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</si>
  <si>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</si>
  <si>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</si>
  <si>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</si>
  <si>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</si>
  <si>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</si>
  <si>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Meeting</t>
  </si>
  <si>
    <t>Sponsor Meeting</t>
  </si>
  <si>
    <t>Sponsor Research</t>
  </si>
  <si>
    <t>Daily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</si>
</sst>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8.66667" defaultRowHeight="15" customHeight="1" outlineLevelRow="0" outlineLevelCol="0"/>
  <cols>
    <col min="1" max="1" width="16.5" style="1" customWidth="1"/>
    <col min="2" max="8" width="6.67188" style="1" customWidth="1"/>
    <col min="9" max="9" width="11" style="1" customWidth="1"/>
    <col min="10" max="10" width="9.17188" style="1" customWidth="1"/>
    <col min="11" max="256" width="8.67188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44095</v>
      </c>
      <c r="C5" s="16">
        <v>44096</v>
      </c>
      <c r="D5" s="16">
        <v>44097</v>
      </c>
      <c r="E5" s="16">
        <v>44098</v>
      </c>
      <c r="F5" s="16">
        <v>44099</v>
      </c>
      <c r="G5" s="16">
        <v>44100</v>
      </c>
      <c r="H5" s="16">
        <v>44101</v>
      </c>
      <c r="I5" t="s" s="17">
        <v>6</v>
      </c>
      <c r="J5" s="18"/>
    </row>
    <row r="6" ht="16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6" customHeight="1">
      <c r="A7" t="s" s="19">
        <v>8</v>
      </c>
      <c r="B7" s="21"/>
      <c r="C7" s="21"/>
      <c r="D7" s="21"/>
      <c r="E7" s="21"/>
      <c r="F7" s="21"/>
      <c r="G7" s="21"/>
      <c r="H7" s="21"/>
      <c r="I7" s="22">
        <f>SUM(B7:H7)</f>
        <v>0</v>
      </c>
      <c r="J7" s="18"/>
    </row>
    <row r="8" ht="16" customHeight="1">
      <c r="A8" t="s" s="19">
        <v>9</v>
      </c>
      <c r="B8" s="21"/>
      <c r="C8" s="20">
        <v>0.25</v>
      </c>
      <c r="D8" s="21"/>
      <c r="E8" s="21"/>
      <c r="F8" s="21"/>
      <c r="G8" s="21"/>
      <c r="H8" s="21"/>
      <c r="I8" s="22">
        <f>SUM(B8:H8)</f>
        <v>0.25</v>
      </c>
      <c r="J8" s="18"/>
    </row>
    <row r="9" ht="16" customHeight="1">
      <c r="A9" t="s" s="19">
        <v>10</v>
      </c>
      <c r="B9" s="21"/>
      <c r="C9" s="21"/>
      <c r="D9" s="21"/>
      <c r="E9" s="21"/>
      <c r="F9" s="21"/>
      <c r="G9" s="21"/>
      <c r="H9" s="21"/>
      <c r="I9" s="22">
        <f>SUM(B9:H9)</f>
        <v>0</v>
      </c>
      <c r="J9" s="18"/>
    </row>
    <row r="10" ht="16" customHeight="1">
      <c r="A10" t="s" s="19">
        <v>11</v>
      </c>
      <c r="B10" s="21"/>
      <c r="C10" s="21"/>
      <c r="D10" s="21"/>
      <c r="E10" s="21"/>
      <c r="F10" s="21"/>
      <c r="G10" s="21"/>
      <c r="H10" s="20">
        <v>1</v>
      </c>
      <c r="I10" s="22">
        <f>SUM(B10:H10)</f>
        <v>1</v>
      </c>
      <c r="J10" s="18"/>
    </row>
    <row r="11" ht="16" customHeight="1">
      <c r="A11" t="s" s="23">
        <v>12</v>
      </c>
      <c r="B11" s="22">
        <f>SUM(B6:B9)</f>
        <v>1.5</v>
      </c>
      <c r="C11" s="22">
        <f>SUM(C6:C9)</f>
        <v>0.25</v>
      </c>
      <c r="D11" s="22">
        <f>SUM(D6:D9)</f>
        <v>0</v>
      </c>
      <c r="E11" s="22">
        <f>SUM(E6:E9)</f>
        <v>0</v>
      </c>
      <c r="F11" s="22">
        <f>SUM(F6:F9)</f>
        <v>0</v>
      </c>
      <c r="G11" s="22">
        <f>SUM(G6:G9)</f>
        <v>0</v>
      </c>
      <c r="H11" s="22">
        <f>SUM(H6:H9)</f>
        <v>0</v>
      </c>
      <c r="I11" s="22">
        <f>SUM(I6:I10)</f>
        <v>2.75</v>
      </c>
      <c r="J11" s="18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