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April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<sst xmlns="http://schemas.openxmlformats.org/spreadsheetml/2006/main" count="53" uniqueCount="29">
  <si>
    <t xml:space="preserve">Team</t>
  </si>
  <si>
    <t xml:space="preserve">Avg Points</t>
  </si>
  <si>
    <t xml:space="preserve">Win League %</t>
  </si>
  <si>
    <t xml:space="preserve">Top 2 %</t>
  </si>
  <si>
    <t xml:space="preserve">Relegation %</t>
  </si>
  <si>
    <t xml:space="preserve">Portsmouth</t>
  </si>
  <si>
    <t xml:space="preserve">Derby County</t>
  </si>
  <si>
    <t xml:space="preserve">Bolton Wanderers</t>
  </si>
  <si>
    <t xml:space="preserve">Peterborough United</t>
  </si>
  <si>
    <t xml:space="preserve">Barnsley</t>
  </si>
  <si>
    <t xml:space="preserve">Lincoln City</t>
  </si>
  <si>
    <t xml:space="preserve">Oxford United</t>
  </si>
  <si>
    <t xml:space="preserve">Stevenage</t>
  </si>
  <si>
    <t xml:space="preserve">Blackpool</t>
  </si>
  <si>
    <t xml:space="preserve">Leyton Orient</t>
  </si>
  <si>
    <t xml:space="preserve">Northampton Town</t>
  </si>
  <si>
    <t xml:space="preserve">Wycombe Wanderers</t>
  </si>
  <si>
    <t xml:space="preserve">Bristol Rovers</t>
  </si>
  <si>
    <t xml:space="preserve">Wigan Athletic</t>
  </si>
  <si>
    <t xml:space="preserve">Exeter City</t>
  </si>
  <si>
    <t xml:space="preserve">Charlton Athletic</t>
  </si>
  <si>
    <t xml:space="preserve">Reading</t>
  </si>
  <si>
    <t xml:space="preserve">Cambridge United</t>
  </si>
  <si>
    <t xml:space="preserve">Shrewsbury Town</t>
  </si>
  <si>
    <t xml:space="preserve">Burton Albion</t>
  </si>
  <si>
    <t xml:space="preserve">Cheltenham Town</t>
  </si>
  <si>
    <t xml:space="preserve">Port Vale</t>
  </si>
  <si>
    <t xml:space="preserve">Fleetwood Town</t>
  </si>
  <si>
    <t xml:space="preserve">Carlisle United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</si>
</sst>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OneAprilTable!$C$1</c:f>
              <c:strCache>
                <c:ptCount val="1"/>
                <c:pt idx="0">
                  <c:v>Win League 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OneAprilTable!$A$2:$A$6</c:f>
              <c:strCache>
                <c:ptCount val="5"/>
                <c:pt idx="0">
                  <c:v>Portsmouth</c:v>
                </c:pt>
                <c:pt idx="1">
                  <c:v>Derby County</c:v>
                </c:pt>
                <c:pt idx="2">
                  <c:v>Bolton Wanderers</c:v>
                </c:pt>
                <c:pt idx="3">
                  <c:v>Peterborough United</c:v>
                </c:pt>
                <c:pt idx="4">
                  <c:v>Barnsley</c:v>
                </c:pt>
              </c:strCache>
            </c:strRef>
          </c:cat>
          <c:val>
            <c:numRef>
              <c:f>OneAprilTable!$C$2:$C$6</c:f>
              <c:numCache>
                <c:formatCode>General</c:formatCode>
                <c:ptCount val="5"/>
                <c:pt idx="0">
                  <c:v>81.04</c:v>
                </c:pt>
                <c:pt idx="1">
                  <c:v>16.45</c:v>
                </c:pt>
                <c:pt idx="2">
                  <c:v>1.82</c:v>
                </c:pt>
                <c:pt idx="3">
                  <c:v>0.4</c:v>
                </c:pt>
                <c:pt idx="4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OneAprilTable!$D$1</c:f>
              <c:strCache>
                <c:ptCount val="1"/>
                <c:pt idx="0">
                  <c:v>Top 2 %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OneAprilTable!$A$2:$A$6</c:f>
              <c:strCache>
                <c:ptCount val="5"/>
                <c:pt idx="0">
                  <c:v>Portsmouth</c:v>
                </c:pt>
                <c:pt idx="1">
                  <c:v>Derby County</c:v>
                </c:pt>
                <c:pt idx="2">
                  <c:v>Bolton Wanderers</c:v>
                </c:pt>
                <c:pt idx="3">
                  <c:v>Peterborough United</c:v>
                </c:pt>
                <c:pt idx="4">
                  <c:v>Barnsley</c:v>
                </c:pt>
              </c:strCache>
            </c:strRef>
          </c:cat>
          <c:val>
            <c:numRef>
              <c:f>OneAprilTable!$D$2:$D$6</c:f>
              <c:numCache>
                <c:formatCode>General</c:formatCode>
                <c:ptCount val="5"/>
                <c:pt idx="0">
                  <c:v>96.03</c:v>
                </c:pt>
                <c:pt idx="1">
                  <c:v>74.82</c:v>
                </c:pt>
                <c:pt idx="2">
                  <c:v>16.64</c:v>
                </c:pt>
                <c:pt idx="3">
                  <c:v>8.33</c:v>
                </c:pt>
                <c:pt idx="4">
                  <c:v>4.18</c:v>
                </c:pt>
              </c:numCache>
            </c:numRef>
          </c:val>
        </c:ser>
        <c:gapWidth val="100"/>
        <c:overlap val="0"/>
        <c:axId val="20184572"/>
        <c:axId val="26939458"/>
      </c:barChart>
      <c:catAx>
        <c:axId val="201845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39458"/>
        <c:crosses val="autoZero"/>
        <c:auto val="1"/>
        <c:lblAlgn val="ctr"/>
        <c:lblOffset val="100"/>
        <c:noMultiLvlLbl val="0"/>
      </c:catAx>
      <c:valAx>
        <c:axId val="2693945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84572"/>
        <c:crossesAt val="1"/>
        <c:crossBetween val="between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25</xdr:row>
      <xdr:rowOff>125640</xdr:rowOff>
    </xdr:from>
    <xdr:to>
      <xdr:col>14</xdr:col>
      <xdr:colOff>137880</xdr:colOff>
      <xdr:row>59</xdr:row>
      <xdr:rowOff>146880</xdr:rowOff>
    </xdr:to>
    <xdr:graphicFrame>
      <xdr:nvGraphicFramePr>
        <xdr:cNvPr id="0" name=""/>
        <xdr:cNvGraphicFramePr/>
      </xdr:nvGraphicFramePr>
      <xdr:xfrm>
        <a:off x="7920" y="4189680"/>
        <a:ext cx="9864360" cy="554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Y44" activeCellId="0" sqref="Y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03"/>
    <col collapsed="false" customWidth="true" hidden="false" outlineLevel="0" max="2" min="2" style="0" width="10.23"/>
    <col collapsed="false" customWidth="true" hidden="false" outlineLevel="0" max="3" min="3" style="0" width="13.15"/>
    <col collapsed="false" customWidth="true" hidden="false" outlineLevel="0" max="4" min="4" style="0" width="8.06"/>
    <col collapsed="false" customWidth="true" hidden="false" outlineLevel="0" max="5" min="5" style="0" width="12.18"/>
    <col collapsed="false" customWidth="true" hidden="false" outlineLevel="0" max="8" min="8" style="0" width="18.03"/>
    <col collapsed="false" customWidth="true" hidden="false" outlineLevel="0" max="32" min="9" style="0" width="5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I1" s="0" t="n">
        <v>1</v>
      </c>
      <c r="J1" s="0" t="n">
        <v>2</v>
      </c>
      <c r="K1" s="0" t="n">
        <v>3</v>
      </c>
      <c r="L1" s="0" t="n">
        <v>4</v>
      </c>
      <c r="M1" s="0" t="n">
        <v>5</v>
      </c>
      <c r="N1" s="0" t="n">
        <v>6</v>
      </c>
      <c r="O1" s="0" t="n">
        <v>7</v>
      </c>
      <c r="P1" s="0" t="n">
        <v>8</v>
      </c>
      <c r="Q1" s="0" t="n">
        <v>9</v>
      </c>
      <c r="R1" s="0" t="n">
        <v>10</v>
      </c>
      <c r="S1" s="0" t="n">
        <v>11</v>
      </c>
      <c r="T1" s="0" t="n">
        <v>12</v>
      </c>
      <c r="U1" s="0" t="n">
        <v>13</v>
      </c>
      <c r="V1" s="0" t="n">
        <v>14</v>
      </c>
      <c r="W1" s="0" t="n">
        <v>15</v>
      </c>
      <c r="X1" s="0" t="n">
        <v>16</v>
      </c>
      <c r="Y1" s="0" t="n">
        <v>17</v>
      </c>
      <c r="Z1" s="0" t="n">
        <v>18</v>
      </c>
      <c r="AA1" s="0" t="n">
        <v>19</v>
      </c>
      <c r="AB1" s="0" t="n">
        <v>20</v>
      </c>
      <c r="AC1" s="0" t="n">
        <v>21</v>
      </c>
      <c r="AD1" s="0" t="n">
        <v>22</v>
      </c>
      <c r="AE1" s="0" t="n">
        <v>23</v>
      </c>
      <c r="AF1" s="0" t="n">
        <v>24</v>
      </c>
    </row>
    <row r="2" customFormat="false" ht="12.8" hidden="false" customHeight="false" outlineLevel="0" collapsed="false">
      <c r="A2" s="0" t="s">
        <v>5</v>
      </c>
      <c r="B2" s="0" t="n">
        <v>95.68</v>
      </c>
      <c r="C2" s="0" t="n">
        <v>81.04</v>
      </c>
      <c r="D2" s="0" t="n">
        <v>96.03</v>
      </c>
      <c r="E2" s="0" t="n">
        <v>0</v>
      </c>
      <c r="H2" s="0" t="s">
        <v>5</v>
      </c>
      <c r="I2" s="0" t="n">
        <v>81.04</v>
      </c>
      <c r="J2" s="0" t="n">
        <v>14.99</v>
      </c>
      <c r="K2" s="0" t="n">
        <v>3.16</v>
      </c>
      <c r="L2" s="0" t="n">
        <v>0.72</v>
      </c>
      <c r="M2" s="0" t="n">
        <v>0.09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</row>
    <row r="3" customFormat="false" ht="12.8" hidden="false" customHeight="false" outlineLevel="0" collapsed="false">
      <c r="A3" s="0" t="s">
        <v>6</v>
      </c>
      <c r="B3" s="0" t="n">
        <v>90.69</v>
      </c>
      <c r="C3" s="0" t="n">
        <v>16.45</v>
      </c>
      <c r="D3" s="0" t="n">
        <v>74.82</v>
      </c>
      <c r="E3" s="0" t="n">
        <v>0</v>
      </c>
      <c r="H3" s="0" t="s">
        <v>6</v>
      </c>
      <c r="I3" s="0" t="n">
        <v>16.45</v>
      </c>
      <c r="J3" s="0" t="n">
        <v>58.37</v>
      </c>
      <c r="K3" s="0" t="n">
        <v>18.06</v>
      </c>
      <c r="L3" s="0" t="n">
        <v>5.69</v>
      </c>
      <c r="M3" s="0" t="n">
        <v>1.43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</row>
    <row r="4" customFormat="false" ht="12.8" hidden="false" customHeight="false" outlineLevel="0" collapsed="false">
      <c r="A4" s="0" t="s">
        <v>7</v>
      </c>
      <c r="B4" s="0" t="n">
        <v>86.77</v>
      </c>
      <c r="C4" s="0" t="n">
        <v>1.82</v>
      </c>
      <c r="D4" s="0" t="n">
        <v>16.64</v>
      </c>
      <c r="E4" s="0" t="n">
        <v>0</v>
      </c>
      <c r="H4" s="0" t="s">
        <v>7</v>
      </c>
      <c r="I4" s="0" t="n">
        <v>1.82</v>
      </c>
      <c r="J4" s="0" t="n">
        <v>14.82</v>
      </c>
      <c r="K4" s="0" t="n">
        <v>39.12</v>
      </c>
      <c r="L4" s="0" t="n">
        <v>28.21</v>
      </c>
      <c r="M4" s="0" t="n">
        <v>15.88</v>
      </c>
      <c r="N4" s="0" t="n">
        <v>0.14</v>
      </c>
      <c r="O4" s="0" t="n">
        <v>0.01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</row>
    <row r="5" customFormat="false" ht="12.8" hidden="false" customHeight="false" outlineLevel="0" collapsed="false">
      <c r="A5" s="0" t="s">
        <v>8</v>
      </c>
      <c r="B5" s="0" t="n">
        <v>85.11</v>
      </c>
      <c r="C5" s="0" t="n">
        <v>0.4</v>
      </c>
      <c r="D5" s="0" t="n">
        <v>8.33</v>
      </c>
      <c r="E5" s="0" t="n">
        <v>0</v>
      </c>
      <c r="H5" s="0" t="s">
        <v>8</v>
      </c>
      <c r="I5" s="0" t="n">
        <v>0.4</v>
      </c>
      <c r="J5" s="0" t="n">
        <v>7.93</v>
      </c>
      <c r="K5" s="0" t="n">
        <v>25.18</v>
      </c>
      <c r="L5" s="0" t="n">
        <v>34.53</v>
      </c>
      <c r="M5" s="0" t="n">
        <v>30.38</v>
      </c>
      <c r="N5" s="0" t="n">
        <v>1.45</v>
      </c>
      <c r="O5" s="0" t="n">
        <v>0.13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2.8" hidden="false" customHeight="false" outlineLevel="0" collapsed="false">
      <c r="A6" s="0" t="s">
        <v>9</v>
      </c>
      <c r="B6" s="0" t="n">
        <v>84.54</v>
      </c>
      <c r="C6" s="0" t="n">
        <v>0.29</v>
      </c>
      <c r="D6" s="0" t="n">
        <v>4.18</v>
      </c>
      <c r="E6" s="0" t="n">
        <v>0</v>
      </c>
      <c r="H6" s="0" t="s">
        <v>9</v>
      </c>
      <c r="I6" s="0" t="n">
        <v>0.29</v>
      </c>
      <c r="J6" s="0" t="n">
        <v>3.89</v>
      </c>
      <c r="K6" s="0" t="n">
        <v>14.48</v>
      </c>
      <c r="L6" s="0" t="n">
        <v>30.52</v>
      </c>
      <c r="M6" s="0" t="n">
        <v>47.35</v>
      </c>
      <c r="N6" s="0" t="n">
        <v>3.08</v>
      </c>
      <c r="O6" s="0" t="n">
        <v>0.36</v>
      </c>
      <c r="P6" s="0" t="n">
        <v>0.02</v>
      </c>
      <c r="Q6" s="0" t="n">
        <v>0.01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2.8" hidden="false" customHeight="false" outlineLevel="0" collapsed="false">
      <c r="A7" s="0" t="s">
        <v>10</v>
      </c>
      <c r="B7" s="0" t="n">
        <v>74.88</v>
      </c>
      <c r="C7" s="0" t="n">
        <v>0</v>
      </c>
      <c r="D7" s="0" t="n">
        <v>0</v>
      </c>
      <c r="E7" s="0" t="n">
        <v>0</v>
      </c>
      <c r="H7" s="0" t="s">
        <v>10</v>
      </c>
      <c r="I7" s="0" t="n">
        <v>0</v>
      </c>
      <c r="J7" s="0" t="n">
        <v>0</v>
      </c>
      <c r="K7" s="0" t="n">
        <v>0</v>
      </c>
      <c r="L7" s="0" t="n">
        <v>0.15</v>
      </c>
      <c r="M7" s="0" t="n">
        <v>2.29</v>
      </c>
      <c r="N7" s="0" t="n">
        <v>45.52</v>
      </c>
      <c r="O7" s="0" t="n">
        <v>33.52</v>
      </c>
      <c r="P7" s="0" t="n">
        <v>13.78</v>
      </c>
      <c r="Q7" s="0" t="n">
        <v>4.42</v>
      </c>
      <c r="R7" s="0" t="n">
        <v>0.32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2.8" hidden="false" customHeight="false" outlineLevel="0" collapsed="false">
      <c r="A8" s="0" t="s">
        <v>11</v>
      </c>
      <c r="B8" s="0" t="n">
        <v>74.69</v>
      </c>
      <c r="C8" s="0" t="n">
        <v>0</v>
      </c>
      <c r="D8" s="0" t="n">
        <v>0</v>
      </c>
      <c r="E8" s="0" t="n">
        <v>0</v>
      </c>
      <c r="H8" s="0" t="s">
        <v>11</v>
      </c>
      <c r="I8" s="0" t="n">
        <v>0</v>
      </c>
      <c r="J8" s="0" t="n">
        <v>0</v>
      </c>
      <c r="K8" s="0" t="n">
        <v>0</v>
      </c>
      <c r="L8" s="0" t="n">
        <v>0.17</v>
      </c>
      <c r="M8" s="0" t="n">
        <v>2.29</v>
      </c>
      <c r="N8" s="0" t="n">
        <v>37.73</v>
      </c>
      <c r="O8" s="0" t="n">
        <v>31.56</v>
      </c>
      <c r="P8" s="0" t="n">
        <v>19.55</v>
      </c>
      <c r="Q8" s="0" t="n">
        <v>8.14</v>
      </c>
      <c r="R8" s="0" t="n">
        <v>0.54</v>
      </c>
      <c r="S8" s="0" t="n">
        <v>0.02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</row>
    <row r="9" customFormat="false" ht="12.8" hidden="false" customHeight="false" outlineLevel="0" collapsed="false">
      <c r="A9" s="0" t="s">
        <v>12</v>
      </c>
      <c r="B9" s="0" t="n">
        <v>72</v>
      </c>
      <c r="C9" s="0" t="n">
        <v>0</v>
      </c>
      <c r="D9" s="0" t="n">
        <v>0</v>
      </c>
      <c r="E9" s="0" t="n">
        <v>0</v>
      </c>
      <c r="H9" s="0" t="s">
        <v>12</v>
      </c>
      <c r="I9" s="0" t="n">
        <v>0</v>
      </c>
      <c r="J9" s="0" t="n">
        <v>0</v>
      </c>
      <c r="K9" s="0" t="n">
        <v>0</v>
      </c>
      <c r="L9" s="0" t="n">
        <v>0.01</v>
      </c>
      <c r="M9" s="0" t="n">
        <v>0.28</v>
      </c>
      <c r="N9" s="0" t="n">
        <v>9.88</v>
      </c>
      <c r="O9" s="0" t="n">
        <v>22.95</v>
      </c>
      <c r="P9" s="0" t="n">
        <v>35.07</v>
      </c>
      <c r="Q9" s="0" t="n">
        <v>27.65</v>
      </c>
      <c r="R9" s="0" t="n">
        <v>3.8</v>
      </c>
      <c r="S9" s="0" t="n">
        <v>0.34</v>
      </c>
      <c r="T9" s="0" t="n">
        <v>0.02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</row>
    <row r="10" customFormat="false" ht="12.8" hidden="false" customHeight="false" outlineLevel="0" collapsed="false">
      <c r="A10" s="0" t="s">
        <v>13</v>
      </c>
      <c r="B10" s="0" t="n">
        <v>69.84</v>
      </c>
      <c r="C10" s="0" t="n">
        <v>0</v>
      </c>
      <c r="D10" s="0" t="n">
        <v>0</v>
      </c>
      <c r="E10" s="0" t="n">
        <v>0</v>
      </c>
      <c r="H10" s="0" t="s">
        <v>13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0.01</v>
      </c>
      <c r="N10" s="0" t="n">
        <v>2.18</v>
      </c>
      <c r="O10" s="0" t="n">
        <v>11.08</v>
      </c>
      <c r="P10" s="0" t="n">
        <v>28.77</v>
      </c>
      <c r="Q10" s="0" t="n">
        <v>46.27</v>
      </c>
      <c r="R10" s="0" t="n">
        <v>9.99</v>
      </c>
      <c r="S10" s="0" t="n">
        <v>1.54</v>
      </c>
      <c r="T10" s="0" t="n">
        <v>0.15</v>
      </c>
      <c r="U10" s="0" t="n">
        <v>0.01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</row>
    <row r="11" customFormat="false" ht="12.8" hidden="false" customHeight="false" outlineLevel="0" collapsed="false">
      <c r="A11" s="0" t="s">
        <v>14</v>
      </c>
      <c r="B11" s="0" t="n">
        <v>65.24</v>
      </c>
      <c r="C11" s="0" t="n">
        <v>0</v>
      </c>
      <c r="D11" s="0" t="n">
        <v>0</v>
      </c>
      <c r="E11" s="0" t="n">
        <v>0</v>
      </c>
      <c r="H11" s="0" t="s">
        <v>14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0.02</v>
      </c>
      <c r="O11" s="0" t="n">
        <v>0.38</v>
      </c>
      <c r="P11" s="0" t="n">
        <v>2.7</v>
      </c>
      <c r="Q11" s="0" t="n">
        <v>11.42</v>
      </c>
      <c r="R11" s="0" t="n">
        <v>55.21</v>
      </c>
      <c r="S11" s="0" t="n">
        <v>19.3</v>
      </c>
      <c r="T11" s="0" t="n">
        <v>7.22</v>
      </c>
      <c r="U11" s="0" t="n">
        <v>2.78</v>
      </c>
      <c r="V11" s="0" t="n">
        <v>0.83</v>
      </c>
      <c r="W11" s="0" t="n">
        <v>0.14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</row>
    <row r="12" customFormat="false" ht="12.8" hidden="false" customHeight="false" outlineLevel="0" collapsed="false">
      <c r="A12" s="0" t="s">
        <v>15</v>
      </c>
      <c r="B12" s="0" t="n">
        <v>62.31</v>
      </c>
      <c r="C12" s="0" t="n">
        <v>0</v>
      </c>
      <c r="D12" s="0" t="n">
        <v>0</v>
      </c>
      <c r="E12" s="0" t="n">
        <v>0</v>
      </c>
      <c r="H12" s="0" t="s">
        <v>15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0.03</v>
      </c>
      <c r="Q12" s="0" t="n">
        <v>1.11</v>
      </c>
      <c r="R12" s="0" t="n">
        <v>14.9</v>
      </c>
      <c r="S12" s="0" t="n">
        <v>36.23</v>
      </c>
      <c r="T12" s="0" t="n">
        <v>24.51</v>
      </c>
      <c r="U12" s="0" t="n">
        <v>14.19</v>
      </c>
      <c r="V12" s="0" t="n">
        <v>6.04</v>
      </c>
      <c r="W12" s="0" t="n">
        <v>2.46</v>
      </c>
      <c r="X12" s="0" t="n">
        <v>0.53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</row>
    <row r="13" customFormat="false" ht="12.8" hidden="false" customHeight="false" outlineLevel="0" collapsed="false">
      <c r="A13" s="0" t="s">
        <v>16</v>
      </c>
      <c r="B13" s="0" t="n">
        <v>60.02</v>
      </c>
      <c r="C13" s="0" t="n">
        <v>0</v>
      </c>
      <c r="D13" s="0" t="n">
        <v>0</v>
      </c>
      <c r="E13" s="0" t="n">
        <v>0</v>
      </c>
      <c r="H13" s="0" t="s">
        <v>16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0.01</v>
      </c>
      <c r="P13" s="0" t="n">
        <v>0.07</v>
      </c>
      <c r="Q13" s="0" t="n">
        <v>0.62</v>
      </c>
      <c r="R13" s="0" t="n">
        <v>8.29</v>
      </c>
      <c r="S13" s="0" t="n">
        <v>18.88</v>
      </c>
      <c r="T13" s="0" t="n">
        <v>23.34</v>
      </c>
      <c r="U13" s="0" t="n">
        <v>20.97</v>
      </c>
      <c r="V13" s="0" t="n">
        <v>13.78</v>
      </c>
      <c r="W13" s="0" t="n">
        <v>8.11</v>
      </c>
      <c r="X13" s="0" t="n">
        <v>4.19</v>
      </c>
      <c r="Y13" s="0" t="n">
        <v>1.31</v>
      </c>
      <c r="Z13" s="0" t="n">
        <v>0.34</v>
      </c>
      <c r="AA13" s="0" t="n">
        <v>0.09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</row>
    <row r="14" customFormat="false" ht="12.8" hidden="false" customHeight="false" outlineLevel="0" collapsed="false">
      <c r="A14" s="0" t="s">
        <v>17</v>
      </c>
      <c r="B14" s="0" t="n">
        <v>59.37</v>
      </c>
      <c r="C14" s="0" t="n">
        <v>0</v>
      </c>
      <c r="D14" s="0" t="n">
        <v>0</v>
      </c>
      <c r="E14" s="0" t="n">
        <v>0</v>
      </c>
      <c r="H14" s="0" t="s">
        <v>17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0.01</v>
      </c>
      <c r="Q14" s="0" t="n">
        <v>0.27</v>
      </c>
      <c r="R14" s="0" t="n">
        <v>4.24</v>
      </c>
      <c r="S14" s="0" t="n">
        <v>12.66</v>
      </c>
      <c r="T14" s="0" t="n">
        <v>19.08</v>
      </c>
      <c r="U14" s="0" t="n">
        <v>22.09</v>
      </c>
      <c r="V14" s="0" t="n">
        <v>19.6</v>
      </c>
      <c r="W14" s="0" t="n">
        <v>12.45</v>
      </c>
      <c r="X14" s="0" t="n">
        <v>5.78</v>
      </c>
      <c r="Y14" s="0" t="n">
        <v>2.7</v>
      </c>
      <c r="Z14" s="0" t="n">
        <v>0.86</v>
      </c>
      <c r="AA14" s="0" t="n">
        <v>0.22</v>
      </c>
      <c r="AB14" s="0" t="n">
        <v>0.04</v>
      </c>
      <c r="AC14" s="0" t="n">
        <v>0</v>
      </c>
      <c r="AD14" s="0" t="n">
        <v>0</v>
      </c>
      <c r="AE14" s="0" t="n">
        <v>0</v>
      </c>
      <c r="AF14" s="0" t="n">
        <v>0</v>
      </c>
    </row>
    <row r="15" customFormat="false" ht="12.8" hidden="false" customHeight="false" outlineLevel="0" collapsed="false">
      <c r="A15" s="0" t="s">
        <v>18</v>
      </c>
      <c r="B15" s="0" t="n">
        <v>57.9</v>
      </c>
      <c r="C15" s="0" t="n">
        <v>0</v>
      </c>
      <c r="D15" s="0" t="n">
        <v>0</v>
      </c>
      <c r="E15" s="0" t="n">
        <v>0</v>
      </c>
      <c r="H15" s="0" t="s">
        <v>18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0.08</v>
      </c>
      <c r="R15" s="0" t="n">
        <v>1.91</v>
      </c>
      <c r="S15" s="0" t="n">
        <v>7.56</v>
      </c>
      <c r="T15" s="0" t="n">
        <v>16.26</v>
      </c>
      <c r="U15" s="0" t="n">
        <v>20.8</v>
      </c>
      <c r="V15" s="0" t="n">
        <v>22.69</v>
      </c>
      <c r="W15" s="0" t="n">
        <v>16.32</v>
      </c>
      <c r="X15" s="0" t="n">
        <v>10.23</v>
      </c>
      <c r="Y15" s="0" t="n">
        <v>3.25</v>
      </c>
      <c r="Z15" s="0" t="n">
        <v>0.78</v>
      </c>
      <c r="AA15" s="0" t="n">
        <v>0.12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</row>
    <row r="16" customFormat="false" ht="12.8" hidden="false" customHeight="false" outlineLevel="0" collapsed="false">
      <c r="A16" s="0" t="s">
        <v>19</v>
      </c>
      <c r="B16" s="0" t="n">
        <v>56.37</v>
      </c>
      <c r="C16" s="0" t="n">
        <v>0</v>
      </c>
      <c r="D16" s="0" t="n">
        <v>0</v>
      </c>
      <c r="E16" s="0" t="n">
        <v>0</v>
      </c>
      <c r="H16" s="0" t="s">
        <v>19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0.01</v>
      </c>
      <c r="R16" s="0" t="n">
        <v>0.76</v>
      </c>
      <c r="S16" s="0" t="n">
        <v>2.67</v>
      </c>
      <c r="T16" s="0" t="n">
        <v>5.82</v>
      </c>
      <c r="U16" s="0" t="n">
        <v>11.01</v>
      </c>
      <c r="V16" s="0" t="n">
        <v>19.67</v>
      </c>
      <c r="W16" s="0" t="n">
        <v>28.08</v>
      </c>
      <c r="X16" s="0" t="n">
        <v>19.38</v>
      </c>
      <c r="Y16" s="0" t="n">
        <v>8.96</v>
      </c>
      <c r="Z16" s="0" t="n">
        <v>3.05</v>
      </c>
      <c r="AA16" s="0" t="n">
        <v>0.5</v>
      </c>
      <c r="AB16" s="0" t="n">
        <v>0.09</v>
      </c>
      <c r="AC16" s="0" t="n">
        <v>0</v>
      </c>
      <c r="AD16" s="0" t="n">
        <v>0</v>
      </c>
      <c r="AE16" s="0" t="n">
        <v>0</v>
      </c>
      <c r="AF16" s="0" t="n">
        <v>0</v>
      </c>
    </row>
    <row r="17" customFormat="false" ht="12.8" hidden="false" customHeight="false" outlineLevel="0" collapsed="false">
      <c r="A17" s="0" t="s">
        <v>20</v>
      </c>
      <c r="B17" s="0" t="n">
        <v>54</v>
      </c>
      <c r="C17" s="0" t="n">
        <v>0</v>
      </c>
      <c r="D17" s="0" t="n">
        <v>0</v>
      </c>
      <c r="E17" s="0" t="n">
        <v>0.29</v>
      </c>
      <c r="H17" s="0" t="s">
        <v>20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0.04</v>
      </c>
      <c r="S17" s="0" t="n">
        <v>0.72</v>
      </c>
      <c r="T17" s="0" t="n">
        <v>3.01</v>
      </c>
      <c r="U17" s="0" t="n">
        <v>6.32</v>
      </c>
      <c r="V17" s="0" t="n">
        <v>11.77</v>
      </c>
      <c r="W17" s="0" t="n">
        <v>18.56</v>
      </c>
      <c r="X17" s="0" t="n">
        <v>27.11</v>
      </c>
      <c r="Y17" s="0" t="n">
        <v>17.07</v>
      </c>
      <c r="Z17" s="0" t="n">
        <v>9.13</v>
      </c>
      <c r="AA17" s="0" t="n">
        <v>4.44</v>
      </c>
      <c r="AB17" s="0" t="n">
        <v>1.54</v>
      </c>
      <c r="AC17" s="0" t="n">
        <v>0.24</v>
      </c>
      <c r="AD17" s="0" t="n">
        <v>0.05</v>
      </c>
      <c r="AE17" s="0" t="n">
        <v>0</v>
      </c>
      <c r="AF17" s="0" t="n">
        <v>0</v>
      </c>
    </row>
    <row r="18" customFormat="false" ht="12.8" hidden="false" customHeight="false" outlineLevel="0" collapsed="false">
      <c r="A18" s="0" t="s">
        <v>21</v>
      </c>
      <c r="B18" s="0" t="n">
        <v>51.49</v>
      </c>
      <c r="C18" s="0" t="n">
        <v>0</v>
      </c>
      <c r="D18" s="0" t="n">
        <v>0</v>
      </c>
      <c r="E18" s="0" t="n">
        <v>2.84</v>
      </c>
      <c r="H18" s="0" t="s">
        <v>21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0.06</v>
      </c>
      <c r="T18" s="0" t="n">
        <v>0.33</v>
      </c>
      <c r="U18" s="0" t="n">
        <v>1.05</v>
      </c>
      <c r="V18" s="0" t="n">
        <v>3.16</v>
      </c>
      <c r="W18" s="0" t="n">
        <v>7.12</v>
      </c>
      <c r="X18" s="0" t="n">
        <v>14.64</v>
      </c>
      <c r="Y18" s="0" t="n">
        <v>28.44</v>
      </c>
      <c r="Z18" s="0" t="n">
        <v>21.98</v>
      </c>
      <c r="AA18" s="0" t="n">
        <v>13.54</v>
      </c>
      <c r="AB18" s="0" t="n">
        <v>6.84</v>
      </c>
      <c r="AC18" s="0" t="n">
        <v>2.29</v>
      </c>
      <c r="AD18" s="0" t="n">
        <v>0.55</v>
      </c>
      <c r="AE18" s="0" t="n">
        <v>0</v>
      </c>
      <c r="AF18" s="0" t="n">
        <v>0</v>
      </c>
    </row>
    <row r="19" customFormat="false" ht="12.8" hidden="false" customHeight="false" outlineLevel="0" collapsed="false">
      <c r="A19" s="0" t="s">
        <v>22</v>
      </c>
      <c r="B19" s="0" t="n">
        <v>50.76</v>
      </c>
      <c r="C19" s="0" t="n">
        <v>0</v>
      </c>
      <c r="D19" s="0" t="n">
        <v>0</v>
      </c>
      <c r="E19" s="0" t="n">
        <v>8.55</v>
      </c>
      <c r="H19" s="0" t="s">
        <v>22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0.02</v>
      </c>
      <c r="T19" s="0" t="n">
        <v>0.24</v>
      </c>
      <c r="U19" s="0" t="n">
        <v>0.65</v>
      </c>
      <c r="V19" s="0" t="n">
        <v>1.74</v>
      </c>
      <c r="W19" s="0" t="n">
        <v>4.12</v>
      </c>
      <c r="X19" s="0" t="n">
        <v>10</v>
      </c>
      <c r="Y19" s="0" t="n">
        <v>17.27</v>
      </c>
      <c r="Z19" s="0" t="n">
        <v>23.98</v>
      </c>
      <c r="AA19" s="0" t="n">
        <v>19.8</v>
      </c>
      <c r="AB19" s="0" t="n">
        <v>13.63</v>
      </c>
      <c r="AC19" s="0" t="n">
        <v>6.56</v>
      </c>
      <c r="AD19" s="0" t="n">
        <v>1.99</v>
      </c>
      <c r="AE19" s="0" t="n">
        <v>0</v>
      </c>
      <c r="AF19" s="0" t="n">
        <v>0</v>
      </c>
    </row>
    <row r="20" customFormat="false" ht="12.8" hidden="false" customHeight="false" outlineLevel="0" collapsed="false">
      <c r="A20" s="0" t="s">
        <v>23</v>
      </c>
      <c r="B20" s="0" t="n">
        <v>49.98</v>
      </c>
      <c r="C20" s="0" t="n">
        <v>0</v>
      </c>
      <c r="D20" s="0" t="n">
        <v>0</v>
      </c>
      <c r="E20" s="0" t="n">
        <v>9.96</v>
      </c>
      <c r="H20" s="0" t="s">
        <v>23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0.02</v>
      </c>
      <c r="U20" s="0" t="n">
        <v>0.13</v>
      </c>
      <c r="V20" s="0" t="n">
        <v>0.63</v>
      </c>
      <c r="W20" s="0" t="n">
        <v>2.01</v>
      </c>
      <c r="X20" s="0" t="n">
        <v>5.61</v>
      </c>
      <c r="Y20" s="0" t="n">
        <v>12.57</v>
      </c>
      <c r="Z20" s="0" t="n">
        <v>21.25</v>
      </c>
      <c r="AA20" s="0" t="n">
        <v>27.6</v>
      </c>
      <c r="AB20" s="0" t="n">
        <v>20.22</v>
      </c>
      <c r="AC20" s="0" t="n">
        <v>8.44</v>
      </c>
      <c r="AD20" s="0" t="n">
        <v>1.51</v>
      </c>
      <c r="AE20" s="0" t="n">
        <v>0.01</v>
      </c>
      <c r="AF20" s="0" t="n">
        <v>0</v>
      </c>
    </row>
    <row r="21" customFormat="false" ht="12.8" hidden="false" customHeight="false" outlineLevel="0" collapsed="false">
      <c r="A21" s="0" t="s">
        <v>24</v>
      </c>
      <c r="B21" s="0" t="n">
        <v>46.35</v>
      </c>
      <c r="C21" s="0" t="n">
        <v>0</v>
      </c>
      <c r="D21" s="0" t="n">
        <v>0</v>
      </c>
      <c r="E21" s="0" t="n">
        <v>49.34</v>
      </c>
      <c r="H21" s="0" t="s">
        <v>24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0.17</v>
      </c>
      <c r="X21" s="0" t="n">
        <v>0.95</v>
      </c>
      <c r="Y21" s="0" t="n">
        <v>3.87</v>
      </c>
      <c r="Z21" s="0" t="n">
        <v>7.64</v>
      </c>
      <c r="AA21" s="0" t="n">
        <v>14.17</v>
      </c>
      <c r="AB21" s="0" t="n">
        <v>23.86</v>
      </c>
      <c r="AC21" s="0" t="n">
        <v>25.91</v>
      </c>
      <c r="AD21" s="0" t="n">
        <v>18.98</v>
      </c>
      <c r="AE21" s="0" t="n">
        <v>4.45</v>
      </c>
      <c r="AF21" s="0" t="n">
        <v>0</v>
      </c>
    </row>
    <row r="22" customFormat="false" ht="12.8" hidden="false" customHeight="false" outlineLevel="0" collapsed="false">
      <c r="A22" s="0" t="s">
        <v>25</v>
      </c>
      <c r="B22" s="0" t="n">
        <v>46.1</v>
      </c>
      <c r="C22" s="0" t="n">
        <v>0</v>
      </c>
      <c r="D22" s="0" t="n">
        <v>0</v>
      </c>
      <c r="E22" s="0" t="n">
        <v>54.41</v>
      </c>
      <c r="H22" s="0" t="s">
        <v>25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0.09</v>
      </c>
      <c r="W22" s="0" t="n">
        <v>0.35</v>
      </c>
      <c r="X22" s="0" t="n">
        <v>1.22</v>
      </c>
      <c r="Y22" s="0" t="n">
        <v>3.42</v>
      </c>
      <c r="Z22" s="0" t="n">
        <v>7.96</v>
      </c>
      <c r="AA22" s="0" t="n">
        <v>12.7</v>
      </c>
      <c r="AB22" s="0" t="n">
        <v>19.85</v>
      </c>
      <c r="AC22" s="0" t="n">
        <v>25.09</v>
      </c>
      <c r="AD22" s="0" t="n">
        <v>24.12</v>
      </c>
      <c r="AE22" s="0" t="n">
        <v>5.18</v>
      </c>
      <c r="AF22" s="0" t="n">
        <v>0.02</v>
      </c>
    </row>
    <row r="23" customFormat="false" ht="12.8" hidden="false" customHeight="false" outlineLevel="0" collapsed="false">
      <c r="A23" s="0" t="s">
        <v>26</v>
      </c>
      <c r="B23" s="0" t="n">
        <v>44.86</v>
      </c>
      <c r="C23" s="0" t="n">
        <v>0</v>
      </c>
      <c r="D23" s="0" t="n">
        <v>0</v>
      </c>
      <c r="E23" s="0" t="n">
        <v>76.23</v>
      </c>
      <c r="H23" s="0" t="s">
        <v>26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0.11</v>
      </c>
      <c r="X23" s="0" t="n">
        <v>0.36</v>
      </c>
      <c r="Y23" s="0" t="n">
        <v>1.14</v>
      </c>
      <c r="Z23" s="0" t="n">
        <v>2.97</v>
      </c>
      <c r="AA23" s="0" t="n">
        <v>6.59</v>
      </c>
      <c r="AB23" s="0" t="n">
        <v>12.6</v>
      </c>
      <c r="AC23" s="0" t="n">
        <v>27.28</v>
      </c>
      <c r="AD23" s="0" t="n">
        <v>40.33</v>
      </c>
      <c r="AE23" s="0" t="n">
        <v>8.6</v>
      </c>
      <c r="AF23" s="0" t="n">
        <v>0.02</v>
      </c>
    </row>
    <row r="24" customFormat="false" ht="12.8" hidden="false" customHeight="false" outlineLevel="0" collapsed="false">
      <c r="A24" s="0" t="s">
        <v>27</v>
      </c>
      <c r="B24" s="0" t="n">
        <v>39.37</v>
      </c>
      <c r="C24" s="0" t="n">
        <v>0</v>
      </c>
      <c r="D24" s="0" t="n">
        <v>0</v>
      </c>
      <c r="E24" s="0" t="n">
        <v>98.38</v>
      </c>
      <c r="H24" s="0" t="s">
        <v>27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0.06</v>
      </c>
      <c r="AA24" s="0" t="n">
        <v>0.23</v>
      </c>
      <c r="AB24" s="0" t="n">
        <v>1.33</v>
      </c>
      <c r="AC24" s="0" t="n">
        <v>4.18</v>
      </c>
      <c r="AD24" s="0" t="n">
        <v>12.4</v>
      </c>
      <c r="AE24" s="0" t="n">
        <v>79.27</v>
      </c>
      <c r="AF24" s="0" t="n">
        <v>2.53</v>
      </c>
    </row>
    <row r="25" customFormat="false" ht="12.8" hidden="false" customHeight="false" outlineLevel="0" collapsed="false">
      <c r="A25" s="0" t="s">
        <v>28</v>
      </c>
      <c r="B25" s="0" t="n">
        <v>31.55</v>
      </c>
      <c r="C25" s="0" t="n">
        <v>0</v>
      </c>
      <c r="D25" s="0" t="n">
        <v>0</v>
      </c>
      <c r="E25" s="0" t="n">
        <v>100</v>
      </c>
      <c r="H25" s="0" t="s">
        <v>28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0.01</v>
      </c>
      <c r="AD25" s="0" t="n">
        <v>0.07</v>
      </c>
      <c r="AE25" s="0" t="n">
        <v>2.49</v>
      </c>
      <c r="AF25" s="0" t="n">
        <v>97.43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2024-04-01T23:53:37Z</dcterms:modified>
  <cp:revision>2</cp:revision>
  <dc:subject/>
  <dc:title/>
</cp:coreProperties>
</file>