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PIVOT" sheetId="2" state="visible" r:id="rId4"/>
    <sheet name="Lijst Boeken" sheetId="3" state="visible" r:id="rId5"/>
    <sheet name="Lijst Tijdschriften en series" sheetId="4" state="visible" r:id="rId6"/>
    <sheet name="Geen signatuur gevonden" sheetId="5" state="visible" r:id="rId7"/>
  </sheets>
  <definedNames>
    <definedName function="false" hidden="true" localSheetId="2" name="_xlnm._FilterDatabase" vbProcedure="false">'Lijst Boeken'!$A$1:$G$1</definedName>
    <definedName function="false" hidden="true" localSheetId="3" name="_xlnm._FilterDatabase" vbProcedure="false">'Lijst Tijdschriften en series'!$E$1:$I$39</definedName>
    <definedName function="false" hidden="false" localSheetId="0" name="ExternalData_1" vbProcedure="false">DATA!$A$1:$P$1060</definedName>
  </definedNames>
  <calcPr iterateCount="100" refMode="A1" iterate="false" iterateDelta="0.0001"/>
  <pivotCaches>
    <pivotCache cacheId="1" r:id="rId9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<sst xmlns="http://schemas.openxmlformats.org/spreadsheetml/2006/main" count="20349" uniqueCount="5692">
  <si>
    <t xml:space="preserve">ppn</t>
  </si>
  <si>
    <t xml:space="preserve">maa2</t>
  </si>
  <si>
    <t xml:space="preserve">jvu</t>
  </si>
  <si>
    <t xml:space="preserve">titel</t>
  </si>
  <si>
    <t xml:space="preserve">deeltitel</t>
  </si>
  <si>
    <t xml:space="preserve">editie</t>
  </si>
  <si>
    <t xml:space="preserve">impressum</t>
  </si>
  <si>
    <t xml:space="preserve">epn</t>
  </si>
  <si>
    <t xml:space="preserve">copy_counter</t>
  </si>
  <si>
    <t xml:space="preserve">sgn</t>
  </si>
  <si>
    <t xml:space="preserve">mms_id_item</t>
  </si>
  <si>
    <t xml:space="preserve">item_policy</t>
  </si>
  <si>
    <t xml:space="preserve">mms_id_holding</t>
  </si>
  <si>
    <t xml:space="preserve">mms_id</t>
  </si>
  <si>
    <t xml:space="preserve">kmc4821</t>
  </si>
  <si>
    <t xml:space="preserve">kmc4850</t>
  </si>
  <si>
    <t xml:space="preserve">036167835</t>
  </si>
  <si>
    <t xml:space="preserve">Aa</t>
  </si>
  <si>
    <t xml:space="preserve">1986</t>
  </si>
  <si>
    <t xml:space="preserve">@Op zoek naar mens en materiële cultuur : feestbundel aangeboden aan J.D. van der Waals ter gelegenheid van zijn emeritaat / onder red. van Harry Fokkens, Pieteke Banga en Mette Bierma</t>
  </si>
  <si>
    <t xml:space="preserve">[S.l. : s.n.]</t>
  </si>
  <si>
    <t xml:space="preserve">064840875</t>
  </si>
  <si>
    <t xml:space="preserve">1</t>
  </si>
  <si>
    <t xml:space="preserve">MAF 374</t>
  </si>
  <si>
    <t xml:space="preserve">23377514940007151</t>
  </si>
  <si>
    <t xml:space="preserve">Reading room</t>
  </si>
  <si>
    <t xml:space="preserve">22377514950007151</t>
  </si>
  <si>
    <t xml:space="preserve">991007108749707151</t>
  </si>
  <si>
    <t xml:space="preserve">098664166</t>
  </si>
  <si>
    <t xml:space="preserve">2</t>
  </si>
  <si>
    <t xml:space="preserve">ND 1986/60120</t>
  </si>
  <si>
    <t xml:space="preserve">23377514960007151</t>
  </si>
  <si>
    <t xml:space="preserve">22377514970007151</t>
  </si>
  <si>
    <t xml:space="preserve">036210242</t>
  </si>
  <si>
    <t xml:space="preserve">1987</t>
  </si>
  <si>
    <t xml:space="preserve">@Opgegraven beschaving : de geschiedenis van de beschaving aan de hand van archeologische vondsten / Ruth Whitehouse en John Wilkins ; [vert. uit het Engels door M.W. Blok]</t>
  </si>
  <si>
    <t xml:space="preserve">Veenendaal : Gaade</t>
  </si>
  <si>
    <t xml:space="preserve">098669524</t>
  </si>
  <si>
    <t xml:space="preserve">5007552</t>
  </si>
  <si>
    <t xml:space="preserve">23387835710007151</t>
  </si>
  <si>
    <t xml:space="preserve">22387835720007151</t>
  </si>
  <si>
    <t xml:space="preserve">991007203259707151</t>
  </si>
  <si>
    <t xml:space="preserve">036295191</t>
  </si>
  <si>
    <t xml:space="preserve">1985</t>
  </si>
  <si>
    <t xml:space="preserve">@Archeologische kroniek van Overijssel over 1982-1984 / A.D. Verlinde</t>
  </si>
  <si>
    <t xml:space="preserve">[Amersfoort] : ROB</t>
  </si>
  <si>
    <t xml:space="preserve">098677144</t>
  </si>
  <si>
    <t xml:space="preserve">4000148</t>
  </si>
  <si>
    <t xml:space="preserve">23406198280007151</t>
  </si>
  <si>
    <t xml:space="preserve">22406198290007151</t>
  </si>
  <si>
    <t xml:space="preserve">991007338369707151</t>
  </si>
  <si>
    <t xml:space="preserve">036295590</t>
  </si>
  <si>
    <t xml:space="preserve">@Archeologische kroniek van Holland over 1984 / Rijksdienst voor het Oudheidkundig Bodemonderzoek</t>
  </si>
  <si>
    <t xml:space="preserve">098677195</t>
  </si>
  <si>
    <t xml:space="preserve">4000157</t>
  </si>
  <si>
    <t xml:space="preserve">23387728490007151</t>
  </si>
  <si>
    <t xml:space="preserve">22387728500007151</t>
  </si>
  <si>
    <t xml:space="preserve">991007339109707151</t>
  </si>
  <si>
    <t xml:space="preserve">036328871</t>
  </si>
  <si>
    <t xml:space="preserve">De @Romeinse villa te Voerendaal : opgraving 1985 / W.J.H. Willems. Een opgraving gezien vanuit het perspectief van een botanicus / Laura Kooistra</t>
  </si>
  <si>
    <t xml:space="preserve">098679139</t>
  </si>
  <si>
    <t xml:space="preserve">5000058</t>
  </si>
  <si>
    <t xml:space="preserve">23359676890007151</t>
  </si>
  <si>
    <t xml:space="preserve">22359676900007151</t>
  </si>
  <si>
    <t xml:space="preserve">991007380459707151</t>
  </si>
  <si>
    <t xml:space="preserve">036329398</t>
  </si>
  <si>
    <t xml:space="preserve">@Steentijdvondsten op de Kauter in Nieuw-Namen / R.M. van Heeringen</t>
  </si>
  <si>
    <t xml:space="preserve">098679236</t>
  </si>
  <si>
    <t xml:space="preserve">4000123</t>
  </si>
  <si>
    <t xml:space="preserve">23364774420007151</t>
  </si>
  <si>
    <t xml:space="preserve">22364774430007151</t>
  </si>
  <si>
    <t xml:space="preserve">991007381909707151</t>
  </si>
  <si>
    <t xml:space="preserve">036330108</t>
  </si>
  <si>
    <t xml:space="preserve">@Voordrachten gehouden te Middelburg ter gelegenheid van het afscheid van Ir. J.A. Trimpe Burger als provinciaal archeoloog van Zeeland / red.: R.M. van Heeringen</t>
  </si>
  <si>
    <t xml:space="preserve">Amersfoort : Rijksdienst voor het Oudheidkundig Bodemonderzoek</t>
  </si>
  <si>
    <t xml:space="preserve">098679317</t>
  </si>
  <si>
    <t xml:space="preserve">5000056</t>
  </si>
  <si>
    <t xml:space="preserve">23408263040007151</t>
  </si>
  <si>
    <t xml:space="preserve">22408263050007151</t>
  </si>
  <si>
    <t xml:space="preserve">991007383459707151</t>
  </si>
  <si>
    <t xml:space="preserve">055624529</t>
  </si>
  <si>
    <t xml:space="preserve">S 4514 3</t>
  </si>
  <si>
    <t xml:space="preserve">23408263060007151</t>
  </si>
  <si>
    <t xml:space="preserve">22408263070007151</t>
  </si>
  <si>
    <t xml:space="preserve">036379999</t>
  </si>
  <si>
    <t xml:space="preserve">@Merkwaardige prehistorische beenfragmenten, nogmaals bekeken / Th.J. Maarleveld en E.P. Pieper</t>
  </si>
  <si>
    <t xml:space="preserve">[Leiden : Rijksmuseum van Oudheden]</t>
  </si>
  <si>
    <t xml:space="preserve">098685120</t>
  </si>
  <si>
    <t xml:space="preserve">5000174</t>
  </si>
  <si>
    <t xml:space="preserve">23408006430007151</t>
  </si>
  <si>
    <t xml:space="preserve">22408006440007151</t>
  </si>
  <si>
    <t xml:space="preserve">991007497279707151</t>
  </si>
  <si>
    <t xml:space="preserve">036510297</t>
  </si>
  <si>
    <t xml:space="preserve">1981</t>
  </si>
  <si>
    <t xml:space="preserve">The @conservation of shipwrecks by impregnation with polyethylene glycol / door J. de Jong</t>
  </si>
  <si>
    <t xml:space="preserve">[Lelystad] : Rijksdienst voor de IJsselmeerpolders</t>
  </si>
  <si>
    <t xml:space="preserve">100242383</t>
  </si>
  <si>
    <t xml:space="preserve">GE 80059/184-1</t>
  </si>
  <si>
    <t xml:space="preserve">23447705410007151</t>
  </si>
  <si>
    <t xml:space="preserve">22447705420007151</t>
  </si>
  <si>
    <t xml:space="preserve">991007737689707151</t>
  </si>
  <si>
    <t xml:space="preserve">036510386</t>
  </si>
  <si>
    <t xml:space="preserve">The @deterioration of waterlogged wood and its protection in the soil / door J. de Jong</t>
  </si>
  <si>
    <t xml:space="preserve">100242391</t>
  </si>
  <si>
    <t xml:space="preserve">GE 80059/183-1</t>
  </si>
  <si>
    <t xml:space="preserve">23414167920007151</t>
  </si>
  <si>
    <t xml:space="preserve">22414167930007151</t>
  </si>
  <si>
    <t xml:space="preserve">991007738029707151</t>
  </si>
  <si>
    <t xml:space="preserve">036546488</t>
  </si>
  <si>
    <t xml:space="preserve">@Tussen Plein en Kalvermarkt : opgravingen in 's-Gravenhage / [tekst: J.R. Magendans]</t>
  </si>
  <si>
    <t xml:space="preserve">'s-Gravenhage : Gemeente 's-Gravenhage, Afd. Verkeer en Vervoer, Openbare Werken en Monumentenzorg (VOM)</t>
  </si>
  <si>
    <t xml:space="preserve">184358396</t>
  </si>
  <si>
    <t xml:space="preserve">MCE 081</t>
  </si>
  <si>
    <t xml:space="preserve">23413792050007151</t>
  </si>
  <si>
    <t xml:space="preserve">22413792060007151</t>
  </si>
  <si>
    <t xml:space="preserve">991007815339707151</t>
  </si>
  <si>
    <t xml:space="preserve">051563851</t>
  </si>
  <si>
    <t xml:space="preserve">S 4664 1985 [3]</t>
  </si>
  <si>
    <t xml:space="preserve">23413792090007151</t>
  </si>
  <si>
    <t xml:space="preserve">22413792100007151</t>
  </si>
  <si>
    <t xml:space="preserve">098705431</t>
  </si>
  <si>
    <t xml:space="preserve">3</t>
  </si>
  <si>
    <t xml:space="preserve">5000816</t>
  </si>
  <si>
    <t xml:space="preserve">23413792070007151</t>
  </si>
  <si>
    <t xml:space="preserve">22413792080007151</t>
  </si>
  <si>
    <t xml:space="preserve">036546615</t>
  </si>
  <si>
    <t xml:space="preserve">@Putten uit het verleden : opgravingen in Loosduinen, Kazernestraat en Mauritshuis / door J.R. Magendans, J.A. Waasdorp ; met bijdragen van P.J.W.M. Schulten, C.J.J. Stal</t>
  </si>
  <si>
    <t xml:space="preserve">09870544X</t>
  </si>
  <si>
    <t xml:space="preserve">5000806</t>
  </si>
  <si>
    <t xml:space="preserve">23439102300007151</t>
  </si>
  <si>
    <t xml:space="preserve">22439102310007151</t>
  </si>
  <si>
    <t xml:space="preserve">991007815619707151</t>
  </si>
  <si>
    <t xml:space="preserve">184342279</t>
  </si>
  <si>
    <t xml:space="preserve">MCE 074</t>
  </si>
  <si>
    <t xml:space="preserve">23439102320007151</t>
  </si>
  <si>
    <t xml:space="preserve">22439102330007151</t>
  </si>
  <si>
    <t xml:space="preserve">18493382X</t>
  </si>
  <si>
    <t xml:space="preserve">MCE 075</t>
  </si>
  <si>
    <t xml:space="preserve">23439102280007151</t>
  </si>
  <si>
    <t xml:space="preserve">22439102290007151</t>
  </si>
  <si>
    <t xml:space="preserve">045648743</t>
  </si>
  <si>
    <t xml:space="preserve">4</t>
  </si>
  <si>
    <t xml:space="preserve">S 4664 1986 [1]</t>
  </si>
  <si>
    <t xml:space="preserve">23439102220007151</t>
  </si>
  <si>
    <t xml:space="preserve">22439102270007151</t>
  </si>
  <si>
    <t xml:space="preserve">036673404</t>
  </si>
  <si>
    <t xml:space="preserve">@Bronze age animal bones from Bovenkarspel : the excavation at Het Valkje / Gerard Frans IJzereef ; with contrib. by J.F. van Regteren Altena and W.J. Kuijper</t>
  </si>
  <si>
    <t xml:space="preserve">Amersfoort : ROB</t>
  </si>
  <si>
    <t xml:space="preserve">10024369X</t>
  </si>
  <si>
    <t xml:space="preserve">14045893</t>
  </si>
  <si>
    <t xml:space="preserve">23354890510007151</t>
  </si>
  <si>
    <t xml:space="preserve">22354890520007151</t>
  </si>
  <si>
    <t xml:space="preserve">991008022839707151</t>
  </si>
  <si>
    <t xml:space="preserve">03668886X</t>
  </si>
  <si>
    <t xml:space="preserve">Af</t>
  </si>
  <si>
    <t xml:space="preserve">#10#!03668872X!@Archeologische waarden in de ruilverkaveling Waterland</t>
  </si>
  <si>
    <t xml:space="preserve">I: @Purmerland / J.M. Bos &amp; R.A.G.F.M. Manning</t>
  </si>
  <si>
    <t xml:space="preserve">Amsterdam : Stichting R.A.A.P.</t>
  </si>
  <si>
    <t xml:space="preserve">098717073</t>
  </si>
  <si>
    <t xml:space="preserve">5000314</t>
  </si>
  <si>
    <t xml:space="preserve">23414370470007151</t>
  </si>
  <si>
    <t xml:space="preserve">22414370480007151</t>
  </si>
  <si>
    <t xml:space="preserve">991008058759707151</t>
  </si>
  <si>
    <t xml:space="preserve">036688959</t>
  </si>
  <si>
    <t xml:space="preserve">#20#!03668872X!@Archeologische waarden in de ruilverkaveling Waterland</t>
  </si>
  <si>
    <t xml:space="preserve">II: @Wormer- en Jisperveld / J.M. Bos &amp; R.R. Datema</t>
  </si>
  <si>
    <t xml:space="preserve">09871709X</t>
  </si>
  <si>
    <t xml:space="preserve">5000315</t>
  </si>
  <si>
    <t xml:space="preserve">23414329980007151</t>
  </si>
  <si>
    <t xml:space="preserve">22414329990007151</t>
  </si>
  <si>
    <t xml:space="preserve">991008059049707151</t>
  </si>
  <si>
    <t xml:space="preserve">036689114</t>
  </si>
  <si>
    <t xml:space="preserve">#21#!03668872X!@Archeologische waarden in de ruilverkaveling Waterland</t>
  </si>
  <si>
    <t xml:space="preserve">@Toelichting op de Raaprapporten I en II / R.A.G.F.M. Manning, R.R. Datema</t>
  </si>
  <si>
    <t xml:space="preserve">098717138</t>
  </si>
  <si>
    <t xml:space="preserve">5000313</t>
  </si>
  <si>
    <t xml:space="preserve">23430063740007151</t>
  </si>
  <si>
    <t xml:space="preserve">22430063760007151</t>
  </si>
  <si>
    <t xml:space="preserve">991008059289707151</t>
  </si>
  <si>
    <t xml:space="preserve">036801097</t>
  </si>
  <si>
    <t xml:space="preserve">1966</t>
  </si>
  <si>
    <t xml:space="preserve">@Verdronken verleden : duiken naar schatten uit de geschiedenis / Ferdinand van Leeuwen</t>
  </si>
  <si>
    <t xml:space="preserve">Amsterdam : Broekman &amp; De Meris</t>
  </si>
  <si>
    <t xml:space="preserve">217461220</t>
  </si>
  <si>
    <t xml:space="preserve">2106685</t>
  </si>
  <si>
    <t xml:space="preserve">23380452520007151</t>
  </si>
  <si>
    <t xml:space="preserve">22380452530007151</t>
  </si>
  <si>
    <t xml:space="preserve">991008318169707151</t>
  </si>
  <si>
    <t xml:space="preserve">037093142</t>
  </si>
  <si>
    <t xml:space="preserve">@Fibulae uit Maurik / door J.K. Haalebos</t>
  </si>
  <si>
    <t xml:space="preserve">Leiden : Rijksmuseum van Oudheden</t>
  </si>
  <si>
    <t xml:space="preserve">095590285</t>
  </si>
  <si>
    <t xml:space="preserve">T 175 [NR Sp 65]</t>
  </si>
  <si>
    <t xml:space="preserve">23363078340007151</t>
  </si>
  <si>
    <t xml:space="preserve">22363078350007151</t>
  </si>
  <si>
    <t xml:space="preserve">991008782549707151</t>
  </si>
  <si>
    <t xml:space="preserve">098750054</t>
  </si>
  <si>
    <t xml:space="preserve">5006224</t>
  </si>
  <si>
    <t xml:space="preserve">23363078360007151</t>
  </si>
  <si>
    <t xml:space="preserve">22363078370007151</t>
  </si>
  <si>
    <t xml:space="preserve">037140108</t>
  </si>
  <si>
    <t xml:space="preserve">@Raakvlakken tussen scheepsarcheologie, maritieme geschiedenis en scheepsbouwkunde : inleidingen gehouden tijdens het Glavimans Symposion 1985 / red.: Reinder Reinders</t>
  </si>
  <si>
    <t xml:space="preserve">Lelystad : Rijksdienst voor de IJsselmeerpolders</t>
  </si>
  <si>
    <t xml:space="preserve">098754904</t>
  </si>
  <si>
    <t xml:space="preserve">5004974</t>
  </si>
  <si>
    <t xml:space="preserve">23423942900007151</t>
  </si>
  <si>
    <t xml:space="preserve">22423942910007151</t>
  </si>
  <si>
    <t xml:space="preserve">991008890869707151</t>
  </si>
  <si>
    <t xml:space="preserve">063510618</t>
  </si>
  <si>
    <t xml:space="preserve">NL 98 A 8004</t>
  </si>
  <si>
    <t xml:space="preserve">23423942880007151</t>
  </si>
  <si>
    <t xml:space="preserve">22423942890007151</t>
  </si>
  <si>
    <t xml:space="preserve">037883704</t>
  </si>
  <si>
    <t xml:space="preserve">@Schatten uit de Schelde : gebruiks- en siervoorwerpen uit de verdronken plaatsen in de Oosterschelde / [eindred. Gerrit Groeneweg]</t>
  </si>
  <si>
    <t xml:space="preserve">Bergen op Zoom : Markiezenhof, Gemeente-Museum</t>
  </si>
  <si>
    <t xml:space="preserve">098791133</t>
  </si>
  <si>
    <t xml:space="preserve">5002140</t>
  </si>
  <si>
    <t xml:space="preserve">23409901390007151</t>
  </si>
  <si>
    <t xml:space="preserve">22409901400007151</t>
  </si>
  <si>
    <t xml:space="preserve">991009574889707151</t>
  </si>
  <si>
    <t xml:space="preserve">037972510</t>
  </si>
  <si>
    <t xml:space="preserve">@Archeologische kroniek van Holland over 1985 / Rijksdienst voor het Oudheidkundig Bodemonderzoek</t>
  </si>
  <si>
    <t xml:space="preserve">098795260</t>
  </si>
  <si>
    <t xml:space="preserve">4001592</t>
  </si>
  <si>
    <t xml:space="preserve">23389208630007151</t>
  </si>
  <si>
    <t xml:space="preserve">22389208640007151</t>
  </si>
  <si>
    <t xml:space="preserve">991009668499707151</t>
  </si>
  <si>
    <t xml:space="preserve">03797291X</t>
  </si>
  <si>
    <t xml:space="preserve">@Archeologische gegevens over de middeleeuwse bewoningsgeschiedenis van het mondingsgebied van de Oude Rijn en hun relatie tot het landschap / Daan P. Hallewas</t>
  </si>
  <si>
    <t xml:space="preserve">098795287</t>
  </si>
  <si>
    <t xml:space="preserve">5002158</t>
  </si>
  <si>
    <t xml:space="preserve">23427822140007151</t>
  </si>
  <si>
    <t xml:space="preserve">22427822150007151</t>
  </si>
  <si>
    <t xml:space="preserve">991009669329707151</t>
  </si>
  <si>
    <t xml:space="preserve">038022443</t>
  </si>
  <si>
    <t xml:space="preserve">Die @Gräber und Grabfunde der späten Bronzezeit und frühen Eisenzeit in Overijssel / door Arie Dirk Verlinde</t>
  </si>
  <si>
    <t xml:space="preserve">098800248</t>
  </si>
  <si>
    <t xml:space="preserve">4003091</t>
  </si>
  <si>
    <t xml:space="preserve">23406744190007151</t>
  </si>
  <si>
    <t xml:space="preserve">22406744200007151</t>
  </si>
  <si>
    <t xml:space="preserve">991009770439707151</t>
  </si>
  <si>
    <t xml:space="preserve">055887848</t>
  </si>
  <si>
    <t xml:space="preserve">MAA 311</t>
  </si>
  <si>
    <t xml:space="preserve">23406744230007151</t>
  </si>
  <si>
    <t xml:space="preserve">22406744240007151</t>
  </si>
  <si>
    <t xml:space="preserve">068268734</t>
  </si>
  <si>
    <t xml:space="preserve">MAG 729</t>
  </si>
  <si>
    <t xml:space="preserve">23406744210007151</t>
  </si>
  <si>
    <t xml:space="preserve">22406744220007151</t>
  </si>
  <si>
    <t xml:space="preserve">038160080</t>
  </si>
  <si>
    <t xml:space="preserve">@Archeon : de wereld van gisteren vandaag beleven : terug naar de tijd van de oermens, de hunebedbouwers, Romeinse legioenen en middeleeuwse marskramers / [tekst en eindred.: Daan Hallewas en Gerard IJzereef]</t>
  </si>
  <si>
    <t xml:space="preserve">Amersfoort : Stichting voor Experimentele Archeologie en Educatieve Vorming</t>
  </si>
  <si>
    <t xml:space="preserve">098811916</t>
  </si>
  <si>
    <t xml:space="preserve">5004014</t>
  </si>
  <si>
    <t xml:space="preserve">23432966050007151</t>
  </si>
  <si>
    <t xml:space="preserve">22432966060007151</t>
  </si>
  <si>
    <t xml:space="preserve">991009995169707151</t>
  </si>
  <si>
    <t xml:space="preserve">039940705</t>
  </si>
  <si>
    <t xml:space="preserve">@Opgraven of bewaren : 25 jaar archeologische monumentenzorg in Nederland 1961-1986 / [tekst: E.J. van Ginkel ; tek.: Koen van der Velden]</t>
  </si>
  <si>
    <t xml:space="preserve">Leiden : Zorn</t>
  </si>
  <si>
    <t xml:space="preserve">09884153X</t>
  </si>
  <si>
    <t xml:space="preserve">2006230</t>
  </si>
  <si>
    <t xml:space="preserve">23358770560007151</t>
  </si>
  <si>
    <t xml:space="preserve">22358770570007151</t>
  </si>
  <si>
    <t xml:space="preserve">991010554999707151</t>
  </si>
  <si>
    <t xml:space="preserve">040329623</t>
  </si>
  <si>
    <t xml:space="preserve">@Archeologisch onderzoek van de Duivelsberg te Kapelle, Zuid-Beveland / R.M. van Heeringen</t>
  </si>
  <si>
    <t xml:space="preserve">098875396</t>
  </si>
  <si>
    <t xml:space="preserve">2004372</t>
  </si>
  <si>
    <t xml:space="preserve">23445731770007151</t>
  </si>
  <si>
    <t xml:space="preserve">22445731780007151</t>
  </si>
  <si>
    <t xml:space="preserve">991011072319707151</t>
  </si>
  <si>
    <t xml:space="preserve">040407918</t>
  </si>
  <si>
    <t xml:space="preserve">@Rijkdommen uit ons bodemarchief : 40 jaar Oudheidkundig bodemonderzoek in Nederland 1946-1986 / [tekst: E.J. van Ginkel ; tek.: Koen van den Andel]</t>
  </si>
  <si>
    <t xml:space="preserve">098878085</t>
  </si>
  <si>
    <t xml:space="preserve">2006250</t>
  </si>
  <si>
    <t xml:space="preserve">23427241850007151</t>
  </si>
  <si>
    <t xml:space="preserve">22427241890007151</t>
  </si>
  <si>
    <t xml:space="preserve">991011114929707151</t>
  </si>
  <si>
    <t xml:space="preserve">04042829X</t>
  </si>
  <si>
    <t xml:space="preserve">1980</t>
  </si>
  <si>
    <t xml:space="preserve">De @Alblasserwaard-Vijfheerenlanden : een archeologisch ster-gebied / H. Sarfatij</t>
  </si>
  <si>
    <t xml:space="preserve">100260934</t>
  </si>
  <si>
    <t xml:space="preserve">GE 80189/143-1</t>
  </si>
  <si>
    <t xml:space="preserve">23403398550007151</t>
  </si>
  <si>
    <t xml:space="preserve">22403398580007151</t>
  </si>
  <si>
    <t xml:space="preserve">991011150109707151</t>
  </si>
  <si>
    <t xml:space="preserve">040503879</t>
  </si>
  <si>
    <t xml:space="preserve">#20#!040503836!@Graven bij Valkenburg / E.J. Bult</t>
  </si>
  <si>
    <t xml:space="preserve">*II*Het @archeologisch onderzoek in 1986 / red. E.J. Bult, D.P. Hallewas</t>
  </si>
  <si>
    <t xml:space="preserve">Delft : Eburon</t>
  </si>
  <si>
    <t xml:space="preserve">056338635</t>
  </si>
  <si>
    <t xml:space="preserve">MAA 140</t>
  </si>
  <si>
    <t xml:space="preserve">23401284800007151</t>
  </si>
  <si>
    <t xml:space="preserve">22401284830007151</t>
  </si>
  <si>
    <t xml:space="preserve">991011199839707151</t>
  </si>
  <si>
    <t xml:space="preserve">098882856</t>
  </si>
  <si>
    <t xml:space="preserve">4008328</t>
  </si>
  <si>
    <t xml:space="preserve">23401284840007151</t>
  </si>
  <si>
    <t xml:space="preserve">22401284850007151</t>
  </si>
  <si>
    <t xml:space="preserve">040527174</t>
  </si>
  <si>
    <t xml:space="preserve">@Archeologische kroniek van Gelderland 1985 / door R.S. Hulst</t>
  </si>
  <si>
    <t xml:space="preserve">098884522</t>
  </si>
  <si>
    <t xml:space="preserve">4003511</t>
  </si>
  <si>
    <t xml:space="preserve">23375568100007151</t>
  </si>
  <si>
    <t xml:space="preserve">22375568110007151</t>
  </si>
  <si>
    <t xml:space="preserve">991011224009707151</t>
  </si>
  <si>
    <t xml:space="preserve">040527972</t>
  </si>
  <si>
    <t xml:space="preserve">@Archeologische kroniek van Limburg over 1985 / W.J.H. Willems</t>
  </si>
  <si>
    <t xml:space="preserve">098884689</t>
  </si>
  <si>
    <t xml:space="preserve">4003510</t>
  </si>
  <si>
    <t xml:space="preserve">23453578910007151</t>
  </si>
  <si>
    <t xml:space="preserve">22453578920007151</t>
  </si>
  <si>
    <t xml:space="preserve">991011226299707151</t>
  </si>
  <si>
    <t xml:space="preserve">040528227</t>
  </si>
  <si>
    <t xml:space="preserve">De @muil uit de beerput : een beschrijving en een overdenking / O. Goubitz</t>
  </si>
  <si>
    <t xml:space="preserve">098884697</t>
  </si>
  <si>
    <t xml:space="preserve">2004373</t>
  </si>
  <si>
    <t xml:space="preserve">23382604210007151</t>
  </si>
  <si>
    <t xml:space="preserve">22382604220007151</t>
  </si>
  <si>
    <t xml:space="preserve">991011226599707151</t>
  </si>
  <si>
    <t xml:space="preserve">04083462X</t>
  </si>
  <si>
    <t xml:space="preserve">Het @benen tijdperk : gebruiksvoorwerpen van been, gewei, hoorn en ivoor 10.000 jaar geleden tot heden / V.T. van Vilsteren ; [eindred. V.T. van Vilsteren ; tek. J. Bruggink]</t>
  </si>
  <si>
    <t xml:space="preserve">Assen : Drents Museum</t>
  </si>
  <si>
    <t xml:space="preserve">339116854</t>
  </si>
  <si>
    <t xml:space="preserve">NL 34 K 1001</t>
  </si>
  <si>
    <t xml:space="preserve">23444075270007151</t>
  </si>
  <si>
    <t xml:space="preserve">22444075280007151</t>
  </si>
  <si>
    <t xml:space="preserve">991011633119707151</t>
  </si>
  <si>
    <t xml:space="preserve">098908057</t>
  </si>
  <si>
    <t xml:space="preserve">5012445</t>
  </si>
  <si>
    <t xml:space="preserve">23444075290007151</t>
  </si>
  <si>
    <t xml:space="preserve">22444075300007151</t>
  </si>
  <si>
    <t xml:space="preserve">040838560</t>
  </si>
  <si>
    <t xml:space="preserve">@Farm life in a Carolingian village : a model based on botanical and zoological data from an excavated site / ed. by W. Groenman-van Waateringe &amp; L.H. van Wijngaarden-Bakker</t>
  </si>
  <si>
    <t xml:space="preserve">Assen [etc.] : Van Gorcum</t>
  </si>
  <si>
    <t xml:space="preserve">075500981</t>
  </si>
  <si>
    <t xml:space="preserve">MAP 885</t>
  </si>
  <si>
    <t xml:space="preserve">23370048150007151</t>
  </si>
  <si>
    <t xml:space="preserve">22370048160007151</t>
  </si>
  <si>
    <t xml:space="preserve">991011639519707151</t>
  </si>
  <si>
    <t xml:space="preserve">054443881</t>
  </si>
  <si>
    <t xml:space="preserve">NL 43 E 4800</t>
  </si>
  <si>
    <t xml:space="preserve">23370048170007151</t>
  </si>
  <si>
    <t xml:space="preserve">22370048180007151</t>
  </si>
  <si>
    <t xml:space="preserve">098908499</t>
  </si>
  <si>
    <t xml:space="preserve">4008195</t>
  </si>
  <si>
    <t xml:space="preserve">23370048130007151</t>
  </si>
  <si>
    <t xml:space="preserve">22370048140007151</t>
  </si>
  <si>
    <t xml:space="preserve">040980138</t>
  </si>
  <si>
    <t xml:space="preserve">1988</t>
  </si>
  <si>
    <t xml:space="preserve">@Nieuwe schatten uit het verleden / Brian Fagan ; [vert. uit het Engels: Yolande Michon]</t>
  </si>
  <si>
    <t xml:space="preserve">098926497</t>
  </si>
  <si>
    <t xml:space="preserve">5014008</t>
  </si>
  <si>
    <t xml:space="preserve">23396269300007151</t>
  </si>
  <si>
    <t xml:space="preserve">22396269320007151</t>
  </si>
  <si>
    <t xml:space="preserve">991011913419707151</t>
  </si>
  <si>
    <t xml:space="preserve">040981061</t>
  </si>
  <si>
    <t xml:space="preserve">@Archeologisch handboek / Jane McIntosh ; [vert. uit het Engels door Saale Uitgeefservice, Lopik]</t>
  </si>
  <si>
    <t xml:space="preserve">098926578</t>
  </si>
  <si>
    <t xml:space="preserve">4010732</t>
  </si>
  <si>
    <t xml:space="preserve">23382724660007151</t>
  </si>
  <si>
    <t xml:space="preserve">22382724670007151</t>
  </si>
  <si>
    <t xml:space="preserve">991011914439707151</t>
  </si>
  <si>
    <t xml:space="preserve">040997529</t>
  </si>
  <si>
    <t xml:space="preserve">1972</t>
  </si>
  <si>
    <t xml:space="preserve">De @Huiswaard / J. de Jong en J.F. van Regteren Altena</t>
  </si>
  <si>
    <t xml:space="preserve">110404459</t>
  </si>
  <si>
    <t xml:space="preserve">ND 1974/80140</t>
  </si>
  <si>
    <t xml:space="preserve">23461199150007151</t>
  </si>
  <si>
    <t xml:space="preserve">22461199160007151</t>
  </si>
  <si>
    <t xml:space="preserve">991011940759707151</t>
  </si>
  <si>
    <t xml:space="preserve">1974</t>
  </si>
  <si>
    <t xml:space="preserve">041047079</t>
  </si>
  <si>
    <t xml:space="preserve">@Plundering, of verrijking van de scheepvaartgeschiedenis? : voordrachten en discussie gehouden tijdens een door de Sectie Scheepvaart- en Maritieme Musea van de Nederlandse Museumvereniging georganiseerd symposium op 17 september 1986 in het Rijksmuseum 'Nederlands Scheepvaart Museum' te Amsterdam / red.: F.P. Brand ... [et al.]</t>
  </si>
  <si>
    <t xml:space="preserve">Amsterdam : Nederlandse Museumvereniging</t>
  </si>
  <si>
    <t xml:space="preserve">063510510</t>
  </si>
  <si>
    <t xml:space="preserve">ACQ</t>
  </si>
  <si>
    <t xml:space="preserve">23361843440007151</t>
  </si>
  <si>
    <t xml:space="preserve">Blocked</t>
  </si>
  <si>
    <t xml:space="preserve">22361843450007151</t>
  </si>
  <si>
    <t xml:space="preserve">991011996739707151</t>
  </si>
  <si>
    <t xml:space="preserve">098932411</t>
  </si>
  <si>
    <t xml:space="preserve">5005893</t>
  </si>
  <si>
    <t xml:space="preserve">23361843460007151</t>
  </si>
  <si>
    <t xml:space="preserve">22361843470007151</t>
  </si>
  <si>
    <t xml:space="preserve">041113276</t>
  </si>
  <si>
    <t xml:space="preserve">De @Romeinse villa te Voerendaal : opgraving 1986 / W.J.H. Willems en L.I. Kooistra</t>
  </si>
  <si>
    <t xml:space="preserve">098941003</t>
  </si>
  <si>
    <t xml:space="preserve">5005334</t>
  </si>
  <si>
    <t xml:space="preserve">23465614440007151</t>
  </si>
  <si>
    <t xml:space="preserve">22465614470007151</t>
  </si>
  <si>
    <t xml:space="preserve">991012112149707151</t>
  </si>
  <si>
    <t xml:space="preserve">041127986</t>
  </si>
  <si>
    <t xml:space="preserve">@New discoveries along the limes in the Dutch eastern river area / W.J.H. Willems</t>
  </si>
  <si>
    <t xml:space="preserve">098942670</t>
  </si>
  <si>
    <t xml:space="preserve">5005332</t>
  </si>
  <si>
    <t xml:space="preserve">23428878310007151</t>
  </si>
  <si>
    <t xml:space="preserve">22428878320007151</t>
  </si>
  <si>
    <t xml:space="preserve">991012134889707151</t>
  </si>
  <si>
    <t xml:space="preserve">041128524</t>
  </si>
  <si>
    <t xml:space="preserve">@Calceology : a new hobby : the drawing and recording of archaeological footwear / O. Goubitz</t>
  </si>
  <si>
    <t xml:space="preserve">098942719</t>
  </si>
  <si>
    <t xml:space="preserve">5005331</t>
  </si>
  <si>
    <t xml:space="preserve">23419020970007151</t>
  </si>
  <si>
    <t xml:space="preserve">22419020980007151</t>
  </si>
  <si>
    <t xml:space="preserve">991012135849707151</t>
  </si>
  <si>
    <t xml:space="preserve">041128699</t>
  </si>
  <si>
    <t xml:space="preserve">@Archeologische kroniek van Overijssel over 1985 / A.D. Verlinde</t>
  </si>
  <si>
    <t xml:space="preserve">098942735</t>
  </si>
  <si>
    <t xml:space="preserve">4004353</t>
  </si>
  <si>
    <t xml:space="preserve">23440813070007151</t>
  </si>
  <si>
    <t xml:space="preserve">22440813080007151</t>
  </si>
  <si>
    <t xml:space="preserve">991012136249707151</t>
  </si>
  <si>
    <t xml:space="preserve">041130219</t>
  </si>
  <si>
    <t xml:space="preserve">Het @Bossche Broek opgerold : een archeologisch onderzoek in Den Dungen / W.J.H. Verwers en P.W. van den Broeke</t>
  </si>
  <si>
    <t xml:space="preserve">098942859</t>
  </si>
  <si>
    <t xml:space="preserve">5005333</t>
  </si>
  <si>
    <t xml:space="preserve">23404903320007151</t>
  </si>
  <si>
    <t xml:space="preserve">22404903330007151</t>
  </si>
  <si>
    <t xml:space="preserve">991012139239707151</t>
  </si>
  <si>
    <t xml:space="preserve">04134569X</t>
  </si>
  <si>
    <t xml:space="preserve">@Uitgeput huisraad : twee Groninger beerputten in historisch-archeologisch perspectief / A. Carmiggelt ... [et al.]</t>
  </si>
  <si>
    <t xml:space="preserve">Groningen : Stichting Monument en Materiaal</t>
  </si>
  <si>
    <t xml:space="preserve">098952455</t>
  </si>
  <si>
    <t xml:space="preserve">4007146</t>
  </si>
  <si>
    <t xml:space="preserve">23467509050007151</t>
  </si>
  <si>
    <t xml:space="preserve">22467509060007151</t>
  </si>
  <si>
    <t xml:space="preserve">991012279519707151</t>
  </si>
  <si>
    <t xml:space="preserve">04147693X</t>
  </si>
  <si>
    <t xml:space="preserve">@Oudheidkundige Werkgemeenschap Aalten, Dinxperlo, Wisch : augustus 1962 - augustus 1987 : 25</t>
  </si>
  <si>
    <t xml:space="preserve">[Dinxperlo] : Oudheidkundige Werkgemeenschap Aalten-Dinxperlo-Wisch</t>
  </si>
  <si>
    <t xml:space="preserve">098956574</t>
  </si>
  <si>
    <t xml:space="preserve">UIT ROULATIE</t>
  </si>
  <si>
    <t xml:space="preserve">23353206950007151</t>
  </si>
  <si>
    <t xml:space="preserve">22353206960007151</t>
  </si>
  <si>
    <t xml:space="preserve">991012360889707151</t>
  </si>
  <si>
    <t xml:space="preserve">041816285</t>
  </si>
  <si>
    <t xml:space="preserve">@Archeologische kroniek van Limburg over de jaren 1971-1972 / J.H.F. Bloemers</t>
  </si>
  <si>
    <t xml:space="preserve">[Amersfoort] : Rijksdienst voor het Oudheidkundig Bodemonderzoek</t>
  </si>
  <si>
    <t xml:space="preserve">100272754</t>
  </si>
  <si>
    <t xml:space="preserve">NE 1974/60122</t>
  </si>
  <si>
    <t xml:space="preserve">23374184050007151</t>
  </si>
  <si>
    <t xml:space="preserve">22374184060007151</t>
  </si>
  <si>
    <t xml:space="preserve">991012855399707151</t>
  </si>
  <si>
    <t xml:space="preserve">042609887</t>
  </si>
  <si>
    <t xml:space="preserve">@Getekend zand : tien jaar archeologisch onderzoek in Oss-Ussen / onder red. van: W.A.B. van der Sanden, P.W. van den Broeke</t>
  </si>
  <si>
    <t xml:space="preserve">Waalre : Stichting Brabants Heem</t>
  </si>
  <si>
    <t xml:space="preserve">099008610</t>
  </si>
  <si>
    <t xml:space="preserve">4012738</t>
  </si>
  <si>
    <t xml:space="preserve">23383803950007151</t>
  </si>
  <si>
    <t xml:space="preserve">22383803960007151</t>
  </si>
  <si>
    <t xml:space="preserve">991013198239707151</t>
  </si>
  <si>
    <t xml:space="preserve">042610184</t>
  </si>
  <si>
    <t xml:space="preserve">#50#!821941208!@Archeologische kroniek van Noord-Brabant</t>
  </si>
  <si>
    <t xml:space="preserve">*[Dl. 5]*@1983-1984 / W.J.H. Verwers ; met bijdragen van N. Arts, H.L. Janssen en A. Verhoeven</t>
  </si>
  <si>
    <t xml:space="preserve">099008637</t>
  </si>
  <si>
    <t xml:space="preserve">23352607130007151</t>
  </si>
  <si>
    <t xml:space="preserve">22352607140007151</t>
  </si>
  <si>
    <t xml:space="preserve">991013198929707151</t>
  </si>
  <si>
    <t xml:space="preserve">042791820</t>
  </si>
  <si>
    <t xml:space="preserve">Een @inventarisatie van neolithische vondsten uit de Achterhoek, Gelderland / P. Schut</t>
  </si>
  <si>
    <t xml:space="preserve">099014343</t>
  </si>
  <si>
    <t xml:space="preserve">5007214</t>
  </si>
  <si>
    <t xml:space="preserve">23401956030007151</t>
  </si>
  <si>
    <t xml:space="preserve">22401956070007151</t>
  </si>
  <si>
    <t xml:space="preserve">991013297819707151</t>
  </si>
  <si>
    <t xml:space="preserve">055032273</t>
  </si>
  <si>
    <t xml:space="preserve">S 4514 4</t>
  </si>
  <si>
    <t xml:space="preserve">23401956080007151</t>
  </si>
  <si>
    <t xml:space="preserve">22401956090007151</t>
  </si>
  <si>
    <t xml:space="preserve">042843332</t>
  </si>
  <si>
    <t xml:space="preserve">#40#!207152314!@Corpus van middeleeuws aardewerk uit gesloten vondstcomplexen in Nederland en Vlaanderen (C.M.A.) / D.P. Hallewas. Reeks A:  / D.P. Hallewas</t>
  </si>
  <si>
    <t xml:space="preserve">*Afl. 4*@Ceramiek uit een laat 13e-eeuwse vulling van een immuniteitssloot van de Sint Paulusabdij te Utrecht / door M. Smit ; m.m.v. J.E. Dilz ; red.: T.J. Hoekstra en H.L. Janssen</t>
  </si>
  <si>
    <t xml:space="preserve">Amersfoort/Laarne : [s.n.]</t>
  </si>
  <si>
    <t xml:space="preserve">099018691</t>
  </si>
  <si>
    <t xml:space="preserve">5009036</t>
  </si>
  <si>
    <t xml:space="preserve">23456567050007151</t>
  </si>
  <si>
    <t xml:space="preserve">22456567060007151</t>
  </si>
  <si>
    <t xml:space="preserve">991013367259707151</t>
  </si>
  <si>
    <t xml:space="preserve">04284424X</t>
  </si>
  <si>
    <t xml:space="preserve">AF</t>
  </si>
  <si>
    <t xml:space="preserve">@Ceramiek uit een laat 18e-eeuwse afvalkuil op het voormalig Zuiderkerkhof te Groningen / door H. van Gangelen, G. Kortekaas, A. Carmiggelt</t>
  </si>
  <si>
    <t xml:space="preserve">099018810</t>
  </si>
  <si>
    <t xml:space="preserve">5008918</t>
  </si>
  <si>
    <t xml:space="preserve">23463157930007151</t>
  </si>
  <si>
    <t xml:space="preserve">22463157940007151</t>
  </si>
  <si>
    <t xml:space="preserve">991013368599707151</t>
  </si>
  <si>
    <t xml:space="preserve">04314800X</t>
  </si>
  <si>
    <t xml:space="preserve">#10#!043145981!@Archeologie: de Dommelvallei, een archeologische inventarisatie / Fokko Kortlang</t>
  </si>
  <si>
    <t xml:space="preserve">*Dl. I*Methode, resultaten en planologische aspekten</t>
  </si>
  <si>
    <t xml:space="preserve">['s-Hertogenbosch] : Provincie Noord-Brabant</t>
  </si>
  <si>
    <t xml:space="preserve">099043351</t>
  </si>
  <si>
    <t xml:space="preserve">5008164</t>
  </si>
  <si>
    <t xml:space="preserve">23393777700007151</t>
  </si>
  <si>
    <t xml:space="preserve">22393777710007151</t>
  </si>
  <si>
    <t xml:space="preserve">991013758729707151</t>
  </si>
  <si>
    <t xml:space="preserve">043148085</t>
  </si>
  <si>
    <t xml:space="preserve">#20#!043145981!@Archeologie: de Dommelvallei, een archeologische inventarisatie / Fokko Kortlang</t>
  </si>
  <si>
    <t xml:space="preserve">*Dl. II*@Bewoningsgeschiedenis</t>
  </si>
  <si>
    <t xml:space="preserve">099043378</t>
  </si>
  <si>
    <t xml:space="preserve">5008191</t>
  </si>
  <si>
    <t xml:space="preserve">23399887840007151</t>
  </si>
  <si>
    <t xml:space="preserve">22399887850007151</t>
  </si>
  <si>
    <t xml:space="preserve">991013758949707151</t>
  </si>
  <si>
    <t xml:space="preserve">043198783</t>
  </si>
  <si>
    <t xml:space="preserve">@Arnhem-Meinerswijk : een nieuw castellum aan de Rijn / W.J.H. Willems</t>
  </si>
  <si>
    <t xml:space="preserve">100279171</t>
  </si>
  <si>
    <t xml:space="preserve">23407665370007151</t>
  </si>
  <si>
    <t xml:space="preserve">22407665380007151</t>
  </si>
  <si>
    <t xml:space="preserve">991013856649707151</t>
  </si>
  <si>
    <t xml:space="preserve">043198872</t>
  </si>
  <si>
    <t xml:space="preserve">@Castra Herculis : een Romeins castellum bij Arnhem / W.J.H. Willems</t>
  </si>
  <si>
    <t xml:space="preserve">10027918X</t>
  </si>
  <si>
    <t xml:space="preserve">GE 80189/145-1</t>
  </si>
  <si>
    <t xml:space="preserve">23398995790007151</t>
  </si>
  <si>
    <t xml:space="preserve">22398995820007151</t>
  </si>
  <si>
    <t xml:space="preserve">991013856749707151</t>
  </si>
  <si>
    <t xml:space="preserve">043379044</t>
  </si>
  <si>
    <t xml:space="preserve">#10#!041173279!@Assendelver polder papers / R.W. Brandt</t>
  </si>
  <si>
    <t xml:space="preserve">*1* / ed. by R.W. Brandt, W. Groenman-van Waateringe, S.E. van der Leeuw</t>
  </si>
  <si>
    <t xml:space="preserve">Amsterdam : Universiteit van Amsterdam, Albert Egges van Giffen Instituut voor Prae- en Protohistorie</t>
  </si>
  <si>
    <t xml:space="preserve">09905938X</t>
  </si>
  <si>
    <t xml:space="preserve">5011298</t>
  </si>
  <si>
    <t xml:space="preserve">23365723160007151</t>
  </si>
  <si>
    <t xml:space="preserve">22365723170007151</t>
  </si>
  <si>
    <t xml:space="preserve">991014049119707151</t>
  </si>
  <si>
    <t xml:space="preserve">043733530</t>
  </si>
  <si>
    <t xml:space="preserve">@Langs de weg : de Romeinse weg van Boulogne-sur-Mer naar Keulen, verkeersader voor industrie en handel : Villa Rustica, het Romeinse boerenbedrijf in het Rijn/Maasgebied / onder red. van P. Stuart en M.E.Th. de Grooth</t>
  </si>
  <si>
    <t xml:space="preserve">Heerlen : Thermenmuseum</t>
  </si>
  <si>
    <t xml:space="preserve">099082780</t>
  </si>
  <si>
    <t xml:space="preserve">5012710</t>
  </si>
  <si>
    <t xml:space="preserve">23396954900007151</t>
  </si>
  <si>
    <t xml:space="preserve">22396954910007151</t>
  </si>
  <si>
    <t xml:space="preserve">991014431799707151</t>
  </si>
  <si>
    <t xml:space="preserve">043790348</t>
  </si>
  <si>
    <t xml:space="preserve">@Archeologie en ruimtelijke ordening in Noordoost-Groningen : een moeizame relatie / F.F.J. Schoorl</t>
  </si>
  <si>
    <t xml:space="preserve">09908709X</t>
  </si>
  <si>
    <t xml:space="preserve">5009016</t>
  </si>
  <si>
    <t xml:space="preserve">23378730010007151</t>
  </si>
  <si>
    <t xml:space="preserve">22378730020007151</t>
  </si>
  <si>
    <t xml:space="preserve">991014501829707151</t>
  </si>
  <si>
    <t xml:space="preserve">061978280</t>
  </si>
  <si>
    <t xml:space="preserve">S 4514 5</t>
  </si>
  <si>
    <t xml:space="preserve">23378730030007151</t>
  </si>
  <si>
    <t xml:space="preserve">22378730050007151</t>
  </si>
  <si>
    <t xml:space="preserve">043936628</t>
  </si>
  <si>
    <t xml:space="preserve">De @Motte : publikaties 1969-1984 / De Motte</t>
  </si>
  <si>
    <t xml:space="preserve">Dirksland : Vereniging van amateurarcheologen voor Goeree-Overflakkee</t>
  </si>
  <si>
    <t xml:space="preserve">099095637</t>
  </si>
  <si>
    <t xml:space="preserve">5009072</t>
  </si>
  <si>
    <t xml:space="preserve">23421299410007151</t>
  </si>
  <si>
    <t xml:space="preserve">22421299420007151</t>
  </si>
  <si>
    <t xml:space="preserve">991014672889707151</t>
  </si>
  <si>
    <t xml:space="preserve">044064276</t>
  </si>
  <si>
    <t xml:space="preserve">@Archeologie en geschiedenis van een bouwplaats in Amersfoort / [red. J.A. Brongers]</t>
  </si>
  <si>
    <t xml:space="preserve">Amersfoort : Bekking</t>
  </si>
  <si>
    <t xml:space="preserve">099107171</t>
  </si>
  <si>
    <t xml:space="preserve">3001625</t>
  </si>
  <si>
    <t xml:space="preserve">23421062690007151</t>
  </si>
  <si>
    <t xml:space="preserve">22421062710007151</t>
  </si>
  <si>
    <t xml:space="preserve">991014856069707151</t>
  </si>
  <si>
    <t xml:space="preserve">065387937</t>
  </si>
  <si>
    <t xml:space="preserve">MAL 035</t>
  </si>
  <si>
    <t xml:space="preserve">23421062720007151</t>
  </si>
  <si>
    <t xml:space="preserve">22421062750007151</t>
  </si>
  <si>
    <t xml:space="preserve">044067895</t>
  </si>
  <si>
    <t xml:space="preserve">@Noviomagus : op het spoor der Romeinen in Nijmegen / [J.H.F. Bloemers ... et al.]</t>
  </si>
  <si>
    <t xml:space="preserve">3#3e verb. dr</t>
  </si>
  <si>
    <t xml:space="preserve">Nijmegen : Provinciaal Museum G.M. Kam</t>
  </si>
  <si>
    <t xml:space="preserve">435879456</t>
  </si>
  <si>
    <t xml:space="preserve">NL 36 C 2001</t>
  </si>
  <si>
    <t xml:space="preserve">23393833330007151</t>
  </si>
  <si>
    <t xml:space="preserve">22393833340007151</t>
  </si>
  <si>
    <t xml:space="preserve">991014862829707151</t>
  </si>
  <si>
    <t xml:space="preserve">099107627</t>
  </si>
  <si>
    <t xml:space="preserve">4012610</t>
  </si>
  <si>
    <t xml:space="preserve">23393833350007151</t>
  </si>
  <si>
    <t xml:space="preserve">22393833360007151</t>
  </si>
  <si>
    <t xml:space="preserve">04407168X</t>
  </si>
  <si>
    <t xml:space="preserve">De @Bataven : archeologisch onderzoek in het rivierengebied / W.J.H. Willems</t>
  </si>
  <si>
    <t xml:space="preserve">09910816X</t>
  </si>
  <si>
    <t xml:space="preserve">2010347</t>
  </si>
  <si>
    <t xml:space="preserve">23426636160007151</t>
  </si>
  <si>
    <t xml:space="preserve">22426636190007151</t>
  </si>
  <si>
    <t xml:space="preserve">991014869619707151</t>
  </si>
  <si>
    <t xml:space="preserve">044072058</t>
  </si>
  <si>
    <t xml:space="preserve">Een @Frankisch grafveld en sporen van bewoning uit de laat-romeinse tijd en vroege middeleeuwen bij Swalmen, Limburg / E. Milikowski</t>
  </si>
  <si>
    <t xml:space="preserve">099108208</t>
  </si>
  <si>
    <t xml:space="preserve">5009293</t>
  </si>
  <si>
    <t xml:space="preserve">23442956360007151</t>
  </si>
  <si>
    <t xml:space="preserve">22442956370007151</t>
  </si>
  <si>
    <t xml:space="preserve">991014870139707151</t>
  </si>
  <si>
    <t xml:space="preserve">044408382</t>
  </si>
  <si>
    <t xml:space="preserve">De '@Lutina', een Overijssels vrachtschip, vergaan in 1888 : het onderzoek van een vrachtschip, gevonden op kavel h 48 in Oostelijk Flevoland / door P.B. Zwiers en K. Vlierman</t>
  </si>
  <si>
    <t xml:space="preserve">099137348</t>
  </si>
  <si>
    <t xml:space="preserve">5016143</t>
  </si>
  <si>
    <t xml:space="preserve">23395339880007151</t>
  </si>
  <si>
    <t xml:space="preserve">22395339910007151</t>
  </si>
  <si>
    <t xml:space="preserve">991015316749707151</t>
  </si>
  <si>
    <t xml:space="preserve">045349568</t>
  </si>
  <si>
    <t xml:space="preserve">@Onderwater- en scheepsarcheologie / Monumentenraad, [Commissie Onderwaterarcheologie]</t>
  </si>
  <si>
    <t xml:space="preserve">Rijswijk : Monumentenraad</t>
  </si>
  <si>
    <t xml:space="preserve">099147955</t>
  </si>
  <si>
    <t xml:space="preserve">5010052</t>
  </si>
  <si>
    <t xml:space="preserve">23463810300007151</t>
  </si>
  <si>
    <t xml:space="preserve">22463810310007151</t>
  </si>
  <si>
    <t xml:space="preserve">991016043489707151</t>
  </si>
  <si>
    <t xml:space="preserve">045582505</t>
  </si>
  <si>
    <t xml:space="preserve">1978</t>
  </si>
  <si>
    <t xml:space="preserve">@Archeologische kroniek van Noord-Holland over 1977 / P.J. Woltering</t>
  </si>
  <si>
    <t xml:space="preserve">21901423X</t>
  </si>
  <si>
    <t xml:space="preserve">GE 80189/114-1</t>
  </si>
  <si>
    <t xml:space="preserve">23406270750007151</t>
  </si>
  <si>
    <t xml:space="preserve">22406270760007151</t>
  </si>
  <si>
    <t xml:space="preserve">991016181499707151</t>
  </si>
  <si>
    <t xml:space="preserve">045651493</t>
  </si>
  <si>
    <t xml:space="preserve">@Medieval settlement and economy north of the lower Rhine : archeology and history of Kootwijk and the Veluwe (the Netherlands) / by H.A. Heidinga ; [transl. into English by S.M. van Gelder-Ottway]</t>
  </si>
  <si>
    <t xml:space="preserve">099163160</t>
  </si>
  <si>
    <t xml:space="preserve">5022802</t>
  </si>
  <si>
    <t xml:space="preserve">23446039360007151</t>
  </si>
  <si>
    <t xml:space="preserve">22446019390007151</t>
  </si>
  <si>
    <t xml:space="preserve">991016282209707151</t>
  </si>
  <si>
    <t xml:space="preserve">068442491</t>
  </si>
  <si>
    <t xml:space="preserve">MAL 876</t>
  </si>
  <si>
    <t xml:space="preserve">23446039340007151</t>
  </si>
  <si>
    <t xml:space="preserve">22446039350007151</t>
  </si>
  <si>
    <t xml:space="preserve">045750556</t>
  </si>
  <si>
    <t xml:space="preserve">Een @uitzonderlijke vroeg-middeleeuwse gordelgarnituur uit Stein (L.) / J. Ypey</t>
  </si>
  <si>
    <t xml:space="preserve">[Amersfoort] : Rijksdienst voor het oudheidkundig bodemonderzoek</t>
  </si>
  <si>
    <t xml:space="preserve">110404637</t>
  </si>
  <si>
    <t xml:space="preserve">NE 1974/80115</t>
  </si>
  <si>
    <t xml:space="preserve">23415639070007151</t>
  </si>
  <si>
    <t xml:space="preserve">22415639090007151</t>
  </si>
  <si>
    <t xml:space="preserve">991016346399707151</t>
  </si>
  <si>
    <t xml:space="preserve">046014233</t>
  </si>
  <si>
    <t xml:space="preserve">The @chemical analysis of prehistoric bones : a paleodietary and ecoarcheological study of Bronze Age West-Friesland / L.T. Runia</t>
  </si>
  <si>
    <t xml:space="preserve">Oxford : B.A.R.</t>
  </si>
  <si>
    <t xml:space="preserve">099889331</t>
  </si>
  <si>
    <t xml:space="preserve">5041892</t>
  </si>
  <si>
    <t xml:space="preserve">23390337220007151</t>
  </si>
  <si>
    <t xml:space="preserve">22390337280007151</t>
  </si>
  <si>
    <t xml:space="preserve">991016585279707151</t>
  </si>
  <si>
    <t xml:space="preserve">046024506</t>
  </si>
  <si>
    <t xml:space="preserve">@Nederland onderste boven : de archeologische rijkdom van het bodemarchief / E.J. van Ginkel</t>
  </si>
  <si>
    <t xml:space="preserve">099180839</t>
  </si>
  <si>
    <t xml:space="preserve">4012072</t>
  </si>
  <si>
    <t xml:space="preserve">23417882640007151</t>
  </si>
  <si>
    <t xml:space="preserve">22417882650007151</t>
  </si>
  <si>
    <t xml:space="preserve">991016602229707151</t>
  </si>
  <si>
    <t xml:space="preserve">067110746</t>
  </si>
  <si>
    <t xml:space="preserve">MAK 168</t>
  </si>
  <si>
    <t xml:space="preserve">23417882620007151</t>
  </si>
  <si>
    <t xml:space="preserve">22417882630007151</t>
  </si>
  <si>
    <t xml:space="preserve">046035443</t>
  </si>
  <si>
    <t xml:space="preserve">@Palynological investigations in Castellum Meinerswijk near Arnhem (the Netherlands) / D. Teunissen, H. Teunissen-van Oorschot and R. de Man</t>
  </si>
  <si>
    <t xml:space="preserve">09918222X</t>
  </si>
  <si>
    <t xml:space="preserve">4009277</t>
  </si>
  <si>
    <t xml:space="preserve">23357092020007151</t>
  </si>
  <si>
    <t xml:space="preserve">22357092030007151</t>
  </si>
  <si>
    <t xml:space="preserve">991016624449707151</t>
  </si>
  <si>
    <t xml:space="preserve">046035516</t>
  </si>
  <si>
    <t xml:space="preserve">@Moated sites in their economical and social context in Delfland / Epko J. Bult</t>
  </si>
  <si>
    <t xml:space="preserve">099182238</t>
  </si>
  <si>
    <t xml:space="preserve">4009273</t>
  </si>
  <si>
    <t xml:space="preserve">23424291740007151</t>
  </si>
  <si>
    <t xml:space="preserve">22424291830007151</t>
  </si>
  <si>
    <t xml:space="preserve">991016624629707151</t>
  </si>
  <si>
    <t xml:space="preserve">046035540</t>
  </si>
  <si>
    <t xml:space="preserve">@Jade axes in the Netherlands : a preliminary report / P. Schut, H. Kars and J.M.A.R. Wevers</t>
  </si>
  <si>
    <t xml:space="preserve">099182246</t>
  </si>
  <si>
    <t xml:space="preserve">4009274</t>
  </si>
  <si>
    <t xml:space="preserve">23424299160007151</t>
  </si>
  <si>
    <t xml:space="preserve">22424299190007151</t>
  </si>
  <si>
    <t xml:space="preserve">991016624759707151</t>
  </si>
  <si>
    <t xml:space="preserve">046035567</t>
  </si>
  <si>
    <t xml:space="preserve">Een @merkwaardige vroeg-17e eeuwse glasvondst uit Middelburg / R.M. van Heeringen en H.E. Henkes</t>
  </si>
  <si>
    <t xml:space="preserve">099182270</t>
  </si>
  <si>
    <t xml:space="preserve">4009275</t>
  </si>
  <si>
    <t xml:space="preserve">23424288000007151</t>
  </si>
  <si>
    <t xml:space="preserve">22424288010007151</t>
  </si>
  <si>
    <t xml:space="preserve">991016624859707151</t>
  </si>
  <si>
    <t xml:space="preserve">046035583</t>
  </si>
  <si>
    <t xml:space="preserve">De @kunst van het opgraven / A. de Haan, H. Sarfatij en H. ter Schegget</t>
  </si>
  <si>
    <t xml:space="preserve">099182289</t>
  </si>
  <si>
    <t xml:space="preserve">4009276</t>
  </si>
  <si>
    <t xml:space="preserve">23424272960007151</t>
  </si>
  <si>
    <t xml:space="preserve">22424272970007151</t>
  </si>
  <si>
    <t xml:space="preserve">991016624909707151</t>
  </si>
  <si>
    <t xml:space="preserve">046193057</t>
  </si>
  <si>
    <t xml:space="preserve">@Archeologisch onderzoek Martinikerkhof Groningen / Stichting Archeologisch Onderzoek Martinikerkhof Groningen</t>
  </si>
  <si>
    <t xml:space="preserve">Groningen : Stichting Archeologisch Onderzoek Martinikerkhof</t>
  </si>
  <si>
    <t xml:space="preserve">099198444</t>
  </si>
  <si>
    <t xml:space="preserve">5015244</t>
  </si>
  <si>
    <t xml:space="preserve">23432193290007151</t>
  </si>
  <si>
    <t xml:space="preserve">22432193300007151</t>
  </si>
  <si>
    <t xml:space="preserve">991016875089707151</t>
  </si>
  <si>
    <t xml:space="preserve">046264892</t>
  </si>
  <si>
    <t xml:space="preserve">#10#!046264310!@Kroniek van bouwhistorisch en archeologisch onderzoek 's-Hertogenbosch / H.W. Boekwijt</t>
  </si>
  <si>
    <t xml:space="preserve">*Nr. 1*</t>
  </si>
  <si>
    <t xml:space="preserve">'s-Hertogenbosch : "Kring Vrienden van 's-Hertogenbosch"</t>
  </si>
  <si>
    <t xml:space="preserve">099205440</t>
  </si>
  <si>
    <t xml:space="preserve">4009840</t>
  </si>
  <si>
    <t xml:space="preserve">23402176050007151</t>
  </si>
  <si>
    <t xml:space="preserve">22402176060007151</t>
  </si>
  <si>
    <t xml:space="preserve">991016999659707151</t>
  </si>
  <si>
    <t xml:space="preserve">046268294</t>
  </si>
  <si>
    <t xml:space="preserve">@Archeologie in Nederland : de rijkdom van het bodemarchief / samenst. een auteurscollectief van de Rijksdienst voor het Oudheidkundig Bodemonderzoek ; onder red. van W.A. van Es, H. Sarfatij en P.J. Woltering</t>
  </si>
  <si>
    <t xml:space="preserve">Amsterdam : Meulenhoff Informatief</t>
  </si>
  <si>
    <t xml:space="preserve">06815240X</t>
  </si>
  <si>
    <t xml:space="preserve">NL 31 N 1004</t>
  </si>
  <si>
    <t xml:space="preserve">23364266000007151</t>
  </si>
  <si>
    <t xml:space="preserve">22364266010007151</t>
  </si>
  <si>
    <t xml:space="preserve">991017005849707151</t>
  </si>
  <si>
    <t xml:space="preserve">09920603X</t>
  </si>
  <si>
    <t xml:space="preserve">16004538</t>
  </si>
  <si>
    <t xml:space="preserve">23364266020007151</t>
  </si>
  <si>
    <t xml:space="preserve">22364266030007151</t>
  </si>
  <si>
    <t xml:space="preserve">046341668</t>
  </si>
  <si>
    <t xml:space="preserve">1973</t>
  </si>
  <si>
    <t xml:space="preserve">@Wonen rond de Hoge Berg : prehistorie en vroegste geschiedenis van Texel / door P.J. Woltering</t>
  </si>
  <si>
    <t xml:space="preserve">110404033</t>
  </si>
  <si>
    <t xml:space="preserve">NE 1974/80111</t>
  </si>
  <si>
    <t xml:space="preserve">23354226850007151</t>
  </si>
  <si>
    <t xml:space="preserve">22354226860007151</t>
  </si>
  <si>
    <t xml:space="preserve">991017127219707151</t>
  </si>
  <si>
    <t xml:space="preserve">046441832</t>
  </si>
  <si>
    <t xml:space="preserve">Ab</t>
  </si>
  <si>
    <t xml:space="preserve">@TMA : tijdschrift voor mediterrane archeologie</t>
  </si>
  <si>
    <t xml:space="preserve">Groningen : [s.n.]</t>
  </si>
  <si>
    <t xml:space="preserve">099221209</t>
  </si>
  <si>
    <t xml:space="preserve">TE 7944</t>
  </si>
  <si>
    <t xml:space="preserve">23369073920007151</t>
  </si>
  <si>
    <t xml:space="preserve">22369074000007151</t>
  </si>
  <si>
    <t xml:space="preserve">991017247319707151</t>
  </si>
  <si>
    <t xml:space="preserve">23369073930007151</t>
  </si>
  <si>
    <t xml:space="preserve">23369073940007151</t>
  </si>
  <si>
    <t xml:space="preserve">23369073950007151</t>
  </si>
  <si>
    <t xml:space="preserve">23369073960007151</t>
  </si>
  <si>
    <t xml:space="preserve">23369073970007151</t>
  </si>
  <si>
    <t xml:space="preserve">23369073980007151</t>
  </si>
  <si>
    <t xml:space="preserve">23471751510007151</t>
  </si>
  <si>
    <t xml:space="preserve">046873163</t>
  </si>
  <si>
    <t xml:space="preserve">@Landinrichting en archeologie: het bodemarchief van Waterland / Jurjen M. Bos</t>
  </si>
  <si>
    <t xml:space="preserve">099237199</t>
  </si>
  <si>
    <t xml:space="preserve">5012667</t>
  </si>
  <si>
    <t xml:space="preserve">23394356740007151</t>
  </si>
  <si>
    <t xml:space="preserve">22394356750007151</t>
  </si>
  <si>
    <t xml:space="preserve">991017483399707151</t>
  </si>
  <si>
    <t xml:space="preserve">065953762</t>
  </si>
  <si>
    <t xml:space="preserve">NL 43 E 4260</t>
  </si>
  <si>
    <t xml:space="preserve">23394356760007151</t>
  </si>
  <si>
    <t xml:space="preserve">22394356770007151</t>
  </si>
  <si>
    <t xml:space="preserve">047055200</t>
  </si>
  <si>
    <t xml:space="preserve">@Archeologie en oecologie van Holland tussen Rijn en Vlie / red.: J.H.F. Bloemers</t>
  </si>
  <si>
    <t xml:space="preserve">099249510</t>
  </si>
  <si>
    <t xml:space="preserve">4014234</t>
  </si>
  <si>
    <t xml:space="preserve">23419250280007151</t>
  </si>
  <si>
    <t xml:space="preserve">22419250290007151</t>
  </si>
  <si>
    <t xml:space="preserve">991017705019707151</t>
  </si>
  <si>
    <t xml:space="preserve">07550099X</t>
  </si>
  <si>
    <t xml:space="preserve">NL 36 B 5503</t>
  </si>
  <si>
    <t xml:space="preserve">23419250260007151</t>
  </si>
  <si>
    <t xml:space="preserve">22419250270007151</t>
  </si>
  <si>
    <t xml:space="preserve">047256745</t>
  </si>
  <si>
    <t xml:space="preserve">198X</t>
  </si>
  <si>
    <t xml:space="preserve">The @coinhunter : het onafhankelijk kwartaalblad voor de detector-amateur in Nederland en België</t>
  </si>
  <si>
    <t xml:space="preserve">Zwolle : Coin Hunters Company</t>
  </si>
  <si>
    <t xml:space="preserve">11143050X</t>
  </si>
  <si>
    <t xml:space="preserve">TE 8038</t>
  </si>
  <si>
    <t xml:space="preserve">23388897260007151</t>
  </si>
  <si>
    <t xml:space="preserve">22388897270007151</t>
  </si>
  <si>
    <t xml:space="preserve">991017975759707151</t>
  </si>
  <si>
    <t xml:space="preserve">047700963</t>
  </si>
  <si>
    <t xml:space="preserve">@Catalogus van boeken en tijdschriften over archeologie en prehistorie : een keuze uit het bezit van de Bibliotheek Arnhem / Bibliotheek Arnhem</t>
  </si>
  <si>
    <t xml:space="preserve">Arnhem : Stichting Arnhemse Openbare en Gelderse Wetenschappelijke Bibliotheek</t>
  </si>
  <si>
    <t xml:space="preserve">099305135</t>
  </si>
  <si>
    <t xml:space="preserve">2151117</t>
  </si>
  <si>
    <t xml:space="preserve">23404437290007151</t>
  </si>
  <si>
    <t xml:space="preserve">22404437310007151</t>
  </si>
  <si>
    <t xml:space="preserve">991018599809707151</t>
  </si>
  <si>
    <t xml:space="preserve">04795406X</t>
  </si>
  <si>
    <t xml:space="preserve">@Musea voor archeologie en sierkunsten : Curtiusmuseum, glaswerkmuseum, d' Ansembourgmuseum, Luik / Luc Engen ; [fotogr.: H. Maertens ; vert. uit het Frans S. Deraeve]</t>
  </si>
  <si>
    <t xml:space="preserve">[Brussel] : Gemeentekrediet</t>
  </si>
  <si>
    <t xml:space="preserve">099314924</t>
  </si>
  <si>
    <t xml:space="preserve">5028053</t>
  </si>
  <si>
    <t xml:space="preserve">23387616370007151</t>
  </si>
  <si>
    <t xml:space="preserve">22387616380007151</t>
  </si>
  <si>
    <t xml:space="preserve">991018765749707151</t>
  </si>
  <si>
    <t xml:space="preserve">048136042</t>
  </si>
  <si>
    <t xml:space="preserve">1987-2005</t>
  </si>
  <si>
    <t xml:space="preserve">@Profiel : contactorgaan historische archeologieën Rijksuniversiteit Leiden</t>
  </si>
  <si>
    <t xml:space="preserve">Leiden : Rijksuniversiteit Leiden, Vakgroep Archeologie</t>
  </si>
  <si>
    <t xml:space="preserve">142755788</t>
  </si>
  <si>
    <t xml:space="preserve">TD 3618</t>
  </si>
  <si>
    <t xml:space="preserve">23385197370007151</t>
  </si>
  <si>
    <t xml:space="preserve">22385197380007151</t>
  </si>
  <si>
    <t xml:space="preserve">991018904469707151</t>
  </si>
  <si>
    <t xml:space="preserve">048136905</t>
  </si>
  <si>
    <t xml:space="preserve">@Schepen bij Nigrum Pullum : expositie van een boomstamkano uit de tweede eeuw na Chr. in het museum voor scheepsarcheologie te Ketelhaven / [G.I.W. Dragt ; uitg. samengest. door medew. van Museum voor Scheepsarcheologie in samenw. met het Instituut voor Prae- en Protohistorie]</t>
  </si>
  <si>
    <t xml:space="preserve">Ketelhaven : Rijksdienst voor de IJsselmeerpolders</t>
  </si>
  <si>
    <t xml:space="preserve">1257325590</t>
  </si>
  <si>
    <t xml:space="preserve">12050127</t>
  </si>
  <si>
    <t xml:space="preserve">23369201920007151</t>
  </si>
  <si>
    <t xml:space="preserve">22369201930007151</t>
  </si>
  <si>
    <t xml:space="preserve">991018906289707151</t>
  </si>
  <si>
    <t xml:space="preserve">048430498</t>
  </si>
  <si>
    <t xml:space="preserve">De @Vroeg-Romeinse versterking te Velsen 1 : fort en haven / Jean-Marie André Willem Morel</t>
  </si>
  <si>
    <t xml:space="preserve">099333430</t>
  </si>
  <si>
    <t xml:space="preserve">5017399</t>
  </si>
  <si>
    <t xml:space="preserve">23443065550007151</t>
  </si>
  <si>
    <t xml:space="preserve">22443065560007151</t>
  </si>
  <si>
    <t xml:space="preserve">991019159649707151</t>
  </si>
  <si>
    <t xml:space="preserve">048455741</t>
  </si>
  <si>
    <t xml:space="preserve">@Archeologische kroniek van Overijssel over 1986 / A.D. Verlinde</t>
  </si>
  <si>
    <t xml:space="preserve">099336448</t>
  </si>
  <si>
    <t xml:space="preserve">4012419</t>
  </si>
  <si>
    <t xml:space="preserve">23440015040007151</t>
  </si>
  <si>
    <t xml:space="preserve">22440015050007151</t>
  </si>
  <si>
    <t xml:space="preserve">991019201239707151</t>
  </si>
  <si>
    <t xml:space="preserve">048456098</t>
  </si>
  <si>
    <t xml:space="preserve">@Archeologische kroniek van Holland over 1986 / Rijksdienst voor het Oudheidkundig Bodemonderzoek</t>
  </si>
  <si>
    <t xml:space="preserve">099336480</t>
  </si>
  <si>
    <t xml:space="preserve">4012418</t>
  </si>
  <si>
    <t xml:space="preserve">23457039930007151</t>
  </si>
  <si>
    <t xml:space="preserve">22457039940007151</t>
  </si>
  <si>
    <t xml:space="preserve">991019202029707151</t>
  </si>
  <si>
    <t xml:space="preserve">048456454</t>
  </si>
  <si>
    <t xml:space="preserve">@Archeologische kroniek van Limburg over 1986 / onder red. van H. Stoepker</t>
  </si>
  <si>
    <t xml:space="preserve">099336499</t>
  </si>
  <si>
    <t xml:space="preserve">4012417</t>
  </si>
  <si>
    <t xml:space="preserve">23428398420007151</t>
  </si>
  <si>
    <t xml:space="preserve">22428398430007151</t>
  </si>
  <si>
    <t xml:space="preserve">991019202299707151</t>
  </si>
  <si>
    <t xml:space="preserve">048456918</t>
  </si>
  <si>
    <t xml:space="preserve">@Opgraven : technieken voor archeologisch veldwerk / Alette Warringa, Gerard van Haaff ; m.m.v. Saskia van Dockum ... [et al.]</t>
  </si>
  <si>
    <t xml:space="preserve">Utrecht : Stichting Matrijs</t>
  </si>
  <si>
    <t xml:space="preserve">082006962</t>
  </si>
  <si>
    <t xml:space="preserve">MAY 099</t>
  </si>
  <si>
    <t xml:space="preserve">23396783690007151</t>
  </si>
  <si>
    <t xml:space="preserve">22396783700007151</t>
  </si>
  <si>
    <t xml:space="preserve">991019202849707151</t>
  </si>
  <si>
    <t xml:space="preserve">099336537</t>
  </si>
  <si>
    <t xml:space="preserve">4017093</t>
  </si>
  <si>
    <t xml:space="preserve">23396783670007151</t>
  </si>
  <si>
    <t xml:space="preserve">22396783680007151</t>
  </si>
  <si>
    <t xml:space="preserve">048457590</t>
  </si>
  <si>
    <t xml:space="preserve">@Kanttekeningen bij 'Marchands et navigateurs frisons du haut moyen âge' / H. Halbertsma</t>
  </si>
  <si>
    <t xml:space="preserve">09933657X</t>
  </si>
  <si>
    <t xml:space="preserve">4012416</t>
  </si>
  <si>
    <t xml:space="preserve">23403519370007151</t>
  </si>
  <si>
    <t xml:space="preserve">22403519380007151</t>
  </si>
  <si>
    <t xml:space="preserve">991019203639707151</t>
  </si>
  <si>
    <t xml:space="preserve">04845785X</t>
  </si>
  <si>
    <t xml:space="preserve">@Lederresten uit de stad Groningen: het schoeisel / O. Goubitz</t>
  </si>
  <si>
    <t xml:space="preserve">099336642</t>
  </si>
  <si>
    <t xml:space="preserve">2015942</t>
  </si>
  <si>
    <t xml:space="preserve">23368052610007151</t>
  </si>
  <si>
    <t xml:space="preserve">22368052620007151</t>
  </si>
  <si>
    <t xml:space="preserve">991019204359707151</t>
  </si>
  <si>
    <t xml:space="preserve">048458651</t>
  </si>
  <si>
    <t xml:space="preserve">The @geology in relation to the record of occupation and settlement, Assendelver Polders / D.P. Hallewas</t>
  </si>
  <si>
    <t xml:space="preserve">099336693</t>
  </si>
  <si>
    <t xml:space="preserve">5014691</t>
  </si>
  <si>
    <t xml:space="preserve">23388548190007151</t>
  </si>
  <si>
    <t xml:space="preserve">22388548200007151</t>
  </si>
  <si>
    <t xml:space="preserve">991019205589707151</t>
  </si>
  <si>
    <t xml:space="preserve">048460079</t>
  </si>
  <si>
    <t xml:space="preserve">@Versierd schoeisel / O. Goubitz</t>
  </si>
  <si>
    <t xml:space="preserve">099336774</t>
  </si>
  <si>
    <t xml:space="preserve">5014692</t>
  </si>
  <si>
    <t xml:space="preserve">23444452800007151</t>
  </si>
  <si>
    <t xml:space="preserve">22444452810007151</t>
  </si>
  <si>
    <t xml:space="preserve">991019208019707151</t>
  </si>
  <si>
    <t xml:space="preserve">04854163X</t>
  </si>
  <si>
    <t xml:space="preserve">@Kattendiep deurgraven : historisch-archeologisch onderzoek aan de noordzijde van het Gedempte Kattendiep te Groningen / onder red. van: P.H. Broekhuizen ... [et al.]</t>
  </si>
  <si>
    <t xml:space="preserve">099341603</t>
  </si>
  <si>
    <t xml:space="preserve">4014368</t>
  </si>
  <si>
    <t xml:space="preserve">23406843370007151</t>
  </si>
  <si>
    <t xml:space="preserve">22406843380007151</t>
  </si>
  <si>
    <t xml:space="preserve">991019311639707151</t>
  </si>
  <si>
    <t xml:space="preserve">048571555</t>
  </si>
  <si>
    <t xml:space="preserve">@Archeologie en landschap / onder red. van M. Bierma, O.H. Harsema, W. van Zeist</t>
  </si>
  <si>
    <t xml:space="preserve">Groningen : Biologisch-Archaeologisch Instituut, Rijksuniversiteit Groningen</t>
  </si>
  <si>
    <t xml:space="preserve">077647254</t>
  </si>
  <si>
    <t xml:space="preserve">MAU 045</t>
  </si>
  <si>
    <t xml:space="preserve">23432948570007151</t>
  </si>
  <si>
    <t xml:space="preserve">22432948580007151</t>
  </si>
  <si>
    <t xml:space="preserve">991019346519707151</t>
  </si>
  <si>
    <t xml:space="preserve">09934341X</t>
  </si>
  <si>
    <t xml:space="preserve">4014150</t>
  </si>
  <si>
    <t xml:space="preserve">23432948550007151</t>
  </si>
  <si>
    <t xml:space="preserve">22432948560007151</t>
  </si>
  <si>
    <t xml:space="preserve">049014749</t>
  </si>
  <si>
    <t xml:space="preserve">@Archeologisch Onderzoek Martinikerkhof Groningen : eerste fase, verantwoordingsverslag : een onderzoek naar de oudste geschiedenis van Groningen, voorjaar/zomer 1987 / G.J.D. Offerman, J. Walburg ; [fotogr. P. Broekhuizen ... et al.]</t>
  </si>
  <si>
    <t xml:space="preserve">[Groningen : Stichting Archeologisch Onderzoek Martinikerkhof]</t>
  </si>
  <si>
    <t xml:space="preserve">099377314</t>
  </si>
  <si>
    <t xml:space="preserve">5015245</t>
  </si>
  <si>
    <t xml:space="preserve">23446369300007151</t>
  </si>
  <si>
    <t xml:space="preserve">22446369310007151</t>
  </si>
  <si>
    <t xml:space="preserve">991019799639707151</t>
  </si>
  <si>
    <t xml:space="preserve">049102427</t>
  </si>
  <si>
    <t xml:space="preserve">@Noord-Brabant / [samenstelling: W.J.H. Verwers, Maureen S. Trappeniers]</t>
  </si>
  <si>
    <t xml:space="preserve">'s-Hertogenbosch : Noordbrabants Museum</t>
  </si>
  <si>
    <t xml:space="preserve">09938471X</t>
  </si>
  <si>
    <t xml:space="preserve">5025075</t>
  </si>
  <si>
    <t xml:space="preserve">23445071870007151</t>
  </si>
  <si>
    <t xml:space="preserve">22445071880007151</t>
  </si>
  <si>
    <t xml:space="preserve">991019910779707151</t>
  </si>
  <si>
    <t xml:space="preserve">049555391</t>
  </si>
  <si>
    <t xml:space="preserve">@Met de klas naar musea en naar archeologische sites : een didactische benadering van museum- en sitebezoek in België / Arnold Provoost</t>
  </si>
  <si>
    <t xml:space="preserve">1#1e dr</t>
  </si>
  <si>
    <t xml:space="preserve">Leuven ; Amersfoort : Acco</t>
  </si>
  <si>
    <t xml:space="preserve">099413523</t>
  </si>
  <si>
    <t xml:space="preserve">5016979</t>
  </si>
  <si>
    <t xml:space="preserve">23451194890007151</t>
  </si>
  <si>
    <t xml:space="preserve">22451194900007151</t>
  </si>
  <si>
    <t xml:space="preserve">991020393829707151</t>
  </si>
  <si>
    <t xml:space="preserve">049586084</t>
  </si>
  <si>
    <t xml:space="preserve">@Plant remains from a native settlement at the Roman frontier: De Horden near Wijk bij Duurstede : a numerical approach / Adolf Gustaaf Lange</t>
  </si>
  <si>
    <t xml:space="preserve">099417065</t>
  </si>
  <si>
    <t xml:space="preserve">5018194</t>
  </si>
  <si>
    <t xml:space="preserve">23359888680007151</t>
  </si>
  <si>
    <t xml:space="preserve">22359888720007151</t>
  </si>
  <si>
    <t xml:space="preserve">991020440629707151</t>
  </si>
  <si>
    <t xml:space="preserve">089103300</t>
  </si>
  <si>
    <t xml:space="preserve">MBA 191</t>
  </si>
  <si>
    <t xml:space="preserve">23359888740007151</t>
  </si>
  <si>
    <t xml:space="preserve">22359888770007151</t>
  </si>
  <si>
    <t xml:space="preserve">240695461</t>
  </si>
  <si>
    <t xml:space="preserve">NBM Disk 15</t>
  </si>
  <si>
    <t xml:space="preserve">23359888640007151</t>
  </si>
  <si>
    <t xml:space="preserve">22359888660007151</t>
  </si>
  <si>
    <t xml:space="preserve">049664883</t>
  </si>
  <si>
    <t xml:space="preserve">@Bijdragen aan de bewoningsgeschiedenis van het Maasmondgebied / [M.C. van Trierum, A.B. Döbken, A.J. Guiran ; tek. M.F. Valkhoff ... et al.]</t>
  </si>
  <si>
    <t xml:space="preserve">Rotterdam : Bureau Oudheidkundig Onderzoek van Gemeentewerken Rotterdam</t>
  </si>
  <si>
    <t xml:space="preserve">125902042</t>
  </si>
  <si>
    <t xml:space="preserve">NL 36 B 5509 01</t>
  </si>
  <si>
    <t xml:space="preserve">23351997370007151</t>
  </si>
  <si>
    <t xml:space="preserve">22351997380007151</t>
  </si>
  <si>
    <t xml:space="preserve">991020546089707151</t>
  </si>
  <si>
    <t xml:space="preserve">099424037</t>
  </si>
  <si>
    <t xml:space="preserve">4021112</t>
  </si>
  <si>
    <t xml:space="preserve">23351997390007151</t>
  </si>
  <si>
    <t xml:space="preserve">22351997400007151</t>
  </si>
  <si>
    <t xml:space="preserve">049841270</t>
  </si>
  <si>
    <t xml:space="preserve">@Archeometrie in Nederland : een overzicht, de mogelijkheden / [red. H. Kars ; met bijdragen van K. Anderson ... et al.]</t>
  </si>
  <si>
    <t xml:space="preserve">'s-Gravenhage : Stichting voor Archeologisch Onderzoek, Nederlandse Organisatie voor Wetenschappelijk Onderzoek</t>
  </si>
  <si>
    <t xml:space="preserve">099432935</t>
  </si>
  <si>
    <t xml:space="preserve">4017963</t>
  </si>
  <si>
    <t xml:space="preserve">23360570830007151</t>
  </si>
  <si>
    <t xml:space="preserve">22360570870007151</t>
  </si>
  <si>
    <t xml:space="preserve">991020718809707151</t>
  </si>
  <si>
    <t xml:space="preserve">049979604</t>
  </si>
  <si>
    <t xml:space="preserve">@Van vuistbijl tot kristal : 30 jaren archeologie-verzameling : een bijdrage tot de archeologische geschiedenis van Noord-Limburg / Sjef Verlinden</t>
  </si>
  <si>
    <t xml:space="preserve">Venray : Stichting Geschied- en Oudheidkundig Museum "'t Freulekeshuus"</t>
  </si>
  <si>
    <t xml:space="preserve">099437570</t>
  </si>
  <si>
    <t xml:space="preserve">4018639</t>
  </si>
  <si>
    <t xml:space="preserve">23374859880007151</t>
  </si>
  <si>
    <t xml:space="preserve">22374859890007151</t>
  </si>
  <si>
    <t xml:space="preserve">991020807639707151</t>
  </si>
  <si>
    <t xml:space="preserve">050006932</t>
  </si>
  <si>
    <t xml:space="preserve">@Terpen en wierden in het Fries-Groningse kustgebied / onder red. van M. Bierma ... [et al.]</t>
  </si>
  <si>
    <t xml:space="preserve">Groningen : Wolters-Noordhoff/Forsten</t>
  </si>
  <si>
    <t xml:space="preserve">099439859</t>
  </si>
  <si>
    <t xml:space="preserve">4014545</t>
  </si>
  <si>
    <t xml:space="preserve">23409326050007151</t>
  </si>
  <si>
    <t xml:space="preserve">22409326060007151</t>
  </si>
  <si>
    <t xml:space="preserve">991020836679707151</t>
  </si>
  <si>
    <t xml:space="preserve">074138472</t>
  </si>
  <si>
    <t xml:space="preserve">NL 36 A 1003</t>
  </si>
  <si>
    <t xml:space="preserve">23409326070007151</t>
  </si>
  <si>
    <t xml:space="preserve">22409326080007151</t>
  </si>
  <si>
    <t xml:space="preserve">050197843</t>
  </si>
  <si>
    <t xml:space="preserve">De @Romeinen in Nederland / W.A. van Es</t>
  </si>
  <si>
    <t xml:space="preserve">2#2e dr</t>
  </si>
  <si>
    <t xml:space="preserve">Bussum : Fibula-Van Dishoeck</t>
  </si>
  <si>
    <t xml:space="preserve">530214857</t>
  </si>
  <si>
    <t xml:space="preserve">4278310</t>
  </si>
  <si>
    <t xml:space="preserve">23384068010007151</t>
  </si>
  <si>
    <t xml:space="preserve">22384068020007151</t>
  </si>
  <si>
    <t xml:space="preserve">991020897799707151</t>
  </si>
  <si>
    <t xml:space="preserve">050389327</t>
  </si>
  <si>
    <t xml:space="preserve">A @gladiatorum munus depicted in a Roman villa at Maasbracht / L.J.F. Swinkels</t>
  </si>
  <si>
    <t xml:space="preserve">099450984</t>
  </si>
  <si>
    <t xml:space="preserve">5017398</t>
  </si>
  <si>
    <t xml:space="preserve">23359987670007151</t>
  </si>
  <si>
    <t xml:space="preserve">22359987680007151</t>
  </si>
  <si>
    <t xml:space="preserve">991021025919707151</t>
  </si>
  <si>
    <t xml:space="preserve">050389513</t>
  </si>
  <si>
    <t xml:space="preserve">The @Roman wall-paintings and the character of the Roman settlement at Aardenburg (The Netherlands) / R.M. van Dierendonck</t>
  </si>
  <si>
    <t xml:space="preserve">09945100X</t>
  </si>
  <si>
    <t xml:space="preserve">5017392</t>
  </si>
  <si>
    <t xml:space="preserve">23406730390007151</t>
  </si>
  <si>
    <t xml:space="preserve">22406730400007151</t>
  </si>
  <si>
    <t xml:space="preserve">991021026169707151</t>
  </si>
  <si>
    <t xml:space="preserve">050390082</t>
  </si>
  <si>
    <t xml:space="preserve">@Petrography of Archaic antefixes from Satricum / H. Kars, J.G. Moltzer, R.R. Knoop</t>
  </si>
  <si>
    <t xml:space="preserve">099451107</t>
  </si>
  <si>
    <t xml:space="preserve">5017397</t>
  </si>
  <si>
    <t xml:space="preserve">23386257120007151</t>
  </si>
  <si>
    <t xml:space="preserve">22386257130007151</t>
  </si>
  <si>
    <t xml:space="preserve">991021026629707151</t>
  </si>
  <si>
    <t xml:space="preserve">050392980</t>
  </si>
  <si>
    <t xml:space="preserve">@Archeologie en grote ontwikkelingsprojecten / R.H.J. Klok</t>
  </si>
  <si>
    <t xml:space="preserve">099451352</t>
  </si>
  <si>
    <t xml:space="preserve">4014552</t>
  </si>
  <si>
    <t xml:space="preserve">23373495050007151</t>
  </si>
  <si>
    <t xml:space="preserve">22373495060007151</t>
  </si>
  <si>
    <t xml:space="preserve">991021029429707151</t>
  </si>
  <si>
    <t xml:space="preserve">050393464</t>
  </si>
  <si>
    <t xml:space="preserve">The @Dutch river area: imperial policy and rural developments in a late Roman frontier zone / W.J.H. Willems</t>
  </si>
  <si>
    <t xml:space="preserve">099451395</t>
  </si>
  <si>
    <t xml:space="preserve">5017181</t>
  </si>
  <si>
    <t xml:space="preserve">23385964770007151</t>
  </si>
  <si>
    <t xml:space="preserve">22385964790007151</t>
  </si>
  <si>
    <t xml:space="preserve">991021029879707151</t>
  </si>
  <si>
    <t xml:space="preserve">050582577</t>
  </si>
  <si>
    <t xml:space="preserve">De @vergeten verzamelingen van Ockenburgh : Romeinse vondsten uit 's-Gravenhage / door J.A. Waasdorp, K. Zee ; [tek.: J.T. de Jong]</t>
  </si>
  <si>
    <t xml:space="preserve">'s-Gravenhage : Gemeente 's-Gravenhage, Afdeling Verkeer en Vervoer, Openbare Werken en Monumentenzorg</t>
  </si>
  <si>
    <t xml:space="preserve">09947204X</t>
  </si>
  <si>
    <t xml:space="preserve">5019007</t>
  </si>
  <si>
    <t xml:space="preserve">23374801380007151</t>
  </si>
  <si>
    <t xml:space="preserve">22374801390007151</t>
  </si>
  <si>
    <t xml:space="preserve">991021283829707151</t>
  </si>
  <si>
    <t xml:space="preserve">072960671</t>
  </si>
  <si>
    <t xml:space="preserve">S 4664 1988 [4]</t>
  </si>
  <si>
    <t xml:space="preserve">23374801400007151</t>
  </si>
  <si>
    <t xml:space="preserve">22374801410007151</t>
  </si>
  <si>
    <t xml:space="preserve">050620169</t>
  </si>
  <si>
    <t xml:space="preserve">@Voorstel voor de afwerking van de groeve Bélvèdere als archeologisch-geologisch monument / G.P. Gonggrijp</t>
  </si>
  <si>
    <t xml:space="preserve">Leersum : Rijksinstituut voor Natuurbeheer</t>
  </si>
  <si>
    <t xml:space="preserve">099473631</t>
  </si>
  <si>
    <t xml:space="preserve">5017578</t>
  </si>
  <si>
    <t xml:space="preserve">23359588040007151</t>
  </si>
  <si>
    <t xml:space="preserve">22359588100007151</t>
  </si>
  <si>
    <t xml:space="preserve">991021311719707151</t>
  </si>
  <si>
    <t xml:space="preserve">050629492</t>
  </si>
  <si>
    <t xml:space="preserve">@Op zoek naar Villa Cruoninga / Jan Schoneveld, Guus Visscher</t>
  </si>
  <si>
    <t xml:space="preserve">099475979</t>
  </si>
  <si>
    <t xml:space="preserve">2019476</t>
  </si>
  <si>
    <t xml:space="preserve">23445756820007151</t>
  </si>
  <si>
    <t xml:space="preserve">22445756830007151</t>
  </si>
  <si>
    <t xml:space="preserve">991021336569707151</t>
  </si>
  <si>
    <t xml:space="preserve">08519350X</t>
  </si>
  <si>
    <t xml:space="preserve">AAW 767</t>
  </si>
  <si>
    <t xml:space="preserve">23445756800007151</t>
  </si>
  <si>
    <t xml:space="preserve">22445756810007151</t>
  </si>
  <si>
    <t xml:space="preserve">050668382</t>
  </si>
  <si>
    <t xml:space="preserve">De @schat in het zand / door P. Schittekat</t>
  </si>
  <si>
    <t xml:space="preserve">[Brussel] : [Koninklijk Instituut voor Natuurwetenschappen van belgië]</t>
  </si>
  <si>
    <t xml:space="preserve">852970064</t>
  </si>
  <si>
    <t xml:space="preserve">14019782</t>
  </si>
  <si>
    <t xml:space="preserve">23462289000007151</t>
  </si>
  <si>
    <t xml:space="preserve">22462289010007151</t>
  </si>
  <si>
    <t xml:space="preserve">991021400289707151</t>
  </si>
  <si>
    <t xml:space="preserve">050759922</t>
  </si>
  <si>
    <t xml:space="preserve">@Anloo: De Strubben, Kniphorstbos : een archeologische kartering, inventarisatie en waardering / Sake W. Jager</t>
  </si>
  <si>
    <t xml:space="preserve">076199541</t>
  </si>
  <si>
    <t xml:space="preserve">S 4514 7</t>
  </si>
  <si>
    <t xml:space="preserve">23368093690007151</t>
  </si>
  <si>
    <t xml:space="preserve">22368093700007151</t>
  </si>
  <si>
    <t xml:space="preserve">991021488789707151</t>
  </si>
  <si>
    <t xml:space="preserve">099530759</t>
  </si>
  <si>
    <t xml:space="preserve">5018188</t>
  </si>
  <si>
    <t xml:space="preserve">23368093710007151</t>
  </si>
  <si>
    <t xml:space="preserve">22368093720007151</t>
  </si>
  <si>
    <t xml:space="preserve">05083584X</t>
  </si>
  <si>
    <t xml:space="preserve">@Graven rond De Beyerd / [samengest. door G. van den Eynde ... et al.]</t>
  </si>
  <si>
    <t xml:space="preserve">[Breda] : Gemeente Breda</t>
  </si>
  <si>
    <t xml:space="preserve">099539829</t>
  </si>
  <si>
    <t xml:space="preserve">5021827</t>
  </si>
  <si>
    <t xml:space="preserve">23366496820007151</t>
  </si>
  <si>
    <t xml:space="preserve">22366496830007151</t>
  </si>
  <si>
    <t xml:space="preserve">991021607769707151</t>
  </si>
  <si>
    <t xml:space="preserve">051041537</t>
  </si>
  <si>
    <t xml:space="preserve">@Shipwreck! : discoveries from our earliest shipwrecks - 1622-1797 / Christine Hogarth ; foreword by R.J.H. Hawke</t>
  </si>
  <si>
    <t xml:space="preserve">Sydney : International Cultural Corporation of Australia</t>
  </si>
  <si>
    <t xml:space="preserve">1049220285</t>
  </si>
  <si>
    <t xml:space="preserve">16011505</t>
  </si>
  <si>
    <t xml:space="preserve">23464658680007151</t>
  </si>
  <si>
    <t xml:space="preserve">22464658690007151</t>
  </si>
  <si>
    <t xml:space="preserve">991021818169707151</t>
  </si>
  <si>
    <t xml:space="preserve">051560976</t>
  </si>
  <si>
    <t xml:space="preserve">@Jaarverslag over ... / Archon, Stichting voor Archeologisch Onderzoek</t>
  </si>
  <si>
    <t xml:space="preserve">'s-Gravenhage : Archon</t>
  </si>
  <si>
    <t xml:space="preserve">174357966</t>
  </si>
  <si>
    <t xml:space="preserve">JE 4816</t>
  </si>
  <si>
    <t xml:space="preserve">23438723860007151</t>
  </si>
  <si>
    <t xml:space="preserve">22438723890007151</t>
  </si>
  <si>
    <t xml:space="preserve">991022242969707151</t>
  </si>
  <si>
    <t xml:space="preserve">051619210</t>
  </si>
  <si>
    <t xml:space="preserve">1989</t>
  </si>
  <si>
    <t xml:space="preserve">@Archeologische kroniek van Gelderland 1986 / R.S. Hulst</t>
  </si>
  <si>
    <t xml:space="preserve">099587637</t>
  </si>
  <si>
    <t xml:space="preserve">4016563</t>
  </si>
  <si>
    <t xml:space="preserve">23371915040007151</t>
  </si>
  <si>
    <t xml:space="preserve">22371915050007151</t>
  </si>
  <si>
    <t xml:space="preserve">991022327179707151</t>
  </si>
  <si>
    <t xml:space="preserve">051619873</t>
  </si>
  <si>
    <t xml:space="preserve">@Economy and environment in Bronze Age West-Friesland, Noord-Holland (from Wetland to Wetland) / J. Buurman</t>
  </si>
  <si>
    <t xml:space="preserve">09958767X</t>
  </si>
  <si>
    <t xml:space="preserve">5019406</t>
  </si>
  <si>
    <t xml:space="preserve">23410313530007151</t>
  </si>
  <si>
    <t xml:space="preserve">22410313540007151</t>
  </si>
  <si>
    <t xml:space="preserve">991022328149707151</t>
  </si>
  <si>
    <t xml:space="preserve">051620014</t>
  </si>
  <si>
    <t xml:space="preserve">@Iron age occupation of the dunes near Haamstede on the island of Schouwen-Duiveland, province of Zeeland, the Netherlands / R.M. van Heeringen</t>
  </si>
  <si>
    <t xml:space="preserve">099587696</t>
  </si>
  <si>
    <t xml:space="preserve">4016607</t>
  </si>
  <si>
    <t xml:space="preserve">23428313170007151</t>
  </si>
  <si>
    <t xml:space="preserve">22428313180007151</t>
  </si>
  <si>
    <t xml:space="preserve">991022328479707151</t>
  </si>
  <si>
    <t xml:space="preserve">051620561</t>
  </si>
  <si>
    <t xml:space="preserve">Een @rijk graf uit de vroege ijzertijd te Horst-Hegelsom / W.J.H. Willems en W. Groenman-van Waateringe</t>
  </si>
  <si>
    <t xml:space="preserve">099587815</t>
  </si>
  <si>
    <t xml:space="preserve">2021189</t>
  </si>
  <si>
    <t xml:space="preserve">23367415670007151</t>
  </si>
  <si>
    <t xml:space="preserve">22367415680007151</t>
  </si>
  <si>
    <t xml:space="preserve">991022329869707151</t>
  </si>
  <si>
    <t xml:space="preserve">051620782</t>
  </si>
  <si>
    <t xml:space="preserve">Een @bouwhistorisch en archeologisch onderzoek van het Witte Kerkje van Noordwijkerhout / P. Bitter</t>
  </si>
  <si>
    <t xml:space="preserve">099587823</t>
  </si>
  <si>
    <t xml:space="preserve">4016564</t>
  </si>
  <si>
    <t xml:space="preserve">23462614590007151</t>
  </si>
  <si>
    <t xml:space="preserve">22462614600007151</t>
  </si>
  <si>
    <t xml:space="preserve">991022330239707151</t>
  </si>
  <si>
    <t xml:space="preserve">051620936</t>
  </si>
  <si>
    <t xml:space="preserve">@Sociale en economische betekenis van begraven hofsteden in Delfland / E.J. Bult</t>
  </si>
  <si>
    <t xml:space="preserve">099587858</t>
  </si>
  <si>
    <t xml:space="preserve">4016566</t>
  </si>
  <si>
    <t xml:space="preserve">23462425890007151</t>
  </si>
  <si>
    <t xml:space="preserve">22462425900007151</t>
  </si>
  <si>
    <t xml:space="preserve">991022330579707151</t>
  </si>
  <si>
    <t xml:space="preserve">051621096</t>
  </si>
  <si>
    <t xml:space="preserve">Een @Romeins grafveldje aan de Tiendweg bij Naaldwijk / E.J. Bult, P. van der Hout en T. Immerzeel</t>
  </si>
  <si>
    <t xml:space="preserve">099587866</t>
  </si>
  <si>
    <t xml:space="preserve">4016567</t>
  </si>
  <si>
    <t xml:space="preserve">23399250910007151</t>
  </si>
  <si>
    <t xml:space="preserve">22399250920007151</t>
  </si>
  <si>
    <t xml:space="preserve">991022330789707151</t>
  </si>
  <si>
    <t xml:space="preserve">051622068</t>
  </si>
  <si>
    <t xml:space="preserve">The @animal remains / G.F. IJzereef</t>
  </si>
  <si>
    <t xml:space="preserve">099587939</t>
  </si>
  <si>
    <t xml:space="preserve">4016568</t>
  </si>
  <si>
    <t xml:space="preserve">23429280840007151</t>
  </si>
  <si>
    <t xml:space="preserve">22429280850007151</t>
  </si>
  <si>
    <t xml:space="preserve">991022332169707151</t>
  </si>
  <si>
    <t xml:space="preserve">051622947</t>
  </si>
  <si>
    <t xml:space="preserve">1982-1994</t>
  </si>
  <si>
    <t xml:space="preserve">@Nieuwsbrief / Stichting Nederlands Studiecentrum voor Latium</t>
  </si>
  <si>
    <t xml:space="preserve">Tonden : Stichting Nederlands Studiecentrum voor Latium</t>
  </si>
  <si>
    <t xml:space="preserve">099588080</t>
  </si>
  <si>
    <t xml:space="preserve">TE 8176</t>
  </si>
  <si>
    <t xml:space="preserve">23429779900007151</t>
  </si>
  <si>
    <t xml:space="preserve">22429779910007151</t>
  </si>
  <si>
    <t xml:space="preserve">991022333969707151</t>
  </si>
  <si>
    <t xml:space="preserve">051634643</t>
  </si>
  <si>
    <t xml:space="preserve">Het @nut van historische kaarten voor de archeologie / H. Stoepker</t>
  </si>
  <si>
    <t xml:space="preserve">099588854</t>
  </si>
  <si>
    <t xml:space="preserve">2021188</t>
  </si>
  <si>
    <t xml:space="preserve">23376735310007151</t>
  </si>
  <si>
    <t xml:space="preserve">22376735320007151</t>
  </si>
  <si>
    <t xml:space="preserve">991022346509707151</t>
  </si>
  <si>
    <t xml:space="preserve">051759616</t>
  </si>
  <si>
    <t xml:space="preserve">@Weggegooid en teruggevonden : aardewerk en glas uit Deventer vondstcomplexen 1375-1750 / Hemmy Clevis, Jaap Kottman</t>
  </si>
  <si>
    <t xml:space="preserve">[Kampen] : Stichting Archeologie IJssel/Vechtstreek</t>
  </si>
  <si>
    <t xml:space="preserve">099600013</t>
  </si>
  <si>
    <t xml:space="preserve">5024403</t>
  </si>
  <si>
    <t xml:space="preserve">23464999770007151</t>
  </si>
  <si>
    <t xml:space="preserve">22464999780007151</t>
  </si>
  <si>
    <t xml:space="preserve">991022472419707151</t>
  </si>
  <si>
    <t xml:space="preserve">075434792</t>
  </si>
  <si>
    <t xml:space="preserve">MAU 108</t>
  </si>
  <si>
    <t xml:space="preserve">23464999790007151</t>
  </si>
  <si>
    <t xml:space="preserve">22464999800007151</t>
  </si>
  <si>
    <t xml:space="preserve">052003213</t>
  </si>
  <si>
    <t xml:space="preserve">1962</t>
  </si>
  <si>
    <t xml:space="preserve">@Opgravers en opgravingen : speurtocht naar de wereld van vroeger / Friedrich Behn ; [uit het Duits vert. door A. Jansen]</t>
  </si>
  <si>
    <t xml:space="preserve">Amsterdam [etc.] : Elsevier</t>
  </si>
  <si>
    <t xml:space="preserve">575071583</t>
  </si>
  <si>
    <t xml:space="preserve">8006574</t>
  </si>
  <si>
    <t xml:space="preserve">23435773450007151</t>
  </si>
  <si>
    <t xml:space="preserve">22435773460007151</t>
  </si>
  <si>
    <t xml:space="preserve">991022681149707151</t>
  </si>
  <si>
    <t xml:space="preserve">052273628</t>
  </si>
  <si>
    <t xml:space="preserve">De @archeologie van de periferie : studies naar de ontwikkeling van bewoning en samenleving in het Maas-Demer-Schelde gebied in de vroege middeleeuwen / Franciscus Cornelis Willibald Josephus Theuws</t>
  </si>
  <si>
    <t xml:space="preserve">099632640</t>
  </si>
  <si>
    <t xml:space="preserve">5020562</t>
  </si>
  <si>
    <t xml:space="preserve">23359721080007151</t>
  </si>
  <si>
    <t xml:space="preserve">22359721110007151</t>
  </si>
  <si>
    <t xml:space="preserve">991022992039707151</t>
  </si>
  <si>
    <t xml:space="preserve">052526879</t>
  </si>
  <si>
    <t xml:space="preserve">1976-2007</t>
  </si>
  <si>
    <t xml:space="preserve">@Archeologische kroniek van de provincie Utrecht over de jaren ...</t>
  </si>
  <si>
    <t xml:space="preserve">Amersfoort [etc.] : ROB [etc.]</t>
  </si>
  <si>
    <t xml:space="preserve">23469971X</t>
  </si>
  <si>
    <t xml:space="preserve">JD 3990</t>
  </si>
  <si>
    <t xml:space="preserve">23407247630007151</t>
  </si>
  <si>
    <t xml:space="preserve">22407247640007151</t>
  </si>
  <si>
    <t xml:space="preserve">991023191509707151</t>
  </si>
  <si>
    <t xml:space="preserve">23407247620007151</t>
  </si>
  <si>
    <t xml:space="preserve">085582832</t>
  </si>
  <si>
    <t xml:space="preserve">MAY 829</t>
  </si>
  <si>
    <t xml:space="preserve">23407247600007151</t>
  </si>
  <si>
    <t xml:space="preserve">22407247610007151</t>
  </si>
  <si>
    <t xml:space="preserve">052793702</t>
  </si>
  <si>
    <t xml:space="preserve">@Johannes Smetius als provinciaal-Romeins archeoloog / H. Brunsting</t>
  </si>
  <si>
    <t xml:space="preserve">Nijmegen : Vereniging van Vrienden van het Museum Kam</t>
  </si>
  <si>
    <t xml:space="preserve">099655632</t>
  </si>
  <si>
    <t xml:space="preserve">4039597</t>
  </si>
  <si>
    <t xml:space="preserve">23384611670007151</t>
  </si>
  <si>
    <t xml:space="preserve">22384611680007151</t>
  </si>
  <si>
    <t xml:space="preserve">991023400559707151</t>
  </si>
  <si>
    <t xml:space="preserve">052894045</t>
  </si>
  <si>
    <t xml:space="preserve">@Franken aan de Frankenslag : een vroeg-middeleeuwse nederzetting in 's-Gravenhage / door J.R. Magendans, J.A. Waasdorp ; [tek.: J.T. de Jong]</t>
  </si>
  <si>
    <t xml:space="preserve">099661020</t>
  </si>
  <si>
    <t xml:space="preserve">5021241</t>
  </si>
  <si>
    <t xml:space="preserve">23429937500007151</t>
  </si>
  <si>
    <t xml:space="preserve">22429937510007151</t>
  </si>
  <si>
    <t xml:space="preserve">991023491099707151</t>
  </si>
  <si>
    <t xml:space="preserve">079471439</t>
  </si>
  <si>
    <t xml:space="preserve">S 4664 1989 [2]</t>
  </si>
  <si>
    <t xml:space="preserve">23429937520007151</t>
  </si>
  <si>
    <t xml:space="preserve">22429937530007151</t>
  </si>
  <si>
    <t xml:space="preserve">052903338</t>
  </si>
  <si>
    <t xml:space="preserve">#30#!850870798!Het @Kempenprojekt / J. Slofstra</t>
  </si>
  <si>
    <t xml:space="preserve">*3*De @Middeleeuwen centraal / onder red. van: A. Verhoeven, F. Theuws</t>
  </si>
  <si>
    <t xml:space="preserve">099661705</t>
  </si>
  <si>
    <t xml:space="preserve">5026554 [ -5026555 ]</t>
  </si>
  <si>
    <t xml:space="preserve">23354968430007151</t>
  </si>
  <si>
    <t xml:space="preserve">22354968440007151</t>
  </si>
  <si>
    <t xml:space="preserve">991023500069707151</t>
  </si>
  <si>
    <t xml:space="preserve">23354968420007151</t>
  </si>
  <si>
    <t xml:space="preserve">109395018</t>
  </si>
  <si>
    <t xml:space="preserve">V 5162 [3]</t>
  </si>
  <si>
    <t xml:space="preserve">23354968400007151</t>
  </si>
  <si>
    <t xml:space="preserve">22354968410007151</t>
  </si>
  <si>
    <t xml:space="preserve">23354968390007151</t>
  </si>
  <si>
    <t xml:space="preserve">053050827</t>
  </si>
  <si>
    <t xml:space="preserve">De @Romeinse villa te Voerendaal : opgraving 1987 / W.J.H. Willems en L.I. Kooistra</t>
  </si>
  <si>
    <t xml:space="preserve">099672618</t>
  </si>
  <si>
    <t xml:space="preserve">5021698</t>
  </si>
  <si>
    <t xml:space="preserve">23465619390007151</t>
  </si>
  <si>
    <t xml:space="preserve">22465619400007151</t>
  </si>
  <si>
    <t xml:space="preserve">991023658549707151</t>
  </si>
  <si>
    <t xml:space="preserve">053052870</t>
  </si>
  <si>
    <t xml:space="preserve">@Secundaire merken op Romeinse amforen / J.H. van der Werff</t>
  </si>
  <si>
    <t xml:space="preserve">099672871</t>
  </si>
  <si>
    <t xml:space="preserve">4018492</t>
  </si>
  <si>
    <t xml:space="preserve">23391252000007151</t>
  </si>
  <si>
    <t xml:space="preserve">22391252010007151</t>
  </si>
  <si>
    <t xml:space="preserve">991023661969707151</t>
  </si>
  <si>
    <t xml:space="preserve">053090020</t>
  </si>
  <si>
    <t xml:space="preserve">@Dorestad: a Carolingian town? / W.J.H. Verwers</t>
  </si>
  <si>
    <t xml:space="preserve">099673169</t>
  </si>
  <si>
    <t xml:space="preserve">5021699</t>
  </si>
  <si>
    <t xml:space="preserve">23375314810007151</t>
  </si>
  <si>
    <t xml:space="preserve">22375314820007151</t>
  </si>
  <si>
    <t xml:space="preserve">991023671429707151</t>
  </si>
  <si>
    <t xml:space="preserve">053091078</t>
  </si>
  <si>
    <t xml:space="preserve">@Jubileum in nieuwe huisvesting / W.J.H. Verwers</t>
  </si>
  <si>
    <t xml:space="preserve">09967324X</t>
  </si>
  <si>
    <t xml:space="preserve">5021700</t>
  </si>
  <si>
    <t xml:space="preserve">23375127970007151</t>
  </si>
  <si>
    <t xml:space="preserve">22375127980007151</t>
  </si>
  <si>
    <t xml:space="preserve">991023672779707151</t>
  </si>
  <si>
    <t xml:space="preserve">053093151</t>
  </si>
  <si>
    <t xml:space="preserve">@Post-medieval pottery research in the Netherlands / Henk Stoepker</t>
  </si>
  <si>
    <t xml:space="preserve">099673398</t>
  </si>
  <si>
    <t xml:space="preserve">5021701</t>
  </si>
  <si>
    <t xml:space="preserve">23385248460007151</t>
  </si>
  <si>
    <t xml:space="preserve">22385248470007151</t>
  </si>
  <si>
    <t xml:space="preserve">991023674369707151</t>
  </si>
  <si>
    <t xml:space="preserve">053096436</t>
  </si>
  <si>
    <t xml:space="preserve">De @Boshoverheide, een archeologisch monument / R.H.J. Klok</t>
  </si>
  <si>
    <t xml:space="preserve">09967372X</t>
  </si>
  <si>
    <t xml:space="preserve">4018474</t>
  </si>
  <si>
    <t xml:space="preserve">23356737880007151</t>
  </si>
  <si>
    <t xml:space="preserve">22356737890007151</t>
  </si>
  <si>
    <t xml:space="preserve">991023677759707151</t>
  </si>
  <si>
    <t xml:space="preserve">053097084</t>
  </si>
  <si>
    <t xml:space="preserve">@Archeologische kroniek van Zeeland over 1986 / R.M. van Heeringen</t>
  </si>
  <si>
    <t xml:space="preserve">099673797</t>
  </si>
  <si>
    <t xml:space="preserve">4018473</t>
  </si>
  <si>
    <t xml:space="preserve">23464366590007151</t>
  </si>
  <si>
    <t xml:space="preserve">22464366600007151</t>
  </si>
  <si>
    <t xml:space="preserve">991023678589707151</t>
  </si>
  <si>
    <t xml:space="preserve">053099311</t>
  </si>
  <si>
    <t xml:space="preserve">De @Nederlandse archeologie / W.A. van Es</t>
  </si>
  <si>
    <t xml:space="preserve">099674106</t>
  </si>
  <si>
    <t xml:space="preserve">5021691</t>
  </si>
  <si>
    <t xml:space="preserve">23369791230007151</t>
  </si>
  <si>
    <t xml:space="preserve">22369791240007151</t>
  </si>
  <si>
    <t xml:space="preserve">991023681969707151</t>
  </si>
  <si>
    <t xml:space="preserve">053099907</t>
  </si>
  <si>
    <t xml:space="preserve">@Roman medicine from Uitgeest / Janneke Buurman</t>
  </si>
  <si>
    <t xml:space="preserve">099674262</t>
  </si>
  <si>
    <t xml:space="preserve">5021692</t>
  </si>
  <si>
    <t xml:space="preserve">23410332220007151</t>
  </si>
  <si>
    <t xml:space="preserve">22410332230007151</t>
  </si>
  <si>
    <t xml:space="preserve">991023683569707151</t>
  </si>
  <si>
    <t xml:space="preserve">053393791</t>
  </si>
  <si>
    <t xml:space="preserve">@Ichthyo-archeologisch onderzoek: methoden en toepassing aan de hand van Romeins vismateriaal uit Velsen (Nederland) / Dick Constantijn Brinkhuizen</t>
  </si>
  <si>
    <t xml:space="preserve">099693461</t>
  </si>
  <si>
    <t xml:space="preserve">4019359</t>
  </si>
  <si>
    <t xml:space="preserve">23458368250007151</t>
  </si>
  <si>
    <t xml:space="preserve">22458368260007151</t>
  </si>
  <si>
    <t xml:space="preserve">991023961369707151</t>
  </si>
  <si>
    <t xml:space="preserve">084689536</t>
  </si>
  <si>
    <t xml:space="preserve">NL 35 A 1013</t>
  </si>
  <si>
    <t xml:space="preserve">23458368230007151</t>
  </si>
  <si>
    <t xml:space="preserve">22458368240007151</t>
  </si>
  <si>
    <t xml:space="preserve">240695003</t>
  </si>
  <si>
    <t xml:space="preserve">NBM Mfe 248</t>
  </si>
  <si>
    <t xml:space="preserve">23458368210007151</t>
  </si>
  <si>
    <t xml:space="preserve">22458368220007151</t>
  </si>
  <si>
    <t xml:space="preserve">054258014</t>
  </si>
  <si>
    <t xml:space="preserve">De @bodem vertelt... : boven- en ondergrondse vondsten in Albergen en omgeving / T. Hesselink-van der Riet ; [red. en samenst.: C.M. Hehenkamp ... et al. ; tek. van de auteur ... et al. ; krt. G. Maathuis ... et al.]</t>
  </si>
  <si>
    <t xml:space="preserve">Albergen : Stichting Heemkunde Albergen</t>
  </si>
  <si>
    <t xml:space="preserve">09973544X</t>
  </si>
  <si>
    <t xml:space="preserve">5024870</t>
  </si>
  <si>
    <t xml:space="preserve">23370113460007151</t>
  </si>
  <si>
    <t xml:space="preserve">22370113470007151</t>
  </si>
  <si>
    <t xml:space="preserve">991024618039707151</t>
  </si>
  <si>
    <t xml:space="preserve">054283779</t>
  </si>
  <si>
    <t xml:space="preserve">@Archeologie in Midden-Brabant / François van den Dries, Niek Gielen, Ronald Peeters</t>
  </si>
  <si>
    <t xml:space="preserve">Tilburg : Gemeentearchief Tilburg : Archeologische Werkgemeenschap voor Nederland, Afd. Midden-Brabant</t>
  </si>
  <si>
    <t xml:space="preserve">099736993</t>
  </si>
  <si>
    <t xml:space="preserve">2025724</t>
  </si>
  <si>
    <t xml:space="preserve">23403854220007151</t>
  </si>
  <si>
    <t xml:space="preserve">22403854230007151</t>
  </si>
  <si>
    <t xml:space="preserve">991024644449707151</t>
  </si>
  <si>
    <t xml:space="preserve">054390273</t>
  </si>
  <si>
    <t xml:space="preserve">@12000 jaar in 12 km : een archeologische wandeling in de gemeente Havelte / [samenst.: Archeoroute: Edward Houting, Bert Huiskes]</t>
  </si>
  <si>
    <t xml:space="preserve">[Groningen] : Archeoroute</t>
  </si>
  <si>
    <t xml:space="preserve">099740443</t>
  </si>
  <si>
    <t xml:space="preserve">2025709</t>
  </si>
  <si>
    <t xml:space="preserve">23370209920007151</t>
  </si>
  <si>
    <t xml:space="preserve">22370209930007151</t>
  </si>
  <si>
    <t xml:space="preserve">991024712479707151</t>
  </si>
  <si>
    <t xml:space="preserve">054723604</t>
  </si>
  <si>
    <t xml:space="preserve">@Middeleeuws Leeuwarden : de opgraving Gouverneursplein-St. Jacobsstraat 1979 / G.J. de Langen</t>
  </si>
  <si>
    <t xml:space="preserve">Leeuwarden : Commissie Archeologisch Stadskernonderzoek Leeuwarden</t>
  </si>
  <si>
    <t xml:space="preserve">16383248X</t>
  </si>
  <si>
    <t xml:space="preserve">5091248</t>
  </si>
  <si>
    <t xml:space="preserve">23378775750007151</t>
  </si>
  <si>
    <t xml:space="preserve">22378775760007151</t>
  </si>
  <si>
    <t xml:space="preserve">991024871469707151</t>
  </si>
  <si>
    <t xml:space="preserve">054820995</t>
  </si>
  <si>
    <t xml:space="preserve">@VOC-schip Amsterdam : gebleeven, op de kust van Sussex tusschen Hastings en Beachyhead gestrand / Hans H. van Rooij, Jerzy Gawronski</t>
  </si>
  <si>
    <t xml:space="preserve">Haarlem : Becht</t>
  </si>
  <si>
    <t xml:space="preserve">099757397</t>
  </si>
  <si>
    <t xml:space="preserve">4020501</t>
  </si>
  <si>
    <t xml:space="preserve">23428627390007151</t>
  </si>
  <si>
    <t xml:space="preserve">22428627400007151</t>
  </si>
  <si>
    <t xml:space="preserve">991024941539707151</t>
  </si>
  <si>
    <t xml:space="preserve">116582669</t>
  </si>
  <si>
    <t xml:space="preserve">4031649</t>
  </si>
  <si>
    <t xml:space="preserve">23428627370007151</t>
  </si>
  <si>
    <t xml:space="preserve">22428627380007151</t>
  </si>
  <si>
    <t xml:space="preserve">1991</t>
  </si>
  <si>
    <t xml:space="preserve">054861527</t>
  </si>
  <si>
    <t xml:space="preserve">@Archeologische kroniek van Overijssel over 1987 / A.D. Verlinde</t>
  </si>
  <si>
    <t xml:space="preserve">099759721</t>
  </si>
  <si>
    <t xml:space="preserve">4020620</t>
  </si>
  <si>
    <t xml:space="preserve">23456915720007151</t>
  </si>
  <si>
    <t xml:space="preserve">22456915730007151</t>
  </si>
  <si>
    <t xml:space="preserve">991024967459707151</t>
  </si>
  <si>
    <t xml:space="preserve">054861888</t>
  </si>
  <si>
    <t xml:space="preserve">@Dorestad en Wijk bij Duurstede / W.J.H. Verwers en W.A. van Es</t>
  </si>
  <si>
    <t xml:space="preserve">099759802</t>
  </si>
  <si>
    <t xml:space="preserve">2026214</t>
  </si>
  <si>
    <t xml:space="preserve">23353344870007151</t>
  </si>
  <si>
    <t xml:space="preserve">22353344890007151</t>
  </si>
  <si>
    <t xml:space="preserve">991024967919707151</t>
  </si>
  <si>
    <t xml:space="preserve">054862582</t>
  </si>
  <si>
    <t xml:space="preserve">Een @12e-eeuwse watermolen uit Escharen, Gemeente Grave / J.G.M. Scheirs en W.J.H. Verwers</t>
  </si>
  <si>
    <t xml:space="preserve">099759926</t>
  </si>
  <si>
    <t xml:space="preserve">4020619</t>
  </si>
  <si>
    <t xml:space="preserve">23386147870007151</t>
  </si>
  <si>
    <t xml:space="preserve">22386147880007151</t>
  </si>
  <si>
    <t xml:space="preserve">991024968999707151</t>
  </si>
  <si>
    <t xml:space="preserve">054864844</t>
  </si>
  <si>
    <t xml:space="preserve">@Social differentiation from animal bone studies / G.F. IJzereef</t>
  </si>
  <si>
    <t xml:space="preserve">099760274</t>
  </si>
  <si>
    <t xml:space="preserve">5023929</t>
  </si>
  <si>
    <t xml:space="preserve">23429990230007151</t>
  </si>
  <si>
    <t xml:space="preserve">22429990270007151</t>
  </si>
  <si>
    <t xml:space="preserve">991024972699707151</t>
  </si>
  <si>
    <t xml:space="preserve">054865824</t>
  </si>
  <si>
    <t xml:space="preserve">@Limburg in de Middeleeuwen / H. Stoepker</t>
  </si>
  <si>
    <t xml:space="preserve">099760347</t>
  </si>
  <si>
    <t xml:space="preserve">5023928</t>
  </si>
  <si>
    <t xml:space="preserve">23396545890007151</t>
  </si>
  <si>
    <t xml:space="preserve">22396545900007151</t>
  </si>
  <si>
    <t xml:space="preserve">991024974309707151</t>
  </si>
  <si>
    <t xml:space="preserve">054906660</t>
  </si>
  <si>
    <t xml:space="preserve">Een @vindplaats uit de IJzertijd te Maastricht-Randwyck / W. Dijkman</t>
  </si>
  <si>
    <t xml:space="preserve">086573713</t>
  </si>
  <si>
    <t xml:space="preserve">S 4514 8</t>
  </si>
  <si>
    <t xml:space="preserve">23402121260007151</t>
  </si>
  <si>
    <t xml:space="preserve">22402121270007151</t>
  </si>
  <si>
    <t xml:space="preserve">991025009749707151</t>
  </si>
  <si>
    <t xml:space="preserve">099763389</t>
  </si>
  <si>
    <t xml:space="preserve">5023925</t>
  </si>
  <si>
    <t xml:space="preserve">23402121240007151</t>
  </si>
  <si>
    <t xml:space="preserve">22402121250007151</t>
  </si>
  <si>
    <t xml:space="preserve">054977258</t>
  </si>
  <si>
    <t xml:space="preserve">@Archeologische kroniek van Gelderland 1987 / R.S. Hulst</t>
  </si>
  <si>
    <t xml:space="preserve">099765411</t>
  </si>
  <si>
    <t xml:space="preserve">4020615</t>
  </si>
  <si>
    <t xml:space="preserve">23451824800007151</t>
  </si>
  <si>
    <t xml:space="preserve">22451824810007151</t>
  </si>
  <si>
    <t xml:space="preserve">991025043789707151</t>
  </si>
  <si>
    <t xml:space="preserve">054977614</t>
  </si>
  <si>
    <t xml:space="preserve">@Verslag van het noodonderzoek op de vroeg-middeleeuwse burcht van Burgh in 1987 / R.M. van Heeringen</t>
  </si>
  <si>
    <t xml:space="preserve">099765454</t>
  </si>
  <si>
    <t xml:space="preserve">4020617</t>
  </si>
  <si>
    <t xml:space="preserve">23451785190007151</t>
  </si>
  <si>
    <t xml:space="preserve">22451785200007151</t>
  </si>
  <si>
    <t xml:space="preserve">991025044279707151</t>
  </si>
  <si>
    <t xml:space="preserve">054977916</t>
  </si>
  <si>
    <t xml:space="preserve">@Natte voeten, droge voeten : bewoningsmogelijkheden in midden- en late IJzertijd in Holland en Zeeland / R.M. van Heeringen</t>
  </si>
  <si>
    <t xml:space="preserve">099765527</t>
  </si>
  <si>
    <t xml:space="preserve">4020614</t>
  </si>
  <si>
    <t xml:space="preserve">23369853220007151</t>
  </si>
  <si>
    <t xml:space="preserve">22369853230007151</t>
  </si>
  <si>
    <t xml:space="preserve">991025044699707151</t>
  </si>
  <si>
    <t xml:space="preserve">054978084</t>
  </si>
  <si>
    <t xml:space="preserve">De @Petruskerk van Hilvarenbeek in archeologisch perspektief / H. Stoepker</t>
  </si>
  <si>
    <t xml:space="preserve">099765551</t>
  </si>
  <si>
    <t xml:space="preserve">4020616</t>
  </si>
  <si>
    <t xml:space="preserve">23358620460007151</t>
  </si>
  <si>
    <t xml:space="preserve">22358620470007151</t>
  </si>
  <si>
    <t xml:space="preserve">991025044929707151</t>
  </si>
  <si>
    <t xml:space="preserve">054978459</t>
  </si>
  <si>
    <t xml:space="preserve">De @St. Gertrudiskerk te Geertruidenberg in het licht der opgravingen / H. Halbertsma</t>
  </si>
  <si>
    <t xml:space="preserve">099765608</t>
  </si>
  <si>
    <t xml:space="preserve">4020613</t>
  </si>
  <si>
    <t xml:space="preserve">23444678260007151</t>
  </si>
  <si>
    <t xml:space="preserve">22444678270007151</t>
  </si>
  <si>
    <t xml:space="preserve">991025045349707151</t>
  </si>
  <si>
    <t xml:space="preserve">055178510</t>
  </si>
  <si>
    <t xml:space="preserve">@Archeologisch onderzoek Martinikerkhof Groningen / Stichting Archeologisch Onderzoek Martinikerkhof</t>
  </si>
  <si>
    <t xml:space="preserve">099772124</t>
  </si>
  <si>
    <t xml:space="preserve">5023847</t>
  </si>
  <si>
    <t xml:space="preserve">23463034820007151</t>
  </si>
  <si>
    <t xml:space="preserve">22463034830007151</t>
  </si>
  <si>
    <t xml:space="preserve">991025144319707151</t>
  </si>
  <si>
    <t xml:space="preserve">055451780</t>
  </si>
  <si>
    <t xml:space="preserve">@Medemblik and Monnickendam : aspects of medieval urbanization in northern Holland / ed. by H.A. Heidinga, H.H. van Regteren Altena</t>
  </si>
  <si>
    <t xml:space="preserve">432498206</t>
  </si>
  <si>
    <t xml:space="preserve">NL 43 E 4650</t>
  </si>
  <si>
    <t xml:space="preserve">23401757290007151</t>
  </si>
  <si>
    <t xml:space="preserve">22401757300007151</t>
  </si>
  <si>
    <t xml:space="preserve">991025368199707151</t>
  </si>
  <si>
    <t xml:space="preserve">099792095</t>
  </si>
  <si>
    <t xml:space="preserve">5026610</t>
  </si>
  <si>
    <t xml:space="preserve">23401757310007151</t>
  </si>
  <si>
    <t xml:space="preserve">22401757320007151</t>
  </si>
  <si>
    <t xml:space="preserve">055707513</t>
  </si>
  <si>
    <t xml:space="preserve">@Waterland, een middeleeuws cultuurlandschap / Jurjen M. Bos</t>
  </si>
  <si>
    <t xml:space="preserve">Zutphen : Terra</t>
  </si>
  <si>
    <t xml:space="preserve">099797879</t>
  </si>
  <si>
    <t xml:space="preserve">2026785</t>
  </si>
  <si>
    <t xml:space="preserve">23423191610007151</t>
  </si>
  <si>
    <t xml:space="preserve">22423191620007151</t>
  </si>
  <si>
    <t xml:space="preserve">991025445619707151</t>
  </si>
  <si>
    <t xml:space="preserve">055788602</t>
  </si>
  <si>
    <t xml:space="preserve">@Centraal Plateau &amp; Beek : een archeologische kartering, inventarisatie en waardering / Karen van der Graaf</t>
  </si>
  <si>
    <t xml:space="preserve">099802732</t>
  </si>
  <si>
    <t xml:space="preserve">5087460</t>
  </si>
  <si>
    <t xml:space="preserve">23416658680007151</t>
  </si>
  <si>
    <t xml:space="preserve">22416658690007151</t>
  </si>
  <si>
    <t xml:space="preserve">991025493929707151</t>
  </si>
  <si>
    <t xml:space="preserve">05579114X</t>
  </si>
  <si>
    <t xml:space="preserve">@Niet-zichtbare, archeologisch[e] elementen in de provincie Friesland : een revisie van de huidige overzichtskaart / [rapportage] S.W. Jager ; [red. F.A. Perk]</t>
  </si>
  <si>
    <t xml:space="preserve">099802961</t>
  </si>
  <si>
    <t xml:space="preserve">5084353</t>
  </si>
  <si>
    <t xml:space="preserve">23415271940007151</t>
  </si>
  <si>
    <t xml:space="preserve">22415271950007151</t>
  </si>
  <si>
    <t xml:space="preserve">991025497069707151</t>
  </si>
  <si>
    <t xml:space="preserve">055792030</t>
  </si>
  <si>
    <t xml:space="preserve">1990</t>
  </si>
  <si>
    <t xml:space="preserve">@Oude Leede, een archeologische kartering en inventarisatie / H.C.J. Visscher</t>
  </si>
  <si>
    <t xml:space="preserve">099803100</t>
  </si>
  <si>
    <t xml:space="preserve">5030579</t>
  </si>
  <si>
    <t xml:space="preserve">23416450190007151</t>
  </si>
  <si>
    <t xml:space="preserve">22416450220007151</t>
  </si>
  <si>
    <t xml:space="preserve">991025498259707151</t>
  </si>
  <si>
    <t xml:space="preserve">055854710</t>
  </si>
  <si>
    <t xml:space="preserve">@Archeo-logica : de archeologie van het noorden van Noord-Holland in historisch en landschappelijk perspektief / Frans Diederik</t>
  </si>
  <si>
    <t xml:space="preserve">Schoorl : Pirola</t>
  </si>
  <si>
    <t xml:space="preserve">088228169</t>
  </si>
  <si>
    <t xml:space="preserve">NL 36 A 5000</t>
  </si>
  <si>
    <t xml:space="preserve">23400931710007151</t>
  </si>
  <si>
    <t xml:space="preserve">22400931750007151</t>
  </si>
  <si>
    <t xml:space="preserve">991025508999707151</t>
  </si>
  <si>
    <t xml:space="preserve">099803933</t>
  </si>
  <si>
    <t xml:space="preserve">4021565</t>
  </si>
  <si>
    <t xml:space="preserve">23400931690007151</t>
  </si>
  <si>
    <t xml:space="preserve">22400931700007151</t>
  </si>
  <si>
    <t xml:space="preserve">055867308</t>
  </si>
  <si>
    <t xml:space="preserve">Het @Romeinse Castellum te Utrecht : de opgravingen in 1936, 1938, 1943-44 en 1949 uitgevoerd onder leiding van A.E. van Giffen met medewerking van H. Brunsting, aangevuld met latere waarnemingen / samengest. door L.R.P. Ozinga ... [et al.] ; met bijdragen van J.H.F. Bloemers ... [et al.]</t>
  </si>
  <si>
    <t xml:space="preserve">Utrecht : Broese Kemink</t>
  </si>
  <si>
    <t xml:space="preserve">099804786</t>
  </si>
  <si>
    <t xml:space="preserve">4024926 [ -4024927 ]</t>
  </si>
  <si>
    <t xml:space="preserve">23453181420007151</t>
  </si>
  <si>
    <t xml:space="preserve">22453181430007151</t>
  </si>
  <si>
    <t xml:space="preserve">991025520139707151</t>
  </si>
  <si>
    <t xml:space="preserve">130082007</t>
  </si>
  <si>
    <t xml:space="preserve">NL 35 A 1011</t>
  </si>
  <si>
    <t xml:space="preserve">23453181400007151</t>
  </si>
  <si>
    <t xml:space="preserve">22453181410007151</t>
  </si>
  <si>
    <t xml:space="preserve">055878350</t>
  </si>
  <si>
    <t xml:space="preserve">@Compagnies oefenterrein Ermelose Heide : een archeologische kartering, inventarisatie en waardering / J. Deeben</t>
  </si>
  <si>
    <t xml:space="preserve">099805901</t>
  </si>
  <si>
    <t xml:space="preserve">5084330</t>
  </si>
  <si>
    <t xml:space="preserve">23388724170007151</t>
  </si>
  <si>
    <t xml:space="preserve">22388724180007151</t>
  </si>
  <si>
    <t xml:space="preserve">991025535539707151</t>
  </si>
  <si>
    <t xml:space="preserve">05603881X</t>
  </si>
  <si>
    <t xml:space="preserve">#90#!051654776!@Kroniek van Voorburg : twintig eeuwen werken en wonen langs de Vliet / M.J. Harms</t>
  </si>
  <si>
    <t xml:space="preserve">*9*@Archeologie en historie : sporen in de tijd / [auteurs: T.M. Buijtendorp ... et al. ; foto's: J.K.A. Hagers ... et al. ; ill.: T.M. Buijtendorp ... et al.]</t>
  </si>
  <si>
    <t xml:space="preserve">Voorburg : Stichting 2000 Jaar Voorburg</t>
  </si>
  <si>
    <t xml:space="preserve">09981708X</t>
  </si>
  <si>
    <t xml:space="preserve">4021541</t>
  </si>
  <si>
    <t xml:space="preserve">23387258370007151</t>
  </si>
  <si>
    <t xml:space="preserve">22387258380007151</t>
  </si>
  <si>
    <t xml:space="preserve">991025672449707151</t>
  </si>
  <si>
    <t xml:space="preserve">056057830</t>
  </si>
  <si>
    <t xml:space="preserve">De @collectie Mensonides : archeologische vondsten in en rond de terp van Warffum / [tekst A. Runhardt]</t>
  </si>
  <si>
    <t xml:space="preserve">Warffum : Openluchtmuseum "Het Hoogeland"</t>
  </si>
  <si>
    <t xml:space="preserve">099818787</t>
  </si>
  <si>
    <t xml:space="preserve">2027448</t>
  </si>
  <si>
    <t xml:space="preserve">23354952880007151</t>
  </si>
  <si>
    <t xml:space="preserve">22354952890007151</t>
  </si>
  <si>
    <t xml:space="preserve">991025692939707151</t>
  </si>
  <si>
    <t xml:space="preserve">056153937</t>
  </si>
  <si>
    <t xml:space="preserve">@Verborgen steden : stadsarcheologie in Nederland / red. H. Sarfatij</t>
  </si>
  <si>
    <t xml:space="preserve">Amsterdam : Meulenhoff</t>
  </si>
  <si>
    <t xml:space="preserve">104639814</t>
  </si>
  <si>
    <t xml:space="preserve">NL 31 N 1005</t>
  </si>
  <si>
    <t xml:space="preserve">23451875450007151</t>
  </si>
  <si>
    <t xml:space="preserve">22451875480007151</t>
  </si>
  <si>
    <t xml:space="preserve">991025721839707151</t>
  </si>
  <si>
    <t xml:space="preserve">109138562</t>
  </si>
  <si>
    <t xml:space="preserve">4027431</t>
  </si>
  <si>
    <t xml:space="preserve">23451875390007151</t>
  </si>
  <si>
    <t xml:space="preserve">22451875400007151</t>
  </si>
  <si>
    <t xml:space="preserve">056387113</t>
  </si>
  <si>
    <t xml:space="preserve">@Werken met steen / [tekst en samenstelling] Jaap Beuker ; [eindred. W.A.B. van der Sanden]</t>
  </si>
  <si>
    <t xml:space="preserve">339139897</t>
  </si>
  <si>
    <t xml:space="preserve">MEB 342</t>
  </si>
  <si>
    <t xml:space="preserve">23366631610007151</t>
  </si>
  <si>
    <t xml:space="preserve">22366631640007151</t>
  </si>
  <si>
    <t xml:space="preserve">991025839859707151</t>
  </si>
  <si>
    <t xml:space="preserve">099829835</t>
  </si>
  <si>
    <t xml:space="preserve">5037739</t>
  </si>
  <si>
    <t xml:space="preserve">23366631580007151</t>
  </si>
  <si>
    <t xml:space="preserve">22366631590007151</t>
  </si>
  <si>
    <t xml:space="preserve">056401426</t>
  </si>
  <si>
    <t xml:space="preserve">@Zwols archeologisch dagboek : bodemvondsten en andere ontdekte gegevens die een nieuw licht werpen op o.a. de Zwolse geschiedenis / door: Egbert Dikken ; [ill. van de auteur]</t>
  </si>
  <si>
    <t xml:space="preserve">[Zwolle] : Dikken</t>
  </si>
  <si>
    <t xml:space="preserve">099831031</t>
  </si>
  <si>
    <t xml:space="preserve">2120979</t>
  </si>
  <si>
    <t xml:space="preserve">23461953130007151</t>
  </si>
  <si>
    <t xml:space="preserve">22461953140007151</t>
  </si>
  <si>
    <t xml:space="preserve">991025856189707151</t>
  </si>
  <si>
    <t xml:space="preserve">23190150X</t>
  </si>
  <si>
    <t xml:space="preserve">2120955</t>
  </si>
  <si>
    <t xml:space="preserve">23461953110007151</t>
  </si>
  <si>
    <t xml:space="preserve">22461953120007151</t>
  </si>
  <si>
    <t xml:space="preserve">05640493X</t>
  </si>
  <si>
    <t xml:space="preserve">@East Indiaman Amsterdam : long 150 feet, not returned, beached on the coast of Sussex between Hastings and Beachyhead / Hans H. van Rooij, Jerzy Gawronski ; [transl. from the Dutch]</t>
  </si>
  <si>
    <t xml:space="preserve">099831236</t>
  </si>
  <si>
    <t xml:space="preserve">4045218</t>
  </si>
  <si>
    <t xml:space="preserve">23359676790007151</t>
  </si>
  <si>
    <t xml:space="preserve">22359676800007151</t>
  </si>
  <si>
    <t xml:space="preserve">991025859809707151</t>
  </si>
  <si>
    <t xml:space="preserve">056618646</t>
  </si>
  <si>
    <t xml:space="preserve">@Terracottabeeldjes van de Scheveningseweg : Romeinse vondsten uit 's-Gravenhage II / door G.M.E.C. van Boekel ; onder redactie van J.R. Magendans</t>
  </si>
  <si>
    <t xml:space="preserve">099834499</t>
  </si>
  <si>
    <t xml:space="preserve">5026023</t>
  </si>
  <si>
    <t xml:space="preserve">23382259850007151</t>
  </si>
  <si>
    <t xml:space="preserve">22382259860007151</t>
  </si>
  <si>
    <t xml:space="preserve">991025904769707151</t>
  </si>
  <si>
    <t xml:space="preserve">056894996</t>
  </si>
  <si>
    <t xml:space="preserve">@Schatkamer van Gelderse oudheden / [P.J.R. Modderman ... et al. ; foto's P.J. Bomhof ... et al.]</t>
  </si>
  <si>
    <t xml:space="preserve">164727280</t>
  </si>
  <si>
    <t xml:space="preserve">MBY 291</t>
  </si>
  <si>
    <t xml:space="preserve">23408922370007151</t>
  </si>
  <si>
    <t xml:space="preserve">22408922380007151</t>
  </si>
  <si>
    <t xml:space="preserve">991026122999707151</t>
  </si>
  <si>
    <t xml:space="preserve">099851547</t>
  </si>
  <si>
    <t xml:space="preserve">4025103</t>
  </si>
  <si>
    <t xml:space="preserve">23408922410007151</t>
  </si>
  <si>
    <t xml:space="preserve">22408922420007151</t>
  </si>
  <si>
    <t xml:space="preserve">33964995X</t>
  </si>
  <si>
    <t xml:space="preserve">MEB 340</t>
  </si>
  <si>
    <t xml:space="preserve">23408922390007151</t>
  </si>
  <si>
    <t xml:space="preserve">22408922400007151</t>
  </si>
  <si>
    <t xml:space="preserve">056895585</t>
  </si>
  <si>
    <t xml:space="preserve">@Geïllustreerde wereldgeschiedenis van de archeologie / [onder leiding van] Leone Fasani ; [vert. uit het Italiaans en bew.: Cornelius W.A.J.A. Walraven]</t>
  </si>
  <si>
    <t xml:space="preserve">Helmond : Helmond</t>
  </si>
  <si>
    <t xml:space="preserve">099851598</t>
  </si>
  <si>
    <t xml:space="preserve">5060021</t>
  </si>
  <si>
    <t xml:space="preserve">23466655130007151</t>
  </si>
  <si>
    <t xml:space="preserve">22466655140007151</t>
  </si>
  <si>
    <t xml:space="preserve">991026123809707151</t>
  </si>
  <si>
    <t xml:space="preserve">057065888</t>
  </si>
  <si>
    <t xml:space="preserve">@Archeometrie in Nederland : wat voorbeelden / H. Kars (red.)</t>
  </si>
  <si>
    <t xml:space="preserve">107955415</t>
  </si>
  <si>
    <t xml:space="preserve">S 4514 9</t>
  </si>
  <si>
    <t xml:space="preserve">23464935180007151</t>
  </si>
  <si>
    <t xml:space="preserve">22464935190007151</t>
  </si>
  <si>
    <t xml:space="preserve">991026311449707151</t>
  </si>
  <si>
    <t xml:space="preserve">09986648X</t>
  </si>
  <si>
    <t xml:space="preserve">5029087</t>
  </si>
  <si>
    <t xml:space="preserve">23464935160007151</t>
  </si>
  <si>
    <t xml:space="preserve">22464935170007151</t>
  </si>
  <si>
    <t xml:space="preserve">057414211</t>
  </si>
  <si>
    <t xml:space="preserve">1960</t>
  </si>
  <si>
    <t xml:space="preserve">@Legkaart van de oudheid / Ronald Jessup ; illustraties Norman Battershill, Kenneth Symonds ; [Nederlandse bewerking uit het Engels H.J. Looman</t>
  </si>
  <si>
    <t xml:space="preserve">Amsterdam ; Brussel : Elsevier</t>
  </si>
  <si>
    <t xml:space="preserve">577482971</t>
  </si>
  <si>
    <t xml:space="preserve">KW XKZ 2000</t>
  </si>
  <si>
    <t xml:space="preserve">23432010560007151</t>
  </si>
  <si>
    <t xml:space="preserve">22432010570007151</t>
  </si>
  <si>
    <t xml:space="preserve">991026485689707151</t>
  </si>
  <si>
    <t xml:space="preserve">102132082X</t>
  </si>
  <si>
    <t xml:space="preserve">KW BJ Z6569</t>
  </si>
  <si>
    <t xml:space="preserve">23432010520007151</t>
  </si>
  <si>
    <t xml:space="preserve">22432010550007151</t>
  </si>
  <si>
    <t xml:space="preserve">05744188X</t>
  </si>
  <si>
    <t xml:space="preserve">Das @Akademische Kunstmuseum der Universität Bonn unter der Direktion von Reinhard Kekulé / von Wilfred Geominy</t>
  </si>
  <si>
    <t xml:space="preserve">Amsterdam : Grüner</t>
  </si>
  <si>
    <t xml:space="preserve">099881004</t>
  </si>
  <si>
    <t xml:space="preserve">4023485</t>
  </si>
  <si>
    <t xml:space="preserve">23439793860007151</t>
  </si>
  <si>
    <t xml:space="preserve">22439793870007151</t>
  </si>
  <si>
    <t xml:space="preserve">991026522459707151</t>
  </si>
  <si>
    <t xml:space="preserve">057480850</t>
  </si>
  <si>
    <t xml:space="preserve">@In de grond gevonden : de archeologische verzameling van het Bonnefantenmuseum / Marjorie de Grooth, Ton Quik</t>
  </si>
  <si>
    <t xml:space="preserve">[Maastricht] : Bonnefantenmuseum</t>
  </si>
  <si>
    <t xml:space="preserve">339079320</t>
  </si>
  <si>
    <t xml:space="preserve">MEB 323</t>
  </si>
  <si>
    <t xml:space="preserve">23441751720007151</t>
  </si>
  <si>
    <t xml:space="preserve">22441751730007151</t>
  </si>
  <si>
    <t xml:space="preserve">991026560089707151</t>
  </si>
  <si>
    <t xml:space="preserve">099883813</t>
  </si>
  <si>
    <t xml:space="preserve">2143018</t>
  </si>
  <si>
    <t xml:space="preserve">23441751740007151</t>
  </si>
  <si>
    <t xml:space="preserve">22441751750007151</t>
  </si>
  <si>
    <t xml:space="preserve">057725284</t>
  </si>
  <si>
    <t xml:space="preserve">A @tropical surprise in a Dutch early medieval well / L.I. Kooistra and W.A.M. Hessing</t>
  </si>
  <si>
    <t xml:space="preserve">099888378</t>
  </si>
  <si>
    <t xml:space="preserve">2030009</t>
  </si>
  <si>
    <t xml:space="preserve">23356078520007151</t>
  </si>
  <si>
    <t xml:space="preserve">22356078530007151</t>
  </si>
  <si>
    <t xml:space="preserve">991026654099707151</t>
  </si>
  <si>
    <t xml:space="preserve">057725934</t>
  </si>
  <si>
    <t xml:space="preserve">@Ziel und Aufgaben der archäologischen Stadtforschung in den Niederlanden / Herbert Sarfatij</t>
  </si>
  <si>
    <t xml:space="preserve">099888394</t>
  </si>
  <si>
    <t xml:space="preserve">5027041</t>
  </si>
  <si>
    <t xml:space="preserve">23432413840007151</t>
  </si>
  <si>
    <t xml:space="preserve">22432413850007151</t>
  </si>
  <si>
    <t xml:space="preserve">991026654489707151</t>
  </si>
  <si>
    <t xml:space="preserve">057726922</t>
  </si>
  <si>
    <t xml:space="preserve">@Genetische Siedlungsforschung in den Niederlanden mit besonderer Berücksichtigung der ländlichen Siedlungsarchäologie im ersten Jahrtausend n. Chr. / W.A. van Es</t>
  </si>
  <si>
    <t xml:space="preserve">099888440</t>
  </si>
  <si>
    <t xml:space="preserve">2030008</t>
  </si>
  <si>
    <t xml:space="preserve">23407989800007151</t>
  </si>
  <si>
    <t xml:space="preserve">22407989810007151</t>
  </si>
  <si>
    <t xml:space="preserve">991026655189707151</t>
  </si>
  <si>
    <t xml:space="preserve">057783748</t>
  </si>
  <si>
    <t xml:space="preserve">1989-2013</t>
  </si>
  <si>
    <t xml:space="preserve">@Archeologie / uitg.: Stichting Archeologie</t>
  </si>
  <si>
    <t xml:space="preserve">Duizel : Stichting Archeologie</t>
  </si>
  <si>
    <t xml:space="preserve">103653945</t>
  </si>
  <si>
    <t xml:space="preserve">TE 8964</t>
  </si>
  <si>
    <t xml:space="preserve">23461892360007151</t>
  </si>
  <si>
    <t xml:space="preserve">22461892370007151</t>
  </si>
  <si>
    <t xml:space="preserve">991026684439707151</t>
  </si>
  <si>
    <t xml:space="preserve">23461892350007151</t>
  </si>
  <si>
    <t xml:space="preserve">088972569</t>
  </si>
  <si>
    <t xml:space="preserve">T 9798</t>
  </si>
  <si>
    <t xml:space="preserve">23461892380007151</t>
  </si>
  <si>
    <t xml:space="preserve">22461892400007151</t>
  </si>
  <si>
    <t xml:space="preserve">057920036</t>
  </si>
  <si>
    <t xml:space="preserve">@Archeologische kroniek van Holland over 1987 / Rijksdienst voor het Oudheidkundig Bodemonderzoek</t>
  </si>
  <si>
    <t xml:space="preserve">099894386</t>
  </si>
  <si>
    <t xml:space="preserve">4023934</t>
  </si>
  <si>
    <t xml:space="preserve">23357972180007151</t>
  </si>
  <si>
    <t xml:space="preserve">22357972190007151</t>
  </si>
  <si>
    <t xml:space="preserve">991026758319707151</t>
  </si>
  <si>
    <t xml:space="preserve">057947732</t>
  </si>
  <si>
    <t xml:space="preserve">@Stadtkernforschung in den Niederlanden : eine Bilanz / Herbert Sarfatij</t>
  </si>
  <si>
    <t xml:space="preserve">099896389</t>
  </si>
  <si>
    <t xml:space="preserve">4023933</t>
  </si>
  <si>
    <t xml:space="preserve">23403696230007151</t>
  </si>
  <si>
    <t xml:space="preserve">22403696260007151</t>
  </si>
  <si>
    <t xml:space="preserve">991026786569707151</t>
  </si>
  <si>
    <t xml:space="preserve">057948879</t>
  </si>
  <si>
    <t xml:space="preserve">An @officer or a gentleman? : a Late-Roman weapon-grave from a villa at Voerendaal (NL) / W.J.H. Willems</t>
  </si>
  <si>
    <t xml:space="preserve">099896508</t>
  </si>
  <si>
    <t xml:space="preserve">5027131</t>
  </si>
  <si>
    <t xml:space="preserve">23444131140007151</t>
  </si>
  <si>
    <t xml:space="preserve">22444131150007151</t>
  </si>
  <si>
    <t xml:space="preserve">991026787639707151</t>
  </si>
  <si>
    <t xml:space="preserve">057961824</t>
  </si>
  <si>
    <t xml:space="preserve">@Amersfoortse opstellen : historie, archeologie, monumentenzorg / onder red. van J.A. Brongers, B.G.J. Elias, R.M. Kemperink</t>
  </si>
  <si>
    <t xml:space="preserve">105637165</t>
  </si>
  <si>
    <t xml:space="preserve">MBE 611</t>
  </si>
  <si>
    <t xml:space="preserve">23412511550007151</t>
  </si>
  <si>
    <t xml:space="preserve">22412511560007151</t>
  </si>
  <si>
    <t xml:space="preserve">991026799579707151</t>
  </si>
  <si>
    <t xml:space="preserve">099897172</t>
  </si>
  <si>
    <t xml:space="preserve">4024026</t>
  </si>
  <si>
    <t xml:space="preserve">23412511570007151</t>
  </si>
  <si>
    <t xml:space="preserve">22412511580007151</t>
  </si>
  <si>
    <t xml:space="preserve">057963355</t>
  </si>
  <si>
    <t xml:space="preserve">@Groningen 1040 : archeologie en oudste geschiedenis van de stad Groningen / red.: J.W. Boersma, J.F.J. van den Broek, G.J.D. Offerman ; met bijdragen van: F.J. Bakker ... [et al. ; tekstred.: J.M.A.M. Hermus ; fotogr. Peter Broekhuizen ... et al. ; tek. R. Koning ... et al.]</t>
  </si>
  <si>
    <t xml:space="preserve">Bedum : Profiel</t>
  </si>
  <si>
    <t xml:space="preserve">099897237</t>
  </si>
  <si>
    <t xml:space="preserve">5031055</t>
  </si>
  <si>
    <t xml:space="preserve">23411097740007151</t>
  </si>
  <si>
    <t xml:space="preserve">22411097750007151</t>
  </si>
  <si>
    <t xml:space="preserve">991026801189707151</t>
  </si>
  <si>
    <t xml:space="preserve">112458858</t>
  </si>
  <si>
    <t xml:space="preserve">NL 43 E 4600</t>
  </si>
  <si>
    <t xml:space="preserve">23411097760007151</t>
  </si>
  <si>
    <t xml:space="preserve">22411097770007151</t>
  </si>
  <si>
    <t xml:space="preserve">058088520</t>
  </si>
  <si>
    <t xml:space="preserve">Het @grafveld van Nijmegen-Hatert : een begraafplaats uit de eerste drie eeuwen na Chr. op het platteland bij Noviomagus Batavorum / door J.K. Haalebos ; met bijdragen van A.H.C. Ruys en J.R.A.M. Thijssen</t>
  </si>
  <si>
    <t xml:space="preserve">099903318</t>
  </si>
  <si>
    <t xml:space="preserve">5050199</t>
  </si>
  <si>
    <t xml:space="preserve">23399370770007151</t>
  </si>
  <si>
    <t xml:space="preserve">22399370780007151</t>
  </si>
  <si>
    <t xml:space="preserve">991026896709707151</t>
  </si>
  <si>
    <t xml:space="preserve">058171924</t>
  </si>
  <si>
    <t xml:space="preserve">@Sesam reisboek archeologie : atlas van archeologische opgravingen en vondsten / Erhard Gorys ; [vert. uit het Duits Eva Thielen ; ill.: Christel Gorys]</t>
  </si>
  <si>
    <t xml:space="preserve">Baarn : Bosch &amp; Keuning</t>
  </si>
  <si>
    <t xml:space="preserve">101698437</t>
  </si>
  <si>
    <t xml:space="preserve">LZ BLD.K 40. GOR</t>
  </si>
  <si>
    <t xml:space="preserve">23368907300007151</t>
  </si>
  <si>
    <t xml:space="preserve">22368907310007151</t>
  </si>
  <si>
    <t xml:space="preserve">991026947139707151</t>
  </si>
  <si>
    <t xml:space="preserve">099905965</t>
  </si>
  <si>
    <t xml:space="preserve">2030225</t>
  </si>
  <si>
    <t xml:space="preserve">23368907320007151</t>
  </si>
  <si>
    <t xml:space="preserve">22368907340007151</t>
  </si>
  <si>
    <t xml:space="preserve">058738584</t>
  </si>
  <si>
    <t xml:space="preserve">@Archeologie in Nederland / Gösta Hanson</t>
  </si>
  <si>
    <t xml:space="preserve">Lelystad : Stichting IVIO</t>
  </si>
  <si>
    <t xml:space="preserve">101484844</t>
  </si>
  <si>
    <t xml:space="preserve">1007820</t>
  </si>
  <si>
    <t xml:space="preserve">23413763000007151</t>
  </si>
  <si>
    <t xml:space="preserve">22413763010007151</t>
  </si>
  <si>
    <t xml:space="preserve">991027222789707151</t>
  </si>
  <si>
    <t xml:space="preserve">059115416</t>
  </si>
  <si>
    <t xml:space="preserve">@Romeins Nijmegen : vier eeuwen stad en centrum aan de Waal / W.J.H. Willems</t>
  </si>
  <si>
    <t xml:space="preserve">Utrecht : Matrijs</t>
  </si>
  <si>
    <t xml:space="preserve">099931524</t>
  </si>
  <si>
    <t xml:space="preserve">4026283</t>
  </si>
  <si>
    <t xml:space="preserve">23387287310007151</t>
  </si>
  <si>
    <t xml:space="preserve">22387287340007151</t>
  </si>
  <si>
    <t xml:space="preserve">991027519759707151</t>
  </si>
  <si>
    <t xml:space="preserve">447938762</t>
  </si>
  <si>
    <t xml:space="preserve">NL 36 C 2002</t>
  </si>
  <si>
    <t xml:space="preserve">23387287280007151</t>
  </si>
  <si>
    <t xml:space="preserve">22387287300007151</t>
  </si>
  <si>
    <t xml:space="preserve">059126086</t>
  </si>
  <si>
    <t xml:space="preserve">De @Horden near Wijk bij Duurstede : plant remains from a native settlement at the Roman frontier : a numerical approach / A.G. Lange</t>
  </si>
  <si>
    <t xml:space="preserve">Amersfoort : [Rijksdienst voor het Oudheidkundig Bodemonderzoek]</t>
  </si>
  <si>
    <t xml:space="preserve">09993180X</t>
  </si>
  <si>
    <t xml:space="preserve">4038413</t>
  </si>
  <si>
    <t xml:space="preserve">23392949270007151</t>
  </si>
  <si>
    <t xml:space="preserve">22392949340007151</t>
  </si>
  <si>
    <t xml:space="preserve">991027526419707151</t>
  </si>
  <si>
    <t xml:space="preserve">059588853</t>
  </si>
  <si>
    <t xml:space="preserve">@Temse en de Schelde : van IJstijd tot Romeinen / onder red. van Hugo Thoen ; en met de medew. van Jean Bourgeois ... [et al.]</t>
  </si>
  <si>
    <t xml:space="preserve">Brussel : Gemeentekrediet</t>
  </si>
  <si>
    <t xml:space="preserve">099936429</t>
  </si>
  <si>
    <t xml:space="preserve">5028091</t>
  </si>
  <si>
    <t xml:space="preserve">23427365350007151</t>
  </si>
  <si>
    <t xml:space="preserve">22427365380007151</t>
  </si>
  <si>
    <t xml:space="preserve">991027709529707151</t>
  </si>
  <si>
    <t xml:space="preserve">059999322</t>
  </si>
  <si>
    <t xml:space="preserve">1975</t>
  </si>
  <si>
    <t xml:space="preserve">The @wreck of the Amsterdam / Peter Marsden</t>
  </si>
  <si>
    <t xml:space="preserve">New York : Stein and Day</t>
  </si>
  <si>
    <t xml:space="preserve">127094245X</t>
  </si>
  <si>
    <t xml:space="preserve">14068079</t>
  </si>
  <si>
    <t xml:space="preserve">23403821380007151</t>
  </si>
  <si>
    <t xml:space="preserve">22403821390007151</t>
  </si>
  <si>
    <t xml:space="preserve">991027881469707151</t>
  </si>
  <si>
    <t xml:space="preserve">061468460</t>
  </si>
  <si>
    <t xml:space="preserve">@Archeologie onder water : het verleden van een varend volk / Th.J. Maarleveld, E.J. van Ginkel ; [tek. Walt de Rijk]</t>
  </si>
  <si>
    <t xml:space="preserve">101331967</t>
  </si>
  <si>
    <t xml:space="preserve">4026069</t>
  </si>
  <si>
    <t xml:space="preserve">23371137090007151</t>
  </si>
  <si>
    <t xml:space="preserve">22371137110007151</t>
  </si>
  <si>
    <t xml:space="preserve">991028437399707151</t>
  </si>
  <si>
    <t xml:space="preserve">061499196</t>
  </si>
  <si>
    <t xml:space="preserve">The @wear and tear of flint : principles of functional analysis applied to Dutch Neolithic assemblages / Anne Louise van Gijn ; [ed.: A.L. van Gijn ... et al. ; photogr.: J. Pauptit ... et al.]</t>
  </si>
  <si>
    <t xml:space="preserve">104411546</t>
  </si>
  <si>
    <t xml:space="preserve">4026771</t>
  </si>
  <si>
    <t xml:space="preserve">23415736820007151</t>
  </si>
  <si>
    <t xml:space="preserve">22415736830007151</t>
  </si>
  <si>
    <t xml:space="preserve">991028468329707151</t>
  </si>
  <si>
    <t xml:space="preserve">109474988</t>
  </si>
  <si>
    <t xml:space="preserve">MBF 083</t>
  </si>
  <si>
    <t xml:space="preserve">23415736800007151</t>
  </si>
  <si>
    <t xml:space="preserve">22415736810007151</t>
  </si>
  <si>
    <t xml:space="preserve">061695238</t>
  </si>
  <si>
    <t xml:space="preserve">Het @verleden in de toekomst : het gemeentelijk archeologisch beleid 1990-1995 / [tekst J.R. Magendans ; tek. J.T. de Jong]</t>
  </si>
  <si>
    <t xml:space="preserve">['s-Gravenhage] : Gemeente 's-Gravenhage, Afdeling Verkeer en Vervoer, Openbare Werken en Monumentenzorg</t>
  </si>
  <si>
    <t xml:space="preserve">107947145</t>
  </si>
  <si>
    <t xml:space="preserve">5104122</t>
  </si>
  <si>
    <t xml:space="preserve">23374441090007151</t>
  </si>
  <si>
    <t xml:space="preserve">22374441100007151</t>
  </si>
  <si>
    <t xml:space="preserve">991028581839707151</t>
  </si>
  <si>
    <t xml:space="preserve">062279408</t>
  </si>
  <si>
    <t xml:space="preserve">@Boor- en weerstandsonderzoek castellum Meinerswijk / [rapportage] Piet van der Gaauw ; [red. F.A. Perk]</t>
  </si>
  <si>
    <t xml:space="preserve">107942313</t>
  </si>
  <si>
    <t xml:space="preserve">5084358</t>
  </si>
  <si>
    <t xml:space="preserve">23375197530007151</t>
  </si>
  <si>
    <t xml:space="preserve">22375197540007151</t>
  </si>
  <si>
    <t xml:space="preserve">991028772239707151</t>
  </si>
  <si>
    <t xml:space="preserve">063013231</t>
  </si>
  <si>
    <t xml:space="preserve">@Oermensen in Nederland : de archeologie van de oude steentijd / W. Roebroeks ; [tek. Armand Haye ... et al. ; foto's A. Adang ... et al.]</t>
  </si>
  <si>
    <t xml:space="preserve">112941656</t>
  </si>
  <si>
    <t xml:space="preserve">4029453</t>
  </si>
  <si>
    <t xml:space="preserve">23415900250007151</t>
  </si>
  <si>
    <t xml:space="preserve">22415900260007151</t>
  </si>
  <si>
    <t xml:space="preserve">991029158539707151</t>
  </si>
  <si>
    <t xml:space="preserve">117188220</t>
  </si>
  <si>
    <t xml:space="preserve">NL 34 A 2000</t>
  </si>
  <si>
    <t xml:space="preserve">23415900270007151</t>
  </si>
  <si>
    <t xml:space="preserve">22415900280007151</t>
  </si>
  <si>
    <t xml:space="preserve">064105377</t>
  </si>
  <si>
    <t xml:space="preserve">De @mond van de Oude Rijn komt in beweging : IJzertijdvondsten uit het Katwijkse duingebied / R.M. van Heeringen en L. van der Valk</t>
  </si>
  <si>
    <t xml:space="preserve">109811895</t>
  </si>
  <si>
    <t xml:space="preserve">4028063</t>
  </si>
  <si>
    <t xml:space="preserve">23384536510007151</t>
  </si>
  <si>
    <t xml:space="preserve">22384536520007151</t>
  </si>
  <si>
    <t xml:space="preserve">991029649039707151</t>
  </si>
  <si>
    <t xml:space="preserve">064105474</t>
  </si>
  <si>
    <t xml:space="preserve">@Verborgen schoeisel / Olaf Goubitz</t>
  </si>
  <si>
    <t xml:space="preserve">109812808</t>
  </si>
  <si>
    <t xml:space="preserve">4028062</t>
  </si>
  <si>
    <t xml:space="preserve">23372868300007151</t>
  </si>
  <si>
    <t xml:space="preserve">22372868310007151</t>
  </si>
  <si>
    <t xml:space="preserve">991029649279707151</t>
  </si>
  <si>
    <t xml:space="preserve">064105717</t>
  </si>
  <si>
    <t xml:space="preserve">@Archeologische kroniek van Holland over 1988</t>
  </si>
  <si>
    <t xml:space="preserve">10981536X</t>
  </si>
  <si>
    <t xml:space="preserve">4028060</t>
  </si>
  <si>
    <t xml:space="preserve">23361083090007151</t>
  </si>
  <si>
    <t xml:space="preserve">22361083100007151</t>
  </si>
  <si>
    <t xml:space="preserve">991029649459707151</t>
  </si>
  <si>
    <t xml:space="preserve">064105865</t>
  </si>
  <si>
    <t xml:space="preserve">@Dalfsen in de prehistorie / A. Goutbeek en A.D. Verlinde</t>
  </si>
  <si>
    <t xml:space="preserve">109816013</t>
  </si>
  <si>
    <t xml:space="preserve">4028059</t>
  </si>
  <si>
    <t xml:space="preserve">23372796720007151</t>
  </si>
  <si>
    <t xml:space="preserve">22372796730007151</t>
  </si>
  <si>
    <t xml:space="preserve">991029649519707151</t>
  </si>
  <si>
    <t xml:space="preserve">064389553</t>
  </si>
  <si>
    <t xml:space="preserve">'@Close reading' en de ethnografische analogie : enkele markante episoden in de geschiedenis van het onderzoek van stenen werktuigen / O.H. Harsema</t>
  </si>
  <si>
    <t xml:space="preserve">Roden : [Harsema]</t>
  </si>
  <si>
    <t xml:space="preserve">127963295X</t>
  </si>
  <si>
    <t xml:space="preserve">14074094</t>
  </si>
  <si>
    <t xml:space="preserve">23363001630007151</t>
  </si>
  <si>
    <t xml:space="preserve">22363001640007151</t>
  </si>
  <si>
    <t xml:space="preserve">991029762029707151</t>
  </si>
  <si>
    <t xml:space="preserve">06450204X</t>
  </si>
  <si>
    <t xml:space="preserve">@Sekundäre Graffiti auf römischen Amphoren / von Jaap van der Werff</t>
  </si>
  <si>
    <t xml:space="preserve">109816757</t>
  </si>
  <si>
    <t xml:space="preserve">5030651</t>
  </si>
  <si>
    <t xml:space="preserve">23389736660007151</t>
  </si>
  <si>
    <t xml:space="preserve">22389736670007151</t>
  </si>
  <si>
    <t xml:space="preserve">991029817089707151</t>
  </si>
  <si>
    <t xml:space="preserve">064502171</t>
  </si>
  <si>
    <t xml:space="preserve">@Palaeobotanical analysis of Monnickendam and the salination of the Zuiderzee / J.W.H. Hogestijn</t>
  </si>
  <si>
    <t xml:space="preserve">109816919</t>
  </si>
  <si>
    <t xml:space="preserve">5030652</t>
  </si>
  <si>
    <t xml:space="preserve">23389752010007151</t>
  </si>
  <si>
    <t xml:space="preserve">22389752020007151</t>
  </si>
  <si>
    <t xml:space="preserve">991029817469707151</t>
  </si>
  <si>
    <t xml:space="preserve">064502333</t>
  </si>
  <si>
    <t xml:space="preserve">Het @kasteel van Zaamslag (II) : archeologisch onderzoek op het voorterrein van de 'Torenberg' / R.M. van Heeringen</t>
  </si>
  <si>
    <t xml:space="preserve">109817222</t>
  </si>
  <si>
    <t xml:space="preserve">5030650</t>
  </si>
  <si>
    <t xml:space="preserve">23388105820007151</t>
  </si>
  <si>
    <t xml:space="preserve">22388105830007151</t>
  </si>
  <si>
    <t xml:space="preserve">991029817819707151</t>
  </si>
  <si>
    <t xml:space="preserve">064502511</t>
  </si>
  <si>
    <t xml:space="preserve">@Archeologie en historie van een ontginningshoeve : de Kriekeschoor bij Bladel / R.M. van Dierendonck</t>
  </si>
  <si>
    <t xml:space="preserve">109817915</t>
  </si>
  <si>
    <t xml:space="preserve">5030649</t>
  </si>
  <si>
    <t xml:space="preserve">23412117410007151</t>
  </si>
  <si>
    <t xml:space="preserve">22412117420007151</t>
  </si>
  <si>
    <t xml:space="preserve">991029818219707151</t>
  </si>
  <si>
    <t xml:space="preserve">064509095</t>
  </si>
  <si>
    <t xml:space="preserve">@Medieval archaeology in the Netherlands : studies presented to H.H. van Regteren Altena / ed. by J.C. Besteman, J.M. Bos, H.A. Heidinga</t>
  </si>
  <si>
    <t xml:space="preserve">105838195</t>
  </si>
  <si>
    <t xml:space="preserve">5033127</t>
  </si>
  <si>
    <t xml:space="preserve">23379045300007151</t>
  </si>
  <si>
    <t xml:space="preserve">22379045310007151</t>
  </si>
  <si>
    <t xml:space="preserve">991029825439707151</t>
  </si>
  <si>
    <t xml:space="preserve">112290159</t>
  </si>
  <si>
    <t xml:space="preserve">NL 43 E 4010</t>
  </si>
  <si>
    <t xml:space="preserve">23379045280007151</t>
  </si>
  <si>
    <t xml:space="preserve">22379045290007151</t>
  </si>
  <si>
    <t xml:space="preserve">064975258</t>
  </si>
  <si>
    <t xml:space="preserve">@Archeologische kroniek van Gelderland 1988 / R.S. Hulst</t>
  </si>
  <si>
    <t xml:space="preserve">109815149</t>
  </si>
  <si>
    <t xml:space="preserve">4028061</t>
  </si>
  <si>
    <t xml:space="preserve">23387347450007151</t>
  </si>
  <si>
    <t xml:space="preserve">22387347460007151</t>
  </si>
  <si>
    <t xml:space="preserve">991029898909707151</t>
  </si>
  <si>
    <t xml:space="preserve">065135296</t>
  </si>
  <si>
    <t xml:space="preserve">@Verre geheimen : mysteries uit de oudheid ontrafeld / Ronald Schiller ; [vert. uit het Engels door Chris Mouwen]</t>
  </si>
  <si>
    <t xml:space="preserve">Baarn : Bigot &amp; Van Rossum</t>
  </si>
  <si>
    <t xml:space="preserve">107487160</t>
  </si>
  <si>
    <t xml:space="preserve">2039582</t>
  </si>
  <si>
    <t xml:space="preserve">23449551150007151</t>
  </si>
  <si>
    <t xml:space="preserve">22449551180007151</t>
  </si>
  <si>
    <t xml:space="preserve">991029953849707151</t>
  </si>
  <si>
    <t xml:space="preserve">065510526</t>
  </si>
  <si>
    <t xml:space="preserve">@Dredgers and archaeology : shipfinds from the Slufter / J. Adams, A.F.L. van Holk, Th.J. Maarleveld</t>
  </si>
  <si>
    <t xml:space="preserve">Alphen aan den Rijn : Afdeling Archeologie Onder Water, Ministerie van Welzijn, Volksgezondheid en Cultuur</t>
  </si>
  <si>
    <t xml:space="preserve">111111668</t>
  </si>
  <si>
    <t xml:space="preserve">5031564</t>
  </si>
  <si>
    <t xml:space="preserve">23416336450007151</t>
  </si>
  <si>
    <t xml:space="preserve">22416336460007151</t>
  </si>
  <si>
    <t xml:space="preserve">991030095269707151</t>
  </si>
  <si>
    <t xml:space="preserve">06557270X</t>
  </si>
  <si>
    <t xml:space="preserve">@Weert-Boshoverheide : "een voorhistorische doodenakker" / J.H.F. Bloemers</t>
  </si>
  <si>
    <t xml:space="preserve">120748657</t>
  </si>
  <si>
    <t xml:space="preserve">2043707</t>
  </si>
  <si>
    <t xml:space="preserve">23432866780007151</t>
  </si>
  <si>
    <t xml:space="preserve">22432866790007151</t>
  </si>
  <si>
    <t xml:space="preserve">991030131339707151</t>
  </si>
  <si>
    <t xml:space="preserve">065606140</t>
  </si>
  <si>
    <t xml:space="preserve">An @inquiry into the ethnic resolution of Mesolithic regional groups : the study of their decorative ornaments in time and space / by R.R. Newell ... [et al.]</t>
  </si>
  <si>
    <t xml:space="preserve">Leiden [etc.] : Brill</t>
  </si>
  <si>
    <t xml:space="preserve">113082827</t>
  </si>
  <si>
    <t xml:space="preserve">4029504</t>
  </si>
  <si>
    <t xml:space="preserve">23408972230007151</t>
  </si>
  <si>
    <t xml:space="preserve">22408972240007151</t>
  </si>
  <si>
    <t xml:space="preserve">991030149299707151</t>
  </si>
  <si>
    <t xml:space="preserve">066120748</t>
  </si>
  <si>
    <t xml:space="preserve">@Tot in de bodem uitgezocht</t>
  </si>
  <si>
    <t xml:space="preserve">112399614</t>
  </si>
  <si>
    <t xml:space="preserve">2104889</t>
  </si>
  <si>
    <t xml:space="preserve">23358381910007151</t>
  </si>
  <si>
    <t xml:space="preserve">22358381920007151</t>
  </si>
  <si>
    <t xml:space="preserve">991030509229707151</t>
  </si>
  <si>
    <t xml:space="preserve">066156408</t>
  </si>
  <si>
    <t xml:space="preserve">@Steentijd te Vlaardingen, Leidschendam en Voorschoten : de vondstverspreiding in laat-neolithische nederzettingen in het Hollandse kustgebied / Bernhard Leopold van Beek</t>
  </si>
  <si>
    <t xml:space="preserve">114238324</t>
  </si>
  <si>
    <t xml:space="preserve">MBG 177</t>
  </si>
  <si>
    <t xml:space="preserve">23402124820007151</t>
  </si>
  <si>
    <t xml:space="preserve">22402124830007151</t>
  </si>
  <si>
    <t xml:space="preserve">991030546499707151</t>
  </si>
  <si>
    <t xml:space="preserve">109893751</t>
  </si>
  <si>
    <t xml:space="preserve">5031967</t>
  </si>
  <si>
    <t xml:space="preserve">23402124800007151</t>
  </si>
  <si>
    <t xml:space="preserve">22402124810007151</t>
  </si>
  <si>
    <t xml:space="preserve">066212162</t>
  </si>
  <si>
    <t xml:space="preserve">De @situering van archeologische vindplaatsen : analyse en voorspelling / L.A. Ankum en B.J. Groenewoudt</t>
  </si>
  <si>
    <t xml:space="preserve">11005203X</t>
  </si>
  <si>
    <t xml:space="preserve">5030578</t>
  </si>
  <si>
    <t xml:space="preserve">23411848410007151</t>
  </si>
  <si>
    <t xml:space="preserve">22411848420007151</t>
  </si>
  <si>
    <t xml:space="preserve">991030579319707151</t>
  </si>
  <si>
    <t xml:space="preserve">066212286</t>
  </si>
  <si>
    <t xml:space="preserve">@Rijksweg 73, traject Venray-Venlo : een archeologische kartering, inventarisatie en waardering / Ton Derks</t>
  </si>
  <si>
    <t xml:space="preserve">110052463</t>
  </si>
  <si>
    <t xml:space="preserve">5030577</t>
  </si>
  <si>
    <t xml:space="preserve">23360936510007151</t>
  </si>
  <si>
    <t xml:space="preserve">22360936520007151</t>
  </si>
  <si>
    <t xml:space="preserve">991030579579707151</t>
  </si>
  <si>
    <t xml:space="preserve">066212359</t>
  </si>
  <si>
    <t xml:space="preserve">@Boor- en proefsleufonderzoek in de gemeente Beuningen / Piet van der Gaauw</t>
  </si>
  <si>
    <t xml:space="preserve">11005279X</t>
  </si>
  <si>
    <t xml:space="preserve">5030576</t>
  </si>
  <si>
    <t xml:space="preserve">23360879540007151</t>
  </si>
  <si>
    <t xml:space="preserve">22360879550007151</t>
  </si>
  <si>
    <t xml:space="preserve">991030579629707151</t>
  </si>
  <si>
    <t xml:space="preserve">066212413</t>
  </si>
  <si>
    <t xml:space="preserve">@Rijksweg 73, traject Venlo-Tegelen (Zuiderbrugtracé) : een archeologische kartering, inventarisatie en waardering / Ton Derks</t>
  </si>
  <si>
    <t xml:space="preserve">110053141</t>
  </si>
  <si>
    <t xml:space="preserve">5030575</t>
  </si>
  <si>
    <t xml:space="preserve">23466130300007151</t>
  </si>
  <si>
    <t xml:space="preserve">22466130310007151</t>
  </si>
  <si>
    <t xml:space="preserve">991030579699707151</t>
  </si>
  <si>
    <t xml:space="preserve">066386705</t>
  </si>
  <si>
    <t xml:space="preserve">@Verscholen in vuil : archeologische vondsten uit Kampen 1375-1925 / [samenstelling] Hemmy Clevis, Mieke Smit</t>
  </si>
  <si>
    <t xml:space="preserve">Kampen : Stichting Archeologie IJssel-Vechtstreek</t>
  </si>
  <si>
    <t xml:space="preserve">110180305</t>
  </si>
  <si>
    <t xml:space="preserve">5032851</t>
  </si>
  <si>
    <t xml:space="preserve">23464174130007151</t>
  </si>
  <si>
    <t xml:space="preserve">22464174140007151</t>
  </si>
  <si>
    <t xml:space="preserve">991030649469707151</t>
  </si>
  <si>
    <t xml:space="preserve">066487714</t>
  </si>
  <si>
    <t xml:space="preserve">@Problems in decipherment / ed. by Yves Duhoux, Thomas G. Palaima and John Bennett ; [contrib. by Emmett L. Bennett Jr. ... et al.]</t>
  </si>
  <si>
    <t xml:space="preserve">Louvain-la-Neuve : Peeters</t>
  </si>
  <si>
    <t xml:space="preserve">114488045</t>
  </si>
  <si>
    <t xml:space="preserve">4031601</t>
  </si>
  <si>
    <t xml:space="preserve">23352372670007151</t>
  </si>
  <si>
    <t xml:space="preserve">22352372680007151</t>
  </si>
  <si>
    <t xml:space="preserve">991030712409707151</t>
  </si>
  <si>
    <t xml:space="preserve">066639182</t>
  </si>
  <si>
    <t xml:space="preserve">#30#!040503836!@Graven bij Valkenburg / E.J. Bult</t>
  </si>
  <si>
    <t xml:space="preserve">*III*Het @archeologisch onderzoek in 1987 en 1988 / red.: E.J. Bult, D.P. Hallewas</t>
  </si>
  <si>
    <t xml:space="preserve">110907094</t>
  </si>
  <si>
    <t xml:space="preserve">4033321</t>
  </si>
  <si>
    <t xml:space="preserve">23406261580007151</t>
  </si>
  <si>
    <t xml:space="preserve">22406261590007151</t>
  </si>
  <si>
    <t xml:space="preserve">991030801129707151</t>
  </si>
  <si>
    <t xml:space="preserve">126023751</t>
  </si>
  <si>
    <t xml:space="preserve">MBL 562</t>
  </si>
  <si>
    <t xml:space="preserve">23406261560007151</t>
  </si>
  <si>
    <t xml:space="preserve">22406261570007151</t>
  </si>
  <si>
    <t xml:space="preserve">066653266</t>
  </si>
  <si>
    <t xml:space="preserve">Een @inleiding in de archeologie / Lesley en Roy Adkins ; [vert. uit het Engels en bew. van Ben Beekman ; tek.: Rob Shone]</t>
  </si>
  <si>
    <t xml:space="preserve">110951336</t>
  </si>
  <si>
    <t xml:space="preserve">5032973</t>
  </si>
  <si>
    <t xml:space="preserve">23457373950007151</t>
  </si>
  <si>
    <t xml:space="preserve">22457373960007151</t>
  </si>
  <si>
    <t xml:space="preserve">991030820409707151</t>
  </si>
  <si>
    <t xml:space="preserve">06667669X</t>
  </si>
  <si>
    <t xml:space="preserve">1984-1987</t>
  </si>
  <si>
    <t xml:space="preserve">@Archeologisch bodemonderzoek in Delft / Oudheidkundige Werkgemeenschap</t>
  </si>
  <si>
    <t xml:space="preserve">111029317</t>
  </si>
  <si>
    <t xml:space="preserve">TE 5750</t>
  </si>
  <si>
    <t xml:space="preserve">23461996550007151</t>
  </si>
  <si>
    <t xml:space="preserve">22461996560007151</t>
  </si>
  <si>
    <t xml:space="preserve">991030849249707151</t>
  </si>
  <si>
    <t xml:space="preserve">066767431</t>
  </si>
  <si>
    <t xml:space="preserve">1985-2002</t>
  </si>
  <si>
    <t xml:space="preserve">@Nieuwsblad monumentenzorg en archeologie</t>
  </si>
  <si>
    <t xml:space="preserve">Amersfoort : Gemeente Amersfoort, Dienst Gemeentewerken, Afd. Bouwkunde en Monumentenzorg</t>
  </si>
  <si>
    <t xml:space="preserve">111234247</t>
  </si>
  <si>
    <t xml:space="preserve">TE 7390</t>
  </si>
  <si>
    <t xml:space="preserve">23390406040007151</t>
  </si>
  <si>
    <t xml:space="preserve">22390406060007151</t>
  </si>
  <si>
    <t xml:space="preserve">991030932349707151</t>
  </si>
  <si>
    <t xml:space="preserve">066816416</t>
  </si>
  <si>
    <t xml:space="preserve">#50#!207152314!@Corpus van middeleeuws aardewerk uit gesloten vondstcomplexen in Nederland en Vlaanderen (C.M.A.) / D.P. Hallewas. Reeks A:  / D.P. Hallewas</t>
  </si>
  <si>
    <t xml:space="preserve">*Afl. 5*@Ceramiek uit de inventaris van een klein 17e-eeuws vrachtschip in Zuidelijk Flevoland / door: K. Vlierman ; m.m.v. P. Kleij ; red.: H.L. Janssen en K. Vlierman ; [ill. P. Kleij]</t>
  </si>
  <si>
    <t xml:space="preserve">12813495X</t>
  </si>
  <si>
    <t xml:space="preserve">5039016</t>
  </si>
  <si>
    <t xml:space="preserve">23465213150007151</t>
  </si>
  <si>
    <t xml:space="preserve">22465213160007151</t>
  </si>
  <si>
    <t xml:space="preserve">991030986229707151</t>
  </si>
  <si>
    <t xml:space="preserve">066921856</t>
  </si>
  <si>
    <t xml:space="preserve">@Archeologische landschapselementen : bescherming, beheer, restauratie / E.J. van Ginkel, B.J. Groenewoudt ; [tek.: Hans Lemmens]</t>
  </si>
  <si>
    <t xml:space="preserve">Utrecht : Stichting LONL Landelijk Overleg Natuur- en Landschapsbeheer</t>
  </si>
  <si>
    <t xml:space="preserve">111526728</t>
  </si>
  <si>
    <t xml:space="preserve">2065674</t>
  </si>
  <si>
    <t xml:space="preserve">23428988250007151</t>
  </si>
  <si>
    <t xml:space="preserve">22428988280007151</t>
  </si>
  <si>
    <t xml:space="preserve">991031047889707151</t>
  </si>
  <si>
    <t xml:space="preserve">067065988</t>
  </si>
  <si>
    <t xml:space="preserve">@Archeologie en bewoningsgeschiedenis van het Land van Heusden en Altena / J.P.C.A. Hendriks</t>
  </si>
  <si>
    <t xml:space="preserve">Almkerk : Loevestein</t>
  </si>
  <si>
    <t xml:space="preserve">458169889</t>
  </si>
  <si>
    <t xml:space="preserve">NL 36 C 1000</t>
  </si>
  <si>
    <t xml:space="preserve">23463815980007151</t>
  </si>
  <si>
    <t xml:space="preserve">22463815990007151</t>
  </si>
  <si>
    <t xml:space="preserve">991031182639707151</t>
  </si>
  <si>
    <t xml:space="preserve">121513998</t>
  </si>
  <si>
    <t xml:space="preserve">5037022</t>
  </si>
  <si>
    <t xml:space="preserve">23463816000007151</t>
  </si>
  <si>
    <t xml:space="preserve">22463816010007151</t>
  </si>
  <si>
    <t xml:space="preserve">067328725</t>
  </si>
  <si>
    <t xml:space="preserve">@Aanpassingsinrichtingsgebied Beek en uitbreiding luchthaven Zuid-Limburg : deelrapport Centraal Plateau / K. van der Graaf</t>
  </si>
  <si>
    <t xml:space="preserve">2#Herziene versie</t>
  </si>
  <si>
    <t xml:space="preserve">112495001</t>
  </si>
  <si>
    <t xml:space="preserve">5084354</t>
  </si>
  <si>
    <t xml:space="preserve">23435526570007151</t>
  </si>
  <si>
    <t xml:space="preserve">22435526580007151</t>
  </si>
  <si>
    <t xml:space="preserve">991031381789707151</t>
  </si>
  <si>
    <t xml:space="preserve">067329330</t>
  </si>
  <si>
    <t xml:space="preserve">@Aanvullende inventarisatie van archeologische elementen ten behoeve van het intentieprogramma bodembeschermingsgebieden in de provincie Overijssel / [rapportage] H.C.J. Visscher ; [red. F.A. Perk]</t>
  </si>
  <si>
    <t xml:space="preserve">112497608</t>
  </si>
  <si>
    <t xml:space="preserve">5084357</t>
  </si>
  <si>
    <t xml:space="preserve">23459278910007151</t>
  </si>
  <si>
    <t xml:space="preserve">22459278920007151</t>
  </si>
  <si>
    <t xml:space="preserve">991031382519707151</t>
  </si>
  <si>
    <t xml:space="preserve">067329446</t>
  </si>
  <si>
    <t xml:space="preserve">Een @inventarisatie van (potentieel) archeologisch waardevolle gebieden in de provincie Limburg : interimrapport t.b.v. het intentieprogramma bodembeschermingsgebieden en de archeologische basiskaart / Ton Derks ; [red. F.A. Perk]</t>
  </si>
  <si>
    <t xml:space="preserve">112498051</t>
  </si>
  <si>
    <t xml:space="preserve">5084356</t>
  </si>
  <si>
    <t xml:space="preserve">23459287540007151</t>
  </si>
  <si>
    <t xml:space="preserve">22459287570007151</t>
  </si>
  <si>
    <t xml:space="preserve">991031382619707151</t>
  </si>
  <si>
    <t xml:space="preserve">067329519</t>
  </si>
  <si>
    <t xml:space="preserve">@Wageningen Noord-West: 'Het Binnenveld' : proeve van een archeologische kartering / [rapportage] R.R. Datema ; [red. F.A. Perk]</t>
  </si>
  <si>
    <t xml:space="preserve">11249840X</t>
  </si>
  <si>
    <t xml:space="preserve">5084355</t>
  </si>
  <si>
    <t xml:space="preserve">23459226360007151</t>
  </si>
  <si>
    <t xml:space="preserve">22459226370007151</t>
  </si>
  <si>
    <t xml:space="preserve">991031382789707151</t>
  </si>
  <si>
    <t xml:space="preserve">067377386</t>
  </si>
  <si>
    <t xml:space="preserve">Een @archeologische kartering, inventarisatie en waardering ten behoeve van de ruimtelijke ordening in de gemeente Helmond / [rapportage] R.R. Datema ; [red. F.A. Perk]</t>
  </si>
  <si>
    <t xml:space="preserve">112510965</t>
  </si>
  <si>
    <t xml:space="preserve">5084690</t>
  </si>
  <si>
    <t xml:space="preserve">23466865370007151</t>
  </si>
  <si>
    <t xml:space="preserve">22466865380007151</t>
  </si>
  <si>
    <t xml:space="preserve">991031391379707151</t>
  </si>
  <si>
    <t xml:space="preserve">067377629</t>
  </si>
  <si>
    <t xml:space="preserve">@Rijksweg 58: trace om Oostburg : archeologische kartering, inventarisatie en een archeologische waardering van twaalf terreinen : project Z-3119 / [rapportage] Heleen Visscher ; [red. F.A. Perk]</t>
  </si>
  <si>
    <t xml:space="preserve">112511945</t>
  </si>
  <si>
    <t xml:space="preserve">5084359</t>
  </si>
  <si>
    <t xml:space="preserve">23375490600007151</t>
  </si>
  <si>
    <t xml:space="preserve">22375490620007151</t>
  </si>
  <si>
    <t xml:space="preserve">991031391699707151</t>
  </si>
  <si>
    <t xml:space="preserve">067377874</t>
  </si>
  <si>
    <t xml:space="preserve">@Landschapsplan en archeologie in de provincie Utrecht / Karen van der Graaf, Rob Datema &amp; Karin Anderson ; met bijdragen van W.J. van Tent en A. Vernooij</t>
  </si>
  <si>
    <t xml:space="preserve">112512917</t>
  </si>
  <si>
    <t xml:space="preserve">5087429 [ -5087432 ]</t>
  </si>
  <si>
    <t xml:space="preserve">23357890200007151</t>
  </si>
  <si>
    <t xml:space="preserve">22357890230007151</t>
  </si>
  <si>
    <t xml:space="preserve">991031391979707151</t>
  </si>
  <si>
    <t xml:space="preserve">23357890210007151</t>
  </si>
  <si>
    <t xml:space="preserve">23357890220007151</t>
  </si>
  <si>
    <t xml:space="preserve">23357890190007151</t>
  </si>
  <si>
    <t xml:space="preserve">067380018</t>
  </si>
  <si>
    <t xml:space="preserve">Een @notitie omtrent de bewoningsgeschiedenis van Amstelland / R.W. Brandt &amp; A.J. Guiran</t>
  </si>
  <si>
    <t xml:space="preserve">112520731</t>
  </si>
  <si>
    <t xml:space="preserve">5084436</t>
  </si>
  <si>
    <t xml:space="preserve">23427672240007151</t>
  </si>
  <si>
    <t xml:space="preserve">22427672250007151</t>
  </si>
  <si>
    <t xml:space="preserve">991031394169707151</t>
  </si>
  <si>
    <t xml:space="preserve">067380794</t>
  </si>
  <si>
    <t xml:space="preserve">@Toelichting op de voorlopige archeologische waarderingskaart van het ruilverkavelingsgebied 'De Gouw' / R.A.G.F.M. Manning &amp; P.G. van der Gaauw</t>
  </si>
  <si>
    <t xml:space="preserve">11252334X</t>
  </si>
  <si>
    <t xml:space="preserve">5084394</t>
  </si>
  <si>
    <t xml:space="preserve">23406088670007151</t>
  </si>
  <si>
    <t xml:space="preserve">22406088680007151</t>
  </si>
  <si>
    <t xml:space="preserve">991031395339707151</t>
  </si>
  <si>
    <t xml:space="preserve">067381383</t>
  </si>
  <si>
    <t xml:space="preserve">De @gooise hei / R.A.G.F.M. Manning</t>
  </si>
  <si>
    <t xml:space="preserve">112525164</t>
  </si>
  <si>
    <t xml:space="preserve">5084396</t>
  </si>
  <si>
    <t xml:space="preserve">23386425850007151</t>
  </si>
  <si>
    <t xml:space="preserve">22386425860007151</t>
  </si>
  <si>
    <t xml:space="preserve">991031396129707151</t>
  </si>
  <si>
    <t xml:space="preserve">067381529</t>
  </si>
  <si>
    <t xml:space="preserve">De @waardering van archeologische vindplaatsen in het landelijk gebied / R.W. Brandt</t>
  </si>
  <si>
    <t xml:space="preserve">112525547</t>
  </si>
  <si>
    <t xml:space="preserve">5084442</t>
  </si>
  <si>
    <t xml:space="preserve">23444452130007151</t>
  </si>
  <si>
    <t xml:space="preserve">22444452140007151</t>
  </si>
  <si>
    <t xml:space="preserve">991031396389707151</t>
  </si>
  <si>
    <t xml:space="preserve">067381804</t>
  </si>
  <si>
    <t xml:space="preserve">@Nota met betrekking tot de inpassing van archeologische waarden in het landelijk gebied van Noord-Holland / P.G. v.d. Gaauw &amp; Joh. Andréa</t>
  </si>
  <si>
    <t xml:space="preserve">112526543</t>
  </si>
  <si>
    <t xml:space="preserve">5084441</t>
  </si>
  <si>
    <t xml:space="preserve">23460296370007151</t>
  </si>
  <si>
    <t xml:space="preserve">22460296380007151</t>
  </si>
  <si>
    <t xml:space="preserve">991031396779707151</t>
  </si>
  <si>
    <t xml:space="preserve">067382134</t>
  </si>
  <si>
    <t xml:space="preserve">@Voorlopig verslag van het archeologisch onderzoek in de Harnaschpolder en de Woudse polder n.a.v. de aanleg van rijksweg A4 / P.G. van der Gaauw</t>
  </si>
  <si>
    <t xml:space="preserve">112527671</t>
  </si>
  <si>
    <t xml:space="preserve">5084440</t>
  </si>
  <si>
    <t xml:space="preserve">23465508170007151</t>
  </si>
  <si>
    <t xml:space="preserve">22465508180007151</t>
  </si>
  <si>
    <t xml:space="preserve">991031397149707151</t>
  </si>
  <si>
    <t xml:space="preserve">067382347</t>
  </si>
  <si>
    <t xml:space="preserve">@Notitie met betrekking tot de aanvullende archeologische kartering in het ruilverkavelingsgebied De Gouw / P.G. van der Gaauw</t>
  </si>
  <si>
    <t xml:space="preserve">112528503</t>
  </si>
  <si>
    <t xml:space="preserve">5084439</t>
  </si>
  <si>
    <t xml:space="preserve">23426258680007151</t>
  </si>
  <si>
    <t xml:space="preserve">22426258710007151</t>
  </si>
  <si>
    <t xml:space="preserve">991031397349707151</t>
  </si>
  <si>
    <t xml:space="preserve">06738305X</t>
  </si>
  <si>
    <t xml:space="preserve">@Functieomschrijving t.b.v. de project-archeoloog / R.R. Datema</t>
  </si>
  <si>
    <t xml:space="preserve">112530796</t>
  </si>
  <si>
    <t xml:space="preserve">5084438</t>
  </si>
  <si>
    <t xml:space="preserve">23434858350007151</t>
  </si>
  <si>
    <t xml:space="preserve">22434858360007151</t>
  </si>
  <si>
    <t xml:space="preserve">991031398089707151</t>
  </si>
  <si>
    <t xml:space="preserve">067383165</t>
  </si>
  <si>
    <t xml:space="preserve">De @leerspiegel : bewoningscontinuïteit langs de Bullewijk? / R.R. Datema</t>
  </si>
  <si>
    <t xml:space="preserve">Amsterdam : Stichting Regionaal Archeologisch Archiverings Project</t>
  </si>
  <si>
    <t xml:space="preserve">112531121</t>
  </si>
  <si>
    <t xml:space="preserve">5084437</t>
  </si>
  <si>
    <t xml:space="preserve">23434819000007151</t>
  </si>
  <si>
    <t xml:space="preserve">22434819030007151</t>
  </si>
  <si>
    <t xml:space="preserve">991031398229707151</t>
  </si>
  <si>
    <t xml:space="preserve">067383246</t>
  </si>
  <si>
    <t xml:space="preserve">@Bedreigingen van het Friese bodemarchief : een analyse van het ruimtelijk beleid van de Provincie Friesland en de mogelijke gevolgen voor het Friese bodemarchief / Joh. Andréa</t>
  </si>
  <si>
    <t xml:space="preserve">112531415</t>
  </si>
  <si>
    <t xml:space="preserve">5084493</t>
  </si>
  <si>
    <t xml:space="preserve">23434743910007151</t>
  </si>
  <si>
    <t xml:space="preserve">22434743920007151</t>
  </si>
  <si>
    <t xml:space="preserve">991031398309707151</t>
  </si>
  <si>
    <t xml:space="preserve">067383971</t>
  </si>
  <si>
    <t xml:space="preserve">@Informatie-brochure / tekst: J. Andrea</t>
  </si>
  <si>
    <t xml:space="preserve">112533566</t>
  </si>
  <si>
    <t xml:space="preserve">5084415</t>
  </si>
  <si>
    <t xml:space="preserve">23414563020007151</t>
  </si>
  <si>
    <t xml:space="preserve">22414563030007151</t>
  </si>
  <si>
    <t xml:space="preserve">991031399119707151</t>
  </si>
  <si>
    <t xml:space="preserve">067384099</t>
  </si>
  <si>
    <t xml:space="preserve">@Ruilverkaveling Rijssen : archeologische aanvullingen op een historisch-geografische gebiedsbeschrijving / B.J. Groenewoudt &amp; J. Andréa</t>
  </si>
  <si>
    <t xml:space="preserve">112534031</t>
  </si>
  <si>
    <t xml:space="preserve">5084402</t>
  </si>
  <si>
    <t xml:space="preserve">23434167060007151</t>
  </si>
  <si>
    <t xml:space="preserve">22434167070007151</t>
  </si>
  <si>
    <t xml:space="preserve">991031399239707151</t>
  </si>
  <si>
    <t xml:space="preserve">067384161</t>
  </si>
  <si>
    <t xml:space="preserve">@Weerstandsonderzoek kasteel 'Oud-Haerlem' te Heemskerk / Karin Anderson</t>
  </si>
  <si>
    <t xml:space="preserve">112534279</t>
  </si>
  <si>
    <t xml:space="preserve">5084404</t>
  </si>
  <si>
    <t xml:space="preserve">23353279210007151</t>
  </si>
  <si>
    <t xml:space="preserve">22353279220007151</t>
  </si>
  <si>
    <t xml:space="preserve">991031399289707151</t>
  </si>
  <si>
    <t xml:space="preserve">067384773</t>
  </si>
  <si>
    <t xml:space="preserve">@Booronderzoek terpen Schokland / Piet van der Gaauw</t>
  </si>
  <si>
    <t xml:space="preserve">112536174</t>
  </si>
  <si>
    <t xml:space="preserve">5084403</t>
  </si>
  <si>
    <t xml:space="preserve">23365623660007151</t>
  </si>
  <si>
    <t xml:space="preserve">22365623670007151</t>
  </si>
  <si>
    <t xml:space="preserve">991031399649707151</t>
  </si>
  <si>
    <t xml:space="preserve">067385036</t>
  </si>
  <si>
    <t xml:space="preserve">@Weerstandsonderzoek Middelbuurt, Schokland / Piet van der Gaauw</t>
  </si>
  <si>
    <t xml:space="preserve">Amsterdam : Stichting RAAP</t>
  </si>
  <si>
    <t xml:space="preserve">112536980</t>
  </si>
  <si>
    <t xml:space="preserve">5084397</t>
  </si>
  <si>
    <t xml:space="preserve">23465824860007151</t>
  </si>
  <si>
    <t xml:space="preserve">22465824870007151</t>
  </si>
  <si>
    <t xml:space="preserve">991031400149707151</t>
  </si>
  <si>
    <t xml:space="preserve">067385087</t>
  </si>
  <si>
    <t xml:space="preserve">@Weerstandsonderzoek naar de kerken van Biert en Heenvliet / Karin Anderson</t>
  </si>
  <si>
    <t xml:space="preserve">112537227</t>
  </si>
  <si>
    <t xml:space="preserve">5084389</t>
  </si>
  <si>
    <t xml:space="preserve">23465819710007151</t>
  </si>
  <si>
    <t xml:space="preserve">22465819720007151</t>
  </si>
  <si>
    <t xml:space="preserve">991031400269707151</t>
  </si>
  <si>
    <t xml:space="preserve">067385222</t>
  </si>
  <si>
    <t xml:space="preserve">Een @bodemonderzoek naar het Kasteel van Mierlo / P.G. van der Gaauw, J.A.M. Roymans</t>
  </si>
  <si>
    <t xml:space="preserve">112537812</t>
  </si>
  <si>
    <t xml:space="preserve">5084435</t>
  </si>
  <si>
    <t xml:space="preserve">23465767380007151</t>
  </si>
  <si>
    <t xml:space="preserve">22465767400007151</t>
  </si>
  <si>
    <t xml:space="preserve">991031400359707151</t>
  </si>
  <si>
    <t xml:space="preserve">078182271</t>
  </si>
  <si>
    <t xml:space="preserve">Die @Römischen Fibeln von 'De Horden' : Fibeln aus einer Zivilsiedlung am niedergermanischen Limes / Juan van der Roest</t>
  </si>
  <si>
    <t xml:space="preserve">114852731</t>
  </si>
  <si>
    <t xml:space="preserve">4032425</t>
  </si>
  <si>
    <t xml:space="preserve">23394541960007151</t>
  </si>
  <si>
    <t xml:space="preserve">22394541970007151</t>
  </si>
  <si>
    <t xml:space="preserve">991031478529707151</t>
  </si>
  <si>
    <t xml:space="preserve">078194466</t>
  </si>
  <si>
    <t xml:space="preserve">@Langs Romeinse en middeleeuwse wegen : archeologische routes in Nederland en België / Hugo J. Helmer, René H.P. Proos</t>
  </si>
  <si>
    <t xml:space="preserve">Utrecht [etc.] : Kosmos</t>
  </si>
  <si>
    <t xml:space="preserve">117188174</t>
  </si>
  <si>
    <t xml:space="preserve">ABS 523</t>
  </si>
  <si>
    <t xml:space="preserve">23401990350007151</t>
  </si>
  <si>
    <t xml:space="preserve">22401990360007151</t>
  </si>
  <si>
    <t xml:space="preserve">991031487699707151</t>
  </si>
  <si>
    <t xml:space="preserve">572760736</t>
  </si>
  <si>
    <t xml:space="preserve">12010586</t>
  </si>
  <si>
    <t xml:space="preserve">23401990370007151</t>
  </si>
  <si>
    <t xml:space="preserve">22401990380007151</t>
  </si>
  <si>
    <t xml:space="preserve">113146817</t>
  </si>
  <si>
    <t xml:space="preserve">2036844</t>
  </si>
  <si>
    <t xml:space="preserve">23401990390007151</t>
  </si>
  <si>
    <t xml:space="preserve">22401990410007151</t>
  </si>
  <si>
    <t xml:space="preserve">078308852</t>
  </si>
  <si>
    <t xml:space="preserve">@Cultuurhistorie en milieu in 2015 : op weg naar een landschap zonder verleden / red. J.H.F. Bloemers, C.W. van Pelt, F.A. Perk : [met bijdr. van H. d'Ancona...et al.]</t>
  </si>
  <si>
    <t xml:space="preserve">Amsterdam : Stichting Reg. Archeol. Archiverings Projekt R.A.A.P.</t>
  </si>
  <si>
    <t xml:space="preserve">134848993</t>
  </si>
  <si>
    <t xml:space="preserve">5042080</t>
  </si>
  <si>
    <t xml:space="preserve">23445146910007151</t>
  </si>
  <si>
    <t xml:space="preserve">22445146930007151</t>
  </si>
  <si>
    <t xml:space="preserve">991031593609707151</t>
  </si>
  <si>
    <t xml:space="preserve">078390311</t>
  </si>
  <si>
    <t xml:space="preserve">@Archeologie van de Lopikerwaard : het ontstaan van Zuid-West-Utrecht / R.J. Ooyevaar ; (red. B.R. Feis)</t>
  </si>
  <si>
    <t xml:space="preserve">Alphen aan den Rijn : Repro Holland</t>
  </si>
  <si>
    <t xml:space="preserve">113456727</t>
  </si>
  <si>
    <t xml:space="preserve">4029817</t>
  </si>
  <si>
    <t xml:space="preserve">23440418730007151</t>
  </si>
  <si>
    <t xml:space="preserve">22440418740007151</t>
  </si>
  <si>
    <t xml:space="preserve">991031661139707151</t>
  </si>
  <si>
    <t xml:space="preserve">131213342</t>
  </si>
  <si>
    <t xml:space="preserve">ABR 811</t>
  </si>
  <si>
    <t xml:space="preserve">23440418750007151</t>
  </si>
  <si>
    <t xml:space="preserve">22440418760007151</t>
  </si>
  <si>
    <t xml:space="preserve">079108237</t>
  </si>
  <si>
    <t xml:space="preserve">De @bewoning van Zeeland in de IJzertijd / R.M. van Heeringen</t>
  </si>
  <si>
    <t xml:space="preserve">122596099</t>
  </si>
  <si>
    <t xml:space="preserve">2039960</t>
  </si>
  <si>
    <t xml:space="preserve">23388419780007151</t>
  </si>
  <si>
    <t xml:space="preserve">22388419790007151</t>
  </si>
  <si>
    <t xml:space="preserve">991031817929707151</t>
  </si>
  <si>
    <t xml:space="preserve">079127258</t>
  </si>
  <si>
    <t xml:space="preserve">@Herinneringen aan St. Willibrord in Friesland / door Herrius Halbertsma</t>
  </si>
  <si>
    <t xml:space="preserve">12258970X</t>
  </si>
  <si>
    <t xml:space="preserve">4032424</t>
  </si>
  <si>
    <t xml:space="preserve">23389224050007151</t>
  </si>
  <si>
    <t xml:space="preserve">22389224060007151</t>
  </si>
  <si>
    <t xml:space="preserve">991031835809707151</t>
  </si>
  <si>
    <t xml:space="preserve">079133231</t>
  </si>
  <si>
    <t xml:space="preserve">@Archeologische kroniek van Overijssel over 1988 / A.D. Verlinde</t>
  </si>
  <si>
    <t xml:space="preserve">122592417</t>
  </si>
  <si>
    <t xml:space="preserve">2039959</t>
  </si>
  <si>
    <t xml:space="preserve">23450956580007151</t>
  </si>
  <si>
    <t xml:space="preserve">22450956590007151</t>
  </si>
  <si>
    <t xml:space="preserve">991031840639707151</t>
  </si>
  <si>
    <t xml:space="preserve">079542174</t>
  </si>
  <si>
    <t xml:space="preserve">@Archaeologische berichten / Stiftung Archaeologische Berichten</t>
  </si>
  <si>
    <t xml:space="preserve">[Deutsche Ausg.]</t>
  </si>
  <si>
    <t xml:space="preserve">Elst : Stiftung Archaeologische Berichten</t>
  </si>
  <si>
    <t xml:space="preserve">115119892</t>
  </si>
  <si>
    <t xml:space="preserve">TE 10368</t>
  </si>
  <si>
    <t xml:space="preserve">23402346510007151</t>
  </si>
  <si>
    <t xml:space="preserve">22402346520007151</t>
  </si>
  <si>
    <t xml:space="preserve">991032070599707151</t>
  </si>
  <si>
    <t xml:space="preserve">079542360</t>
  </si>
  <si>
    <t xml:space="preserve">1990-1999</t>
  </si>
  <si>
    <t xml:space="preserve">@Archaeologische berichten / Stichting Archaeologische Berichten</t>
  </si>
  <si>
    <t xml:space="preserve">[English ed.]</t>
  </si>
  <si>
    <t xml:space="preserve">Elst : Stichting Archaeologische Berichten</t>
  </si>
  <si>
    <t xml:space="preserve">115120556</t>
  </si>
  <si>
    <t xml:space="preserve">TE 10367</t>
  </si>
  <si>
    <t xml:space="preserve">23428805770007151</t>
  </si>
  <si>
    <t xml:space="preserve">22428805780007151</t>
  </si>
  <si>
    <t xml:space="preserve">991032070869707151</t>
  </si>
  <si>
    <t xml:space="preserve">079905498</t>
  </si>
  <si>
    <t xml:space="preserve">@Archeologische kroniek van Limburg over 1987 / [onder red. van] H. Stoepker</t>
  </si>
  <si>
    <t xml:space="preserve">122591496</t>
  </si>
  <si>
    <t xml:space="preserve">4032410</t>
  </si>
  <si>
    <t xml:space="preserve">23420921030007151</t>
  </si>
  <si>
    <t xml:space="preserve">22420921050007151</t>
  </si>
  <si>
    <t xml:space="preserve">991032257769707151</t>
  </si>
  <si>
    <t xml:space="preserve">080258719</t>
  </si>
  <si>
    <t xml:space="preserve">'Het @woiffie van Soibekarspel' : een Laat-Neolithisch vrouwengraf te Sijbekarspel / J.W.H. Hogestijn en P.J. Woltering</t>
  </si>
  <si>
    <t xml:space="preserve">116689889</t>
  </si>
  <si>
    <t xml:space="preserve">4035852</t>
  </si>
  <si>
    <t xml:space="preserve">23383012450007151</t>
  </si>
  <si>
    <t xml:space="preserve">22383012460007151</t>
  </si>
  <si>
    <t xml:space="preserve">991032468429707151</t>
  </si>
  <si>
    <t xml:space="preserve">080259693</t>
  </si>
  <si>
    <t xml:space="preserve">@Stadt am Fluß : Übereinstimmung und Unterschiede bei der Stadtkernforschung im Rhein-Maas-Delta / Herbert Sarfatij</t>
  </si>
  <si>
    <t xml:space="preserve">116689250</t>
  </si>
  <si>
    <t xml:space="preserve">4035851</t>
  </si>
  <si>
    <t xml:space="preserve">23397893820007151</t>
  </si>
  <si>
    <t xml:space="preserve">22397893830007151</t>
  </si>
  <si>
    <t xml:space="preserve">991032469309707151</t>
  </si>
  <si>
    <t xml:space="preserve">080260144</t>
  </si>
  <si>
    <t xml:space="preserve">@Herculi Magusano: een wijaltaar uit Houten / W.A. van Es en W.A.M. Hessing</t>
  </si>
  <si>
    <t xml:space="preserve">116688696</t>
  </si>
  <si>
    <t xml:space="preserve">4035857</t>
  </si>
  <si>
    <t xml:space="preserve">23383212360007151</t>
  </si>
  <si>
    <t xml:space="preserve">22383212390007151</t>
  </si>
  <si>
    <t xml:space="preserve">991032469649707151</t>
  </si>
  <si>
    <t xml:space="preserve">08026039X</t>
  </si>
  <si>
    <t xml:space="preserve">De @vroege topografie van middeleeuws Nijmegen (7e-13e eeuw) : enige hoofdlijnen uit de archeologie van de Benedenstad / Herbert Sarfatij</t>
  </si>
  <si>
    <t xml:space="preserve">116688254</t>
  </si>
  <si>
    <t xml:space="preserve">4035853</t>
  </si>
  <si>
    <t xml:space="preserve">23359722550007151</t>
  </si>
  <si>
    <t xml:space="preserve">22359722560007151</t>
  </si>
  <si>
    <t xml:space="preserve">991032469839707151</t>
  </si>
  <si>
    <t xml:space="preserve">081808321</t>
  </si>
  <si>
    <t xml:space="preserve">@Archeologische kroniek van Zuid-Holland over 1977 / [door] Herbert Sarfatij</t>
  </si>
  <si>
    <t xml:space="preserve">219014612</t>
  </si>
  <si>
    <t xml:space="preserve">GE 80189/115-1</t>
  </si>
  <si>
    <t xml:space="preserve">23358653930007151</t>
  </si>
  <si>
    <t xml:space="preserve">22358653960007151</t>
  </si>
  <si>
    <t xml:space="preserve">991032904679707151</t>
  </si>
  <si>
    <t xml:space="preserve">082038201</t>
  </si>
  <si>
    <t xml:space="preserve">Amsterdam : Hema</t>
  </si>
  <si>
    <t xml:space="preserve">128773642</t>
  </si>
  <si>
    <t xml:space="preserve">5038674</t>
  </si>
  <si>
    <t xml:space="preserve">23435006000007151</t>
  </si>
  <si>
    <t xml:space="preserve">22435006030007151</t>
  </si>
  <si>
    <t xml:space="preserve">991032997429707151</t>
  </si>
  <si>
    <t xml:space="preserve">08328415X</t>
  </si>
  <si>
    <t xml:space="preserve">@Archeologische kroniek van Zeeland over 1987 / R.M. van Heeringen</t>
  </si>
  <si>
    <t xml:space="preserve">122598466</t>
  </si>
  <si>
    <t xml:space="preserve">4032423</t>
  </si>
  <si>
    <t xml:space="preserve">23439233010007151</t>
  </si>
  <si>
    <t xml:space="preserve">22439233020007151</t>
  </si>
  <si>
    <t xml:space="preserve">991033294559707151</t>
  </si>
  <si>
    <t xml:space="preserve">084589884</t>
  </si>
  <si>
    <t xml:space="preserve">@Dorestad centred / W.A. van Es</t>
  </si>
  <si>
    <t xml:space="preserve">125571224</t>
  </si>
  <si>
    <t xml:space="preserve">5036634</t>
  </si>
  <si>
    <t xml:space="preserve">23366579670007151</t>
  </si>
  <si>
    <t xml:space="preserve">22366579680007151</t>
  </si>
  <si>
    <t xml:space="preserve">991033713049707151</t>
  </si>
  <si>
    <t xml:space="preserve">084592052</t>
  </si>
  <si>
    <t xml:space="preserve">@Church archaeology in the Netherlands : problems, prospects, proposals / H. Stoepker</t>
  </si>
  <si>
    <t xml:space="preserve">125577311</t>
  </si>
  <si>
    <t xml:space="preserve">5036636</t>
  </si>
  <si>
    <t xml:space="preserve">23363486560007151</t>
  </si>
  <si>
    <t xml:space="preserve">22363486630007151</t>
  </si>
  <si>
    <t xml:space="preserve">991033714789707151</t>
  </si>
  <si>
    <t xml:space="preserve">084592141</t>
  </si>
  <si>
    <t xml:space="preserve">@Dutch towns in the formative period (AD 1000-1400): the archaeology of settlement and building / H. Sarfatij</t>
  </si>
  <si>
    <t xml:space="preserve">125577583</t>
  </si>
  <si>
    <t xml:space="preserve">5036633</t>
  </si>
  <si>
    <t xml:space="preserve">23363435000007151</t>
  </si>
  <si>
    <t xml:space="preserve">22363435010007151</t>
  </si>
  <si>
    <t xml:space="preserve">991033714919707151</t>
  </si>
  <si>
    <t xml:space="preserve">085924075</t>
  </si>
  <si>
    <t xml:space="preserve">Een @verkennend booronderzoek op een middeleeuwse nederzetting in Erichem (gemeente Buren) / P.G. van der Gaauw</t>
  </si>
  <si>
    <t xml:space="preserve">128219939</t>
  </si>
  <si>
    <t xml:space="preserve">5084388</t>
  </si>
  <si>
    <t xml:space="preserve">23363217040007151</t>
  </si>
  <si>
    <t xml:space="preserve">22363217050007151</t>
  </si>
  <si>
    <t xml:space="preserve">991034221749707151</t>
  </si>
  <si>
    <t xml:space="preserve">085925446</t>
  </si>
  <si>
    <t xml:space="preserve">@Compagnies oefenterrein Ermelose Heide : een archeologische kartering, inventarisatie en waardering : eindconcept / [rapportage] Jos Deeben ; [red. F.A. Perk]</t>
  </si>
  <si>
    <t xml:space="preserve">128223685</t>
  </si>
  <si>
    <t xml:space="preserve">5084331</t>
  </si>
  <si>
    <t xml:space="preserve">23432439330007151</t>
  </si>
  <si>
    <t xml:space="preserve">22432439340007151</t>
  </si>
  <si>
    <t xml:space="preserve">991034222519707151</t>
  </si>
  <si>
    <t xml:space="preserve">086391771</t>
  </si>
  <si>
    <t xml:space="preserve">@Boeiend verleden : geschiedenis van het Zuiderzeegebied / [samengest. door medewerkers van Rijksdienst voor de IJsselmeerpolders]</t>
  </si>
  <si>
    <t xml:space="preserve">1254105476</t>
  </si>
  <si>
    <t xml:space="preserve">16040760</t>
  </si>
  <si>
    <t xml:space="preserve">23434551510007151</t>
  </si>
  <si>
    <t xml:space="preserve">22434551520007151</t>
  </si>
  <si>
    <t xml:space="preserve">991034324509707151</t>
  </si>
  <si>
    <t xml:space="preserve">086427075</t>
  </si>
  <si>
    <t xml:space="preserve">@Grondig bekeken / Archaeologische Werkgemeenschap voor Nederland, Lek- en Merwestreek</t>
  </si>
  <si>
    <t xml:space="preserve">Dordrecht : Archaeologische Werkgemeenschap voor Nederland, Lek- en Merwestreek</t>
  </si>
  <si>
    <t xml:space="preserve">129051586</t>
  </si>
  <si>
    <t xml:space="preserve">TD 3480</t>
  </si>
  <si>
    <t xml:space="preserve">23398924120007151</t>
  </si>
  <si>
    <t xml:space="preserve">22398924150007151</t>
  </si>
  <si>
    <t xml:space="preserve">991034337269707151</t>
  </si>
  <si>
    <t xml:space="preserve">23398924080007151</t>
  </si>
  <si>
    <t xml:space="preserve">23398924090007151</t>
  </si>
  <si>
    <t xml:space="preserve">23398924100007151</t>
  </si>
  <si>
    <t xml:space="preserve">23398924110007151</t>
  </si>
  <si>
    <t xml:space="preserve">23398924130007151</t>
  </si>
  <si>
    <t xml:space="preserve">23398924140007151</t>
  </si>
  <si>
    <t xml:space="preserve">086691910</t>
  </si>
  <si>
    <t xml:space="preserve">@Archeologische verkenningen van het laatmiddeleeuws kerkgebouw te Wintelre / [samensteller Jacq. Bijnen]</t>
  </si>
  <si>
    <t xml:space="preserve">[Veldhoven] : Stichting Historisch Erfgoed Veldhoven</t>
  </si>
  <si>
    <t xml:space="preserve">152276882</t>
  </si>
  <si>
    <t xml:space="preserve">5092625</t>
  </si>
  <si>
    <t xml:space="preserve">23394235390007151</t>
  </si>
  <si>
    <t xml:space="preserve">22394235420007151</t>
  </si>
  <si>
    <t xml:space="preserve">991034408039707151</t>
  </si>
  <si>
    <t xml:space="preserve">087360551</t>
  </si>
  <si>
    <t xml:space="preserve">De @Oudheidkamer ...nader bekeken</t>
  </si>
  <si>
    <t xml:space="preserve">3#3e dr</t>
  </si>
  <si>
    <t xml:space="preserve">Ermelo : Gemeente Ermelo, Bureau Voorlichting</t>
  </si>
  <si>
    <t xml:space="preserve">160259185</t>
  </si>
  <si>
    <t xml:space="preserve">2065659</t>
  </si>
  <si>
    <t xml:space="preserve">23362370040007151</t>
  </si>
  <si>
    <t xml:space="preserve">22362370070007151</t>
  </si>
  <si>
    <t xml:space="preserve">991034559779707151</t>
  </si>
  <si>
    <t xml:space="preserve">4#4e dr</t>
  </si>
  <si>
    <t xml:space="preserve">1993 $ [1993]</t>
  </si>
  <si>
    <t xml:space="preserve">251959023</t>
  </si>
  <si>
    <t xml:space="preserve">2143700</t>
  </si>
  <si>
    <t xml:space="preserve">23362369990007151</t>
  </si>
  <si>
    <t xml:space="preserve">22362370020007151</t>
  </si>
  <si>
    <t xml:space="preserve">087469472</t>
  </si>
  <si>
    <t xml:space="preserve">@Bodemvondsten gemeentekantoor / Heemkundekring "Halchterth"</t>
  </si>
  <si>
    <t xml:space="preserve">Halsteren : Heemkundekring "Halchterth"</t>
  </si>
  <si>
    <t xml:space="preserve">385334966</t>
  </si>
  <si>
    <t xml:space="preserve">2229344</t>
  </si>
  <si>
    <t xml:space="preserve">23454986390007151</t>
  </si>
  <si>
    <t xml:space="preserve">22454986400007151</t>
  </si>
  <si>
    <t xml:space="preserve">991034582419707151</t>
  </si>
  <si>
    <t xml:space="preserve">087483076</t>
  </si>
  <si>
    <t xml:space="preserve">@Inventarisatie van Romeinse muntvondsten in Noord- en Zuid-Holland / J.M. Baart</t>
  </si>
  <si>
    <t xml:space="preserve">13379749X</t>
  </si>
  <si>
    <t xml:space="preserve">5040016</t>
  </si>
  <si>
    <t xml:space="preserve">23361284150007151</t>
  </si>
  <si>
    <t xml:space="preserve">22361284160007151</t>
  </si>
  <si>
    <t xml:space="preserve">991034586279707151</t>
  </si>
  <si>
    <t xml:space="preserve">158438116</t>
  </si>
  <si>
    <t xml:space="preserve">NL 36 B 5504</t>
  </si>
  <si>
    <t xml:space="preserve">23361284130007151</t>
  </si>
  <si>
    <t xml:space="preserve">22361284140007151</t>
  </si>
  <si>
    <t xml:space="preserve">096394137</t>
  </si>
  <si>
    <t xml:space="preserve">@Archeologie en publiek : orgaan van de Vereniging Archeologie en Publiek (VAP)</t>
  </si>
  <si>
    <t xml:space="preserve">Maastricht : Vereniging Archeologie en Publiek (VAP)</t>
  </si>
  <si>
    <t xml:space="preserve">304166960</t>
  </si>
  <si>
    <t xml:space="preserve">TD 4462</t>
  </si>
  <si>
    <t xml:space="preserve">23391994070007151</t>
  </si>
  <si>
    <t xml:space="preserve">22391994080007151</t>
  </si>
  <si>
    <t xml:space="preserve">991002316869707151</t>
  </si>
  <si>
    <t xml:space="preserve">096979364</t>
  </si>
  <si>
    <t xml:space="preserve">1987-2009</t>
  </si>
  <si>
    <t xml:space="preserve">@Informatieblad monumentenzorg en archeologie in Zwolle</t>
  </si>
  <si>
    <t xml:space="preserve">Zwolle : Gemeente Zwolle, Sector Stadsontwikkeling</t>
  </si>
  <si>
    <t xml:space="preserve">184752671</t>
  </si>
  <si>
    <t xml:space="preserve">TE 11510</t>
  </si>
  <si>
    <t xml:space="preserve">23400068760007151</t>
  </si>
  <si>
    <t xml:space="preserve">22400068770007151</t>
  </si>
  <si>
    <t xml:space="preserve">991002646759707151</t>
  </si>
  <si>
    <t xml:space="preserve">101290306</t>
  </si>
  <si>
    <t xml:space="preserve">@Wognum / Roswitha Manning</t>
  </si>
  <si>
    <t xml:space="preserve">225723379</t>
  </si>
  <si>
    <t xml:space="preserve">5084395</t>
  </si>
  <si>
    <t xml:space="preserve">23403562690007151</t>
  </si>
  <si>
    <t xml:space="preserve">22403562700007151</t>
  </si>
  <si>
    <t xml:space="preserve">991004813639707151</t>
  </si>
  <si>
    <t xml:space="preserve">101832699</t>
  </si>
  <si>
    <t xml:space="preserve">De @zeehond, een Groninger tjalk gebouwd in 1878, vergaan in 1886 : opgravingsverslag 13 / door R. Oosting en K. Vlierman</t>
  </si>
  <si>
    <t xml:space="preserve">Lelystad : Rijkswaterstaat, Directie Flevoland</t>
  </si>
  <si>
    <t xml:space="preserve">158956672</t>
  </si>
  <si>
    <t xml:space="preserve">5053155 [ -5053156 ]</t>
  </si>
  <si>
    <t xml:space="preserve">23397821360007151</t>
  </si>
  <si>
    <t xml:space="preserve">22397821370007151</t>
  </si>
  <si>
    <t xml:space="preserve">991004958469707151</t>
  </si>
  <si>
    <t xml:space="preserve">111009618</t>
  </si>
  <si>
    <t xml:space="preserve">1990-1995</t>
  </si>
  <si>
    <t xml:space="preserve">@Archis nieuwsbrief / Expertisecentrum Archis</t>
  </si>
  <si>
    <t xml:space="preserve">Amersfoort : Expertisecentrum Archis</t>
  </si>
  <si>
    <t xml:space="preserve">173215696</t>
  </si>
  <si>
    <t xml:space="preserve">TE 11200</t>
  </si>
  <si>
    <t xml:space="preserve">23359933780007151</t>
  </si>
  <si>
    <t xml:space="preserve">22359933790007151</t>
  </si>
  <si>
    <t xml:space="preserve">991008062329707151</t>
  </si>
  <si>
    <t xml:space="preserve">11375471X</t>
  </si>
  <si>
    <t xml:space="preserve">1969-2015</t>
  </si>
  <si>
    <t xml:space="preserve">@Terra nigra : mededelingen- en contactblad van afdeling 8 van de Archeologische Werkgemeenschap voor Nederland "Helinium"</t>
  </si>
  <si>
    <t xml:space="preserve">Vlaardingen : Archeologische Werkgemeenschap voor Nederland, Afd. 8 "Helinium"</t>
  </si>
  <si>
    <t xml:space="preserve">172330270</t>
  </si>
  <si>
    <t xml:space="preserve">TE 11056</t>
  </si>
  <si>
    <t xml:space="preserve">23419639700007151</t>
  </si>
  <si>
    <t xml:space="preserve">22419639720007151</t>
  </si>
  <si>
    <t xml:space="preserve">991009235629707151</t>
  </si>
  <si>
    <t xml:space="preserve">23419639710007151</t>
  </si>
  <si>
    <t xml:space="preserve">23419639690007151</t>
  </si>
  <si>
    <t xml:space="preserve">118753649</t>
  </si>
  <si>
    <t xml:space="preserve">1983</t>
  </si>
  <si>
    <t xml:space="preserve">#10#!207152314!@Corpus van middeleeuws aardewerk uit gesloten vondstcomplexen in Nederland en Vlaanderen (C.M.A.) / D.P. Hallewas. Reeks A:  / D.P. Hallewas</t>
  </si>
  <si>
    <t xml:space="preserve">*[Afl. 1 &amp; 2] Complex 01 &amp; 02*@Aardewerk uit de inventaris van twee laat middeleeuwse vrachtschepen in Oostelijk Flevoland / door K. Vlierman</t>
  </si>
  <si>
    <t xml:space="preserve">193897830</t>
  </si>
  <si>
    <t xml:space="preserve">5063496</t>
  </si>
  <si>
    <t xml:space="preserve">23400412710007151</t>
  </si>
  <si>
    <t xml:space="preserve">22400412720007151</t>
  </si>
  <si>
    <t xml:space="preserve">991010949659707151</t>
  </si>
  <si>
    <t xml:space="preserve">13842005X</t>
  </si>
  <si>
    <t xml:space="preserve">1987-1999</t>
  </si>
  <si>
    <t xml:space="preserve">@Veldwerkverslag / Archeologische Werkgemeenschap Nederland, Afd. Zuid-Veluwe en Oost-Gelderland</t>
  </si>
  <si>
    <t xml:space="preserve">Bennekom : AWN</t>
  </si>
  <si>
    <t xml:space="preserve">272846449</t>
  </si>
  <si>
    <t xml:space="preserve">JE 7061</t>
  </si>
  <si>
    <t xml:space="preserve">23432095790007151</t>
  </si>
  <si>
    <t xml:space="preserve">22432095800007151</t>
  </si>
  <si>
    <t xml:space="preserve">991015734259707151</t>
  </si>
  <si>
    <t xml:space="preserve">142130451</t>
  </si>
  <si>
    <t xml:space="preserve">@Eindverslag opgravingscampagne Budel-Klooster 3 - 11 februari 1989 / [Alfons Bruekers]</t>
  </si>
  <si>
    <t xml:space="preserve">2#2e herz. aangevulde uitg</t>
  </si>
  <si>
    <t xml:space="preserve">Weert : Strabo</t>
  </si>
  <si>
    <t xml:space="preserve">209379332</t>
  </si>
  <si>
    <t xml:space="preserve">5077541</t>
  </si>
  <si>
    <t xml:space="preserve">23427329980007151</t>
  </si>
  <si>
    <t xml:space="preserve">22427329990007151</t>
  </si>
  <si>
    <t xml:space="preserve">991017448929707151</t>
  </si>
  <si>
    <t xml:space="preserve">157006034</t>
  </si>
  <si>
    <t xml:space="preserve">De @bedreigingen van het Gemeentelijk Bodemarchief 1987-1989 : een inventarisatie</t>
  </si>
  <si>
    <t xml:space="preserve">Rijswijk : [Gemeente Rijswijk]</t>
  </si>
  <si>
    <t xml:space="preserve">24017321X</t>
  </si>
  <si>
    <t xml:space="preserve">5097031</t>
  </si>
  <si>
    <t xml:space="preserve">23456668050007151</t>
  </si>
  <si>
    <t xml:space="preserve">22456668060007151</t>
  </si>
  <si>
    <t xml:space="preserve">991024967049707151</t>
  </si>
  <si>
    <t xml:space="preserve">157012999</t>
  </si>
  <si>
    <t xml:space="preserve">@Rapport waarneming februari 1987 Geestbrugweg no. 38-40, Rijswijk / Archeologische Werkgroep Rijswijk</t>
  </si>
  <si>
    <t xml:space="preserve">Rijswijk [Z.H.] : Archeologische Werkgroep Rijswijk</t>
  </si>
  <si>
    <t xml:space="preserve">240199308</t>
  </si>
  <si>
    <t xml:space="preserve">5099355</t>
  </si>
  <si>
    <t xml:space="preserve">23418961050007151</t>
  </si>
  <si>
    <t xml:space="preserve">22418961060007151</t>
  </si>
  <si>
    <t xml:space="preserve">991024970319707151</t>
  </si>
  <si>
    <t xml:space="preserve">157014215</t>
  </si>
  <si>
    <t xml:space="preserve">@Rapport waarneming Rijswijk, Alexanderlaan / door: J.M. Koot</t>
  </si>
  <si>
    <t xml:space="preserve">240205227</t>
  </si>
  <si>
    <t xml:space="preserve">5099359</t>
  </si>
  <si>
    <t xml:space="preserve">23445628990007151</t>
  </si>
  <si>
    <t xml:space="preserve">22445629020007151</t>
  </si>
  <si>
    <t xml:space="preserve">991024971109707151</t>
  </si>
  <si>
    <t xml:space="preserve">157014576</t>
  </si>
  <si>
    <t xml:space="preserve">@Waarneming Van Vredenburchweg: Pax / door: J.M. Koot</t>
  </si>
  <si>
    <t xml:space="preserve">240206215</t>
  </si>
  <si>
    <t xml:space="preserve">5099358</t>
  </si>
  <si>
    <t xml:space="preserve">23415468010007151</t>
  </si>
  <si>
    <t xml:space="preserve">22415468020007151</t>
  </si>
  <si>
    <t xml:space="preserve">991024971299707151</t>
  </si>
  <si>
    <t xml:space="preserve">161519423</t>
  </si>
  <si>
    <t xml:space="preserve">@Bergens Museum / [tekst en samenstelling: F.D. Zeiler]</t>
  </si>
  <si>
    <t xml:space="preserve">[S.l. : Zeiler]</t>
  </si>
  <si>
    <t xml:space="preserve">249762277</t>
  </si>
  <si>
    <t xml:space="preserve">2139972</t>
  </si>
  <si>
    <t xml:space="preserve">23404124900007151</t>
  </si>
  <si>
    <t xml:space="preserve">22404124910007151</t>
  </si>
  <si>
    <t xml:space="preserve">991026924139707151</t>
  </si>
  <si>
    <t xml:space="preserve">184912601</t>
  </si>
  <si>
    <t xml:space="preserve">1963</t>
  </si>
  <si>
    <t xml:space="preserve">@Algemene prehistorie / Grahame Clark ; vertaald [uit het Engels] door A.J. Richel</t>
  </si>
  <si>
    <t xml:space="preserve">Utrecht ; Antwerpen : Het Spectrum</t>
  </si>
  <si>
    <t xml:space="preserve">909173362</t>
  </si>
  <si>
    <t xml:space="preserve">2364984</t>
  </si>
  <si>
    <t xml:space="preserve">23435435970007151</t>
  </si>
  <si>
    <t xml:space="preserve">22435435980007151</t>
  </si>
  <si>
    <t xml:space="preserve">991000874509707151</t>
  </si>
  <si>
    <t xml:space="preserve">196743737</t>
  </si>
  <si>
    <t xml:space="preserve">Ka</t>
  </si>
  <si>
    <t xml:space="preserve">@Holland's Noorderkwartier in 1350</t>
  </si>
  <si>
    <t xml:space="preserve">Alkmaar : Hoogheemraadschap Noordhollands Noorderkwartier</t>
  </si>
  <si>
    <t xml:space="preserve">1099145074</t>
  </si>
  <si>
    <t xml:space="preserve">KW PLANO U10174</t>
  </si>
  <si>
    <t xml:space="preserve">23427407930007151</t>
  </si>
  <si>
    <t xml:space="preserve">22427407940007151</t>
  </si>
  <si>
    <t xml:space="preserve">991005538639707151</t>
  </si>
  <si>
    <t xml:space="preserve">213323117</t>
  </si>
  <si>
    <t xml:space="preserve">@Tussen stadsmuur en spoordijk : archeologisch onderzoek aan de Stieltjesstraat/Kronenburgersingel / [red. en samenst.: J.R.A.M. Thijssen ; m.m.v. H.P. Boer ... et al. ; fotogr.: Nijmeegs Museum Commanderie van Sint Jan ... et al.]</t>
  </si>
  <si>
    <t xml:space="preserve">Nijmegen : Afdeling Bouwkunde van de Dienst Volkshuisvesting Gemeente Nijmegen</t>
  </si>
  <si>
    <t xml:space="preserve">345890698</t>
  </si>
  <si>
    <t xml:space="preserve">4174508</t>
  </si>
  <si>
    <t xml:space="preserve">23418762540007151</t>
  </si>
  <si>
    <t xml:space="preserve">22418762570007151</t>
  </si>
  <si>
    <t xml:space="preserve">991009285109707151</t>
  </si>
  <si>
    <t xml:space="preserve">215123255</t>
  </si>
  <si>
    <t xml:space="preserve">@Textiele bodemvondsten / Textielcommissie Musea</t>
  </si>
  <si>
    <t xml:space="preserve">[Amsterdam] : Textielcommissie Musea</t>
  </si>
  <si>
    <t xml:space="preserve">115412102X</t>
  </si>
  <si>
    <t xml:space="preserve">16028179</t>
  </si>
  <si>
    <t xml:space="preserve">23461132490007151</t>
  </si>
  <si>
    <t xml:space="preserve">22461132500007151</t>
  </si>
  <si>
    <t xml:space="preserve">991009676479707151</t>
  </si>
  <si>
    <t xml:space="preserve">240613171</t>
  </si>
  <si>
    <t xml:space="preserve">Het @ontstaan van zuidwest-Utrecht tot 1400 / R.J. Ooyevaar</t>
  </si>
  <si>
    <t xml:space="preserve">IJsselstein : Stichting Werkgroep Behoud Lopikerwaard</t>
  </si>
  <si>
    <t xml:space="preserve">384478549</t>
  </si>
  <si>
    <t xml:space="preserve">MFA 455</t>
  </si>
  <si>
    <t xml:space="preserve">23430352450007151</t>
  </si>
  <si>
    <t xml:space="preserve">22430352580007151</t>
  </si>
  <si>
    <t xml:space="preserve">991016398749707151</t>
  </si>
  <si>
    <t xml:space="preserve">384486444</t>
  </si>
  <si>
    <t xml:space="preserve">5174608</t>
  </si>
  <si>
    <t xml:space="preserve">23430352420007151</t>
  </si>
  <si>
    <t xml:space="preserve">22430352440007151</t>
  </si>
  <si>
    <t xml:space="preserve">300350139</t>
  </si>
  <si>
    <t xml:space="preserve">1965</t>
  </si>
  <si>
    <t xml:space="preserve">@Historie van de Lochemse Berg / G. Prop</t>
  </si>
  <si>
    <t xml:space="preserve">Lochem : Gelders-Overijselse Courant</t>
  </si>
  <si>
    <t xml:space="preserve">1099956277</t>
  </si>
  <si>
    <t xml:space="preserve">12017233</t>
  </si>
  <si>
    <t xml:space="preserve">23397092850007151</t>
  </si>
  <si>
    <t xml:space="preserve">22397092860007151</t>
  </si>
  <si>
    <t xml:space="preserve">991034795379707151</t>
  </si>
  <si>
    <t xml:space="preserve">317946412</t>
  </si>
  <si>
    <t xml:space="preserve">1982</t>
  </si>
  <si>
    <t xml:space="preserve">@Archeologische-geologische kaart van 's-Gravenhage / samengesteld door E.F.J. de Mulder, A.P. Pruissers en R.M. van Heeringen ; [m.m.v.] Archeologische Werkgemeenschap voor Nederland kartografische vormgeving door de Gemeentelijke Dienst voor de Volkshuisvesting, afdeling Landmeten en Kartografie</t>
  </si>
  <si>
    <t xml:space="preserve">'s-Gravenhage : Gemeentelijke Dienst voor de Volkshuisvesting</t>
  </si>
  <si>
    <t xml:space="preserve">512996636</t>
  </si>
  <si>
    <t xml:space="preserve">KW KL4.210.110-3540/018/00000/00/1982/1</t>
  </si>
  <si>
    <t xml:space="preserve">23431073130007151</t>
  </si>
  <si>
    <t xml:space="preserve">22431073150007151</t>
  </si>
  <si>
    <t xml:space="preserve">991008922289707151</t>
  </si>
  <si>
    <t xml:space="preserve">317961101</t>
  </si>
  <si>
    <t xml:space="preserve">@Archeologische route Waterland / produktie: Landinrichtingsdient Utrecht</t>
  </si>
  <si>
    <t xml:space="preserve">Purmerend : Landinrichtingscommissie Waterland</t>
  </si>
  <si>
    <t xml:space="preserve">513012133</t>
  </si>
  <si>
    <t xml:space="preserve">15007270</t>
  </si>
  <si>
    <t xml:space="preserve">23438970070007151</t>
  </si>
  <si>
    <t xml:space="preserve">22438970080007151</t>
  </si>
  <si>
    <t xml:space="preserve">991008988579707151</t>
  </si>
  <si>
    <t xml:space="preserve">317961322</t>
  </si>
  <si>
    <t xml:space="preserve">@Archeologische monumenten in de provincie Utrecht / samengesteld door W.J. van Tent ; m.m.v. R.H.J Klok, R.K.M. Blijdenstein en J.G. van Burk getekend door de Provinciale Planologische Dienst [van Utrecht]</t>
  </si>
  <si>
    <t xml:space="preserve">Utrecht : Provincie Utrecht</t>
  </si>
  <si>
    <t xml:space="preserve">513012354</t>
  </si>
  <si>
    <t xml:space="preserve">KW4.210.350-0000/003/00000/00/1987/1</t>
  </si>
  <si>
    <t xml:space="preserve">23373508700007151</t>
  </si>
  <si>
    <t xml:space="preserve">22373508710007151</t>
  </si>
  <si>
    <t xml:space="preserve">991008989689707151</t>
  </si>
  <si>
    <t xml:space="preserve">333431332</t>
  </si>
  <si>
    <t xml:space="preserve">1977</t>
  </si>
  <si>
    <t xml:space="preserve">Een @Papendrechtse watermolen opgegraven : het gemeentewapen van Papendrecht herleeft / G. van den Beemt</t>
  </si>
  <si>
    <t xml:space="preserve">541882791</t>
  </si>
  <si>
    <t xml:space="preserve">4291105</t>
  </si>
  <si>
    <t xml:space="preserve">23427655290007151</t>
  </si>
  <si>
    <t xml:space="preserve">22427655300007151</t>
  </si>
  <si>
    <t xml:space="preserve">991018125089707151</t>
  </si>
  <si>
    <t xml:space="preserve">354082175</t>
  </si>
  <si>
    <t xml:space="preserve">Kf</t>
  </si>
  <si>
    <t xml:space="preserve">1976</t>
  </si>
  <si>
    <t xml:space="preserve">!31866853X!@Archeologische kaart van Nederland 1:100.000 = Archeological map of The Netherlands 1:100,000  / @Rijksdienst voor het Oudheidkundig Bodemonderzoek</t>
  </si>
  <si>
    <t xml:space="preserve">@[Middeleeuwen] / [ontworpen door de Rijksdienst voor Oudheidkundig Bodemonderzoek] = [Middle ages]</t>
  </si>
  <si>
    <t xml:space="preserve">748868690</t>
  </si>
  <si>
    <t xml:space="preserve">KE4.210.150-0000/002</t>
  </si>
  <si>
    <t xml:space="preserve">23423311830007151</t>
  </si>
  <si>
    <t xml:space="preserve">22423311840007151</t>
  </si>
  <si>
    <t xml:space="preserve">991023343709707151</t>
  </si>
  <si>
    <t xml:space="preserve">354082205</t>
  </si>
  <si>
    <t xml:space="preserve">1979</t>
  </si>
  <si>
    <t xml:space="preserve">@Late bronstijd/IJzertijd / [ontworpen door de Rijksdienst voor Oudheidkundig Bodemonderzoek] = Late bronze age/Iron age</t>
  </si>
  <si>
    <t xml:space="preserve">748868771</t>
  </si>
  <si>
    <t xml:space="preserve">KE4.210    -0000/053</t>
  </si>
  <si>
    <t xml:space="preserve">23423267390007151</t>
  </si>
  <si>
    <t xml:space="preserve">22423267400007151</t>
  </si>
  <si>
    <t xml:space="preserve">991023343849707151</t>
  </si>
  <si>
    <t xml:space="preserve">354102095</t>
  </si>
  <si>
    <t xml:space="preserve">KF</t>
  </si>
  <si>
    <t xml:space="preserve">@Blad: Holland Noorderkwartier : ca. 1350 na Chr. bewoning en dijken / ontwerp en uitvoering: M.J.H. Hoenjet en P.J. Mouwes ; coördinatie: J.F. van Regteren Altena en G.H. Scheepstra = Sheet: Holland's Noorderkwartier : c. A.D. 1350 occupation and dikes / design and production: M.J.H. Hoenjet and P.J. Mouwes ; co-ordination: J.F. van Regteren Altena and G.H. Scheepstra</t>
  </si>
  <si>
    <t xml:space="preserve">748890661</t>
  </si>
  <si>
    <t xml:space="preserve">23458192020007151</t>
  </si>
  <si>
    <t xml:space="preserve">22458192060007151</t>
  </si>
  <si>
    <t xml:space="preserve">991023426799707151</t>
  </si>
  <si>
    <t xml:space="preserve">354820923</t>
  </si>
  <si>
    <t xml:space="preserve">@Prehistorie II / [Stichting Wetenschappelijke Atlas van Nederland] ; Rijksgeologische Dienst, Stichting voor Bodemkartering, Rijksdienst voor het Oudheidkundig Bodemonderzoek ... [et al.] = Prehistory II / [Foundation for the Scientific Atlas of the Netherlands] ; Netherlands Geological Survey, Netherlands Soil Survey Institute, State Service for Archeological Investigations ... [et al.]</t>
  </si>
  <si>
    <t xml:space="preserve">['s-Gravenhage] : [Staatsdrukkerij- en Uitgeverijbedrijf]</t>
  </si>
  <si>
    <t xml:space="preserve">751536180</t>
  </si>
  <si>
    <t xml:space="preserve">KW KI4.210    -0000/002/00802/00/1977/1</t>
  </si>
  <si>
    <t xml:space="preserve">23402252670007151</t>
  </si>
  <si>
    <t xml:space="preserve">22402252700007151</t>
  </si>
  <si>
    <t xml:space="preserve">991023659089707151</t>
  </si>
  <si>
    <t xml:space="preserve">354829149</t>
  </si>
  <si>
    <t xml:space="preserve">#08010#!84163274X!@Atlas van Nederland = Atlas of the Netherlands  / @Stichting Wetenschappelijke Atlas van Nederland, 's-Gravenhage</t>
  </si>
  <si>
    <t xml:space="preserve">*Blad VIII-1*@Prehistorie / samengesteld door P.J.R. Modderman en H.T. Waterbolk = Prehistory / compiled by P.J.R. Modderman and H.T. Waterbolk</t>
  </si>
  <si>
    <t xml:space="preserve">751568481</t>
  </si>
  <si>
    <t xml:space="preserve">KW KI4.210    -0000/002/08010/00/1967/1</t>
  </si>
  <si>
    <t xml:space="preserve">23352824580007151</t>
  </si>
  <si>
    <t xml:space="preserve">22352824590007151</t>
  </si>
  <si>
    <t xml:space="preserve">991023666699707151</t>
  </si>
  <si>
    <t xml:space="preserve">408135131</t>
  </si>
  <si>
    <t xml:space="preserve">1968</t>
  </si>
  <si>
    <t xml:space="preserve">@Archeologische kroniek van Zuid-Holland</t>
  </si>
  <si>
    <t xml:space="preserve">[Delft] : Erfgoedhuis-ZH</t>
  </si>
  <si>
    <t xml:space="preserve">1148146865</t>
  </si>
  <si>
    <t xml:space="preserve">TP 2894</t>
  </si>
  <si>
    <t xml:space="preserve">23360295220007151</t>
  </si>
  <si>
    <t xml:space="preserve">22360295230007151</t>
  </si>
  <si>
    <t xml:space="preserve">991004335929707151</t>
  </si>
  <si>
    <t xml:space="preserve">413489825</t>
  </si>
  <si>
    <t xml:space="preserve">@Archeologische kaart van Nederland 1:100.000 : Blad: Holland Noorderkwartier : ca. 1350 na Chr. : bewoning en dijken / ontwerp en uitvoering: M.J.H. Hoenjet en P.J. Mouwes ; coördinatie: J.F. van Regteren Altena en G.H. Scheepstra = Archeological map of the Netherlands 1:100,000 : Sheet: Holland's Noorderkwartier : c. A.D. 1350 : occupation and dikes / design and production: M.J.H. Hoenjet and P.J. Mouwes ; co-ordination: J.F. van Regteren Altena and G.H. Scheepstra</t>
  </si>
  <si>
    <t xml:space="preserve">[Amersfoort] : Nederlandse Vereniging voor Kartografie</t>
  </si>
  <si>
    <t xml:space="preserve">1185584234</t>
  </si>
  <si>
    <t xml:space="preserve">Aanvragen op jaargang tijdschrift</t>
  </si>
  <si>
    <t xml:space="preserve">23456245960007151</t>
  </si>
  <si>
    <t xml:space="preserve">22456245970007151</t>
  </si>
  <si>
    <t xml:space="preserve">991007368129707151</t>
  </si>
  <si>
    <t xml:space="preserve">419297332</t>
  </si>
  <si>
    <t xml:space="preserve">@Beknopt verslag van een opgraving in De Meern / C.A. Kalee, C. Isings</t>
  </si>
  <si>
    <t xml:space="preserve">Nederland : [uitgever niet vastgesteld]</t>
  </si>
  <si>
    <t xml:space="preserve">1253200793</t>
  </si>
  <si>
    <t xml:space="preserve">9055586</t>
  </si>
  <si>
    <t xml:space="preserve">23403013290007151</t>
  </si>
  <si>
    <t xml:space="preserve">22403013320007151</t>
  </si>
  <si>
    <t xml:space="preserve">991009507179707151</t>
  </si>
  <si>
    <t xml:space="preserve">750112697</t>
  </si>
  <si>
    <t xml:space="preserve">@Archaeozoological studies : papers of the Archaeozoological Conference 1974, held at the Biologisch-Archaeologisch Instituut of the State University of Groningen / A.T. Clason, editor</t>
  </si>
  <si>
    <t xml:space="preserve">Amsterdam : North-Holland Publishing Company [etc.]</t>
  </si>
  <si>
    <t xml:space="preserve">114700060</t>
  </si>
  <si>
    <t xml:space="preserve">NE 1975/482</t>
  </si>
  <si>
    <t xml:space="preserve">23465039720007151</t>
  </si>
  <si>
    <t xml:space="preserve">22465039730007151</t>
  </si>
  <si>
    <t xml:space="preserve">991000023959707151</t>
  </si>
  <si>
    <t xml:space="preserve">782086373</t>
  </si>
  <si>
    <t xml:space="preserve">@Archeologisch reisboek voor Nederland / R.H.J. Klok</t>
  </si>
  <si>
    <t xml:space="preserve">Haarlem : Fibula-Van Dishoeck</t>
  </si>
  <si>
    <t xml:space="preserve">528298445</t>
  </si>
  <si>
    <t xml:space="preserve">4276650</t>
  </si>
  <si>
    <t xml:space="preserve">23406939730007151</t>
  </si>
  <si>
    <t xml:space="preserve">22406939740007151</t>
  </si>
  <si>
    <t xml:space="preserve">991002267069707151</t>
  </si>
  <si>
    <t xml:space="preserve">782241220</t>
  </si>
  <si>
    <t xml:space="preserve">@Hilversum/Laren : de gemene heide van Gooiland / Marianne Addink-Samplonius</t>
  </si>
  <si>
    <t xml:space="preserve">Bussum : Fibula-Van Dishoeck, [etc.]</t>
  </si>
  <si>
    <t xml:space="preserve">14176483X</t>
  </si>
  <si>
    <t xml:space="preserve">GD 2593/5-1</t>
  </si>
  <si>
    <t xml:space="preserve">23463895520007151</t>
  </si>
  <si>
    <t xml:space="preserve">22463895530007151</t>
  </si>
  <si>
    <t xml:space="preserve">991002415529707151</t>
  </si>
  <si>
    <t xml:space="preserve">782300154</t>
  </si>
  <si>
    <t xml:space="preserve">@Historische schatten uit de Sowjet-Unie : Haags Gemeentemuseum, 17 september-20 november 1966 / samenstelling catalogus: I.I. Artemenko en anderen ; redactie A.L. Mongajt</t>
  </si>
  <si>
    <t xml:space="preserve">Den Haag : Haags Gemeentemuseum</t>
  </si>
  <si>
    <t xml:space="preserve">1152983555</t>
  </si>
  <si>
    <t xml:space="preserve">9021231</t>
  </si>
  <si>
    <t xml:space="preserve">23371191140007151</t>
  </si>
  <si>
    <t xml:space="preserve">22371191150007151</t>
  </si>
  <si>
    <t xml:space="preserve">991002492529707151</t>
  </si>
  <si>
    <t xml:space="preserve">78255797X</t>
  </si>
  <si>
    <t xml:space="preserve">@Air photography and Celtic field research in the Netherlands / J.A. Brongers ; [translated from the Dutch by Elisabeth Croiset van Uchelen-Brouwer and Frances Daendels-Wilsonn]</t>
  </si>
  <si>
    <t xml:space="preserve">221838589</t>
  </si>
  <si>
    <t xml:space="preserve">NL 31 H 1002</t>
  </si>
  <si>
    <t xml:space="preserve">23366327310007151</t>
  </si>
  <si>
    <t xml:space="preserve">22366327320007151</t>
  </si>
  <si>
    <t xml:space="preserve">991002749899707151</t>
  </si>
  <si>
    <t xml:space="preserve">23366327300007151</t>
  </si>
  <si>
    <t xml:space="preserve">14786237X</t>
  </si>
  <si>
    <t xml:space="preserve">14053981 [ -14053982 ]</t>
  </si>
  <si>
    <t xml:space="preserve">23366327260007151</t>
  </si>
  <si>
    <t xml:space="preserve">22366327290007151</t>
  </si>
  <si>
    <t xml:space="preserve">23366327240007151</t>
  </si>
  <si>
    <t xml:space="preserve">783102666</t>
  </si>
  <si>
    <t xml:space="preserve">1971</t>
  </si>
  <si>
    <t xml:space="preserve">@Biessum : een monumentale wierde bij Delfzijl / R.H.J. Klok</t>
  </si>
  <si>
    <t xml:space="preserve">Bussum : Fibula-Van Dishoeck [etc.]</t>
  </si>
  <si>
    <t xml:space="preserve">076717399</t>
  </si>
  <si>
    <t xml:space="preserve">S 3223 1</t>
  </si>
  <si>
    <t xml:space="preserve">23365236910007151</t>
  </si>
  <si>
    <t xml:space="preserve">22365236920007151</t>
  </si>
  <si>
    <t xml:space="preserve">991003157059707151</t>
  </si>
  <si>
    <t xml:space="preserve">786018895</t>
  </si>
  <si>
    <t xml:space="preserve">@Holten, het bisschoppelijk kasteel de Waardenborg / H.L. Janssen, A.D. Verlinde</t>
  </si>
  <si>
    <t xml:space="preserve">Bussum : Fibula - Van Dishoeck, [etc.]</t>
  </si>
  <si>
    <t xml:space="preserve">141765119</t>
  </si>
  <si>
    <t xml:space="preserve">GD 2593/6-1</t>
  </si>
  <si>
    <t xml:space="preserve">23371334330007151</t>
  </si>
  <si>
    <t xml:space="preserve">22371334340007151</t>
  </si>
  <si>
    <t xml:space="preserve">991004631929707151</t>
  </si>
  <si>
    <t xml:space="preserve">790034719</t>
  </si>
  <si>
    <t xml:space="preserve">@Rijswijk (Z.H.), "De Bult" : eine Siedlung der Cananefaten / J.H.F. Bloemers</t>
  </si>
  <si>
    <t xml:space="preserve">221838414</t>
  </si>
  <si>
    <t xml:space="preserve">S 2010 8</t>
  </si>
  <si>
    <t xml:space="preserve">23425927220007151</t>
  </si>
  <si>
    <t xml:space="preserve">22425927240007151</t>
  </si>
  <si>
    <t xml:space="preserve">991004831189707151</t>
  </si>
  <si>
    <t xml:space="preserve">23425927230007151</t>
  </si>
  <si>
    <t xml:space="preserve">23425927210007151</t>
  </si>
  <si>
    <t xml:space="preserve">183672275</t>
  </si>
  <si>
    <t xml:space="preserve">14053991 [ -14053993 ]</t>
  </si>
  <si>
    <t xml:space="preserve">23425927190007151</t>
  </si>
  <si>
    <t xml:space="preserve">22425927200007151</t>
  </si>
  <si>
    <t xml:space="preserve">791532631</t>
  </si>
  <si>
    <t xml:space="preserve">@Archaeological research in the Zuider Zee / G.D. van der Heide</t>
  </si>
  <si>
    <t xml:space="preserve">[Zwolle : Rijksdienst voor de IJsselmeerpolders</t>
  </si>
  <si>
    <t xml:space="preserve">1293133647</t>
  </si>
  <si>
    <t xml:space="preserve">14082673</t>
  </si>
  <si>
    <t xml:space="preserve">23371924720007151</t>
  </si>
  <si>
    <t xml:space="preserve">22371924730007151</t>
  </si>
  <si>
    <t xml:space="preserve">991006078549707151</t>
  </si>
  <si>
    <t xml:space="preserve">800098161</t>
  </si>
  <si>
    <t xml:space="preserve">@Elseviers atlas van de archeologie der lage landen / G.D. van der Heide</t>
  </si>
  <si>
    <t xml:space="preserve">367990113</t>
  </si>
  <si>
    <t xml:space="preserve">6125 D 33</t>
  </si>
  <si>
    <t xml:space="preserve">23397719550007151</t>
  </si>
  <si>
    <t xml:space="preserve">22397719560007151</t>
  </si>
  <si>
    <t xml:space="preserve">991006200489707151</t>
  </si>
  <si>
    <t xml:space="preserve">574725857</t>
  </si>
  <si>
    <t xml:space="preserve">8006422</t>
  </si>
  <si>
    <t xml:space="preserve">23397719530007151</t>
  </si>
  <si>
    <t xml:space="preserve">22397719540007151</t>
  </si>
  <si>
    <t xml:space="preserve">800409914</t>
  </si>
  <si>
    <t xml:space="preserve">@Graven en gravinnen van het Hollandse Huis : onderzoek van de stoffelijke resten, opgegraven op het terrein van de voormalige abdijkerk te Rijnsburg in 1949 en 1951 / door B.K.S. Dijkstra</t>
  </si>
  <si>
    <t xml:space="preserve">Zutphen : Walburg Pers</t>
  </si>
  <si>
    <t xml:space="preserve">096205768</t>
  </si>
  <si>
    <t xml:space="preserve">NE 1980/149</t>
  </si>
  <si>
    <t xml:space="preserve">23421814070007151</t>
  </si>
  <si>
    <t xml:space="preserve">22421814100007151</t>
  </si>
  <si>
    <t xml:space="preserve">991006539839707151</t>
  </si>
  <si>
    <t xml:space="preserve">087863170</t>
  </si>
  <si>
    <t xml:space="preserve">MBB 310</t>
  </si>
  <si>
    <t xml:space="preserve">23421814040007151</t>
  </si>
  <si>
    <t xml:space="preserve">Regular loan</t>
  </si>
  <si>
    <t xml:space="preserve">22421814060007151</t>
  </si>
  <si>
    <t xml:space="preserve">800485505</t>
  </si>
  <si>
    <t xml:space="preserve">1978-1998</t>
  </si>
  <si>
    <t xml:space="preserve">@Archeologische kroniek van Noord-Brabant ...</t>
  </si>
  <si>
    <t xml:space="preserve">Eindhoven : Stichting Brabants Heem</t>
  </si>
  <si>
    <t xml:space="preserve">422570974</t>
  </si>
  <si>
    <t xml:space="preserve">JE 7852</t>
  </si>
  <si>
    <t xml:space="preserve">23424640380007151</t>
  </si>
  <si>
    <t xml:space="preserve">22424640420007151</t>
  </si>
  <si>
    <t xml:space="preserve">991006598179707151</t>
  </si>
  <si>
    <t xml:space="preserve">23424640390007151</t>
  </si>
  <si>
    <t xml:space="preserve">23424640400007151</t>
  </si>
  <si>
    <t xml:space="preserve">017697158</t>
  </si>
  <si>
    <t xml:space="preserve">T 7279</t>
  </si>
  <si>
    <t xml:space="preserve">23424640450007151</t>
  </si>
  <si>
    <t xml:space="preserve">22424640490007151</t>
  </si>
  <si>
    <t xml:space="preserve">23424640460007151</t>
  </si>
  <si>
    <t xml:space="preserve">23424640470007151</t>
  </si>
  <si>
    <t xml:space="preserve">23424640480007151</t>
  </si>
  <si>
    <t xml:space="preserve">23470918710007151</t>
  </si>
  <si>
    <t xml:space="preserve">23471196110007151</t>
  </si>
  <si>
    <t xml:space="preserve">80059231X</t>
  </si>
  <si>
    <t xml:space="preserve">@Pottersvuren langs de Vecht : aardewerk rond 1400 uit Utrecht / door Anton Bruijn ; met bijdragen van H. J. E. van Beuningen en T. J. Hoekstra</t>
  </si>
  <si>
    <t xml:space="preserve">Rotterdam : [s.n.]</t>
  </si>
  <si>
    <t xml:space="preserve">082445656</t>
  </si>
  <si>
    <t xml:space="preserve">NL 43 E 4100 03</t>
  </si>
  <si>
    <t xml:space="preserve">23423809750007151</t>
  </si>
  <si>
    <t xml:space="preserve">22423809760007151</t>
  </si>
  <si>
    <t xml:space="preserve">991006666339707151</t>
  </si>
  <si>
    <t xml:space="preserve">01671718X</t>
  </si>
  <si>
    <t xml:space="preserve">4615 C 10</t>
  </si>
  <si>
    <t xml:space="preserve">23423809730007151</t>
  </si>
  <si>
    <t xml:space="preserve">22423809740007151</t>
  </si>
  <si>
    <t xml:space="preserve">800606299</t>
  </si>
  <si>
    <t xml:space="preserve">1969</t>
  </si>
  <si>
    <t xml:space="preserve">@Shell journaal van de archeologie : adviezen Archaeologische werkgemeenschap voor Nederland / door G.H. Knap</t>
  </si>
  <si>
    <t xml:space="preserve">Rotterdam : Shell Nederland verkoopmaatschappij</t>
  </si>
  <si>
    <t xml:space="preserve">016497341</t>
  </si>
  <si>
    <t xml:space="preserve">6078 F 45</t>
  </si>
  <si>
    <t xml:space="preserve">23453674820007151</t>
  </si>
  <si>
    <t xml:space="preserve">22453674830007151</t>
  </si>
  <si>
    <t xml:space="preserve">991006688549707151</t>
  </si>
  <si>
    <t xml:space="preserve">245273808</t>
  </si>
  <si>
    <t xml:space="preserve">2135907</t>
  </si>
  <si>
    <t xml:space="preserve">23453674840007151</t>
  </si>
  <si>
    <t xml:space="preserve">22453674860007151</t>
  </si>
  <si>
    <t xml:space="preserve">800720849</t>
  </si>
  <si>
    <t xml:space="preserve">@10.000 jaar wonen in het Maasmondgebied : archeologisch onderzoek rond een wereldhaven / [C. Hoek]</t>
  </si>
  <si>
    <t xml:space="preserve">Den Haag : Provinciaal Bestuur van Zuid-Holland</t>
  </si>
  <si>
    <t xml:space="preserve">01684128X</t>
  </si>
  <si>
    <t xml:space="preserve">Broch 20375</t>
  </si>
  <si>
    <t xml:space="preserve">23438301160007151</t>
  </si>
  <si>
    <t xml:space="preserve">22438301170007151</t>
  </si>
  <si>
    <t xml:space="preserve">991006753599707151</t>
  </si>
  <si>
    <t xml:space="preserve">096186038</t>
  </si>
  <si>
    <t xml:space="preserve">NW 1985/80001</t>
  </si>
  <si>
    <t xml:space="preserve">23438301200007151</t>
  </si>
  <si>
    <t xml:space="preserve">22438301210007151</t>
  </si>
  <si>
    <t xml:space="preserve">801595215</t>
  </si>
  <si>
    <t xml:space="preserve">@Hoe oudheidkundigen te werk gaan / J.W. Bronkhorst ; tekeningen Joseph van Kesteren</t>
  </si>
  <si>
    <t xml:space="preserve">Amsterdam : W. Versluys</t>
  </si>
  <si>
    <t xml:space="preserve">103487540X</t>
  </si>
  <si>
    <t xml:space="preserve">KW BJ 61739</t>
  </si>
  <si>
    <t xml:space="preserve">23397505570007151</t>
  </si>
  <si>
    <t xml:space="preserve">22397505580007151</t>
  </si>
  <si>
    <t xml:space="preserve">991007477339707151</t>
  </si>
  <si>
    <t xml:space="preserve">096225122</t>
  </si>
  <si>
    <t xml:space="preserve">GD 3591/2-1</t>
  </si>
  <si>
    <t xml:space="preserve">23397505590007151</t>
  </si>
  <si>
    <t xml:space="preserve">22397505600007151</t>
  </si>
  <si>
    <t xml:space="preserve">80159717X</t>
  </si>
  <si>
    <t xml:space="preserve">@Schatgravers handboek : speurtocht naar verborgen schatten / Roy Norvill ; [vert. uit het Engels door Chris van der Hoorn]</t>
  </si>
  <si>
    <t xml:space="preserve">Rijswijk : Elmar</t>
  </si>
  <si>
    <t xml:space="preserve">096229233</t>
  </si>
  <si>
    <t xml:space="preserve">ND 1980/1206</t>
  </si>
  <si>
    <t xml:space="preserve">23389404350007151</t>
  </si>
  <si>
    <t xml:space="preserve">22389404360007151</t>
  </si>
  <si>
    <t xml:space="preserve">991007488549707151</t>
  </si>
  <si>
    <t xml:space="preserve">801602831</t>
  </si>
  <si>
    <t xml:space="preserve">@Pre-Roman urnfields in the north of the Netherlands / P.B. Kooi ; transl. [from the Dutch ms.]: B.M. van der Meulen-Melrose ; drawings: G. Delger ... [et al.] ; photographs S.P. Cordes ... [et al.]</t>
  </si>
  <si>
    <t xml:space="preserve">Groningen : Wolters-Noordhoff ; Bouma</t>
  </si>
  <si>
    <t xml:space="preserve">096241896</t>
  </si>
  <si>
    <t xml:space="preserve">NE 1980/37</t>
  </si>
  <si>
    <t xml:space="preserve">23462061000007151</t>
  </si>
  <si>
    <t xml:space="preserve">22462061010007151</t>
  </si>
  <si>
    <t xml:space="preserve">991007522349707151</t>
  </si>
  <si>
    <t xml:space="preserve">801635853</t>
  </si>
  <si>
    <t xml:space="preserve">@Romeinen in Kesteren : beschrijving van de archeologische vondsten op de Prinsenhof in Kesteren in april 1974 : dit verslag is samengesteld aan de hand van de vele notities en gegevens, die na de opgravingen door de H.K.K.&amp; O. werden vastgelegd / tekst en tekenwerk N. Wigcherink ; uitg. verschenen onder auspiciën van de Historische kring Kesteren &amp; omstreken ; [voorw. door D.J. Pott]</t>
  </si>
  <si>
    <t xml:space="preserve">Kesteren : Historische kring Kesteren &amp; omstreken</t>
  </si>
  <si>
    <t xml:space="preserve">096309369</t>
  </si>
  <si>
    <t xml:space="preserve">NE 1979/1175</t>
  </si>
  <si>
    <t xml:space="preserve">23444016130007151</t>
  </si>
  <si>
    <t xml:space="preserve">22444016140007151</t>
  </si>
  <si>
    <t xml:space="preserve">991007710269707151</t>
  </si>
  <si>
    <t xml:space="preserve">801644976</t>
  </si>
  <si>
    <t xml:space="preserve">@Rijswijk (Z.-H.) 'de Bult', een nederzetting van de Cananefaten / J. H. F. Bloemers ; [uitg. van de Rijksdienst voor het oudheidkundig bodemonderzoek]</t>
  </si>
  <si>
    <t xml:space="preserve">096329408</t>
  </si>
  <si>
    <t xml:space="preserve">GD 2593/7-1</t>
  </si>
  <si>
    <t xml:space="preserve">23426380410007151</t>
  </si>
  <si>
    <t xml:space="preserve">22426380420007151</t>
  </si>
  <si>
    <t xml:space="preserve">991007764959707151</t>
  </si>
  <si>
    <t xml:space="preserve">801657458</t>
  </si>
  <si>
    <t xml:space="preserve">@Archaeology and the town in the Netherlands / Herbert Sarfatij</t>
  </si>
  <si>
    <t xml:space="preserve">096357789</t>
  </si>
  <si>
    <t xml:space="preserve">GE 80189/106-1</t>
  </si>
  <si>
    <t xml:space="preserve">23371199180007151</t>
  </si>
  <si>
    <t xml:space="preserve">22371199190007151</t>
  </si>
  <si>
    <t xml:space="preserve">991007838959707151</t>
  </si>
  <si>
    <t xml:space="preserve">801660963</t>
  </si>
  <si>
    <t xml:space="preserve">@Quelques aspects de l'archéologie mérovingienne aux Pays-Bas / J. Ypey</t>
  </si>
  <si>
    <t xml:space="preserve">096365412</t>
  </si>
  <si>
    <t xml:space="preserve">GE 80189/112-1</t>
  </si>
  <si>
    <t xml:space="preserve">23368527910007151</t>
  </si>
  <si>
    <t xml:space="preserve">22368527920007151</t>
  </si>
  <si>
    <t xml:space="preserve">991007859669707151</t>
  </si>
  <si>
    <t xml:space="preserve">801715326</t>
  </si>
  <si>
    <t xml:space="preserve">Een @archeologische data-base bij de Rijksdienst voor het oudheidkundig bodemonderzoek / J.A. Brongers</t>
  </si>
  <si>
    <t xml:space="preserve">096478829</t>
  </si>
  <si>
    <t xml:space="preserve">GE 80189/110-1</t>
  </si>
  <si>
    <t xml:space="preserve">23440849420007151</t>
  </si>
  <si>
    <t xml:space="preserve">22440849430007151</t>
  </si>
  <si>
    <t xml:space="preserve">991008154859707151</t>
  </si>
  <si>
    <t xml:space="preserve">801719046</t>
  </si>
  <si>
    <t xml:space="preserve">Les @chasseurs de Meer / Francis van Noten ; avec la collab. de Daniel Cahen, Lawrence H. Keeley et Jan Moeyersons</t>
  </si>
  <si>
    <t xml:space="preserve">Brugge : De Tempel</t>
  </si>
  <si>
    <t xml:space="preserve">016637240</t>
  </si>
  <si>
    <t xml:space="preserve">S 1955 18</t>
  </si>
  <si>
    <t xml:space="preserve">23420057040007151</t>
  </si>
  <si>
    <t xml:space="preserve">22420057060007151</t>
  </si>
  <si>
    <t xml:space="preserve">991008176969707151</t>
  </si>
  <si>
    <t xml:space="preserve">23420057030007151</t>
  </si>
  <si>
    <t xml:space="preserve">096486198</t>
  </si>
  <si>
    <t xml:space="preserve">GE 1580/18/1-1 [-2-1]</t>
  </si>
  <si>
    <t xml:space="preserve">23420057100007151</t>
  </si>
  <si>
    <t xml:space="preserve">22420057110007151</t>
  </si>
  <si>
    <t xml:space="preserve">23420057090007151</t>
  </si>
  <si>
    <t xml:space="preserve">801735718</t>
  </si>
  <si>
    <t xml:space="preserve">A @Roman kiln at Halder, gemeente St Michielsgestel N.B. / W.J.H. Willems</t>
  </si>
  <si>
    <t xml:space="preserve">096520728</t>
  </si>
  <si>
    <t xml:space="preserve">GE 80189/107-1</t>
  </si>
  <si>
    <t xml:space="preserve">23410717980007151</t>
  </si>
  <si>
    <t xml:space="preserve">22410717990007151</t>
  </si>
  <si>
    <t xml:space="preserve">991008274789707151</t>
  </si>
  <si>
    <t xml:space="preserve">801735769</t>
  </si>
  <si>
    <t xml:space="preserve">De @grootste mysteries aller tijden / [hoofdzakelijk vert. uit het Frans ; met medew. van Anne-Marie Caubet ... [et al.] ; ill. Gérald Eveno ... [et al.]</t>
  </si>
  <si>
    <t xml:space="preserve">Amsterdam-Buitenveldert [etc.] : Reader's Digest</t>
  </si>
  <si>
    <t xml:space="preserve">096520825</t>
  </si>
  <si>
    <t xml:space="preserve">NF 1979/1</t>
  </si>
  <si>
    <t xml:space="preserve">23410713980007151</t>
  </si>
  <si>
    <t xml:space="preserve">22410713990007151</t>
  </si>
  <si>
    <t xml:space="preserve">991008275099707151</t>
  </si>
  <si>
    <t xml:space="preserve">801767652</t>
  </si>
  <si>
    <t xml:space="preserve">Een @Federmesser nederzetting langs de Kapeldijk te Westelbeers, Provincie Noord-Brabant / door Nico Arts &amp; Jos Deeben</t>
  </si>
  <si>
    <t xml:space="preserve">096583479</t>
  </si>
  <si>
    <t xml:space="preserve">ND 1978/2686</t>
  </si>
  <si>
    <t xml:space="preserve">23435321360007151</t>
  </si>
  <si>
    <t xml:space="preserve">22435321370007151</t>
  </si>
  <si>
    <t xml:space="preserve">991008457719707151</t>
  </si>
  <si>
    <t xml:space="preserve">801773814</t>
  </si>
  <si>
    <t xml:space="preserve">@Oost-Gelderland archeologisch bekeken / door Ruud Borman ; met foto's van Peter Frederiks</t>
  </si>
  <si>
    <t xml:space="preserve">Zutphen : De Walburg Pers</t>
  </si>
  <si>
    <t xml:space="preserve">432465391</t>
  </si>
  <si>
    <t xml:space="preserve">NL 36 B 3001</t>
  </si>
  <si>
    <t xml:space="preserve">23434239280007151</t>
  </si>
  <si>
    <t xml:space="preserve">22434239290007151</t>
  </si>
  <si>
    <t xml:space="preserve">991008493879707151</t>
  </si>
  <si>
    <t xml:space="preserve">096596155</t>
  </si>
  <si>
    <t xml:space="preserve">ND 1978/2850</t>
  </si>
  <si>
    <t xml:space="preserve">23434239300007151</t>
  </si>
  <si>
    <t xml:space="preserve">22434239340007151</t>
  </si>
  <si>
    <t xml:space="preserve">801777372</t>
  </si>
  <si>
    <t xml:space="preserve">@Nicolaas Rockox als oudheidkundige / Robert W. Scheller</t>
  </si>
  <si>
    <t xml:space="preserve">[Antwerpen] : Stichting Nicolaas Rockox</t>
  </si>
  <si>
    <t xml:space="preserve">096603453</t>
  </si>
  <si>
    <t xml:space="preserve">NE 1978/683</t>
  </si>
  <si>
    <t xml:space="preserve">23355942700007151</t>
  </si>
  <si>
    <t xml:space="preserve">22355942710007151</t>
  </si>
  <si>
    <t xml:space="preserve">991008514789707151</t>
  </si>
  <si>
    <t xml:space="preserve">801778786</t>
  </si>
  <si>
    <t xml:space="preserve">De @opgraving van de Gasthuispoort te Breda / door L. Moelands</t>
  </si>
  <si>
    <t xml:space="preserve">[Breda] : [Gemeentelijke archiefdienst]</t>
  </si>
  <si>
    <t xml:space="preserve">096606436</t>
  </si>
  <si>
    <t xml:space="preserve">ND 1978/40527</t>
  </si>
  <si>
    <t xml:space="preserve">23433379460007151</t>
  </si>
  <si>
    <t xml:space="preserve">22433379490007151</t>
  </si>
  <si>
    <t xml:space="preserve">991008523079707151</t>
  </si>
  <si>
    <t xml:space="preserve">80181829X</t>
  </si>
  <si>
    <t xml:space="preserve">@Van scherven en schrifturen / [uitg. van de Historische Kring Kesteren en omstreken ; red. commissie, Johan van Broekhuizen, José Desmet-Goethals et al. ; met medew. van H. E. L. Elserman et al.]</t>
  </si>
  <si>
    <t xml:space="preserve">[Kesteren] : [Historische Kring van Kesteren]</t>
  </si>
  <si>
    <t xml:space="preserve">096685085</t>
  </si>
  <si>
    <t xml:space="preserve">NE 1978/343</t>
  </si>
  <si>
    <t xml:space="preserve">23356881220007151</t>
  </si>
  <si>
    <t xml:space="preserve">22356881230007151</t>
  </si>
  <si>
    <t xml:space="preserve">991008757479707151</t>
  </si>
  <si>
    <t xml:space="preserve">801826985</t>
  </si>
  <si>
    <t xml:space="preserve">@Archeologische kroniek van Noord-Holland over 1976 / P.J. Woltering ; [onder red. van H. Sarfatij]</t>
  </si>
  <si>
    <t xml:space="preserve">096702206</t>
  </si>
  <si>
    <t xml:space="preserve">GE 80189/98-1</t>
  </si>
  <si>
    <t xml:space="preserve">23404728640007151</t>
  </si>
  <si>
    <t xml:space="preserve">22404728660007151</t>
  </si>
  <si>
    <t xml:space="preserve">991008808019707151</t>
  </si>
  <si>
    <t xml:space="preserve">801845866</t>
  </si>
  <si>
    <t xml:space="preserve">@Brabers bij Haamstede, een opgraving, 1956-1957 / door J.A. Trimpe Burger</t>
  </si>
  <si>
    <t xml:space="preserve">096736550</t>
  </si>
  <si>
    <t xml:space="preserve">GE 80189/94-1</t>
  </si>
  <si>
    <t xml:space="preserve">23419354590007151</t>
  </si>
  <si>
    <t xml:space="preserve">22419354600007151</t>
  </si>
  <si>
    <t xml:space="preserve">991008913869707151</t>
  </si>
  <si>
    <t xml:space="preserve">801847273</t>
  </si>
  <si>
    <t xml:space="preserve">@Naar Öland en Gotland : 8 juni-18 juni 1977 / Drents Praehistorische vereniging ; [tekst G. A. Hertz-Pen ; met toevoegingen van O. H. Harsema]</t>
  </si>
  <si>
    <t xml:space="preserve">Zuidlaren : Unimax-Hertz</t>
  </si>
  <si>
    <t xml:space="preserve">096739088</t>
  </si>
  <si>
    <t xml:space="preserve">ND 1978/40037</t>
  </si>
  <si>
    <t xml:space="preserve">23380881970007151</t>
  </si>
  <si>
    <t xml:space="preserve">22380881980007151</t>
  </si>
  <si>
    <t xml:space="preserve">991008921689707151</t>
  </si>
  <si>
    <t xml:space="preserve">801848342</t>
  </si>
  <si>
    <t xml:space="preserve">@Enkele kanttekeningen bij de bescherming van archeologische monumenten in Noord-Brabant / R. H. J. Klok</t>
  </si>
  <si>
    <t xml:space="preserve">09674104X</t>
  </si>
  <si>
    <t xml:space="preserve">GE 80189/97-1</t>
  </si>
  <si>
    <t xml:space="preserve">23374705980007151</t>
  </si>
  <si>
    <t xml:space="preserve">22374706000007151</t>
  </si>
  <si>
    <t xml:space="preserve">991008927849707151</t>
  </si>
  <si>
    <t xml:space="preserve">801857872</t>
  </si>
  <si>
    <t xml:space="preserve">@Biografie en bibliografie van dr. J.H. Holwerda / door J.A. Brongers en W.C. Mank</t>
  </si>
  <si>
    <t xml:space="preserve">096759577</t>
  </si>
  <si>
    <t xml:space="preserve">GE 80189/90-1</t>
  </si>
  <si>
    <t xml:space="preserve">23369423340007151</t>
  </si>
  <si>
    <t xml:space="preserve">22369423350007151</t>
  </si>
  <si>
    <t xml:space="preserve">991008984429707151</t>
  </si>
  <si>
    <t xml:space="preserve">801861381</t>
  </si>
  <si>
    <t xml:space="preserve">@Cantecleer geschiedenis van de oudste kulturen / Karl Gutbrod ; met medew. van Marcel Brion, Jan G.P. Best, Ingeborg Bolz ... [et al. ; vert. uit het Duits door E.B. van Velzen ... et al.]</t>
  </si>
  <si>
    <t xml:space="preserve">De Bilt : Cantecleer</t>
  </si>
  <si>
    <t xml:space="preserve">09676645X</t>
  </si>
  <si>
    <t xml:space="preserve">ND 1977/327</t>
  </si>
  <si>
    <t xml:space="preserve">23374128450007151</t>
  </si>
  <si>
    <t xml:space="preserve">22374128460007151</t>
  </si>
  <si>
    <t xml:space="preserve">991009005309707151</t>
  </si>
  <si>
    <t xml:space="preserve">801864755</t>
  </si>
  <si>
    <t xml:space="preserve">@Scheepvaart van de Vikingen / A.E. Christensen ; [vert. uit het Engels door Thomas H. Ferguson]</t>
  </si>
  <si>
    <t xml:space="preserve">[Bussum] : De Boer Maritiem</t>
  </si>
  <si>
    <t xml:space="preserve">339258462</t>
  </si>
  <si>
    <t xml:space="preserve">MEK 364</t>
  </si>
  <si>
    <t xml:space="preserve">23455612060007151</t>
  </si>
  <si>
    <t xml:space="preserve">22455612070007151</t>
  </si>
  <si>
    <t xml:space="preserve">991009024929707151</t>
  </si>
  <si>
    <t xml:space="preserve">096772824</t>
  </si>
  <si>
    <t xml:space="preserve">NE 1977/237</t>
  </si>
  <si>
    <t xml:space="preserve">23455612080007151</t>
  </si>
  <si>
    <t xml:space="preserve">22455612090007151</t>
  </si>
  <si>
    <t xml:space="preserve">801902509</t>
  </si>
  <si>
    <t xml:space="preserve">@Amsterdam in de put : opgravingen rond het Damrak : een archeologische bijdrage aan de vroegste geschiedenis van Amsterdam / [voorw. door B. Haak ; inl. door H.H. van Regteren Altena]</t>
  </si>
  <si>
    <t xml:space="preserve">Amsterdam : Amsterdams Historisch Museum</t>
  </si>
  <si>
    <t xml:space="preserve">017911982</t>
  </si>
  <si>
    <t xml:space="preserve">7319 A 3</t>
  </si>
  <si>
    <t xml:space="preserve">23440134560007151</t>
  </si>
  <si>
    <t xml:space="preserve">22440134590007151</t>
  </si>
  <si>
    <t xml:space="preserve">991009247169707151</t>
  </si>
  <si>
    <t xml:space="preserve">096846666</t>
  </si>
  <si>
    <t xml:space="preserve">NE 1977/40079</t>
  </si>
  <si>
    <t xml:space="preserve">23440134500007151</t>
  </si>
  <si>
    <t xml:space="preserve">22440134530007151</t>
  </si>
  <si>
    <t xml:space="preserve">801924693</t>
  </si>
  <si>
    <t xml:space="preserve">@Geschiedenis in turf / door Chris Jongman ; [foto's T.H.H. Beumer ... et al.]</t>
  </si>
  <si>
    <t xml:space="preserve">Kampen : Kok</t>
  </si>
  <si>
    <t xml:space="preserve">096889055</t>
  </si>
  <si>
    <t xml:space="preserve">GD 2375/16-1</t>
  </si>
  <si>
    <t xml:space="preserve">23414287250007151</t>
  </si>
  <si>
    <t xml:space="preserve">22414287270007151</t>
  </si>
  <si>
    <t xml:space="preserve">991009376689707151</t>
  </si>
  <si>
    <t xml:space="preserve">1029604630</t>
  </si>
  <si>
    <t xml:space="preserve">KW BJ 61466</t>
  </si>
  <si>
    <t xml:space="preserve">23414287230007151</t>
  </si>
  <si>
    <t xml:space="preserve">22414287240007151</t>
  </si>
  <si>
    <t xml:space="preserve">801953901</t>
  </si>
  <si>
    <t xml:space="preserve">@Taak en methode van de zgn. archeologische streekbeschrijving (=Landesaufnahme) / R.H.J. Klok</t>
  </si>
  <si>
    <t xml:space="preserve">096949767</t>
  </si>
  <si>
    <t xml:space="preserve">GE 80041/65-1</t>
  </si>
  <si>
    <t xml:space="preserve">23397414330007151</t>
  </si>
  <si>
    <t xml:space="preserve">22397414340007151</t>
  </si>
  <si>
    <t xml:space="preserve">991009549709707151</t>
  </si>
  <si>
    <t xml:space="preserve">801955157</t>
  </si>
  <si>
    <t xml:space="preserve">@Datering en identificatie van twee Twentse vluchtburchten / A.D. Verlinde</t>
  </si>
  <si>
    <t xml:space="preserve">09695227X</t>
  </si>
  <si>
    <t xml:space="preserve">GE 80189/75-1</t>
  </si>
  <si>
    <t xml:space="preserve">23361429360007151</t>
  </si>
  <si>
    <t xml:space="preserve">22361409370007151</t>
  </si>
  <si>
    <t xml:space="preserve">991009557089707151</t>
  </si>
  <si>
    <t xml:space="preserve">80195620X</t>
  </si>
  <si>
    <t xml:space="preserve">@Mondharpen / J. Ypey</t>
  </si>
  <si>
    <t xml:space="preserve">096954434</t>
  </si>
  <si>
    <t xml:space="preserve">GE 80189/87-1</t>
  </si>
  <si>
    <t xml:space="preserve">23438031330007151</t>
  </si>
  <si>
    <t xml:space="preserve">22438031340007151</t>
  </si>
  <si>
    <t xml:space="preserve">991009564039707151</t>
  </si>
  <si>
    <t xml:space="preserve">801957877</t>
  </si>
  <si>
    <t xml:space="preserve">Die @frühgeschichtlichen Metallfunde von Domburg auf Walcheren / von Torsten Capelle</t>
  </si>
  <si>
    <t xml:space="preserve">242285317</t>
  </si>
  <si>
    <t xml:space="preserve">NL 36 C 3003</t>
  </si>
  <si>
    <t xml:space="preserve">23420733360007151</t>
  </si>
  <si>
    <t xml:space="preserve">22420733370007151</t>
  </si>
  <si>
    <t xml:space="preserve">991009573419707151</t>
  </si>
  <si>
    <t xml:space="preserve">23420733350007151</t>
  </si>
  <si>
    <t xml:space="preserve">801959144</t>
  </si>
  <si>
    <t xml:space="preserve">Een @reconstructie van de Middeleeuwse verdedigingsgordel rond Enschede / A.D. Verlinde</t>
  </si>
  <si>
    <t xml:space="preserve">09696006X</t>
  </si>
  <si>
    <t xml:space="preserve">GE 80189/85-1</t>
  </si>
  <si>
    <t xml:space="preserve">23426731120007151</t>
  </si>
  <si>
    <t xml:space="preserve">22426731130007151</t>
  </si>
  <si>
    <t xml:space="preserve">991009580339707151</t>
  </si>
  <si>
    <t xml:space="preserve">801960266</t>
  </si>
  <si>
    <t xml:space="preserve">@In memoriam A. E. van Giffen / von W. A. van Es</t>
  </si>
  <si>
    <t xml:space="preserve">096962259</t>
  </si>
  <si>
    <t xml:space="preserve">GE 80189/64-1</t>
  </si>
  <si>
    <t xml:space="preserve">23366487560007151</t>
  </si>
  <si>
    <t xml:space="preserve">22366487570007151</t>
  </si>
  <si>
    <t xml:space="preserve">991009586889707151</t>
  </si>
  <si>
    <t xml:space="preserve">801995981</t>
  </si>
  <si>
    <t xml:space="preserve">@Photogrammetric surveys of monuments and sites : proceedings / ed. by John Badekas</t>
  </si>
  <si>
    <t xml:space="preserve">Amsterdam [etc.] : North-Holland [etc.]</t>
  </si>
  <si>
    <t xml:space="preserve">097027332</t>
  </si>
  <si>
    <t xml:space="preserve">ND 1976/16</t>
  </si>
  <si>
    <t xml:space="preserve">23425457340007151</t>
  </si>
  <si>
    <t xml:space="preserve">22425457360007151</t>
  </si>
  <si>
    <t xml:space="preserve">991009795179707151</t>
  </si>
  <si>
    <t xml:space="preserve">802032613</t>
  </si>
  <si>
    <t xml:space="preserve">@Stappen in de tijd : archeologie van Den Haag en omstreken: [catalogus van de tentoonstelling in het] Haags Gemeentemuseum, 15 november 1975-22 februari 1976, in samenw. met de AWN, afd. Den Haag</t>
  </si>
  <si>
    <t xml:space="preserve">'s-Gravenhage : Haags Gemeentemuseum</t>
  </si>
  <si>
    <t xml:space="preserve">226503542</t>
  </si>
  <si>
    <t xml:space="preserve">S 3080 99</t>
  </si>
  <si>
    <t xml:space="preserve">23437287630007151</t>
  </si>
  <si>
    <t xml:space="preserve">22437287640007151</t>
  </si>
  <si>
    <t xml:space="preserve">991009981879707151</t>
  </si>
  <si>
    <t xml:space="preserve">097085847</t>
  </si>
  <si>
    <t xml:space="preserve">NE 1976/40064</t>
  </si>
  <si>
    <t xml:space="preserve">23437287660007151</t>
  </si>
  <si>
    <t xml:space="preserve">22437287670007151</t>
  </si>
  <si>
    <t xml:space="preserve">802098649</t>
  </si>
  <si>
    <t xml:space="preserve">@Noviomagus : op het spoor der Romeinen in Nijmegen / Rijksmuseum G.M. Kam, Nijmegen ; [voorw. door A.V.M. Hubrecht en A.M. Gerhartl-Witteveen]</t>
  </si>
  <si>
    <t xml:space="preserve">[Nijmegen] : [Het Museum]</t>
  </si>
  <si>
    <t xml:space="preserve">096235403</t>
  </si>
  <si>
    <t xml:space="preserve">NA 1986/60002</t>
  </si>
  <si>
    <t xml:space="preserve">23390058820007151</t>
  </si>
  <si>
    <t xml:space="preserve">22390058830007151</t>
  </si>
  <si>
    <t xml:space="preserve">991010109059707151</t>
  </si>
  <si>
    <t xml:space="preserve">802252028</t>
  </si>
  <si>
    <t xml:space="preserve">Het @verhaal bij het materiaal : een kennismaking met de archeologische studieverzameling van de Utrechtse universiteit</t>
  </si>
  <si>
    <t xml:space="preserve">Utrecht : Rijksuniversiteit</t>
  </si>
  <si>
    <t xml:space="preserve">09623735X</t>
  </si>
  <si>
    <t xml:space="preserve">4003018</t>
  </si>
  <si>
    <t xml:space="preserve">23368505780007151</t>
  </si>
  <si>
    <t xml:space="preserve">22368505790007151</t>
  </si>
  <si>
    <t xml:space="preserve">991010224339707151</t>
  </si>
  <si>
    <t xml:space="preserve">802929133</t>
  </si>
  <si>
    <t xml:space="preserve">@Nederzettingsarcheologie in Nederland / onder red. van Jurjen M. Bos ... [et al.]</t>
  </si>
  <si>
    <t xml:space="preserve">097266892</t>
  </si>
  <si>
    <t xml:space="preserve">NE 1980/1503</t>
  </si>
  <si>
    <t xml:space="preserve">23416561400007151</t>
  </si>
  <si>
    <t xml:space="preserve">22416561410007151</t>
  </si>
  <si>
    <t xml:space="preserve">991011242729707151</t>
  </si>
  <si>
    <t xml:space="preserve">504380788</t>
  </si>
  <si>
    <t xml:space="preserve">NL 31 H 1012</t>
  </si>
  <si>
    <t xml:space="preserve">23416561380007151</t>
  </si>
  <si>
    <t xml:space="preserve">22416561390007151</t>
  </si>
  <si>
    <t xml:space="preserve">803461534</t>
  </si>
  <si>
    <t xml:space="preserve">@Oude beschavingen van de lage landen : speurtocht naar het dagelijks leven van onze voorouders / Ruud Borman</t>
  </si>
  <si>
    <t xml:space="preserve">097298395</t>
  </si>
  <si>
    <t xml:space="preserve">NE 1980/1241</t>
  </si>
  <si>
    <t xml:space="preserve">23466111840007151</t>
  </si>
  <si>
    <t xml:space="preserve">22466111850007151</t>
  </si>
  <si>
    <t xml:space="preserve">991012007319707151</t>
  </si>
  <si>
    <t xml:space="preserve">017058104</t>
  </si>
  <si>
    <t xml:space="preserve">NL 31 N 1003</t>
  </si>
  <si>
    <t xml:space="preserve">23466111860007151</t>
  </si>
  <si>
    <t xml:space="preserve">22466111870007151</t>
  </si>
  <si>
    <t xml:space="preserve">803463251</t>
  </si>
  <si>
    <t xml:space="preserve">@Goirle, grafheuvels op de Rechte Heide / W.J.H. Verwers</t>
  </si>
  <si>
    <t xml:space="preserve">097301906</t>
  </si>
  <si>
    <t xml:space="preserve">GD 2593/8-1</t>
  </si>
  <si>
    <t xml:space="preserve">23369631560007151</t>
  </si>
  <si>
    <t xml:space="preserve">22369631590007151</t>
  </si>
  <si>
    <t xml:space="preserve">991012018249707151</t>
  </si>
  <si>
    <t xml:space="preserve">810013061</t>
  </si>
  <si>
    <t xml:space="preserve">Een @verdwenen schuilkerk van Oud-Katholieken te Rijswijk : verslag van een archeologisch en historisch onderzoek, 1975-1980 / tekst: R.R. Datema ... [et al.] ; tek.: R.R. Datema, O.W. van Helden ; foto's: R.R. Datema, L.H.M. van Puffelen</t>
  </si>
  <si>
    <t xml:space="preserve">Rijswijk : Archeologisch Werkverband Julianapark</t>
  </si>
  <si>
    <t xml:space="preserve">097307017</t>
  </si>
  <si>
    <t xml:space="preserve">NE 1983/664</t>
  </si>
  <si>
    <t xml:space="preserve">23376543220007151</t>
  </si>
  <si>
    <t xml:space="preserve">22376543230007151</t>
  </si>
  <si>
    <t xml:space="preserve">991012113319707151</t>
  </si>
  <si>
    <t xml:space="preserve">016974182</t>
  </si>
  <si>
    <t xml:space="preserve">4506 E 14</t>
  </si>
  <si>
    <t xml:space="preserve">23376543240007151</t>
  </si>
  <si>
    <t xml:space="preserve">22376543260007151</t>
  </si>
  <si>
    <t xml:space="preserve">810180286</t>
  </si>
  <si>
    <t xml:space="preserve">@Archeologische kroniek van Zuid-Holland over 1978 / door Herbert Sarfatij</t>
  </si>
  <si>
    <t xml:space="preserve">097327352</t>
  </si>
  <si>
    <t xml:space="preserve">GE 80189/127-1</t>
  </si>
  <si>
    <t xml:space="preserve">23366150320007151</t>
  </si>
  <si>
    <t xml:space="preserve">22366150330007151</t>
  </si>
  <si>
    <t xml:space="preserve">991012349529707151</t>
  </si>
  <si>
    <t xml:space="preserve">810184524</t>
  </si>
  <si>
    <t xml:space="preserve">@Vuurstenen gereedschap uit het einde van de oude Steentijd te Agelo / R. Kampman en A.D. Verlinde</t>
  </si>
  <si>
    <t xml:space="preserve">097335940</t>
  </si>
  <si>
    <t xml:space="preserve">GE 80189/124-1</t>
  </si>
  <si>
    <t xml:space="preserve">23370853920007151</t>
  </si>
  <si>
    <t xml:space="preserve">22370853930007151</t>
  </si>
  <si>
    <t xml:space="preserve">991012373229707151</t>
  </si>
  <si>
    <t xml:space="preserve">810187388</t>
  </si>
  <si>
    <t xml:space="preserve">De @Huneborg bij Ootmarsum, een vroege bisschoppelijke burcht aan een voormalige Dinkelloop / A.D. Verlinde en R.A. van Zuidam ; m.m.v. T. Bruins</t>
  </si>
  <si>
    <t xml:space="preserve">097341851</t>
  </si>
  <si>
    <t xml:space="preserve">GE 80189/117-1</t>
  </si>
  <si>
    <t xml:space="preserve">23403114770007151</t>
  </si>
  <si>
    <t xml:space="preserve">22403114780007151</t>
  </si>
  <si>
    <t xml:space="preserve">991012388959707151</t>
  </si>
  <si>
    <t xml:space="preserve">810194511</t>
  </si>
  <si>
    <t xml:space="preserve">@Vondsten uit de Romeinse tijd op Goeree / [J.A. Trimpe Burger]</t>
  </si>
  <si>
    <t xml:space="preserve">097357979</t>
  </si>
  <si>
    <t xml:space="preserve">GE 80189/121-1</t>
  </si>
  <si>
    <t xml:space="preserve">23446570080007151</t>
  </si>
  <si>
    <t xml:space="preserve">22446570090007151</t>
  </si>
  <si>
    <t xml:space="preserve">991012428689707151</t>
  </si>
  <si>
    <t xml:space="preserve">810195496</t>
  </si>
  <si>
    <t xml:space="preserve">@Op het spoor van de Romeinen in Nederland / R.H.J. Klok</t>
  </si>
  <si>
    <t xml:space="preserve">097360260</t>
  </si>
  <si>
    <t xml:space="preserve">GE 80189/134-1</t>
  </si>
  <si>
    <t xml:space="preserve">23394299690007151</t>
  </si>
  <si>
    <t xml:space="preserve">22394299700007151</t>
  </si>
  <si>
    <t xml:space="preserve">991012434589707151</t>
  </si>
  <si>
    <t xml:space="preserve">810197839</t>
  </si>
  <si>
    <t xml:space="preserve">@Wat 18de en 19de eeuws vuilnis uit de Merwede bij Papendrecht / M.J.A. de Haan</t>
  </si>
  <si>
    <t xml:space="preserve">097365718</t>
  </si>
  <si>
    <t xml:space="preserve">GE 80189/119-1</t>
  </si>
  <si>
    <t xml:space="preserve">23459906080007151</t>
  </si>
  <si>
    <t xml:space="preserve">22459906090007151</t>
  </si>
  <si>
    <t xml:space="preserve">991012448539707151</t>
  </si>
  <si>
    <t xml:space="preserve">81020469X</t>
  </si>
  <si>
    <t xml:space="preserve">@Cereals in circles : crop processing activities in bronze age Bovenkarspel (The Netherlands) / Janneke Buurman</t>
  </si>
  <si>
    <t xml:space="preserve">097380555</t>
  </si>
  <si>
    <t xml:space="preserve">GE 80189/122-1</t>
  </si>
  <si>
    <t xml:space="preserve">23366602280007151</t>
  </si>
  <si>
    <t xml:space="preserve">22366602290007151</t>
  </si>
  <si>
    <t xml:space="preserve">991012488319707151</t>
  </si>
  <si>
    <t xml:space="preserve">810204711</t>
  </si>
  <si>
    <t xml:space="preserve">@Rijswijk (Z.H.) "De Bult", een nederzetting van de Cananefaten / J. F. Bloemers</t>
  </si>
  <si>
    <t xml:space="preserve">09738058X</t>
  </si>
  <si>
    <t xml:space="preserve">GE 80189/132-1</t>
  </si>
  <si>
    <t xml:space="preserve">23405204680007151</t>
  </si>
  <si>
    <t xml:space="preserve">22405204700007151</t>
  </si>
  <si>
    <t xml:space="preserve">991012488439707151</t>
  </si>
  <si>
    <t xml:space="preserve">810207796</t>
  </si>
  <si>
    <t xml:space="preserve">@Archeologie en planologie in de stadskern / J. W. Poldermans, Herbert Sarfatij, J. Sparreboom</t>
  </si>
  <si>
    <t xml:space="preserve">097387576</t>
  </si>
  <si>
    <t xml:space="preserve">GE 80059/140-1</t>
  </si>
  <si>
    <t xml:space="preserve">23372241320007151</t>
  </si>
  <si>
    <t xml:space="preserve">22372241330007151</t>
  </si>
  <si>
    <t xml:space="preserve">991012505349707151</t>
  </si>
  <si>
    <t xml:space="preserve">81020813X</t>
  </si>
  <si>
    <t xml:space="preserve">@Are we too loud? / Willy Groenman-van Waateringe ; [transl. from the Dutch by Carol van Driel-Murray]</t>
  </si>
  <si>
    <t xml:space="preserve">London : Council for British Archaeology</t>
  </si>
  <si>
    <t xml:space="preserve">09738836X</t>
  </si>
  <si>
    <t xml:space="preserve">Vert 3676</t>
  </si>
  <si>
    <t xml:space="preserve">23462096620007151</t>
  </si>
  <si>
    <t xml:space="preserve">22462096630007151</t>
  </si>
  <si>
    <t xml:space="preserve">991012507179707151</t>
  </si>
  <si>
    <t xml:space="preserve">81020827X</t>
  </si>
  <si>
    <t xml:space="preserve">De @archeologische werken van de Rijksdienst voor het oudheidkundig bodemonderzoek / Herbert Sarfatij</t>
  </si>
  <si>
    <t xml:space="preserve">097388742</t>
  </si>
  <si>
    <t xml:space="preserve">GE 80189/126-1</t>
  </si>
  <si>
    <t xml:space="preserve">23389325510007151</t>
  </si>
  <si>
    <t xml:space="preserve">22389325520007151</t>
  </si>
  <si>
    <t xml:space="preserve">991012507979707151</t>
  </si>
  <si>
    <t xml:space="preserve">810209721</t>
  </si>
  <si>
    <t xml:space="preserve">Een @Romeinse villa bij Druten / R. S. Hulst</t>
  </si>
  <si>
    <t xml:space="preserve">097392073</t>
  </si>
  <si>
    <t xml:space="preserve">GE 80189/133-1</t>
  </si>
  <si>
    <t xml:space="preserve">23451465450007151</t>
  </si>
  <si>
    <t xml:space="preserve">22451465460007151</t>
  </si>
  <si>
    <t xml:space="preserve">991012516119707151</t>
  </si>
  <si>
    <t xml:space="preserve">810239086</t>
  </si>
  <si>
    <t xml:space="preserve">@Archeologische kroniek van Noord-Holland over 1978 / P.J. Woltering</t>
  </si>
  <si>
    <t xml:space="preserve">097415421</t>
  </si>
  <si>
    <t xml:space="preserve">GE 80189/123-1</t>
  </si>
  <si>
    <t xml:space="preserve">23358207910007151</t>
  </si>
  <si>
    <t xml:space="preserve">22358207920007151</t>
  </si>
  <si>
    <t xml:space="preserve">991012614879707151</t>
  </si>
  <si>
    <t xml:space="preserve">810365189</t>
  </si>
  <si>
    <t xml:space="preserve">Das @Kamps Veld in Haps in Neolithikum, Bronzezeit und Eisenzeit / von Gerrit Jan Verwers ; [aus dem Holländischen übers. von J.W. Onderdelinden]</t>
  </si>
  <si>
    <t xml:space="preserve">[Leiden] : Universitaire Pers Leiden</t>
  </si>
  <si>
    <t xml:space="preserve">421634669</t>
  </si>
  <si>
    <t xml:space="preserve">6183 D 37</t>
  </si>
  <si>
    <t xml:space="preserve">23420665080007151</t>
  </si>
  <si>
    <t xml:space="preserve">22420665090007151</t>
  </si>
  <si>
    <t xml:space="preserve">991012871839707151</t>
  </si>
  <si>
    <t xml:space="preserve">662802519</t>
  </si>
  <si>
    <t xml:space="preserve">4315041</t>
  </si>
  <si>
    <t xml:space="preserve">23420665060007151</t>
  </si>
  <si>
    <t xml:space="preserve">22420665070007151</t>
  </si>
  <si>
    <t xml:space="preserve">810382504</t>
  </si>
  <si>
    <t xml:space="preserve">@Marken, een terpen-zwerm uit de late middeleeuwen / J.A.J. Vervloet</t>
  </si>
  <si>
    <t xml:space="preserve">11425317X</t>
  </si>
  <si>
    <t xml:space="preserve">ND 1974/40204</t>
  </si>
  <si>
    <t xml:space="preserve">23386844190007151</t>
  </si>
  <si>
    <t xml:space="preserve">22386844200007151</t>
  </si>
  <si>
    <t xml:space="preserve">991012894869707151</t>
  </si>
  <si>
    <t xml:space="preserve">810471868</t>
  </si>
  <si>
    <t xml:space="preserve">@Conservation of waterlogged wood : international symposium on the conservation of large objects of waterlogged wood : final report of an international symposium organized by the Netherlands National Commission for UNESCO and the "Save the Amsterdam Foundation" with additional sponsorship from UNESCO, Amsterdam 24-28 september 1979 / Lous H. de Vries-Zuiderbaan, rapporteur</t>
  </si>
  <si>
    <t xml:space="preserve">The Hague : Government Printing and Publishing Office</t>
  </si>
  <si>
    <t xml:space="preserve">097452025</t>
  </si>
  <si>
    <t xml:space="preserve">ND 1981/60025</t>
  </si>
  <si>
    <t xml:space="preserve">23445159430007151</t>
  </si>
  <si>
    <t xml:space="preserve">22445159440007151</t>
  </si>
  <si>
    <t xml:space="preserve">991013152999707151</t>
  </si>
  <si>
    <t xml:space="preserve">016866940</t>
  </si>
  <si>
    <t xml:space="preserve">4618 E 21</t>
  </si>
  <si>
    <t xml:space="preserve">23445159450007151</t>
  </si>
  <si>
    <t xml:space="preserve">22445159460007151</t>
  </si>
  <si>
    <t xml:space="preserve">810480689</t>
  </si>
  <si>
    <t xml:space="preserve">@Nederlandse archeologie : bibliografie van publikaties verschenen in de periode 1945-1949 / Hester Chr. Aberson</t>
  </si>
  <si>
    <t xml:space="preserve">'s-Gravenhage : P.A. Tiele Academie</t>
  </si>
  <si>
    <t xml:space="preserve">097453676</t>
  </si>
  <si>
    <t xml:space="preserve">GE 40801/21-1</t>
  </si>
  <si>
    <t xml:space="preserve">23428835300007151</t>
  </si>
  <si>
    <t xml:space="preserve">22428835310007151</t>
  </si>
  <si>
    <t xml:space="preserve">991013175069707151</t>
  </si>
  <si>
    <t xml:space="preserve">810500388</t>
  </si>
  <si>
    <t xml:space="preserve">@Drie schepen uit de late middeleeuwen : het onderzoek van drie schepen, gevonden op de kavels N5, K 73/74 en B55 in Flevoland : opgravingslagen 2, 3, 4 / door H.R. Reinders ... [et al.]</t>
  </si>
  <si>
    <t xml:space="preserve">097455989</t>
  </si>
  <si>
    <t xml:space="preserve">GE 60014/166-1</t>
  </si>
  <si>
    <t xml:space="preserve">23454731590007151</t>
  </si>
  <si>
    <t xml:space="preserve">22454731600007151</t>
  </si>
  <si>
    <t xml:space="preserve">991013228749707151</t>
  </si>
  <si>
    <t xml:space="preserve">180741748</t>
  </si>
  <si>
    <t xml:space="preserve">S 6 A 166</t>
  </si>
  <si>
    <t xml:space="preserve">23454731610007151</t>
  </si>
  <si>
    <t xml:space="preserve">22454731620007151</t>
  </si>
  <si>
    <t xml:space="preserve">810740877</t>
  </si>
  <si>
    <t xml:space="preserve">The @mirrors : including a description of the Roman mirrors found in the Netherlands, in other Dutch Museums / by G. Lloyd-Morgan</t>
  </si>
  <si>
    <t xml:space="preserve">[Rijswijk] : Ministry of Culture, Recreation and Social welfare</t>
  </si>
  <si>
    <t xml:space="preserve">097487511</t>
  </si>
  <si>
    <t xml:space="preserve">GE 60397/9-1</t>
  </si>
  <si>
    <t xml:space="preserve">23439381080007151</t>
  </si>
  <si>
    <t xml:space="preserve">22439381090007151</t>
  </si>
  <si>
    <t xml:space="preserve">991013866169707151</t>
  </si>
  <si>
    <t xml:space="preserve">002213257</t>
  </si>
  <si>
    <t xml:space="preserve">NL 35 K 1006</t>
  </si>
  <si>
    <t xml:space="preserve">23439381060007151</t>
  </si>
  <si>
    <t xml:space="preserve">22439381070007151</t>
  </si>
  <si>
    <t xml:space="preserve">810740958</t>
  </si>
  <si>
    <t xml:space="preserve">@Rijksmuseum van Oudheden / geschreven door de staf van het museum = National Museum of Antiquities / written by the staff of the museum ; onder red. van H.D. Schneider ; [vert.: J.A.H. Barkhof-Wesly]</t>
  </si>
  <si>
    <t xml:space="preserve">Haarlem : Enschedé</t>
  </si>
  <si>
    <t xml:space="preserve">097487538</t>
  </si>
  <si>
    <t xml:space="preserve">Vert 4046</t>
  </si>
  <si>
    <t xml:space="preserve">23434183190007151</t>
  </si>
  <si>
    <t xml:space="preserve">22434183200007151</t>
  </si>
  <si>
    <t xml:space="preserve">991013866499707151</t>
  </si>
  <si>
    <t xml:space="preserve">1981 $ cop. 1981</t>
  </si>
  <si>
    <t xml:space="preserve">017601614</t>
  </si>
  <si>
    <t xml:space="preserve">S 4481 6</t>
  </si>
  <si>
    <t xml:space="preserve">23434183210007151</t>
  </si>
  <si>
    <t xml:space="preserve">22434183220007151</t>
  </si>
  <si>
    <t xml:space="preserve">810768895</t>
  </si>
  <si>
    <t xml:space="preserve">De @onderste steen : recht en wetenschap in de knel : de zaak Vermaning / Fred Vermeulen</t>
  </si>
  <si>
    <t xml:space="preserve">Doetinchem : Stichting Rapportage</t>
  </si>
  <si>
    <t xml:space="preserve">097491322</t>
  </si>
  <si>
    <t xml:space="preserve">ND 1981/2974</t>
  </si>
  <si>
    <t xml:space="preserve">23399328320007151</t>
  </si>
  <si>
    <t xml:space="preserve">22399328330007151</t>
  </si>
  <si>
    <t xml:space="preserve">991013938249707151</t>
  </si>
  <si>
    <t xml:space="preserve">810790718</t>
  </si>
  <si>
    <t xml:space="preserve">@Geïllustreerde wereldgeschiedenis van de archeologie / [onder leiding van] Leone Fasani ; [Nederl. vert. en bew.: Cornelius W.A.J.A. Walraven]</t>
  </si>
  <si>
    <t xml:space="preserve">Helmond : Uitgeverij Helmond</t>
  </si>
  <si>
    <t xml:space="preserve">097494526</t>
  </si>
  <si>
    <t xml:space="preserve">NE 1981/62</t>
  </si>
  <si>
    <t xml:space="preserve">23376985390007151</t>
  </si>
  <si>
    <t xml:space="preserve">22376985400007151</t>
  </si>
  <si>
    <t xml:space="preserve">991014006669707151</t>
  </si>
  <si>
    <t xml:space="preserve">81079778X</t>
  </si>
  <si>
    <t xml:space="preserve">1970-1977</t>
  </si>
  <si>
    <t xml:space="preserve">@Bericht van de Oudheidkamer Hazerswoude / door Cees Kroon</t>
  </si>
  <si>
    <t xml:space="preserve">Leiden : Kroon</t>
  </si>
  <si>
    <t xml:space="preserve">006620418</t>
  </si>
  <si>
    <t xml:space="preserve">T 6016</t>
  </si>
  <si>
    <t xml:space="preserve">23405430110007151</t>
  </si>
  <si>
    <t xml:space="preserve">22405430120007151</t>
  </si>
  <si>
    <t xml:space="preserve">991014027049707151</t>
  </si>
  <si>
    <t xml:space="preserve">368168395</t>
  </si>
  <si>
    <t xml:space="preserve">TD 956</t>
  </si>
  <si>
    <t xml:space="preserve">23405430090007151</t>
  </si>
  <si>
    <t xml:space="preserve">22405430100007151</t>
  </si>
  <si>
    <t xml:space="preserve">810873710</t>
  </si>
  <si>
    <t xml:space="preserve">@Bronze Age animal bones from Bovenkarspel : the excavation at Het Valkje / Gerard Frans IJzereef ; with contrib. by J.F. van Regteren Altena ... [et al.]</t>
  </si>
  <si>
    <t xml:space="preserve">097503568</t>
  </si>
  <si>
    <t xml:space="preserve">GE 60260/10/1-1</t>
  </si>
  <si>
    <t xml:space="preserve">23362926540007151</t>
  </si>
  <si>
    <t xml:space="preserve">22362926550007151</t>
  </si>
  <si>
    <t xml:space="preserve">991014214079707151</t>
  </si>
  <si>
    <t xml:space="preserve">017079446</t>
  </si>
  <si>
    <t xml:space="preserve">S 2010 10</t>
  </si>
  <si>
    <t xml:space="preserve">23362926520007151</t>
  </si>
  <si>
    <t xml:space="preserve">22362926530007151</t>
  </si>
  <si>
    <t xml:space="preserve">810895382</t>
  </si>
  <si>
    <t xml:space="preserve">The @Rhine/Meuse delta : four studies on its prehistoric occupation and Holocene geology / Leendert Pieter Louwe Kooijmans ; [transl. from the Dutch by E.T. Davies]</t>
  </si>
  <si>
    <t xml:space="preserve">Leiden : Brill</t>
  </si>
  <si>
    <t xml:space="preserve">113399820</t>
  </si>
  <si>
    <t xml:space="preserve">NE 1974/539</t>
  </si>
  <si>
    <t xml:space="preserve">23376703260007151</t>
  </si>
  <si>
    <t xml:space="preserve">22376703270007151</t>
  </si>
  <si>
    <t xml:space="preserve">991014278229707151</t>
  </si>
  <si>
    <t xml:space="preserve">016796373</t>
  </si>
  <si>
    <t xml:space="preserve">NL 36 B 1001</t>
  </si>
  <si>
    <t xml:space="preserve">23376703220007151</t>
  </si>
  <si>
    <t xml:space="preserve">22376703230007151</t>
  </si>
  <si>
    <t xml:space="preserve">097147230</t>
  </si>
  <si>
    <t xml:space="preserve">NE 1979/789</t>
  </si>
  <si>
    <t xml:space="preserve">23376703240007151</t>
  </si>
  <si>
    <t xml:space="preserve">22376703250007151</t>
  </si>
  <si>
    <t xml:space="preserve">810899779</t>
  </si>
  <si>
    <t xml:space="preserve">#10#!810899620!@Excavations at Dorestad / @Rijksdienst voor het Cultureel Erfgoed</t>
  </si>
  <si>
    <t xml:space="preserve">*1*The @harbour: Hoogstraat I / W.A. van Es, W.J.H. Verwers ; with contributions by J. Ypey ... [et al.]</t>
  </si>
  <si>
    <t xml:space="preserve">097506036</t>
  </si>
  <si>
    <t xml:space="preserve">14045896 [ -14045897 ]</t>
  </si>
  <si>
    <t xml:space="preserve">23395788430007151</t>
  </si>
  <si>
    <t xml:space="preserve">22395788450007151</t>
  </si>
  <si>
    <t xml:space="preserve">991014290579707151</t>
  </si>
  <si>
    <t xml:space="preserve">23395788440007151</t>
  </si>
  <si>
    <t xml:space="preserve">018626599</t>
  </si>
  <si>
    <t xml:space="preserve">S 2010 9</t>
  </si>
  <si>
    <t xml:space="preserve">23395788460007151</t>
  </si>
  <si>
    <t xml:space="preserve">22395788470007151</t>
  </si>
  <si>
    <t xml:space="preserve">810903377</t>
  </si>
  <si>
    <t xml:space="preserve">@Verleden land : archeologische opgravingen in Nederland / J.H.F. Bloemers, L.P. Louwe Kooijmans [en] H. Sarfatij ; [red. Annemiek Overbeek ; fotografie Henk Brandsen ; ill. Bob Brobbel]</t>
  </si>
  <si>
    <t xml:space="preserve">432219218</t>
  </si>
  <si>
    <t xml:space="preserve">NL 31 A 1001</t>
  </si>
  <si>
    <t xml:space="preserve">23402073920007151</t>
  </si>
  <si>
    <t xml:space="preserve">22402073930007151</t>
  </si>
  <si>
    <t xml:space="preserve">991014301159707151</t>
  </si>
  <si>
    <t xml:space="preserve">017936810</t>
  </si>
  <si>
    <t xml:space="preserve">4621 A 7</t>
  </si>
  <si>
    <t xml:space="preserve">23402073900007151</t>
  </si>
  <si>
    <t xml:space="preserve">22402073910007151</t>
  </si>
  <si>
    <t xml:space="preserve">097506680</t>
  </si>
  <si>
    <t xml:space="preserve">NE 1981/284</t>
  </si>
  <si>
    <t xml:space="preserve">23402073940007151</t>
  </si>
  <si>
    <t xml:space="preserve">22402073950007151</t>
  </si>
  <si>
    <t xml:space="preserve">811518906</t>
  </si>
  <si>
    <t xml:space="preserve">@Vaassen, een akkercomplex uit de IJzertijd / J.A. Brongers</t>
  </si>
  <si>
    <t xml:space="preserve">1293968056</t>
  </si>
  <si>
    <t xml:space="preserve">14083246</t>
  </si>
  <si>
    <t xml:space="preserve">23419228500007151</t>
  </si>
  <si>
    <t xml:space="preserve">22419228510007151</t>
  </si>
  <si>
    <t xml:space="preserve">991014721949707151</t>
  </si>
  <si>
    <t xml:space="preserve">811528006</t>
  </si>
  <si>
    <t xml:space="preserve">@Archeologische termen en technieken : alfabetische gids / Sara Champion ; [bew. uit het Engels door E. van Ginkel en A.B. Döbken]</t>
  </si>
  <si>
    <t xml:space="preserve">Amerongen : Gaade</t>
  </si>
  <si>
    <t xml:space="preserve">097525936</t>
  </si>
  <si>
    <t xml:space="preserve">NA 1981/467</t>
  </si>
  <si>
    <t xml:space="preserve">23424449220007151</t>
  </si>
  <si>
    <t xml:space="preserve">22424449240007151</t>
  </si>
  <si>
    <t xml:space="preserve">991014746379707151</t>
  </si>
  <si>
    <t xml:space="preserve">339258306</t>
  </si>
  <si>
    <t xml:space="preserve">MEB 587</t>
  </si>
  <si>
    <t xml:space="preserve">23424449200007151</t>
  </si>
  <si>
    <t xml:space="preserve">22424449210007151</t>
  </si>
  <si>
    <t xml:space="preserve">811532887</t>
  </si>
  <si>
    <t xml:space="preserve">@Odoorn: frühmittelalterliche Siedlung : das Fundmaterial der Grabung 1966 / W.A. van Es</t>
  </si>
  <si>
    <t xml:space="preserve">Amersfoort : R.O.B</t>
  </si>
  <si>
    <t xml:space="preserve">097527262</t>
  </si>
  <si>
    <t xml:space="preserve">GE 80189/150-1</t>
  </si>
  <si>
    <t xml:space="preserve">23357665110007151</t>
  </si>
  <si>
    <t xml:space="preserve">22357665120007151</t>
  </si>
  <si>
    <t xml:space="preserve">991014759819707151</t>
  </si>
  <si>
    <t xml:space="preserve">811555666</t>
  </si>
  <si>
    <t xml:space="preserve">Het @werk van de Rijksdienst voor het Oudheidkundig Bodemonderzoek / W.A. van Es, M.C. Dort en R.H.J. Klok</t>
  </si>
  <si>
    <t xml:space="preserve">097531030</t>
  </si>
  <si>
    <t xml:space="preserve">GE 80189/151-1</t>
  </si>
  <si>
    <t xml:space="preserve">23459910140007151</t>
  </si>
  <si>
    <t xml:space="preserve">22459910150007151</t>
  </si>
  <si>
    <t xml:space="preserve">991014821139707151</t>
  </si>
  <si>
    <t xml:space="preserve">811555917</t>
  </si>
  <si>
    <t xml:space="preserve">De '@Klokkenplas' in Enschede, een middeleeuwse poel / A.D. Verlinde</t>
  </si>
  <si>
    <t xml:space="preserve">09753109X</t>
  </si>
  <si>
    <t xml:space="preserve">GE 80189/148-1</t>
  </si>
  <si>
    <t xml:space="preserve">23374111330007151</t>
  </si>
  <si>
    <t xml:space="preserve">22374111340007151</t>
  </si>
  <si>
    <t xml:space="preserve">991014821679707151</t>
  </si>
  <si>
    <t xml:space="preserve">1981 $ [1981]</t>
  </si>
  <si>
    <t xml:space="preserve">811556050</t>
  </si>
  <si>
    <t xml:space="preserve">@Prehistorische bewoning aan de Grote Markt te Haarlem / P.J. Woltering</t>
  </si>
  <si>
    <t xml:space="preserve">Amersfoort : R.O.B.</t>
  </si>
  <si>
    <t xml:space="preserve">097531146</t>
  </si>
  <si>
    <t xml:space="preserve">GE 80189/153-1</t>
  </si>
  <si>
    <t xml:space="preserve">23455251890007151</t>
  </si>
  <si>
    <t xml:space="preserve">22455251900007151</t>
  </si>
  <si>
    <t xml:space="preserve">991014822069707151</t>
  </si>
  <si>
    <t xml:space="preserve">811556123</t>
  </si>
  <si>
    <t xml:space="preserve">@Archeologische kroniek van Overijssel over 1978-1979 / A.D. Verlinde</t>
  </si>
  <si>
    <t xml:space="preserve">097531170</t>
  </si>
  <si>
    <t xml:space="preserve">GE 80189/154-1</t>
  </si>
  <si>
    <t xml:space="preserve">23363666110007151</t>
  </si>
  <si>
    <t xml:space="preserve">22363666120007151</t>
  </si>
  <si>
    <t xml:space="preserve">991014822119707151</t>
  </si>
  <si>
    <t xml:space="preserve">811609707</t>
  </si>
  <si>
    <t xml:space="preserve">@Holocene paleoenvironmental evolution of a perimarine fluviatile area : geology and paleobotany of the area surrounding the archeological excavation at the Hazendonk river dune (Western Netherlands) / door Jan Doeije van der Woude</t>
  </si>
  <si>
    <t xml:space="preserve">Amsterdam : Mathematisch Centrum</t>
  </si>
  <si>
    <t xml:space="preserve">097539805</t>
  </si>
  <si>
    <t xml:space="preserve">NE 1981/520</t>
  </si>
  <si>
    <t xml:space="preserve">23399686340007151</t>
  </si>
  <si>
    <t xml:space="preserve">22399686350007151</t>
  </si>
  <si>
    <t xml:space="preserve">991014950789707151</t>
  </si>
  <si>
    <t xml:space="preserve">811621162</t>
  </si>
  <si>
    <t xml:space="preserve">De @Romeinse villa te Voerendaal / R.H.J. Klok</t>
  </si>
  <si>
    <t xml:space="preserve">097541397</t>
  </si>
  <si>
    <t xml:space="preserve">GE 80189/149-1</t>
  </si>
  <si>
    <t xml:space="preserve">23396663380007151</t>
  </si>
  <si>
    <t xml:space="preserve">22396663390007151</t>
  </si>
  <si>
    <t xml:space="preserve">991014974619707151</t>
  </si>
  <si>
    <t xml:space="preserve">811669688</t>
  </si>
  <si>
    <t xml:space="preserve">@Heerlen, de Romeinse thermen / J.T.J. Jamar</t>
  </si>
  <si>
    <t xml:space="preserve">Zutphen : Terra [etc.]</t>
  </si>
  <si>
    <t xml:space="preserve">097547999</t>
  </si>
  <si>
    <t xml:space="preserve">GD 2593/9-1</t>
  </si>
  <si>
    <t xml:space="preserve">23426694570007151</t>
  </si>
  <si>
    <t xml:space="preserve">22426694600007151</t>
  </si>
  <si>
    <t xml:space="preserve">991015088319707151</t>
  </si>
  <si>
    <t xml:space="preserve">811677273</t>
  </si>
  <si>
    <t xml:space="preserve">@Van huisvuil tot museumstuk : vondsten uit een afvalput aan de Nonnenstraat : Nijmeegs Museum Commanderie van Sint Jan, 11 april t/m 10 mei 1981 / samengest. door J.R.A.M. Thijssen, m.m.v. F.F.M. Ector ... [et al.] (Werkgroep Middeleeuws Nijmegen van de A.W.N. afdeling Nijmegen)</t>
  </si>
  <si>
    <t xml:space="preserve">Nijmegen : het museum</t>
  </si>
  <si>
    <t xml:space="preserve">097548928</t>
  </si>
  <si>
    <t xml:space="preserve">NE 1981/40048</t>
  </si>
  <si>
    <t xml:space="preserve">23359853400007151</t>
  </si>
  <si>
    <t xml:space="preserve">22359853410007151</t>
  </si>
  <si>
    <t xml:space="preserve">991015107609707151</t>
  </si>
  <si>
    <t xml:space="preserve">017229294</t>
  </si>
  <si>
    <t xml:space="preserve">4624 A 3</t>
  </si>
  <si>
    <t xml:space="preserve">23359853430007151</t>
  </si>
  <si>
    <t xml:space="preserve">22359853440007151</t>
  </si>
  <si>
    <t xml:space="preserve">81188838X</t>
  </si>
  <si>
    <t xml:space="preserve">De @oudheidkamer</t>
  </si>
  <si>
    <t xml:space="preserve">Ermelo : Gemeente, Bureau Voorlichting</t>
  </si>
  <si>
    <t xml:space="preserve">096305169</t>
  </si>
  <si>
    <t xml:space="preserve">ND 1984/40140</t>
  </si>
  <si>
    <t xml:space="preserve">23403337500007151</t>
  </si>
  <si>
    <t xml:space="preserve">22403337530007151</t>
  </si>
  <si>
    <t xml:space="preserve">991015359209707151</t>
  </si>
  <si>
    <t xml:space="preserve">811953394</t>
  </si>
  <si>
    <t xml:space="preserve">@Archeologie in Gelderland / R. Borman</t>
  </si>
  <si>
    <t xml:space="preserve">432549293</t>
  </si>
  <si>
    <t xml:space="preserve">NL 36 B 3002</t>
  </si>
  <si>
    <t xml:space="preserve">23390578720007151</t>
  </si>
  <si>
    <t xml:space="preserve">22390578730007151</t>
  </si>
  <si>
    <t xml:space="preserve">991015465669707151</t>
  </si>
  <si>
    <t xml:space="preserve">097565296</t>
  </si>
  <si>
    <t xml:space="preserve">NA 1981/534</t>
  </si>
  <si>
    <t xml:space="preserve">23390578760007151</t>
  </si>
  <si>
    <t xml:space="preserve">22390578770007151</t>
  </si>
  <si>
    <t xml:space="preserve">820297038</t>
  </si>
  <si>
    <t xml:space="preserve">@Geology and archaeology of pleistocene deposits in the ice-pushed ridge near Rhenen and Veenendaal / ed. by G.H.J. Ruegg and J.G. Zandstra</t>
  </si>
  <si>
    <t xml:space="preserve">[Haarlem] : Rijks Geologische Dienst</t>
  </si>
  <si>
    <t xml:space="preserve">097597724</t>
  </si>
  <si>
    <t xml:space="preserve">GE 80167/35/2/7-1</t>
  </si>
  <si>
    <t xml:space="preserve">23449798560007151</t>
  </si>
  <si>
    <t xml:space="preserve">22449798570007151</t>
  </si>
  <si>
    <t xml:space="preserve">991016035529707151</t>
  </si>
  <si>
    <t xml:space="preserve">820428612</t>
  </si>
  <si>
    <t xml:space="preserve">Het @bodemarchief bedreigd : archeologie en planologie in de binnensteden van Nederland / onder red. van W.A. van Es, J.M. Poldermans...[et al.]</t>
  </si>
  <si>
    <t xml:space="preserve">'s-Gravenhage : [Staatsuitgeverij]</t>
  </si>
  <si>
    <t xml:space="preserve">097607878</t>
  </si>
  <si>
    <t xml:space="preserve">NA 1982/60003</t>
  </si>
  <si>
    <t xml:space="preserve">23386240360007151</t>
  </si>
  <si>
    <t xml:space="preserve">22386240370007151</t>
  </si>
  <si>
    <t xml:space="preserve">991016229119707151</t>
  </si>
  <si>
    <t xml:space="preserve">017247160</t>
  </si>
  <si>
    <t xml:space="preserve">7271 C 2</t>
  </si>
  <si>
    <t xml:space="preserve">23386240340007151</t>
  </si>
  <si>
    <t xml:space="preserve">22386240350007151</t>
  </si>
  <si>
    <t xml:space="preserve">820649813</t>
  </si>
  <si>
    <t xml:space="preserve">@Archeologie : geschiedenis uit opgravingen / Werner K. Weidert ; [Nederlandse bew. en vert. uit het Duits door J.J. Hoedeman ; tek. Gustav Krum]</t>
  </si>
  <si>
    <t xml:space="preserve">Zutphen : Thieme</t>
  </si>
  <si>
    <t xml:space="preserve">1032483601</t>
  </si>
  <si>
    <t xml:space="preserve">KW BJ Z6893</t>
  </si>
  <si>
    <t xml:space="preserve">23386185580007151</t>
  </si>
  <si>
    <t xml:space="preserve">22386185590007151</t>
  </si>
  <si>
    <t xml:space="preserve">991016444719707151</t>
  </si>
  <si>
    <t xml:space="preserve">097627267</t>
  </si>
  <si>
    <t xml:space="preserve">NE 1982/41</t>
  </si>
  <si>
    <t xml:space="preserve">23386185560007151</t>
  </si>
  <si>
    <t xml:space="preserve">22386185570007151</t>
  </si>
  <si>
    <t xml:space="preserve">820874833</t>
  </si>
  <si>
    <t xml:space="preserve">@Schatkamer der archeologie : een anthologie / door C.W. Ceram ; [vert. uit het Engels: W. van Lakwijk]</t>
  </si>
  <si>
    <t xml:space="preserve">Amsterdam : Van Ditmar</t>
  </si>
  <si>
    <t xml:space="preserve">1267502401</t>
  </si>
  <si>
    <t xml:space="preserve">14066204</t>
  </si>
  <si>
    <t xml:space="preserve">23395692690007151</t>
  </si>
  <si>
    <t xml:space="preserve">22395692700007151</t>
  </si>
  <si>
    <t xml:space="preserve">991016878999707151</t>
  </si>
  <si>
    <t xml:space="preserve">820928097</t>
  </si>
  <si>
    <t xml:space="preserve">1961</t>
  </si>
  <si>
    <t xml:space="preserve">@Speurtocht naar onze voorouders : de prehistorie van het lage westen / G.D. van der Heide</t>
  </si>
  <si>
    <t xml:space="preserve">Amersfoort : Roelofs van Goor</t>
  </si>
  <si>
    <t xml:space="preserve">067658571</t>
  </si>
  <si>
    <t xml:space="preserve">6033 D 15</t>
  </si>
  <si>
    <t xml:space="preserve">23380002330007151</t>
  </si>
  <si>
    <t xml:space="preserve">22380002340007151</t>
  </si>
  <si>
    <t xml:space="preserve">991016977709707151</t>
  </si>
  <si>
    <t xml:space="preserve">574151931</t>
  </si>
  <si>
    <t xml:space="preserve">8005719</t>
  </si>
  <si>
    <t xml:space="preserve">23380002310007151</t>
  </si>
  <si>
    <t xml:space="preserve">22380002320007151</t>
  </si>
  <si>
    <t xml:space="preserve">820928690</t>
  </si>
  <si>
    <t xml:space="preserve">@Mens en grondspoor : silhouetten der Nederlandse prehistorie / L.Th. Lehmann en Bert Schierbeek</t>
  </si>
  <si>
    <t xml:space="preserve">Amsterdam : Heijnis</t>
  </si>
  <si>
    <t xml:space="preserve">724198261</t>
  </si>
  <si>
    <t xml:space="preserve">4317151</t>
  </si>
  <si>
    <t xml:space="preserve">23398515060007151</t>
  </si>
  <si>
    <t xml:space="preserve">22398515070007151</t>
  </si>
  <si>
    <t xml:space="preserve">991016979349707151</t>
  </si>
  <si>
    <t xml:space="preserve">820944289</t>
  </si>
  <si>
    <t xml:space="preserve">De @Whemerbeek te Winterswijk, archeologisch benaderd / R. S. Hulst</t>
  </si>
  <si>
    <t xml:space="preserve">097669911</t>
  </si>
  <si>
    <t xml:space="preserve">GE 80189/157-1</t>
  </si>
  <si>
    <t xml:space="preserve">23462322440007151</t>
  </si>
  <si>
    <t xml:space="preserve">22462322450007151</t>
  </si>
  <si>
    <t xml:space="preserve">991017021429707151</t>
  </si>
  <si>
    <t xml:space="preserve">821123483</t>
  </si>
  <si>
    <t xml:space="preserve">3#3e herz. dr</t>
  </si>
  <si>
    <t xml:space="preserve">097692417</t>
  </si>
  <si>
    <t xml:space="preserve">NA 1982/96</t>
  </si>
  <si>
    <t xml:space="preserve">23457983050007151</t>
  </si>
  <si>
    <t xml:space="preserve">22457983060007151</t>
  </si>
  <si>
    <t xml:space="preserve">991017189199707151</t>
  </si>
  <si>
    <t xml:space="preserve">821363719</t>
  </si>
  <si>
    <t xml:space="preserve">@Archeologische kroniek van Noord-Holland over 1979 / P.J. Woltering</t>
  </si>
  <si>
    <t xml:space="preserve">Repr</t>
  </si>
  <si>
    <t xml:space="preserve">097699616</t>
  </si>
  <si>
    <t xml:space="preserve">GE 80189/152-1</t>
  </si>
  <si>
    <t xml:space="preserve">23433755120007151</t>
  </si>
  <si>
    <t xml:space="preserve">22433755130007151</t>
  </si>
  <si>
    <t xml:space="preserve">991017290299707151</t>
  </si>
  <si>
    <t xml:space="preserve">82149547X</t>
  </si>
  <si>
    <t xml:space="preserve">@Bewoningsgeschiedenis en landschapsontwikkeling rond de Maasmond / D.P. Hallewas en J.F. van Regteren Altena</t>
  </si>
  <si>
    <t xml:space="preserve">097722065</t>
  </si>
  <si>
    <t xml:space="preserve">GE 80189/156-1</t>
  </si>
  <si>
    <t xml:space="preserve">23416656580007151</t>
  </si>
  <si>
    <t xml:space="preserve">22416656590007151</t>
  </si>
  <si>
    <t xml:space="preserve">991017467819707151</t>
  </si>
  <si>
    <t xml:space="preserve">821534572</t>
  </si>
  <si>
    <t xml:space="preserve">@Ermelo, grafheuvels op de heide / P.J.R. Modderman</t>
  </si>
  <si>
    <t xml:space="preserve">Zutphen : Terra; enz.</t>
  </si>
  <si>
    <t xml:space="preserve">097726303</t>
  </si>
  <si>
    <t xml:space="preserve">GD 2593/10-1</t>
  </si>
  <si>
    <t xml:space="preserve">23413004490007151</t>
  </si>
  <si>
    <t xml:space="preserve">22413004500007151</t>
  </si>
  <si>
    <t xml:space="preserve">991017504459707151</t>
  </si>
  <si>
    <t xml:space="preserve">82153954X</t>
  </si>
  <si>
    <t xml:space="preserve">@Archeologische kroniek van Zuid-Holland over 1979 / door Herbert Sarfatij</t>
  </si>
  <si>
    <t xml:space="preserve">097727962</t>
  </si>
  <si>
    <t xml:space="preserve">GE 80189/155-1</t>
  </si>
  <si>
    <t xml:space="preserve">23381471740007151</t>
  </si>
  <si>
    <t xml:space="preserve">22381471750007151</t>
  </si>
  <si>
    <t xml:space="preserve">991017516599707151</t>
  </si>
  <si>
    <t xml:space="preserve">821690876</t>
  </si>
  <si>
    <t xml:space="preserve">@Bekerculturen in Nederland : bibliografie van publikaties over standvoet-, klok- en wikkeldraadbekers / R. Kleijngeld</t>
  </si>
  <si>
    <t xml:space="preserve">097763497</t>
  </si>
  <si>
    <t xml:space="preserve">GE 40801/3-1</t>
  </si>
  <si>
    <t xml:space="preserve">23452866880007151</t>
  </si>
  <si>
    <t xml:space="preserve">22452866890007151</t>
  </si>
  <si>
    <t xml:space="preserve">991017771969707151</t>
  </si>
  <si>
    <t xml:space="preserve">821790765</t>
  </si>
  <si>
    <t xml:space="preserve">@Reisboek voor Romeins Nederland en België / R.H.J. Klok, F. Brenders</t>
  </si>
  <si>
    <t xml:space="preserve">Haarlem : Fibula-Van Dishoeck; enz.</t>
  </si>
  <si>
    <t xml:space="preserve">056106807</t>
  </si>
  <si>
    <t xml:space="preserve">NL 35 A 1007</t>
  </si>
  <si>
    <t xml:space="preserve">23381426590007151</t>
  </si>
  <si>
    <t xml:space="preserve">22381426600007151</t>
  </si>
  <si>
    <t xml:space="preserve">991017936589707151</t>
  </si>
  <si>
    <t xml:space="preserve">097783226</t>
  </si>
  <si>
    <t xml:space="preserve">NA 1981/238</t>
  </si>
  <si>
    <t xml:space="preserve">23381426530007151</t>
  </si>
  <si>
    <t xml:space="preserve">22381426580007151</t>
  </si>
  <si>
    <t xml:space="preserve">821982354</t>
  </si>
  <si>
    <t xml:space="preserve">@Scherven en potten uit zand en klei : vondsten uit Achterhoek, Liemers en Veluwe / samengest. door Trees Boltze ... [et al. ; voorw. G. Lemmens ; inl. Ruud Borman]</t>
  </si>
  <si>
    <t xml:space="preserve">Nijmegen : Nijmeegs museum commanderie van Sint Jan</t>
  </si>
  <si>
    <t xml:space="preserve">097815136</t>
  </si>
  <si>
    <t xml:space="preserve">NE 1982/40027</t>
  </si>
  <si>
    <t xml:space="preserve">23392118350007151</t>
  </si>
  <si>
    <t xml:space="preserve">22392118360007151</t>
  </si>
  <si>
    <t xml:space="preserve">991018293319707151</t>
  </si>
  <si>
    <t xml:space="preserve">822389800</t>
  </si>
  <si>
    <t xml:space="preserve">@Garderen, grafheuvels op de Bergsham / R. S. Hulst</t>
  </si>
  <si>
    <t xml:space="preserve">206310242</t>
  </si>
  <si>
    <t xml:space="preserve">S 3223 2</t>
  </si>
  <si>
    <t xml:space="preserve">23366357910007151</t>
  </si>
  <si>
    <t xml:space="preserve">22366357940007151</t>
  </si>
  <si>
    <t xml:space="preserve">991018923439707151</t>
  </si>
  <si>
    <t xml:space="preserve">822619830</t>
  </si>
  <si>
    <t xml:space="preserve">@Gedachten over het ontstaan en de eerste ontwikkeling van Amersfoort naar aanleiding van archeologisch-geologische waarnemingen in de binnenstad / J.A. Brongers en W.J. van Tent</t>
  </si>
  <si>
    <t xml:space="preserve">097938319</t>
  </si>
  <si>
    <t xml:space="preserve">GE 80189/159-1</t>
  </si>
  <si>
    <t xml:space="preserve">23402365360007151</t>
  </si>
  <si>
    <t xml:space="preserve">22402365370007151</t>
  </si>
  <si>
    <t xml:space="preserve">991019293689707151</t>
  </si>
  <si>
    <t xml:space="preserve">822669609</t>
  </si>
  <si>
    <t xml:space="preserve">A @struvite occurrence in Amsterdam / J.M.A.R. Wevers, H. Kars and R.D. Schuiling</t>
  </si>
  <si>
    <t xml:space="preserve">097947202</t>
  </si>
  <si>
    <t xml:space="preserve">GE 80189/162-1</t>
  </si>
  <si>
    <t xml:space="preserve">23440719390007151</t>
  </si>
  <si>
    <t xml:space="preserve">22440719400007151</t>
  </si>
  <si>
    <t xml:space="preserve">991019358359707151</t>
  </si>
  <si>
    <t xml:space="preserve">822773260</t>
  </si>
  <si>
    <t xml:space="preserve">@Archeologische kroniek van Limburg over de jaren 1977-1979 / door J.H.F. Bloemers en W.J.H. Willems</t>
  </si>
  <si>
    <t xml:space="preserve">097982407</t>
  </si>
  <si>
    <t xml:space="preserve">GE 80189/161-1</t>
  </si>
  <si>
    <t xml:space="preserve">23419760820007151</t>
  </si>
  <si>
    <t xml:space="preserve">22419760830007151</t>
  </si>
  <si>
    <t xml:space="preserve">991019582629707151</t>
  </si>
  <si>
    <t xml:space="preserve">822773600</t>
  </si>
  <si>
    <t xml:space="preserve">@Archeologische kroniek van Overijssel over 1979/1980 / A. D. Verlinde</t>
  </si>
  <si>
    <t xml:space="preserve">097982571</t>
  </si>
  <si>
    <t xml:space="preserve">GE 80189/168-1</t>
  </si>
  <si>
    <t xml:space="preserve">23464935800007151</t>
  </si>
  <si>
    <t xml:space="preserve">22464935820007151</t>
  </si>
  <si>
    <t xml:space="preserve">991019583549707151</t>
  </si>
  <si>
    <t xml:space="preserve">822781336</t>
  </si>
  <si>
    <t xml:space="preserve">@Opgravingen in een 15e-16e eeuwse nederzetting te Leenderstrijp / door Nico Arts en Jos Deeben</t>
  </si>
  <si>
    <t xml:space="preserve">Geldrop : Heemkundevereniging "De Heerlijkheid Heeze-Leende-Zesgehuchten"</t>
  </si>
  <si>
    <t xml:space="preserve">09643063X</t>
  </si>
  <si>
    <t xml:space="preserve">ND 1984/40370</t>
  </si>
  <si>
    <t xml:space="preserve">23460461870007151</t>
  </si>
  <si>
    <t xml:space="preserve">22460461880007151</t>
  </si>
  <si>
    <t xml:space="preserve">991019599849707151</t>
  </si>
  <si>
    <t xml:space="preserve">822826712</t>
  </si>
  <si>
    <t xml:space="preserve">Een @archeologische verkenning van het kloosterterrein te Binderen, gemeente Helmond (N.-Br.) / W.A.B. van der Sanden . Beesten te Binderen / R.C.G.M. Lauwerier</t>
  </si>
  <si>
    <t xml:space="preserve">097994529</t>
  </si>
  <si>
    <t xml:space="preserve">GE 80189/167-1</t>
  </si>
  <si>
    <t xml:space="preserve">23382181390007151</t>
  </si>
  <si>
    <t xml:space="preserve">22382181400007151</t>
  </si>
  <si>
    <t xml:space="preserve">991019665559707151</t>
  </si>
  <si>
    <t xml:space="preserve">822847027</t>
  </si>
  <si>
    <t xml:space="preserve">#20#!82284687X!@Archeologische kroniek van Holland over 1980 / @Rijksdienst voor het Oudheidkundig Bodemonderzoek</t>
  </si>
  <si>
    <t xml:space="preserve">*II*@Zuid-Holland / Herbert Sarfatij</t>
  </si>
  <si>
    <t xml:space="preserve">098001272</t>
  </si>
  <si>
    <t xml:space="preserve">GE 80189/169-1</t>
  </si>
  <si>
    <t xml:space="preserve">23379781260007151</t>
  </si>
  <si>
    <t xml:space="preserve">22379781270007151</t>
  </si>
  <si>
    <t xml:space="preserve">991019710459707151</t>
  </si>
  <si>
    <t xml:space="preserve">822879735</t>
  </si>
  <si>
    <t xml:space="preserve">#10#!82284687X!@Archeologische kroniek van Holland over 1980 / @Rijksdienst voor het Oudheidkundig Bodemonderzoek</t>
  </si>
  <si>
    <t xml:space="preserve">*I*@Noord-Holland / P.J. Woltering</t>
  </si>
  <si>
    <t xml:space="preserve">098014846</t>
  </si>
  <si>
    <t xml:space="preserve">GE 80189/160-1</t>
  </si>
  <si>
    <t xml:space="preserve">23372373080007151</t>
  </si>
  <si>
    <t xml:space="preserve">22372373090007151</t>
  </si>
  <si>
    <t xml:space="preserve">991019795429707151</t>
  </si>
  <si>
    <t xml:space="preserve">830042083</t>
  </si>
  <si>
    <t xml:space="preserve">@Index : inhoudsopgave van "Archaeologische berichten" nos. 1 t/m 10 / samengest. door H.B. Boer</t>
  </si>
  <si>
    <t xml:space="preserve">098084992</t>
  </si>
  <si>
    <t xml:space="preserve">GE 40668/1-10-1</t>
  </si>
  <si>
    <t xml:space="preserve">23416814700007151</t>
  </si>
  <si>
    <t xml:space="preserve">22416814710007151</t>
  </si>
  <si>
    <t xml:space="preserve">991020296379707151</t>
  </si>
  <si>
    <t xml:space="preserve">83029080X</t>
  </si>
  <si>
    <t xml:space="preserve">@Observantenklooster Amersfoort / projekt van de A.W.N. ; [auteurs J. Hovy ... et al.]</t>
  </si>
  <si>
    <t xml:space="preserve">Amersfoort : A.W.N.</t>
  </si>
  <si>
    <t xml:space="preserve">098111531</t>
  </si>
  <si>
    <t xml:space="preserve">ND 1982/2635</t>
  </si>
  <si>
    <t xml:space="preserve">23387797290007151</t>
  </si>
  <si>
    <t xml:space="preserve">22387797320007151</t>
  </si>
  <si>
    <t xml:space="preserve">991020522329707151</t>
  </si>
  <si>
    <t xml:space="preserve">830377883</t>
  </si>
  <si>
    <t xml:space="preserve">#10#!850870798!Het @Kempenprojekt / J. Slofstra</t>
  </si>
  <si>
    <t xml:space="preserve">*[1]*Een @regionaal-archeologisch onderzoeksprogramma / J. Slofstra ... [et al.]</t>
  </si>
  <si>
    <t xml:space="preserve">098127829</t>
  </si>
  <si>
    <t xml:space="preserve">GE 1717/22-1</t>
  </si>
  <si>
    <t xml:space="preserve">23361628120007151</t>
  </si>
  <si>
    <t xml:space="preserve">22361628130007151</t>
  </si>
  <si>
    <t xml:space="preserve">991020675639707151</t>
  </si>
  <si>
    <t xml:space="preserve">109393805</t>
  </si>
  <si>
    <t xml:space="preserve">V 5162 [1]</t>
  </si>
  <si>
    <t xml:space="preserve">23361628100007151</t>
  </si>
  <si>
    <t xml:space="preserve">22361628110007151</t>
  </si>
  <si>
    <t xml:space="preserve">83041746X</t>
  </si>
  <si>
    <t xml:space="preserve">1966-2005</t>
  </si>
  <si>
    <t xml:space="preserve">@Spiegel historiael : maandblad voor geschiedenis en archeologie</t>
  </si>
  <si>
    <t xml:space="preserve">Bussum [etc.] : Fibula-Van Dishoeck</t>
  </si>
  <si>
    <t xml:space="preserve">096474238</t>
  </si>
  <si>
    <t xml:space="preserve">TE 377</t>
  </si>
  <si>
    <t xml:space="preserve">23423619260007151</t>
  </si>
  <si>
    <t xml:space="preserve">22423619320007151</t>
  </si>
  <si>
    <t xml:space="preserve">991020758629707151</t>
  </si>
  <si>
    <t xml:space="preserve">23423618770007151</t>
  </si>
  <si>
    <t xml:space="preserve">23423618780007151</t>
  </si>
  <si>
    <t xml:space="preserve">23423618790007151</t>
  </si>
  <si>
    <t xml:space="preserve">23423618800007151</t>
  </si>
  <si>
    <t xml:space="preserve">23423618810007151</t>
  </si>
  <si>
    <t xml:space="preserve">23423618820007151</t>
  </si>
  <si>
    <t xml:space="preserve">23423618830007151</t>
  </si>
  <si>
    <t xml:space="preserve">23423618840007151</t>
  </si>
  <si>
    <t xml:space="preserve">23423618850007151</t>
  </si>
  <si>
    <t xml:space="preserve">23423618860007151</t>
  </si>
  <si>
    <t xml:space="preserve">23423618870007151</t>
  </si>
  <si>
    <t xml:space="preserve">23423618880007151</t>
  </si>
  <si>
    <t xml:space="preserve">23423618890007151</t>
  </si>
  <si>
    <t xml:space="preserve">23423618900007151</t>
  </si>
  <si>
    <t xml:space="preserve">23423618910007151</t>
  </si>
  <si>
    <t xml:space="preserve">23423618930007151</t>
  </si>
  <si>
    <t xml:space="preserve">23423618940007151</t>
  </si>
  <si>
    <t xml:space="preserve">23423618950007151</t>
  </si>
  <si>
    <t xml:space="preserve">23423618960007151</t>
  </si>
  <si>
    <t xml:space="preserve">23423618970007151</t>
  </si>
  <si>
    <t xml:space="preserve">23423618980007151</t>
  </si>
  <si>
    <t xml:space="preserve">23423619010007151</t>
  </si>
  <si>
    <t xml:space="preserve">23423619020007151</t>
  </si>
  <si>
    <t xml:space="preserve">23423619030007151</t>
  </si>
  <si>
    <t xml:space="preserve">23423619040007151</t>
  </si>
  <si>
    <t xml:space="preserve">23423619050007151</t>
  </si>
  <si>
    <t xml:space="preserve">23423619070007151</t>
  </si>
  <si>
    <t xml:space="preserve">23423619080007151</t>
  </si>
  <si>
    <t xml:space="preserve">23423619090007151</t>
  </si>
  <si>
    <t xml:space="preserve">23423619100007151</t>
  </si>
  <si>
    <t xml:space="preserve">23423619130007151</t>
  </si>
  <si>
    <t xml:space="preserve">23423619140007151</t>
  </si>
  <si>
    <t xml:space="preserve">23423619150007151</t>
  </si>
  <si>
    <t xml:space="preserve">23423619160007151</t>
  </si>
  <si>
    <t xml:space="preserve">23423619210007151</t>
  </si>
  <si>
    <t xml:space="preserve">23423619240007151</t>
  </si>
  <si>
    <t xml:space="preserve">23423619250007151</t>
  </si>
  <si>
    <t xml:space="preserve">000740942</t>
  </si>
  <si>
    <t xml:space="preserve">T 5147</t>
  </si>
  <si>
    <t xml:space="preserve">23423618470007151</t>
  </si>
  <si>
    <t xml:space="preserve">22423618760007151</t>
  </si>
  <si>
    <t xml:space="preserve">23423618360007151</t>
  </si>
  <si>
    <t xml:space="preserve">23423618370007151</t>
  </si>
  <si>
    <t xml:space="preserve">23423618380007151</t>
  </si>
  <si>
    <t xml:space="preserve">23423618390007151</t>
  </si>
  <si>
    <t xml:space="preserve">23423618400007151</t>
  </si>
  <si>
    <t xml:space="preserve">23423618410007151</t>
  </si>
  <si>
    <t xml:space="preserve">23423618420007151</t>
  </si>
  <si>
    <t xml:space="preserve">23423618430007151</t>
  </si>
  <si>
    <t xml:space="preserve">23423618440007151</t>
  </si>
  <si>
    <t xml:space="preserve">23423618450007151</t>
  </si>
  <si>
    <t xml:space="preserve">23423618460007151</t>
  </si>
  <si>
    <t xml:space="preserve">23423618350007151</t>
  </si>
  <si>
    <t xml:space="preserve">23423618480007151</t>
  </si>
  <si>
    <t xml:space="preserve">23423618490007151</t>
  </si>
  <si>
    <t xml:space="preserve">23423618500007151</t>
  </si>
  <si>
    <t xml:space="preserve">23423618510007151</t>
  </si>
  <si>
    <t xml:space="preserve">23423618520007151</t>
  </si>
  <si>
    <t xml:space="preserve">23423618530007151</t>
  </si>
  <si>
    <t xml:space="preserve">23423618540007151</t>
  </si>
  <si>
    <t xml:space="preserve">23423618550007151</t>
  </si>
  <si>
    <t xml:space="preserve">23423618560007151</t>
  </si>
  <si>
    <t xml:space="preserve">23423618570007151</t>
  </si>
  <si>
    <t xml:space="preserve">23423618580007151</t>
  </si>
  <si>
    <t xml:space="preserve">23423618590007151</t>
  </si>
  <si>
    <t xml:space="preserve">23423618600007151</t>
  </si>
  <si>
    <t xml:space="preserve">23423618620007151</t>
  </si>
  <si>
    <t xml:space="preserve">23423618630007151</t>
  </si>
  <si>
    <t xml:space="preserve">23423618640007151</t>
  </si>
  <si>
    <t xml:space="preserve">23423618650007151</t>
  </si>
  <si>
    <t xml:space="preserve">23423618660007151</t>
  </si>
  <si>
    <t xml:space="preserve">23423618690007151</t>
  </si>
  <si>
    <t xml:space="preserve">23423618700007151</t>
  </si>
  <si>
    <t xml:space="preserve">23423618710007151</t>
  </si>
  <si>
    <t xml:space="preserve">23423618720007151</t>
  </si>
  <si>
    <t xml:space="preserve">23423618730007151</t>
  </si>
  <si>
    <t xml:space="preserve">23423618740007151</t>
  </si>
  <si>
    <t xml:space="preserve">23423618750007151</t>
  </si>
  <si>
    <t xml:space="preserve">23423618340007151</t>
  </si>
  <si>
    <t xml:space="preserve">83055937X</t>
  </si>
  <si>
    <t xml:space="preserve">De @urnenvelden in Drenthe / [samenst. en tekst] P.B. Kooi ; [tek. G. Delger ... et al. ; eindred. Jaap Brakke]</t>
  </si>
  <si>
    <t xml:space="preserve">Assen : Provinciaal Museum van Drenthe</t>
  </si>
  <si>
    <t xml:space="preserve">098162845</t>
  </si>
  <si>
    <t xml:space="preserve">NX 1983/32</t>
  </si>
  <si>
    <t xml:space="preserve">23460004890007151</t>
  </si>
  <si>
    <t xml:space="preserve">22460004900007151</t>
  </si>
  <si>
    <t xml:space="preserve">991020942299707151</t>
  </si>
  <si>
    <t xml:space="preserve">339057580</t>
  </si>
  <si>
    <t xml:space="preserve">MEC 517</t>
  </si>
  <si>
    <t xml:space="preserve">23460004910007151</t>
  </si>
  <si>
    <t xml:space="preserve">22460004920007151</t>
  </si>
  <si>
    <t xml:space="preserve">830578447</t>
  </si>
  <si>
    <t xml:space="preserve">@Archeologie in Nederland : het hoe en waarom van opgraven / door L.P. Louwe Kooijmans</t>
  </si>
  <si>
    <t xml:space="preserve">[Hilversum] : AVRO</t>
  </si>
  <si>
    <t xml:space="preserve">378155423</t>
  </si>
  <si>
    <t xml:space="preserve">7211 F 17</t>
  </si>
  <si>
    <t xml:space="preserve">23397257380007151</t>
  </si>
  <si>
    <t xml:space="preserve">22397257390007151</t>
  </si>
  <si>
    <t xml:space="preserve">991020984279707151</t>
  </si>
  <si>
    <t xml:space="preserve">509331890</t>
  </si>
  <si>
    <t xml:space="preserve">WA 1440</t>
  </si>
  <si>
    <t xml:space="preserve">23397257400007151</t>
  </si>
  <si>
    <t xml:space="preserve">22397257410007151</t>
  </si>
  <si>
    <t xml:space="preserve">830640037</t>
  </si>
  <si>
    <t xml:space="preserve">@Vijfentwintig eeuwen bewoning in het terpenland ten Noordwesten van Groningen / door Marijke Miedema</t>
  </si>
  <si>
    <t xml:space="preserve">[S.l.] : [s.n.]</t>
  </si>
  <si>
    <t xml:space="preserve">063482045</t>
  </si>
  <si>
    <t xml:space="preserve">MAD 024 [-026]</t>
  </si>
  <si>
    <t xml:space="preserve">23450720330007151</t>
  </si>
  <si>
    <t xml:space="preserve">22450720350007151</t>
  </si>
  <si>
    <t xml:space="preserve">991021097729707151</t>
  </si>
  <si>
    <t xml:space="preserve">23450720340007151</t>
  </si>
  <si>
    <t xml:space="preserve">23450720320007151</t>
  </si>
  <si>
    <t xml:space="preserve">01740634X</t>
  </si>
  <si>
    <t xml:space="preserve">NL 36 A 2000</t>
  </si>
  <si>
    <t xml:space="preserve">23450720360007151</t>
  </si>
  <si>
    <t xml:space="preserve">22450720390007151</t>
  </si>
  <si>
    <t xml:space="preserve">23450720380007151</t>
  </si>
  <si>
    <t xml:space="preserve">23450720370007151</t>
  </si>
  <si>
    <t xml:space="preserve">098182803</t>
  </si>
  <si>
    <t xml:space="preserve">NE 1983/131</t>
  </si>
  <si>
    <t xml:space="preserve">23450720280007151</t>
  </si>
  <si>
    <t xml:space="preserve">22450720310007151</t>
  </si>
  <si>
    <t xml:space="preserve">830659854</t>
  </si>
  <si>
    <t xml:space="preserve">@Urnen delven : het opgravingsbedrijf artistiek bekeken / onder red. van Marianne Addink-Samplonius ; [auteurs J.A. Bakker ... et al.]</t>
  </si>
  <si>
    <t xml:space="preserve">Dieren : De Bataafsche Leeuw</t>
  </si>
  <si>
    <t xml:space="preserve">098187147</t>
  </si>
  <si>
    <t xml:space="preserve">NA 1983/18</t>
  </si>
  <si>
    <t xml:space="preserve">23370532560007151</t>
  </si>
  <si>
    <t xml:space="preserve">22370532590007151</t>
  </si>
  <si>
    <t xml:space="preserve">991021130149707151</t>
  </si>
  <si>
    <t xml:space="preserve">830703462</t>
  </si>
  <si>
    <t xml:space="preserve">The @conservation of shipwrecks at the Museum of Maritime Archaeology at Ketelhaven / by J. de Jong, W. Eenkhoorn, A.J.M. Wevers</t>
  </si>
  <si>
    <t xml:space="preserve">096486627</t>
  </si>
  <si>
    <t xml:space="preserve">DUBBEL</t>
  </si>
  <si>
    <t xml:space="preserve">23392949620007151</t>
  </si>
  <si>
    <t xml:space="preserve">22392949640007151</t>
  </si>
  <si>
    <t xml:space="preserve">991021193359707151</t>
  </si>
  <si>
    <t xml:space="preserve">830787925</t>
  </si>
  <si>
    <t xml:space="preserve">@Peelo : historisch-geografisch en archeologisch onderzoek naar de ouderdom van een Drents dorp / A.C. Bardet ... [et al.]</t>
  </si>
  <si>
    <t xml:space="preserve">Amsterdam [etc.] : Noord-Hollandsche Uitgevers Maatschappij</t>
  </si>
  <si>
    <t xml:space="preserve">017415292</t>
  </si>
  <si>
    <t xml:space="preserve">T 1498 [NR 46:1]</t>
  </si>
  <si>
    <t xml:space="preserve">23446289890007151</t>
  </si>
  <si>
    <t xml:space="preserve">22446289900007151</t>
  </si>
  <si>
    <t xml:space="preserve">991021320159707151</t>
  </si>
  <si>
    <t xml:space="preserve">098205048</t>
  </si>
  <si>
    <t xml:space="preserve">GD 80005/46/1-1</t>
  </si>
  <si>
    <t xml:space="preserve">23446289910007151</t>
  </si>
  <si>
    <t xml:space="preserve">22446289920007151</t>
  </si>
  <si>
    <t xml:space="preserve">831128062</t>
  </si>
  <si>
    <t xml:space="preserve">@Inleiding tot de wetenschap der prehistorie / Hans Jürgen Eggers ; [vert. uit het Duits door A. van Agen]</t>
  </si>
  <si>
    <t xml:space="preserve">Utrecht [etc.] : Het Spectrum</t>
  </si>
  <si>
    <t xml:space="preserve">724287442</t>
  </si>
  <si>
    <t xml:space="preserve">2348290</t>
  </si>
  <si>
    <t xml:space="preserve">23377837530007151</t>
  </si>
  <si>
    <t xml:space="preserve">22377837540007151</t>
  </si>
  <si>
    <t xml:space="preserve">991021723869707151</t>
  </si>
  <si>
    <t xml:space="preserve">831447494</t>
  </si>
  <si>
    <t xml:space="preserve">#10#!831447419!@Archeologische kroniek van Holland over 1981 / @Rijksdienst voor het Oudheidkundig Bodemonderzoek</t>
  </si>
  <si>
    <t xml:space="preserve">*I:*@Noord-Holland / P.J. Woltering</t>
  </si>
  <si>
    <t xml:space="preserve">098284770</t>
  </si>
  <si>
    <t xml:space="preserve">GE 80189/179-1</t>
  </si>
  <si>
    <t xml:space="preserve">23410387190007151</t>
  </si>
  <si>
    <t xml:space="preserve">22410387200007151</t>
  </si>
  <si>
    <t xml:space="preserve">991022151199707151</t>
  </si>
  <si>
    <t xml:space="preserve">831494476</t>
  </si>
  <si>
    <t xml:space="preserve">@Opgravingen in Steenbergen : verslag van het archeologisch onderzoek naar het voormalige Gasthuis van Steenbergen (N.-Br.) / Gerrit Groeneweg</t>
  </si>
  <si>
    <t xml:space="preserve">098295519</t>
  </si>
  <si>
    <t xml:space="preserve">GE 1717/21-1</t>
  </si>
  <si>
    <t xml:space="preserve">23386412240007151</t>
  </si>
  <si>
    <t xml:space="preserve">22386412250007151</t>
  </si>
  <si>
    <t xml:space="preserve">991022257559707151</t>
  </si>
  <si>
    <t xml:space="preserve">831515813</t>
  </si>
  <si>
    <t xml:space="preserve">De @Zaanstreek archeologisch bekeken / onder red. van R.W. Brandt, G.J. van der Horst, J.J. Stolp</t>
  </si>
  <si>
    <t xml:space="preserve">Hillegom : Archeologische Werkgemeenschap voor Nederland</t>
  </si>
  <si>
    <t xml:space="preserve">096525193</t>
  </si>
  <si>
    <t xml:space="preserve">4009825</t>
  </si>
  <si>
    <t xml:space="preserve">23411677630007151</t>
  </si>
  <si>
    <t xml:space="preserve">22411677650007151</t>
  </si>
  <si>
    <t xml:space="preserve">991022300399707151</t>
  </si>
  <si>
    <t xml:space="preserve">831612436</t>
  </si>
  <si>
    <t xml:space="preserve">@Bulletin / KNOB : bulletin van de Koninklijke Nederlandse Oudheidkundige Bond, tevens orgaan van de Rijksdiensten voor de Monumentenzorg en voor het Oudheidkundig Bodemonderzoek, en van de Nederlandse Museumvereniging</t>
  </si>
  <si>
    <t xml:space="preserve">008419175</t>
  </si>
  <si>
    <t xml:space="preserve">NL 01 BUL  NL kunst BUL</t>
  </si>
  <si>
    <t xml:space="preserve">23469348340007151</t>
  </si>
  <si>
    <t xml:space="preserve">22418011360007151</t>
  </si>
  <si>
    <t xml:space="preserve">991022444489707151</t>
  </si>
  <si>
    <t xml:space="preserve">23469348350007151</t>
  </si>
  <si>
    <t xml:space="preserve">23469348360007151</t>
  </si>
  <si>
    <t xml:space="preserve">23418011250007151</t>
  </si>
  <si>
    <t xml:space="preserve">23418011240007151</t>
  </si>
  <si>
    <t xml:space="preserve">23418011230007151</t>
  </si>
  <si>
    <t xml:space="preserve">23418011220007151</t>
  </si>
  <si>
    <t xml:space="preserve">23418011200007151</t>
  </si>
  <si>
    <t xml:space="preserve">23418011180007151</t>
  </si>
  <si>
    <t xml:space="preserve">23418011170007151</t>
  </si>
  <si>
    <t xml:space="preserve">23418011160007151</t>
  </si>
  <si>
    <t xml:space="preserve">23418011150007151</t>
  </si>
  <si>
    <t xml:space="preserve">23418011140007151</t>
  </si>
  <si>
    <t xml:space="preserve">23418011120007151</t>
  </si>
  <si>
    <t xml:space="preserve">23418011110007151</t>
  </si>
  <si>
    <t xml:space="preserve">23418011100007151</t>
  </si>
  <si>
    <t xml:space="preserve">23418011090007151</t>
  </si>
  <si>
    <t xml:space="preserve">23418011080007151</t>
  </si>
  <si>
    <t xml:space="preserve">23471018460007151</t>
  </si>
  <si>
    <t xml:space="preserve">23471018450007151</t>
  </si>
  <si>
    <t xml:space="preserve">23471018440007151</t>
  </si>
  <si>
    <t xml:space="preserve">23471018430007151</t>
  </si>
  <si>
    <t xml:space="preserve">23418011260007151</t>
  </si>
  <si>
    <t xml:space="preserve">23418011290007151</t>
  </si>
  <si>
    <t xml:space="preserve">23418011300007151</t>
  </si>
  <si>
    <t xml:space="preserve">23418011310007151</t>
  </si>
  <si>
    <t xml:space="preserve">23418011330007151</t>
  </si>
  <si>
    <t xml:space="preserve">23418011320007151</t>
  </si>
  <si>
    <t xml:space="preserve">23418011340007151</t>
  </si>
  <si>
    <t xml:space="preserve">23418011350007151</t>
  </si>
  <si>
    <t xml:space="preserve">23469348330007151</t>
  </si>
  <si>
    <t xml:space="preserve">096530391</t>
  </si>
  <si>
    <t xml:space="preserve">TE 516</t>
  </si>
  <si>
    <t xml:space="preserve">23418011520007151</t>
  </si>
  <si>
    <t xml:space="preserve">22418011610007151</t>
  </si>
  <si>
    <t xml:space="preserve">23418011370007151</t>
  </si>
  <si>
    <t xml:space="preserve">23418011380007151</t>
  </si>
  <si>
    <t xml:space="preserve">23418011390007151</t>
  </si>
  <si>
    <t xml:space="preserve">23418011400007151</t>
  </si>
  <si>
    <t xml:space="preserve">23418011410007151</t>
  </si>
  <si>
    <t xml:space="preserve">23418011420007151</t>
  </si>
  <si>
    <t xml:space="preserve">23418011430007151</t>
  </si>
  <si>
    <t xml:space="preserve">23418011440007151</t>
  </si>
  <si>
    <t xml:space="preserve">23418011450007151</t>
  </si>
  <si>
    <t xml:space="preserve">23418011460007151</t>
  </si>
  <si>
    <t xml:space="preserve">23418011470007151</t>
  </si>
  <si>
    <t xml:space="preserve">23418011480007151</t>
  </si>
  <si>
    <t xml:space="preserve">23418011490007151</t>
  </si>
  <si>
    <t xml:space="preserve">23418011500007151</t>
  </si>
  <si>
    <t xml:space="preserve">23418011510007151</t>
  </si>
  <si>
    <t xml:space="preserve">23418011530007151</t>
  </si>
  <si>
    <t xml:space="preserve">23418011540007151</t>
  </si>
  <si>
    <t xml:space="preserve">23418011550007151</t>
  </si>
  <si>
    <t xml:space="preserve">23418011560007151</t>
  </si>
  <si>
    <t xml:space="preserve">23418011570007151</t>
  </si>
  <si>
    <t xml:space="preserve">23418011580007151</t>
  </si>
  <si>
    <t xml:space="preserve">23418011590007151</t>
  </si>
  <si>
    <t xml:space="preserve">23418011600007151</t>
  </si>
  <si>
    <t xml:space="preserve">23469823720007151</t>
  </si>
  <si>
    <t xml:space="preserve">23469823730007151</t>
  </si>
  <si>
    <t xml:space="preserve">23469823740007151</t>
  </si>
  <si>
    <t xml:space="preserve">23469823750007151</t>
  </si>
  <si>
    <t xml:space="preserve">831622210</t>
  </si>
  <si>
    <t xml:space="preserve">@Ausgrabungen in Dorestad / W.A. van Es und W.J.H. Verwers</t>
  </si>
  <si>
    <t xml:space="preserve">098317547</t>
  </si>
  <si>
    <t xml:space="preserve">GE 80189/184-1</t>
  </si>
  <si>
    <t xml:space="preserve">23409842610007151</t>
  </si>
  <si>
    <t xml:space="preserve">22409842650007151</t>
  </si>
  <si>
    <t xml:space="preserve">991022469289707151</t>
  </si>
  <si>
    <t xml:space="preserve">831622598</t>
  </si>
  <si>
    <t xml:space="preserve">Een @opgraving in Hartendorp / [door] P. J. Woltering</t>
  </si>
  <si>
    <t xml:space="preserve">098317695</t>
  </si>
  <si>
    <t xml:space="preserve">GE 80189/182-1</t>
  </si>
  <si>
    <t xml:space="preserve">23425896210007151</t>
  </si>
  <si>
    <t xml:space="preserve">22425896220007151</t>
  </si>
  <si>
    <t xml:space="preserve">991022469829707151</t>
  </si>
  <si>
    <t xml:space="preserve">831622857</t>
  </si>
  <si>
    <t xml:space="preserve">Een @gat in de Breestraat te Leiden / D.P. Hallewas. Versleten op de Breestraat : twaalfde-eeuws leer uit Leiden / C. van Driel-Murray</t>
  </si>
  <si>
    <t xml:space="preserve">09831789X</t>
  </si>
  <si>
    <t xml:space="preserve">GE 80189/181-1</t>
  </si>
  <si>
    <t xml:space="preserve">23420575020007151</t>
  </si>
  <si>
    <t xml:space="preserve">22420575060007151</t>
  </si>
  <si>
    <t xml:space="preserve">991022470809707151</t>
  </si>
  <si>
    <t xml:space="preserve">831622954</t>
  </si>
  <si>
    <t xml:space="preserve">@Geschichte der Christianisierung im niederländischen Küstenbereich unter Berücksichtigung der Bodenforschung / H. Halbertsma</t>
  </si>
  <si>
    <t xml:space="preserve">098317938</t>
  </si>
  <si>
    <t xml:space="preserve">GE 80189/183-1</t>
  </si>
  <si>
    <t xml:space="preserve">23420522190007151</t>
  </si>
  <si>
    <t xml:space="preserve">22420522200007151</t>
  </si>
  <si>
    <t xml:space="preserve">991022471099707151</t>
  </si>
  <si>
    <t xml:space="preserve">831771224</t>
  </si>
  <si>
    <t xml:space="preserve">@Kwadrant : kwartaalperiodiek met berichten over de Afdeling Den Haag en Omstreken van de Archeologische Werkgemeenschap Nederland</t>
  </si>
  <si>
    <t xml:space="preserve">Den Haag : Archeologische Werkgemeenschap Nederland. Afdeling Den Haag en Omstreken</t>
  </si>
  <si>
    <t xml:space="preserve">098343122</t>
  </si>
  <si>
    <t xml:space="preserve">TD 1181</t>
  </si>
  <si>
    <t xml:space="preserve">23426809400007151</t>
  </si>
  <si>
    <t xml:space="preserve">22426809440007151</t>
  </si>
  <si>
    <t xml:space="preserve">991022712129707151</t>
  </si>
  <si>
    <t xml:space="preserve">23470896360007151</t>
  </si>
  <si>
    <t xml:space="preserve">23470896340007151</t>
  </si>
  <si>
    <t xml:space="preserve">23470896330007151</t>
  </si>
  <si>
    <t xml:space="preserve">23426809430007151</t>
  </si>
  <si>
    <t xml:space="preserve">23426809420007151</t>
  </si>
  <si>
    <t xml:space="preserve">23426809410007151</t>
  </si>
  <si>
    <t xml:space="preserve">831947640</t>
  </si>
  <si>
    <t xml:space="preserve">#20#!831447419!@Archeologische kroniek van Holland over 1981 / @Rijksdienst voor het Oudheidkundig Bodemonderzoek</t>
  </si>
  <si>
    <t xml:space="preserve">*II:* @Zuid-Holland / D.P. Hallewas</t>
  </si>
  <si>
    <t xml:space="preserve">098347861</t>
  </si>
  <si>
    <t xml:space="preserve">GE 80189/180-1</t>
  </si>
  <si>
    <t xml:space="preserve">23385445770007151</t>
  </si>
  <si>
    <t xml:space="preserve">22385445780007151</t>
  </si>
  <si>
    <t xml:space="preserve">991022958669707151</t>
  </si>
  <si>
    <t xml:space="preserve">832010065</t>
  </si>
  <si>
    <t xml:space="preserve">@Prehistorie en vroegste geschiedenis van ons land : gids voor de verzameling Nederlandse oudheden, Rijksmuseum van Oudheden te Leiden / [Leendert Pieter Louwe Kooijmans en Petrus Johannes Joseph Stuart]</t>
  </si>
  <si>
    <t xml:space="preserve">'s-Gravenhage : Staatsuitgeverij</t>
  </si>
  <si>
    <t xml:space="preserve">377527904</t>
  </si>
  <si>
    <t xml:space="preserve">2218941</t>
  </si>
  <si>
    <t xml:space="preserve">23378127470007151</t>
  </si>
  <si>
    <t xml:space="preserve">22378127480007151</t>
  </si>
  <si>
    <t xml:space="preserve">991023047249707151</t>
  </si>
  <si>
    <t xml:space="preserve">38743030X</t>
  </si>
  <si>
    <t xml:space="preserve">NL 34 A 1003</t>
  </si>
  <si>
    <t xml:space="preserve">23378127490007151</t>
  </si>
  <si>
    <t xml:space="preserve">22378127510007151</t>
  </si>
  <si>
    <t xml:space="preserve">832225061</t>
  </si>
  <si>
    <t xml:space="preserve">@1982 een tweede jaar archeologie in Nederlandse wateren / Th.J. Maarleveld ; met een bijdr. van C.J. Overweel</t>
  </si>
  <si>
    <t xml:space="preserve">Rijswijk : Ministerie van Welzijn, Volksgezondheid en Cultuur</t>
  </si>
  <si>
    <t xml:space="preserve">026163993</t>
  </si>
  <si>
    <t xml:space="preserve">NL 98 A 7001</t>
  </si>
  <si>
    <t xml:space="preserve">23362894470007151</t>
  </si>
  <si>
    <t xml:space="preserve">22362894490007151</t>
  </si>
  <si>
    <t xml:space="preserve">991023290169707151</t>
  </si>
  <si>
    <t xml:space="preserve">098373870</t>
  </si>
  <si>
    <t xml:space="preserve">ND 1983/80053</t>
  </si>
  <si>
    <t xml:space="preserve">23362894450007151</t>
  </si>
  <si>
    <t xml:space="preserve">22362894460007151</t>
  </si>
  <si>
    <t xml:space="preserve">832391948</t>
  </si>
  <si>
    <t xml:space="preserve">@Tabakspijpjes, 1600-1900 / door M. Koolen</t>
  </si>
  <si>
    <t xml:space="preserve">Grave : Stichting "Graeft Voort"</t>
  </si>
  <si>
    <t xml:space="preserve">098408496</t>
  </si>
  <si>
    <t xml:space="preserve">NE 1983/582</t>
  </si>
  <si>
    <t xml:space="preserve">23372993790007151</t>
  </si>
  <si>
    <t xml:space="preserve">22372993800007151</t>
  </si>
  <si>
    <t xml:space="preserve">991023524609707151</t>
  </si>
  <si>
    <t xml:space="preserve">832399159</t>
  </si>
  <si>
    <t xml:space="preserve">@Archeologie in Tilburg en omgeving / verslag van het Oudheidkundig Centrum "De Oliemeulen"</t>
  </si>
  <si>
    <t xml:space="preserve">Tilburg : Afdeling Archeologie, Archiefdienst Gemeente</t>
  </si>
  <si>
    <t xml:space="preserve">09841173X</t>
  </si>
  <si>
    <t xml:space="preserve">NE 1983/588</t>
  </si>
  <si>
    <t xml:space="preserve">23426047470007151</t>
  </si>
  <si>
    <t xml:space="preserve">22426047480007151</t>
  </si>
  <si>
    <t xml:space="preserve">991023542279707151</t>
  </si>
  <si>
    <t xml:space="preserve">832485675</t>
  </si>
  <si>
    <t xml:space="preserve">1983-2004</t>
  </si>
  <si>
    <t xml:space="preserve">@Newsletter / Department of Pottery Technology, University of Leiden</t>
  </si>
  <si>
    <t xml:space="preserve">Leiden : Department of Pottery Technology, University of Leiden</t>
  </si>
  <si>
    <t xml:space="preserve">096566892</t>
  </si>
  <si>
    <t xml:space="preserve">TE 8458</t>
  </si>
  <si>
    <t xml:space="preserve">23402297880007151</t>
  </si>
  <si>
    <t xml:space="preserve">22402297890007151</t>
  </si>
  <si>
    <t xml:space="preserve">991023640059707151</t>
  </si>
  <si>
    <t xml:space="preserve">008918007</t>
  </si>
  <si>
    <t xml:space="preserve">T 7546</t>
  </si>
  <si>
    <t xml:space="preserve">23402297830007151</t>
  </si>
  <si>
    <t xml:space="preserve">22402297870007151</t>
  </si>
  <si>
    <t xml:space="preserve">23402297850007151</t>
  </si>
  <si>
    <t xml:space="preserve">23402297860007151</t>
  </si>
  <si>
    <t xml:space="preserve">23402297840007151</t>
  </si>
  <si>
    <t xml:space="preserve">832709093</t>
  </si>
  <si>
    <t xml:space="preserve">@Op de drempel van de diepte / door Ferdinand van Leeuwen</t>
  </si>
  <si>
    <t xml:space="preserve">Amsterdam : Wereldbibliotheek</t>
  </si>
  <si>
    <t xml:space="preserve">542713004</t>
  </si>
  <si>
    <t xml:space="preserve">KW 8002082</t>
  </si>
  <si>
    <t xml:space="preserve">23415877160007151</t>
  </si>
  <si>
    <t xml:space="preserve">22415877170007151</t>
  </si>
  <si>
    <t xml:space="preserve">991023853679707151</t>
  </si>
  <si>
    <t xml:space="preserve">832736708</t>
  </si>
  <si>
    <t xml:space="preserve">@Tjongernederzettingen in de Drunense duinen / door J.H. Verhagen</t>
  </si>
  <si>
    <t xml:space="preserve">098455796</t>
  </si>
  <si>
    <t xml:space="preserve">GE 1717/18-1</t>
  </si>
  <si>
    <t xml:space="preserve">23384432410007151</t>
  </si>
  <si>
    <t xml:space="preserve">22384432420007151</t>
  </si>
  <si>
    <t xml:space="preserve">991023881529707151</t>
  </si>
  <si>
    <t xml:space="preserve">832987565</t>
  </si>
  <si>
    <t xml:space="preserve">1979-1992</t>
  </si>
  <si>
    <t xml:space="preserve">@Bodemonderzoek in Leiden : jaarverslag [van de Gemeentelijke Archeologische Begeleidingscommissie]</t>
  </si>
  <si>
    <t xml:space="preserve">Leiden : Gemeentelijke Archeologische Begeleidingscommissie</t>
  </si>
  <si>
    <t xml:space="preserve">018219187</t>
  </si>
  <si>
    <t xml:space="preserve">T 7731</t>
  </si>
  <si>
    <t xml:space="preserve">23399342580007151</t>
  </si>
  <si>
    <t xml:space="preserve">22399342660007151</t>
  </si>
  <si>
    <t xml:space="preserve">991024159509707151</t>
  </si>
  <si>
    <t xml:space="preserve">23399342590007151</t>
  </si>
  <si>
    <t xml:space="preserve">23399342650007151</t>
  </si>
  <si>
    <t xml:space="preserve">23399342630007151</t>
  </si>
  <si>
    <t xml:space="preserve">23399342620007151</t>
  </si>
  <si>
    <t xml:space="preserve">23399342610007151</t>
  </si>
  <si>
    <t xml:space="preserve">23399342640007151</t>
  </si>
  <si>
    <t xml:space="preserve">23399342600007151</t>
  </si>
  <si>
    <t xml:space="preserve">096594454</t>
  </si>
  <si>
    <t xml:space="preserve">JE 270</t>
  </si>
  <si>
    <t xml:space="preserve">23399342680007151</t>
  </si>
  <si>
    <t xml:space="preserve">22399342700007151</t>
  </si>
  <si>
    <t xml:space="preserve">23399342670007151</t>
  </si>
  <si>
    <t xml:space="preserve">23399342690007151</t>
  </si>
  <si>
    <t xml:space="preserve">833010328</t>
  </si>
  <si>
    <t xml:space="preserve">Het @kasteel Voorst : macht en val van een Overijsselse burcht circa 1280-1362 naar aanleiding van een opgraving / [door J.G.N. Renaud ... et al.]</t>
  </si>
  <si>
    <t xml:space="preserve">Zwolle : Waanders</t>
  </si>
  <si>
    <t xml:space="preserve">017533597</t>
  </si>
  <si>
    <t xml:space="preserve">MCE 012</t>
  </si>
  <si>
    <t xml:space="preserve">23467254420007151</t>
  </si>
  <si>
    <t xml:space="preserve">22467254430007151</t>
  </si>
  <si>
    <t xml:space="preserve">991024197709707151</t>
  </si>
  <si>
    <t xml:space="preserve">098492527</t>
  </si>
  <si>
    <t xml:space="preserve">GD 2478/36-1</t>
  </si>
  <si>
    <t xml:space="preserve">23467254400007151</t>
  </si>
  <si>
    <t xml:space="preserve">22467254410007151</t>
  </si>
  <si>
    <t xml:space="preserve">833048716</t>
  </si>
  <si>
    <t xml:space="preserve">@Van bos tot stad : opgravingen in 's-Hertogenbosch / red. H.L. Janssen ; [uitg. van] Gemeente 's-Hertogenbosch, Dienst van Gemeentewerken ; [voorw. B.L.A. van Zwieten]</t>
  </si>
  <si>
    <t xml:space="preserve">'s-Hertogenbosch : Gemeente 's-Hertogenbosch</t>
  </si>
  <si>
    <t xml:space="preserve">017534410</t>
  </si>
  <si>
    <t xml:space="preserve">NL 43 E 4670</t>
  </si>
  <si>
    <t xml:space="preserve">23414491840007151</t>
  </si>
  <si>
    <t xml:space="preserve">22414491850007151</t>
  </si>
  <si>
    <t xml:space="preserve">991024270689707151</t>
  </si>
  <si>
    <t xml:space="preserve">098503545</t>
  </si>
  <si>
    <t xml:space="preserve">NE 1983/1108</t>
  </si>
  <si>
    <t xml:space="preserve">23414491860007151</t>
  </si>
  <si>
    <t xml:space="preserve">22414491870007151</t>
  </si>
  <si>
    <t xml:space="preserve">833216716</t>
  </si>
  <si>
    <t xml:space="preserve">@Twee saxen uit frankische graven op het Valkhof te Nijmegen (ca. 620-680) / Jaap Ypey</t>
  </si>
  <si>
    <t xml:space="preserve">098528203</t>
  </si>
  <si>
    <t xml:space="preserve">GE 80189/192-1</t>
  </si>
  <si>
    <t xml:space="preserve">23363972600007151</t>
  </si>
  <si>
    <t xml:space="preserve">22363972610007151</t>
  </si>
  <si>
    <t xml:space="preserve">991024471579707151</t>
  </si>
  <si>
    <t xml:space="preserve">833516310</t>
  </si>
  <si>
    <t xml:space="preserve">@Kunstlicht : informatief subfaculteitsblad van de Afdeling Kunstgeschiedenis en Archeologie van de Vrije Universiteit</t>
  </si>
  <si>
    <t xml:space="preserve">Amsterdam : Afdeling Kunstgeschiedenis en Archeologie van de Vrije Universiteit</t>
  </si>
  <si>
    <t xml:space="preserve">096640391</t>
  </si>
  <si>
    <t xml:space="preserve">TE 3963</t>
  </si>
  <si>
    <t xml:space="preserve">23470117350007151</t>
  </si>
  <si>
    <t xml:space="preserve">22435110860007151</t>
  </si>
  <si>
    <t xml:space="preserve">991024912379707151</t>
  </si>
  <si>
    <t xml:space="preserve">23435110760007151</t>
  </si>
  <si>
    <t xml:space="preserve">23435110770007151</t>
  </si>
  <si>
    <t xml:space="preserve">23435110780007151</t>
  </si>
  <si>
    <t xml:space="preserve">23435110790007151</t>
  </si>
  <si>
    <t xml:space="preserve">23435110800007151</t>
  </si>
  <si>
    <t xml:space="preserve">23435110810007151</t>
  </si>
  <si>
    <t xml:space="preserve">23435110820007151</t>
  </si>
  <si>
    <t xml:space="preserve">23435110830007151</t>
  </si>
  <si>
    <t xml:space="preserve">23435110840007151</t>
  </si>
  <si>
    <t xml:space="preserve">23435110850007151</t>
  </si>
  <si>
    <t xml:space="preserve">23470117370007151</t>
  </si>
  <si>
    <t xml:space="preserve">23470117380007151</t>
  </si>
  <si>
    <t xml:space="preserve">014898462</t>
  </si>
  <si>
    <t xml:space="preserve">T 9534</t>
  </si>
  <si>
    <t xml:space="preserve">23435110980007151</t>
  </si>
  <si>
    <t xml:space="preserve">22435111010007151</t>
  </si>
  <si>
    <t xml:space="preserve">23435110890007151</t>
  </si>
  <si>
    <t xml:space="preserve">23435110900007151</t>
  </si>
  <si>
    <t xml:space="preserve">23435110910007151</t>
  </si>
  <si>
    <t xml:space="preserve">23435110920007151</t>
  </si>
  <si>
    <t xml:space="preserve">23435110930007151</t>
  </si>
  <si>
    <t xml:space="preserve">23435110940007151</t>
  </si>
  <si>
    <t xml:space="preserve">23435110950007151</t>
  </si>
  <si>
    <t xml:space="preserve">23435110970007151</t>
  </si>
  <si>
    <t xml:space="preserve">316909203</t>
  </si>
  <si>
    <t xml:space="preserve">DSK 0060</t>
  </si>
  <si>
    <t xml:space="preserve">23435110870007151</t>
  </si>
  <si>
    <t xml:space="preserve">22435110880007151</t>
  </si>
  <si>
    <t xml:space="preserve">833518496</t>
  </si>
  <si>
    <t xml:space="preserve">1984</t>
  </si>
  <si>
    <t xml:space="preserve">@Opgravingen in Egmond : de abdij van Egmond in historisch-archeologisch perspectief / door E.H.P. Cordfunke</t>
  </si>
  <si>
    <t xml:space="preserve">017744636</t>
  </si>
  <si>
    <t xml:space="preserve">6222 C 7</t>
  </si>
  <si>
    <t xml:space="preserve">23385496620007151</t>
  </si>
  <si>
    <t xml:space="preserve">22385496640007151</t>
  </si>
  <si>
    <t xml:space="preserve">991024916179707151</t>
  </si>
  <si>
    <t xml:space="preserve">09664057X</t>
  </si>
  <si>
    <t xml:space="preserve">NA 1984/344</t>
  </si>
  <si>
    <t xml:space="preserve">23385496600007151</t>
  </si>
  <si>
    <t xml:space="preserve">22385496610007151</t>
  </si>
  <si>
    <t xml:space="preserve">840012152</t>
  </si>
  <si>
    <t xml:space="preserve">@Verslag van de opgraving in de Hervormde Kerk te Stevensweert : november 1981 / H.G.M. Rutten</t>
  </si>
  <si>
    <t xml:space="preserve">[Stevensweert : Rutten]</t>
  </si>
  <si>
    <t xml:space="preserve">096670142</t>
  </si>
  <si>
    <t xml:space="preserve">NE 1983/40786</t>
  </si>
  <si>
    <t xml:space="preserve">23462389310007151</t>
  </si>
  <si>
    <t xml:space="preserve">22462389330007151</t>
  </si>
  <si>
    <t xml:space="preserve">991025208399707151</t>
  </si>
  <si>
    <t xml:space="preserve">840057652</t>
  </si>
  <si>
    <t xml:space="preserve">@Verwoord verleden : opstellen over het Noordlimburgse Maasdal en aangrenzend Duits gebied, aangeboden aan J.G.M. Stoel ter gelegenheid van haar zestigste verjaardag / redactie: A.J. Geurts</t>
  </si>
  <si>
    <t xml:space="preserve">Lomm : Historische Werkgroep Arcen, Lomm, Velden</t>
  </si>
  <si>
    <t xml:space="preserve">096679816</t>
  </si>
  <si>
    <t xml:space="preserve">GE 41122/5-1</t>
  </si>
  <si>
    <t xml:space="preserve">23404001990007151</t>
  </si>
  <si>
    <t xml:space="preserve">22404002000007151</t>
  </si>
  <si>
    <t xml:space="preserve">991025270029707151</t>
  </si>
  <si>
    <t xml:space="preserve">017922046</t>
  </si>
  <si>
    <t xml:space="preserve">6223 B 48</t>
  </si>
  <si>
    <t xml:space="preserve">23404002010007151</t>
  </si>
  <si>
    <t xml:space="preserve">22404002020007151</t>
  </si>
  <si>
    <t xml:space="preserve">840104499</t>
  </si>
  <si>
    <t xml:space="preserve">@Op zoek naar Zalpa : een archeologische expeditie van de Universiteit van Amsterdam naar Syrië / Allard Pierson Museum, Amsterdam ; [tekst: Werkgroep bestaande uit studenten aan de Universiteit van Amsterdam ; foto's Michiel Bootsman]</t>
  </si>
  <si>
    <t xml:space="preserve">Amsterdam : Vereniging van Vrienden van het Allard Pierson Museum</t>
  </si>
  <si>
    <t xml:space="preserve">096690372</t>
  </si>
  <si>
    <t xml:space="preserve">ND 1984/1513</t>
  </si>
  <si>
    <t xml:space="preserve">23420404160007151</t>
  </si>
  <si>
    <t xml:space="preserve">22420404170007151</t>
  </si>
  <si>
    <t xml:space="preserve">991025332699707151</t>
  </si>
  <si>
    <t xml:space="preserve">840106181</t>
  </si>
  <si>
    <t xml:space="preserve">@Spectrum atlas van de archeologie / adviseur: K. Branigan ; [vert. uit het Engels door Walter van Opzeeland en M.-H. Wijnen]</t>
  </si>
  <si>
    <t xml:space="preserve">008113408</t>
  </si>
  <si>
    <t xml:space="preserve">9035 C 1</t>
  </si>
  <si>
    <t xml:space="preserve">23386170040007151</t>
  </si>
  <si>
    <t xml:space="preserve">22386170050007151</t>
  </si>
  <si>
    <t xml:space="preserve">991025335009707151</t>
  </si>
  <si>
    <t xml:space="preserve">096690763</t>
  </si>
  <si>
    <t xml:space="preserve">NE 1985/35</t>
  </si>
  <si>
    <t xml:space="preserve">23386170060007151</t>
  </si>
  <si>
    <t xml:space="preserve">22386170070007151</t>
  </si>
  <si>
    <t xml:space="preserve">840353944</t>
  </si>
  <si>
    <t xml:space="preserve">@Dagelijks leven in Holland omstreeks 1300 : vijftien archeologische benaderingen / Herbert Sarfatij</t>
  </si>
  <si>
    <t xml:space="preserve">096763965</t>
  </si>
  <si>
    <t xml:space="preserve">GE 80189/193-1</t>
  </si>
  <si>
    <t xml:space="preserve">23386118880007151</t>
  </si>
  <si>
    <t xml:space="preserve">22386118890007151</t>
  </si>
  <si>
    <t xml:space="preserve">991025754759707151</t>
  </si>
  <si>
    <t xml:space="preserve">840354053</t>
  </si>
  <si>
    <t xml:space="preserve">Het @maalsteenproduktiecentrum bij Mayen in de Eifel / H. Kars</t>
  </si>
  <si>
    <t xml:space="preserve">09676404X</t>
  </si>
  <si>
    <t xml:space="preserve">GE 80189/194-1</t>
  </si>
  <si>
    <t xml:space="preserve">23378742250007151</t>
  </si>
  <si>
    <t xml:space="preserve">22378742270007151</t>
  </si>
  <si>
    <t xml:space="preserve">991025754919707151</t>
  </si>
  <si>
    <t xml:space="preserve">840354282</t>
  </si>
  <si>
    <t xml:space="preserve">Een @Nijmeegse afvalkuil / H.F. Wijnman</t>
  </si>
  <si>
    <t xml:space="preserve">09676418X</t>
  </si>
  <si>
    <t xml:space="preserve">GE 80189/195-1</t>
  </si>
  <si>
    <t xml:space="preserve">23456919410007151</t>
  </si>
  <si>
    <t xml:space="preserve">22456919420007151</t>
  </si>
  <si>
    <t xml:space="preserve">991025755419707151</t>
  </si>
  <si>
    <t xml:space="preserve">840365489</t>
  </si>
  <si>
    <t xml:space="preserve">@Voorlopige evaluatie 20 jaar archeologische monumentenzorg / R.H.J. Klok</t>
  </si>
  <si>
    <t xml:space="preserve">096764724</t>
  </si>
  <si>
    <t xml:space="preserve">GE 80189/196-1</t>
  </si>
  <si>
    <t xml:space="preserve">23395533370007151</t>
  </si>
  <si>
    <t xml:space="preserve">22395533390007151</t>
  </si>
  <si>
    <t xml:space="preserve">991025760719707151</t>
  </si>
  <si>
    <t xml:space="preserve">840365624</t>
  </si>
  <si>
    <t xml:space="preserve">Een @stuk leer met de namen van de Drie Koningen uit de Leidse binnenstad ; Een von[d]stcomplex uit de IJzertijd in de Stevenshofjespolder in Leiden / R.M. van Heeringen</t>
  </si>
  <si>
    <t xml:space="preserve">096764848</t>
  </si>
  <si>
    <t xml:space="preserve">GE 80189/197-1</t>
  </si>
  <si>
    <t xml:space="preserve">23352750370007151</t>
  </si>
  <si>
    <t xml:space="preserve">22352750380007151</t>
  </si>
  <si>
    <t xml:space="preserve">991025761019707151</t>
  </si>
  <si>
    <t xml:space="preserve">840365888</t>
  </si>
  <si>
    <t xml:space="preserve">De @ledervondsten / O. Goubitz</t>
  </si>
  <si>
    <t xml:space="preserve">096765062</t>
  </si>
  <si>
    <t xml:space="preserve">GE 80189/198-1</t>
  </si>
  <si>
    <t xml:space="preserve">23352516180007151</t>
  </si>
  <si>
    <t xml:space="preserve">22352516190007151</t>
  </si>
  <si>
    <t xml:space="preserve">991025761889707151</t>
  </si>
  <si>
    <t xml:space="preserve">840366744</t>
  </si>
  <si>
    <t xml:space="preserve">@Haver uit de Uithof van de priorij van Postel / Janneke Buurman</t>
  </si>
  <si>
    <t xml:space="preserve">096765445</t>
  </si>
  <si>
    <t xml:space="preserve">GE 80189/199-1</t>
  </si>
  <si>
    <t xml:space="preserve">23375414450007151</t>
  </si>
  <si>
    <t xml:space="preserve">22375414460007151</t>
  </si>
  <si>
    <t xml:space="preserve">991025763169707151</t>
  </si>
  <si>
    <t xml:space="preserve">840367740</t>
  </si>
  <si>
    <t xml:space="preserve">@Ländliche Siedlungen der Kaiserzeit in den Niederlanden / W.A. van Es</t>
  </si>
  <si>
    <t xml:space="preserve">096765836</t>
  </si>
  <si>
    <t xml:space="preserve">GE 80189/200-1</t>
  </si>
  <si>
    <t xml:space="preserve">23381907660007151</t>
  </si>
  <si>
    <t xml:space="preserve">22381907670007151</t>
  </si>
  <si>
    <t xml:space="preserve">991025764909707151</t>
  </si>
  <si>
    <t xml:space="preserve">840450885</t>
  </si>
  <si>
    <t xml:space="preserve">@Haarlems bodemonderzoek / uitg. van de Gemeentelijke Commissie voor Oudheidkundig Bodemonderzoek</t>
  </si>
  <si>
    <t xml:space="preserve">Haarlem : Gemeente Haarlem, Gemeentelijke Commissie voor Oudheidkundig Bodemonderzoek</t>
  </si>
  <si>
    <t xml:space="preserve">001229494</t>
  </si>
  <si>
    <t xml:space="preserve">T 6745</t>
  </si>
  <si>
    <t xml:space="preserve">23371021350007151</t>
  </si>
  <si>
    <t xml:space="preserve">22371021510007151</t>
  </si>
  <si>
    <t xml:space="preserve">991025850079707151</t>
  </si>
  <si>
    <t xml:space="preserve">23371021300007151</t>
  </si>
  <si>
    <t xml:space="preserve">23371021310007151</t>
  </si>
  <si>
    <t xml:space="preserve">23371021320007151</t>
  </si>
  <si>
    <t xml:space="preserve">23371021330007151</t>
  </si>
  <si>
    <t xml:space="preserve">23371021340007151</t>
  </si>
  <si>
    <t xml:space="preserve">23371021360007151</t>
  </si>
  <si>
    <t xml:space="preserve">23371021370007151</t>
  </si>
  <si>
    <t xml:space="preserve">23371021380007151</t>
  </si>
  <si>
    <t xml:space="preserve">23371021390007151</t>
  </si>
  <si>
    <t xml:space="preserve">23371021400007151</t>
  </si>
  <si>
    <t xml:space="preserve">23371021410007151</t>
  </si>
  <si>
    <t xml:space="preserve">23371021420007151</t>
  </si>
  <si>
    <t xml:space="preserve">23371021430007151</t>
  </si>
  <si>
    <t xml:space="preserve">23371021440007151</t>
  </si>
  <si>
    <t xml:space="preserve">23371021450007151</t>
  </si>
  <si>
    <t xml:space="preserve">23371021460007151</t>
  </si>
  <si>
    <t xml:space="preserve">23371021470007151</t>
  </si>
  <si>
    <t xml:space="preserve">23371021480007151</t>
  </si>
  <si>
    <t xml:space="preserve">23371021490007151</t>
  </si>
  <si>
    <t xml:space="preserve">10991175X</t>
  </si>
  <si>
    <t xml:space="preserve">TE 2719</t>
  </si>
  <si>
    <t xml:space="preserve">23371021520007151</t>
  </si>
  <si>
    <t xml:space="preserve">22371021580007151</t>
  </si>
  <si>
    <t xml:space="preserve">23371021570007151</t>
  </si>
  <si>
    <t xml:space="preserve">23371021560007151</t>
  </si>
  <si>
    <t xml:space="preserve">23371021550007151</t>
  </si>
  <si>
    <t xml:space="preserve">841059748</t>
  </si>
  <si>
    <t xml:space="preserve">@Talanta : proceedings of the Dutch Archaeological and Historical Society</t>
  </si>
  <si>
    <t xml:space="preserve">Groningen : WN</t>
  </si>
  <si>
    <t xml:space="preserve">002219182</t>
  </si>
  <si>
    <t xml:space="preserve">T 5865</t>
  </si>
  <si>
    <t xml:space="preserve">23418872400007151</t>
  </si>
  <si>
    <t xml:space="preserve">22418872440007151</t>
  </si>
  <si>
    <t xml:space="preserve">991026542139707151</t>
  </si>
  <si>
    <t xml:space="preserve">23418872390007151</t>
  </si>
  <si>
    <t xml:space="preserve">23418872380007151</t>
  </si>
  <si>
    <t xml:space="preserve">23418872370007151</t>
  </si>
  <si>
    <t xml:space="preserve">23418872360007151</t>
  </si>
  <si>
    <t xml:space="preserve">23418872350007151</t>
  </si>
  <si>
    <t xml:space="preserve">23418872340007151</t>
  </si>
  <si>
    <t xml:space="preserve">23418872330007151</t>
  </si>
  <si>
    <t xml:space="preserve">23418872320007151</t>
  </si>
  <si>
    <t xml:space="preserve">23418872310007151</t>
  </si>
  <si>
    <t xml:space="preserve">23418872300007151</t>
  </si>
  <si>
    <t xml:space="preserve">23418872290007151</t>
  </si>
  <si>
    <t xml:space="preserve">23418872430007151</t>
  </si>
  <si>
    <t xml:space="preserve">23418872420007151</t>
  </si>
  <si>
    <t xml:space="preserve">23418872410007151</t>
  </si>
  <si>
    <t xml:space="preserve">096888148</t>
  </si>
  <si>
    <t xml:space="preserve">TE 1818</t>
  </si>
  <si>
    <t xml:space="preserve">23418872480007151</t>
  </si>
  <si>
    <t xml:space="preserve">22418872490007151</t>
  </si>
  <si>
    <t xml:space="preserve">23418872450007151</t>
  </si>
  <si>
    <t xml:space="preserve">23418872460007151</t>
  </si>
  <si>
    <t xml:space="preserve">23418872470007151</t>
  </si>
  <si>
    <t xml:space="preserve">841061017</t>
  </si>
  <si>
    <t xml:space="preserve">@Scheepjes op het droge / J.H. Kruizinga</t>
  </si>
  <si>
    <t xml:space="preserve">1126608335</t>
  </si>
  <si>
    <t xml:space="preserve">12023670</t>
  </si>
  <si>
    <t xml:space="preserve">23366945020007151</t>
  </si>
  <si>
    <t xml:space="preserve">22366945030007151</t>
  </si>
  <si>
    <t xml:space="preserve">991026544799707151</t>
  </si>
  <si>
    <t xml:space="preserve">841278806</t>
  </si>
  <si>
    <t xml:space="preserve">1967</t>
  </si>
  <si>
    <t xml:space="preserve">De @oude IJmond van IJmuiden / door J. Welman</t>
  </si>
  <si>
    <t xml:space="preserve">Amsterdam : Stichting IVIO</t>
  </si>
  <si>
    <t xml:space="preserve">1135278229</t>
  </si>
  <si>
    <t xml:space="preserve">12025129</t>
  </si>
  <si>
    <t xml:space="preserve">23444568150007151</t>
  </si>
  <si>
    <t xml:space="preserve">22444568160007151</t>
  </si>
  <si>
    <t xml:space="preserve">991026792579707151</t>
  </si>
  <si>
    <t xml:space="preserve">393517349</t>
  </si>
  <si>
    <t xml:space="preserve">KW BJ 57013</t>
  </si>
  <si>
    <t xml:space="preserve">23444568170007151</t>
  </si>
  <si>
    <t xml:space="preserve">22444568180007151</t>
  </si>
  <si>
    <t xml:space="preserve">841280703</t>
  </si>
  <si>
    <t xml:space="preserve">De @bodem als archief / door C.A.L. Sander ; met medew. van de AO-redactie</t>
  </si>
  <si>
    <t xml:space="preserve">393425924</t>
  </si>
  <si>
    <t xml:space="preserve">KW BJ 56894</t>
  </si>
  <si>
    <t xml:space="preserve">23446141090007151</t>
  </si>
  <si>
    <t xml:space="preserve">22446141110007151</t>
  </si>
  <si>
    <t xml:space="preserve">991026796729707151</t>
  </si>
  <si>
    <t xml:space="preserve">229517021</t>
  </si>
  <si>
    <t xml:space="preserve">2119492</t>
  </si>
  <si>
    <t xml:space="preserve">23446141140007151</t>
  </si>
  <si>
    <t xml:space="preserve">22446141150007151</t>
  </si>
  <si>
    <t xml:space="preserve">841283133</t>
  </si>
  <si>
    <t xml:space="preserve">1977-2010</t>
  </si>
  <si>
    <t xml:space="preserve">@Archeologie in Limburg / uitg. van de Archeologische Vereniging Limburg</t>
  </si>
  <si>
    <t xml:space="preserve">Heerlen : Archeologische Vereniging Limburg</t>
  </si>
  <si>
    <t xml:space="preserve">109788176</t>
  </si>
  <si>
    <t xml:space="preserve">TE 2910</t>
  </si>
  <si>
    <t xml:space="preserve">23424268050007151</t>
  </si>
  <si>
    <t xml:space="preserve">22424268080007151</t>
  </si>
  <si>
    <t xml:space="preserve">991026800909707151</t>
  </si>
  <si>
    <t xml:space="preserve">23424268040007151</t>
  </si>
  <si>
    <t xml:space="preserve">23424268030007151</t>
  </si>
  <si>
    <t xml:space="preserve">23424268060007151</t>
  </si>
  <si>
    <t xml:space="preserve">23424268070007151</t>
  </si>
  <si>
    <t xml:space="preserve">841307865</t>
  </si>
  <si>
    <t xml:space="preserve">@Academiae analecta / bijdragen door J.E. Krings ... [et al.]</t>
  </si>
  <si>
    <t xml:space="preserve">Brussel : Paleis der Academiën</t>
  </si>
  <si>
    <t xml:space="preserve">36360815X</t>
  </si>
  <si>
    <t xml:space="preserve">T 2284 [46:1]</t>
  </si>
  <si>
    <t xml:space="preserve">23445943490007151</t>
  </si>
  <si>
    <t xml:space="preserve">22445943500007151</t>
  </si>
  <si>
    <t xml:space="preserve">991026839289707151</t>
  </si>
  <si>
    <t xml:space="preserve">096925906</t>
  </si>
  <si>
    <t xml:space="preserve">GE 40235/46/1-1</t>
  </si>
  <si>
    <t xml:space="preserve">23445943470007151</t>
  </si>
  <si>
    <t xml:space="preserve">22445943480007151</t>
  </si>
  <si>
    <t xml:space="preserve">841359199</t>
  </si>
  <si>
    <t xml:space="preserve">@Voordrachten gehouden tijdens de keramologische dag 21 april 1982 te Amersfoort / J.A. Brongers, red</t>
  </si>
  <si>
    <t xml:space="preserve">01788523X</t>
  </si>
  <si>
    <t xml:space="preserve">S 4514 1</t>
  </si>
  <si>
    <t xml:space="preserve">23413143120007151</t>
  </si>
  <si>
    <t xml:space="preserve">22413143130007151</t>
  </si>
  <si>
    <t xml:space="preserve">991026920799707151</t>
  </si>
  <si>
    <t xml:space="preserve">09694109X</t>
  </si>
  <si>
    <t xml:space="preserve">GE 60180/1-1</t>
  </si>
  <si>
    <t xml:space="preserve">23413143140007151</t>
  </si>
  <si>
    <t xml:space="preserve">22413143150007151</t>
  </si>
  <si>
    <t xml:space="preserve">841361797</t>
  </si>
  <si>
    <t xml:space="preserve">@Maastricht staat op zijn verleden / Titus A.S.M. Panhuysen ; met medew. van P.Th.J. Boyens, W.H.M.N. Dijkman ; [ill.: Gemeentelijk Oudheidkundig Bodemonderzoek Maastricht ... et al.]</t>
  </si>
  <si>
    <t xml:space="preserve">Maastricht : Stichting Historische Reeks Maastricht</t>
  </si>
  <si>
    <t xml:space="preserve">096941855</t>
  </si>
  <si>
    <t xml:space="preserve">GX 77/3-1</t>
  </si>
  <si>
    <t xml:space="preserve">23462598430007151</t>
  </si>
  <si>
    <t xml:space="preserve">22462598440007151</t>
  </si>
  <si>
    <t xml:space="preserve">991026925699707151</t>
  </si>
  <si>
    <t xml:space="preserve">841443513</t>
  </si>
  <si>
    <t xml:space="preserve">@Archeologie en landschap / door H.T. Waterbolk</t>
  </si>
  <si>
    <t xml:space="preserve">[Amsterdam : de Stichting Nederlands Museum voor Anthropologie en Praehistorie</t>
  </si>
  <si>
    <t xml:space="preserve">096950196</t>
  </si>
  <si>
    <t xml:space="preserve">ND 1986/40607</t>
  </si>
  <si>
    <t xml:space="preserve">23371765500007151</t>
  </si>
  <si>
    <t xml:space="preserve">22371765510007151</t>
  </si>
  <si>
    <t xml:space="preserve">991026991349707151</t>
  </si>
  <si>
    <t xml:space="preserve">841545979</t>
  </si>
  <si>
    <t xml:space="preserve">#10#!841545731!@Archeologische kroniek van Holland over 1982 / @Rijksdienst voor het Oudheidkundig Bodemonderzoek</t>
  </si>
  <si>
    <t xml:space="preserve">096969865</t>
  </si>
  <si>
    <t xml:space="preserve">GE 80189/208-1</t>
  </si>
  <si>
    <t xml:space="preserve">23464971130007151</t>
  </si>
  <si>
    <t xml:space="preserve">22464971140007151</t>
  </si>
  <si>
    <t xml:space="preserve">991027100339707151</t>
  </si>
  <si>
    <t xml:space="preserve">841546290</t>
  </si>
  <si>
    <t xml:space="preserve">@Archeologische kroniek van Overijssel over 1982 / A.D. Verlinde</t>
  </si>
  <si>
    <t xml:space="preserve">096969903</t>
  </si>
  <si>
    <t xml:space="preserve">GE 80189/207-1</t>
  </si>
  <si>
    <t xml:space="preserve">23408354230007151</t>
  </si>
  <si>
    <t xml:space="preserve">22408354240007151</t>
  </si>
  <si>
    <t xml:space="preserve">991027100559707151</t>
  </si>
  <si>
    <t xml:space="preserve">841546371</t>
  </si>
  <si>
    <t xml:space="preserve">@Archeologische kroniek van Overijssel over 1980/1981 / A.D. Verlinde</t>
  </si>
  <si>
    <t xml:space="preserve">096969989</t>
  </si>
  <si>
    <t xml:space="preserve">GE 80189/206-1</t>
  </si>
  <si>
    <t xml:space="preserve">23408288760007151</t>
  </si>
  <si>
    <t xml:space="preserve">22408288770007151</t>
  </si>
  <si>
    <t xml:space="preserve">991027100729707151</t>
  </si>
  <si>
    <t xml:space="preserve">841546606</t>
  </si>
  <si>
    <t xml:space="preserve">@Archeologische kroniek van Limburg over de jaren 1980-1982 / door W.J.H. Willems</t>
  </si>
  <si>
    <t xml:space="preserve">096970022</t>
  </si>
  <si>
    <t xml:space="preserve">GE 80189/205-1</t>
  </si>
  <si>
    <t xml:space="preserve">23454836030007151</t>
  </si>
  <si>
    <t xml:space="preserve">22454836040007151</t>
  </si>
  <si>
    <t xml:space="preserve">991027100949707151</t>
  </si>
  <si>
    <t xml:space="preserve">841547912</t>
  </si>
  <si>
    <t xml:space="preserve">@Rekonstruktionsversuch der Schwertklinge von Sutton Hoo / Jaap Ypey</t>
  </si>
  <si>
    <t xml:space="preserve">096970316</t>
  </si>
  <si>
    <t xml:space="preserve">GE 80189/204-1</t>
  </si>
  <si>
    <t xml:space="preserve">23448603560007151</t>
  </si>
  <si>
    <t xml:space="preserve">22448603570007151</t>
  </si>
  <si>
    <t xml:space="preserve">991027102559707151</t>
  </si>
  <si>
    <t xml:space="preserve">841547998</t>
  </si>
  <si>
    <t xml:space="preserve">Ein @Männergrab mit D-Brakteatenbeschlägen des fränkischen Gräberfeldes bei Rhenen, Provinz Utrecht, Niederlande / Jaap Ypey</t>
  </si>
  <si>
    <t xml:space="preserve">096970332</t>
  </si>
  <si>
    <t xml:space="preserve">GE 80189/203-1</t>
  </si>
  <si>
    <t xml:space="preserve">23433547600007151</t>
  </si>
  <si>
    <t xml:space="preserve">22433547610007151</t>
  </si>
  <si>
    <t xml:space="preserve">991027102659707151</t>
  </si>
  <si>
    <t xml:space="preserve">841548102</t>
  </si>
  <si>
    <t xml:space="preserve">@Boeren in de Bronstijd bij Bovenkarspel / G.F. IJzereef</t>
  </si>
  <si>
    <t xml:space="preserve">096970405</t>
  </si>
  <si>
    <t xml:space="preserve">GE 80189/202-1</t>
  </si>
  <si>
    <t xml:space="preserve">23445129760007151</t>
  </si>
  <si>
    <t xml:space="preserve">22445129770007151</t>
  </si>
  <si>
    <t xml:space="preserve">991027102869707151</t>
  </si>
  <si>
    <t xml:space="preserve">841548218</t>
  </si>
  <si>
    <t xml:space="preserve">@Damaszierung / J. Ypey</t>
  </si>
  <si>
    <t xml:space="preserve">096970448</t>
  </si>
  <si>
    <t xml:space="preserve">GE 80189/201-1</t>
  </si>
  <si>
    <t xml:space="preserve">23366235630007151</t>
  </si>
  <si>
    <t xml:space="preserve">22366235640007151</t>
  </si>
  <si>
    <t xml:space="preserve">991027103009707151</t>
  </si>
  <si>
    <t xml:space="preserve">841872236</t>
  </si>
  <si>
    <t xml:space="preserve">@Waarheid en fantasie in de archeologie / door P.B. Kooi</t>
  </si>
  <si>
    <t xml:space="preserve">[Coevorden : Picardt-club]</t>
  </si>
  <si>
    <t xml:space="preserve">097292818</t>
  </si>
  <si>
    <t xml:space="preserve">2004650</t>
  </si>
  <si>
    <t xml:space="preserve">23446711940007151</t>
  </si>
  <si>
    <t xml:space="preserve">22446711950007151</t>
  </si>
  <si>
    <t xml:space="preserve">991027306469707151</t>
  </si>
  <si>
    <t xml:space="preserve">841900639</t>
  </si>
  <si>
    <t xml:space="preserve">1970</t>
  </si>
  <si>
    <t xml:space="preserve">@Terpen : mens en milieu / samenst. J.W. Boersma ; tekstbijdr. A.T. Clason ... [et al.]</t>
  </si>
  <si>
    <t xml:space="preserve">Haren-Gn. : Knoop &amp; Niemeyer</t>
  </si>
  <si>
    <t xml:space="preserve">244763534</t>
  </si>
  <si>
    <t xml:space="preserve">2135737</t>
  </si>
  <si>
    <t xml:space="preserve">23453533890007151</t>
  </si>
  <si>
    <t xml:space="preserve">22453533900007151</t>
  </si>
  <si>
    <t xml:space="preserve">991027350069707151</t>
  </si>
  <si>
    <t xml:space="preserve">248555367</t>
  </si>
  <si>
    <t xml:space="preserve">S 1298 17</t>
  </si>
  <si>
    <t xml:space="preserve">23453533910007151</t>
  </si>
  <si>
    <t xml:space="preserve">22453533920007151</t>
  </si>
  <si>
    <t xml:space="preserve">842291466</t>
  </si>
  <si>
    <t xml:space="preserve">@Oudheidkundige kroniek Arnhem</t>
  </si>
  <si>
    <t xml:space="preserve">Arnhem : Gemeentemuseum, Oudheidkundige en Historische Afdeling</t>
  </si>
  <si>
    <t xml:space="preserve">097340383</t>
  </si>
  <si>
    <t xml:space="preserve">TE 5094</t>
  </si>
  <si>
    <t xml:space="preserve">23440143280007151</t>
  </si>
  <si>
    <t xml:space="preserve">22440143290007151</t>
  </si>
  <si>
    <t xml:space="preserve">991027699249707151</t>
  </si>
  <si>
    <t xml:space="preserve">842357726</t>
  </si>
  <si>
    <t xml:space="preserve">@Romans and Batavians : regional developments at the imperial frontier / W.J.H. Willems</t>
  </si>
  <si>
    <t xml:space="preserve">097351903</t>
  </si>
  <si>
    <t xml:space="preserve">GE 80189/212-1</t>
  </si>
  <si>
    <t xml:space="preserve">23414559270007151</t>
  </si>
  <si>
    <t xml:space="preserve">22414559330007151</t>
  </si>
  <si>
    <t xml:space="preserve">991027786659707151</t>
  </si>
  <si>
    <t xml:space="preserve">842376887</t>
  </si>
  <si>
    <t xml:space="preserve">Het @Nobelhuis : een archeologisch en bouwhistorisch onderzoek / [tekst: J.G.M. Kistemaker, J.R. Magendans]</t>
  </si>
  <si>
    <t xml:space="preserve">'s-Gravenhage : Gemeente 's-Gravenhage. Afdeling Verkeer en Vervoer, Openbare Werken en Monumentenzorg (VOM)</t>
  </si>
  <si>
    <t xml:space="preserve">09735709X</t>
  </si>
  <si>
    <t xml:space="preserve">5000814</t>
  </si>
  <si>
    <t xml:space="preserve">23464577130007151</t>
  </si>
  <si>
    <t xml:space="preserve">22464577140007151</t>
  </si>
  <si>
    <t xml:space="preserve">991027818669707151</t>
  </si>
  <si>
    <t xml:space="preserve">018580130</t>
  </si>
  <si>
    <t xml:space="preserve">S 4664 1984 [2]</t>
  </si>
  <si>
    <t xml:space="preserve">23464577160007151</t>
  </si>
  <si>
    <t xml:space="preserve">22464577190007151</t>
  </si>
  <si>
    <t xml:space="preserve">017845017</t>
  </si>
  <si>
    <t xml:space="preserve">4613 A 12</t>
  </si>
  <si>
    <t xml:space="preserve">23464577200007151</t>
  </si>
  <si>
    <t xml:space="preserve">22464577210007151</t>
  </si>
  <si>
    <t xml:space="preserve">842387552</t>
  </si>
  <si>
    <t xml:space="preserve">@Introduction / W.A. van Es</t>
  </si>
  <si>
    <t xml:space="preserve">09736004X</t>
  </si>
  <si>
    <t xml:space="preserve">GE 80189/211-1</t>
  </si>
  <si>
    <t xml:space="preserve">23411369610007151</t>
  </si>
  <si>
    <t xml:space="preserve">22411369620007151</t>
  </si>
  <si>
    <t xml:space="preserve">991027837939707151</t>
  </si>
  <si>
    <t xml:space="preserve">84238801X</t>
  </si>
  <si>
    <t xml:space="preserve">@Bronstijd- en andere sporen in de opgraving van 1982 te Vasse, gem. Tubbergen / A.D. Verlinde</t>
  </si>
  <si>
    <t xml:space="preserve">097360139</t>
  </si>
  <si>
    <t xml:space="preserve">GE 80189/210-1</t>
  </si>
  <si>
    <t xml:space="preserve">23467255310007151</t>
  </si>
  <si>
    <t xml:space="preserve">22467255320007151</t>
  </si>
  <si>
    <t xml:space="preserve">991027838409707151</t>
  </si>
  <si>
    <t xml:space="preserve">842391878</t>
  </si>
  <si>
    <t xml:space="preserve">@Archeologische kroniek van Zuid-Holland over 1982 / Daan P. Hallewas</t>
  </si>
  <si>
    <t xml:space="preserve">097360821</t>
  </si>
  <si>
    <t xml:space="preserve">GE 80189/209-1</t>
  </si>
  <si>
    <t xml:space="preserve">23394257650007151</t>
  </si>
  <si>
    <t xml:space="preserve">22394257660007151</t>
  </si>
  <si>
    <t xml:space="preserve">991027844499707151</t>
  </si>
  <si>
    <t xml:space="preserve">842432949</t>
  </si>
  <si>
    <t xml:space="preserve">De @bodem van 's-Gravenhage : zeven artikelen over de ontstaansgeschiedenis, bodemopbouw, landschapsontwikkeling, bewoningsgeschiedenis, oliewinning, grondwaterhuishouding en funderingstechniek in 's-Gravenhage, alsmede de archeologische-geologische kaart van 's-Gravenhage / bijeengebr. door E.F.J. de Mulder</t>
  </si>
  <si>
    <t xml:space="preserve">018074502</t>
  </si>
  <si>
    <t xml:space="preserve">NL 36 B 5000</t>
  </si>
  <si>
    <t xml:space="preserve">23380488900007151</t>
  </si>
  <si>
    <t xml:space="preserve">22380488910007151</t>
  </si>
  <si>
    <t xml:space="preserve">991027900169707151</t>
  </si>
  <si>
    <t xml:space="preserve">097370894</t>
  </si>
  <si>
    <t xml:space="preserve">NE 1984/728</t>
  </si>
  <si>
    <t xml:space="preserve">23380488870007151</t>
  </si>
  <si>
    <t xml:space="preserve">22380488890007151</t>
  </si>
  <si>
    <t xml:space="preserve">23380488880007151</t>
  </si>
  <si>
    <t xml:space="preserve">842451226</t>
  </si>
  <si>
    <t xml:space="preserve">@Ons Markenboek : uitgaaf van de Oudheidkundige Vereniging ʺDe Elf Markenʺ</t>
  </si>
  <si>
    <t xml:space="preserve">Gorssel : Oudheidkundige Vereniging "De Elf Marken"</t>
  </si>
  <si>
    <t xml:space="preserve">097374423</t>
  </si>
  <si>
    <t xml:space="preserve">TD 2488</t>
  </si>
  <si>
    <t xml:space="preserve">23459472130007151</t>
  </si>
  <si>
    <t xml:space="preserve">22459472210007151</t>
  </si>
  <si>
    <t xml:space="preserve">991027920549707151</t>
  </si>
  <si>
    <t xml:space="preserve">23459472150007151</t>
  </si>
  <si>
    <t xml:space="preserve">23459472100007151</t>
  </si>
  <si>
    <t xml:space="preserve">23459472110007151</t>
  </si>
  <si>
    <t xml:space="preserve">23459472120007151</t>
  </si>
  <si>
    <t xml:space="preserve">23459472140007151</t>
  </si>
  <si>
    <t xml:space="preserve">23471836650007151</t>
  </si>
  <si>
    <t xml:space="preserve">23471836640007151</t>
  </si>
  <si>
    <t xml:space="preserve">23471836630007151</t>
  </si>
  <si>
    <t xml:space="preserve">23471836620007151</t>
  </si>
  <si>
    <t xml:space="preserve">23468565780007151</t>
  </si>
  <si>
    <t xml:space="preserve">23468565770007151</t>
  </si>
  <si>
    <t xml:space="preserve">23468565760007151</t>
  </si>
  <si>
    <t xml:space="preserve">23468565750007151</t>
  </si>
  <si>
    <t xml:space="preserve">23459472200007151</t>
  </si>
  <si>
    <t xml:space="preserve">23459472190007151</t>
  </si>
  <si>
    <t xml:space="preserve">23459472180007151</t>
  </si>
  <si>
    <t xml:space="preserve">23459472170007151</t>
  </si>
  <si>
    <t xml:space="preserve">23459472160007151</t>
  </si>
  <si>
    <t xml:space="preserve">842512144</t>
  </si>
  <si>
    <t xml:space="preserve">@Archeologie in Overijssel / [eindred.: F.D. Zeiler]</t>
  </si>
  <si>
    <t xml:space="preserve">Zwolle : Culturele Raad Overijssel, afdeling Musea, Oudheidkunde, Monumenten</t>
  </si>
  <si>
    <t xml:space="preserve">097381500</t>
  </si>
  <si>
    <t xml:space="preserve">NE 1984/80155</t>
  </si>
  <si>
    <t xml:space="preserve">23448869060007151</t>
  </si>
  <si>
    <t xml:space="preserve">22448869070007151</t>
  </si>
  <si>
    <t xml:space="preserve">991027970059707151</t>
  </si>
  <si>
    <t xml:space="preserve">018035736</t>
  </si>
  <si>
    <t xml:space="preserve">6234 B 54</t>
  </si>
  <si>
    <t xml:space="preserve">23448869080007151</t>
  </si>
  <si>
    <t xml:space="preserve">22448869090007151</t>
  </si>
  <si>
    <t xml:space="preserve">842555935</t>
  </si>
  <si>
    <t xml:space="preserve">@150 jaar graven naar Romeins castellum in De Meern / [red.: C.A. Kalee ... et al. ; foto's R.F. van Berlo ... et al. ; tek. F. Derksen-Janssens ... et al.]</t>
  </si>
  <si>
    <t xml:space="preserve">Utrecht : ABN</t>
  </si>
  <si>
    <t xml:space="preserve">097386073</t>
  </si>
  <si>
    <t xml:space="preserve">NW 1985/40022</t>
  </si>
  <si>
    <t xml:space="preserve">23431814620007151</t>
  </si>
  <si>
    <t xml:space="preserve">22431814630007151</t>
  </si>
  <si>
    <t xml:space="preserve">991028000209707151</t>
  </si>
  <si>
    <t xml:space="preserve">842863729</t>
  </si>
  <si>
    <t xml:space="preserve">Het @vorstengraf van Meerlo / G.J. Verwers</t>
  </si>
  <si>
    <t xml:space="preserve">Maastricht : Bonnefantenmuseum</t>
  </si>
  <si>
    <t xml:space="preserve">097440949</t>
  </si>
  <si>
    <t xml:space="preserve">NE 1982/40844</t>
  </si>
  <si>
    <t xml:space="preserve">23395627300007151</t>
  </si>
  <si>
    <t xml:space="preserve">22395627330007151</t>
  </si>
  <si>
    <t xml:space="preserve">991028310399707151</t>
  </si>
  <si>
    <t xml:space="preserve">843111607</t>
  </si>
  <si>
    <t xml:space="preserve">@Drie merkwaardige schoenen / O. Goubitz</t>
  </si>
  <si>
    <t xml:space="preserve">097465844</t>
  </si>
  <si>
    <t xml:space="preserve">GE 80189/218-1</t>
  </si>
  <si>
    <t xml:space="preserve">23395794610007151</t>
  </si>
  <si>
    <t xml:space="preserve">22395794620007151</t>
  </si>
  <si>
    <t xml:space="preserve">991028470049707151</t>
  </si>
  <si>
    <t xml:space="preserve">843111704</t>
  </si>
  <si>
    <t xml:space="preserve">Een @herinterpretatie van de Karolingische grondsporen te Baalder (Ov.) / A.D. Verlinde en H.T. Waterbolk</t>
  </si>
  <si>
    <t xml:space="preserve">097465860</t>
  </si>
  <si>
    <t xml:space="preserve">GE 80189/217-1</t>
  </si>
  <si>
    <t xml:space="preserve">23395821960007151</t>
  </si>
  <si>
    <t xml:space="preserve">22395821970007151</t>
  </si>
  <si>
    <t xml:space="preserve">991028470219707151</t>
  </si>
  <si>
    <t xml:space="preserve">843111852</t>
  </si>
  <si>
    <t xml:space="preserve">Een @gedamasceerde lanspunt uit Vianen (Z.H.) / J. Ypey</t>
  </si>
  <si>
    <t xml:space="preserve">097465976</t>
  </si>
  <si>
    <t xml:space="preserve">GE 80189/216-1</t>
  </si>
  <si>
    <t xml:space="preserve">23424992630007151</t>
  </si>
  <si>
    <t xml:space="preserve">22424992640007151</t>
  </si>
  <si>
    <t xml:space="preserve">991028470619707151</t>
  </si>
  <si>
    <t xml:space="preserve">84311195X</t>
  </si>
  <si>
    <t xml:space="preserve">@Tristan op vrijersvoeten? : een bijzonder versieringsmotief op laat-middeleeuws schoeisel uit de Lage Landen / Herbert Sarfatij</t>
  </si>
  <si>
    <t xml:space="preserve">097465992</t>
  </si>
  <si>
    <t xml:space="preserve">GE 80189/215-1</t>
  </si>
  <si>
    <t xml:space="preserve">23425048560007151</t>
  </si>
  <si>
    <t xml:space="preserve">22425048620007151</t>
  </si>
  <si>
    <t xml:space="preserve">991028470859707151</t>
  </si>
  <si>
    <t xml:space="preserve">843112069</t>
  </si>
  <si>
    <t xml:space="preserve">De @wierde Marsum - gemeente Appingedam : een beroep ingevolge de Monumentenwet / R.H.J. Klok</t>
  </si>
  <si>
    <t xml:space="preserve">097466042</t>
  </si>
  <si>
    <t xml:space="preserve">GE 80189/214-1</t>
  </si>
  <si>
    <t xml:space="preserve">23453183160007151</t>
  </si>
  <si>
    <t xml:space="preserve">22453183190007151</t>
  </si>
  <si>
    <t xml:space="preserve">991028471149707151</t>
  </si>
  <si>
    <t xml:space="preserve">843112751</t>
  </si>
  <si>
    <t xml:space="preserve">@Eisenproduktion aus heimischem Erz in den Niederlanden : ein historischer Überblick : Kurzfassung / J.A. Brongers</t>
  </si>
  <si>
    <t xml:space="preserve">097466107</t>
  </si>
  <si>
    <t xml:space="preserve">GE 80189/219-1</t>
  </si>
  <si>
    <t xml:space="preserve">23402449350007151</t>
  </si>
  <si>
    <t xml:space="preserve">22402449360007151</t>
  </si>
  <si>
    <t xml:space="preserve">991028472269707151</t>
  </si>
  <si>
    <t xml:space="preserve">843114924</t>
  </si>
  <si>
    <t xml:space="preserve">@Europese wapens met damast / J. Ypey</t>
  </si>
  <si>
    <t xml:space="preserve">097466662</t>
  </si>
  <si>
    <t xml:space="preserve">GE 80189/213-1</t>
  </si>
  <si>
    <t xml:space="preserve">23461964500007151</t>
  </si>
  <si>
    <t xml:space="preserve">22461964510007151</t>
  </si>
  <si>
    <t xml:space="preserve">991028475549707151</t>
  </si>
  <si>
    <t xml:space="preserve">843270179</t>
  </si>
  <si>
    <t xml:space="preserve">#10#!843269553!Les @fouilles de la Rijksuniversiteit te Gent à Pessinonte, 1967-1973 / John Devreker</t>
  </si>
  <si>
    <t xml:space="preserve">*I* / avec la collaboration de P. De Paepe ... [et al.]</t>
  </si>
  <si>
    <t xml:space="preserve">Brugge : Tempel</t>
  </si>
  <si>
    <t xml:space="preserve">018079970</t>
  </si>
  <si>
    <t xml:space="preserve">S 1955 22</t>
  </si>
  <si>
    <t xml:space="preserve">23412846770007151</t>
  </si>
  <si>
    <t xml:space="preserve">22412846780007151</t>
  </si>
  <si>
    <t xml:space="preserve">991028635349707151</t>
  </si>
  <si>
    <t xml:space="preserve">23412846760007151</t>
  </si>
  <si>
    <t xml:space="preserve">097489182</t>
  </si>
  <si>
    <t xml:space="preserve">GE 1580/22/1-1</t>
  </si>
  <si>
    <t xml:space="preserve">23412846790007151</t>
  </si>
  <si>
    <t xml:space="preserve">22412846800007151</t>
  </si>
  <si>
    <t xml:space="preserve">843847387</t>
  </si>
  <si>
    <t xml:space="preserve">@Verslag ... / Stichting voor de Nederlandse Archeologie</t>
  </si>
  <si>
    <t xml:space="preserve">Amersfoort : SNA</t>
  </si>
  <si>
    <t xml:space="preserve">1023362104</t>
  </si>
  <si>
    <t xml:space="preserve">JD 2434</t>
  </si>
  <si>
    <t xml:space="preserve">23413429420007151</t>
  </si>
  <si>
    <t xml:space="preserve">22413429430007151</t>
  </si>
  <si>
    <t xml:space="preserve">991029082859707151</t>
  </si>
  <si>
    <t xml:space="preserve">018060021</t>
  </si>
  <si>
    <t xml:space="preserve">T 8165</t>
  </si>
  <si>
    <t xml:space="preserve">23413429440007151</t>
  </si>
  <si>
    <t xml:space="preserve">22413429450007151</t>
  </si>
  <si>
    <t xml:space="preserve">843905751</t>
  </si>
  <si>
    <t xml:space="preserve">Het @heidendom waar Liudger onder de Friezen mee te maken kreeg / H. Halbertsma</t>
  </si>
  <si>
    <t xml:space="preserve">097558990</t>
  </si>
  <si>
    <t xml:space="preserve">GE 80189/224-1</t>
  </si>
  <si>
    <t xml:space="preserve">23359382580007151</t>
  </si>
  <si>
    <t xml:space="preserve">22359382590007151</t>
  </si>
  <si>
    <t xml:space="preserve">991029107249707151</t>
  </si>
  <si>
    <t xml:space="preserve">84390612X</t>
  </si>
  <si>
    <t xml:space="preserve">@Mittelalterliche Seedeiche im Holländischen Küstengebiet / Daan P. Hallewas</t>
  </si>
  <si>
    <t xml:space="preserve">097559113</t>
  </si>
  <si>
    <t xml:space="preserve">GE 80189/223-1</t>
  </si>
  <si>
    <t xml:space="preserve">23374927690007151</t>
  </si>
  <si>
    <t xml:space="preserve">22374927710007151</t>
  </si>
  <si>
    <t xml:space="preserve">991029107619707151</t>
  </si>
  <si>
    <t xml:space="preserve">843906995</t>
  </si>
  <si>
    <t xml:space="preserve">De @ledervondsten en de klomp van de Voorst / O. Goubitz</t>
  </si>
  <si>
    <t xml:space="preserve">097559318</t>
  </si>
  <si>
    <t xml:space="preserve">GE 80189/221-1</t>
  </si>
  <si>
    <t xml:space="preserve">23410682070007151</t>
  </si>
  <si>
    <t xml:space="preserve">22410682080007151</t>
  </si>
  <si>
    <t xml:space="preserve">991029108589707151</t>
  </si>
  <si>
    <t xml:space="preserve">843907614</t>
  </si>
  <si>
    <t xml:space="preserve">@Gegeten en gedronken... : een onderzoek naar de dierlijke resten van de Voorst / G.F. IJzereef</t>
  </si>
  <si>
    <t xml:space="preserve">097559474</t>
  </si>
  <si>
    <t xml:space="preserve">GE 80189/222-1</t>
  </si>
  <si>
    <t xml:space="preserve">23422216040007151</t>
  </si>
  <si>
    <t xml:space="preserve">22422216050007151</t>
  </si>
  <si>
    <t xml:space="preserve">991029109419707151</t>
  </si>
  <si>
    <t xml:space="preserve">843907738</t>
  </si>
  <si>
    <t xml:space="preserve">Het @kasteel Voorst : opgravingsplattegrond en reconstructies ; Vondsten uit de Voorst / A.D. Verlinde</t>
  </si>
  <si>
    <t xml:space="preserve">097559512</t>
  </si>
  <si>
    <t xml:space="preserve">GE 80189/220-1</t>
  </si>
  <si>
    <t xml:space="preserve">23422172570007151</t>
  </si>
  <si>
    <t xml:space="preserve">22422172580007151</t>
  </si>
  <si>
    <t xml:space="preserve">991029109759707151</t>
  </si>
  <si>
    <t xml:space="preserve">843988886</t>
  </si>
  <si>
    <t xml:space="preserve">@Oudheden in het Bonnefantenmuseum / gered. door I.L. Szénássy</t>
  </si>
  <si>
    <t xml:space="preserve">018023088</t>
  </si>
  <si>
    <t xml:space="preserve">4626 F 28</t>
  </si>
  <si>
    <t xml:space="preserve">23363474950007151</t>
  </si>
  <si>
    <t xml:space="preserve">22363474960007151</t>
  </si>
  <si>
    <t xml:space="preserve">991029162039707151</t>
  </si>
  <si>
    <t xml:space="preserve">097567507</t>
  </si>
  <si>
    <t xml:space="preserve">NX 1984/152</t>
  </si>
  <si>
    <t xml:space="preserve">23363474930007151</t>
  </si>
  <si>
    <t xml:space="preserve">22363474940007151</t>
  </si>
  <si>
    <t xml:space="preserve">844095729</t>
  </si>
  <si>
    <t xml:space="preserve">@Early-medieval Dorestad, an archaeo-petrological study / Hendrik Kars</t>
  </si>
  <si>
    <t xml:space="preserve">09757953X</t>
  </si>
  <si>
    <t xml:space="preserve">NA 1984/1593</t>
  </si>
  <si>
    <t xml:space="preserve">23389554310007151</t>
  </si>
  <si>
    <t xml:space="preserve">22389554340007151</t>
  </si>
  <si>
    <t xml:space="preserve">991029243889707151</t>
  </si>
  <si>
    <t xml:space="preserve">018079938</t>
  </si>
  <si>
    <t xml:space="preserve">6192 F 3</t>
  </si>
  <si>
    <t xml:space="preserve">23389554350007151</t>
  </si>
  <si>
    <t xml:space="preserve">22389554360007151</t>
  </si>
  <si>
    <t xml:space="preserve">844165867</t>
  </si>
  <si>
    <t xml:space="preserve">1974-1994</t>
  </si>
  <si>
    <t xml:space="preserve">@Archeologische kroniek ... / Gemeente Utrecht</t>
  </si>
  <si>
    <t xml:space="preserve">Utrecht : De Boer-Cuperus</t>
  </si>
  <si>
    <t xml:space="preserve">097591173</t>
  </si>
  <si>
    <t xml:space="preserve">JD 1685</t>
  </si>
  <si>
    <t xml:space="preserve">23434683640007151</t>
  </si>
  <si>
    <t xml:space="preserve">22434683650007151</t>
  </si>
  <si>
    <t xml:space="preserve">991029307909707151</t>
  </si>
  <si>
    <t xml:space="preserve">219232725</t>
  </si>
  <si>
    <t xml:space="preserve">MCT 800</t>
  </si>
  <si>
    <t xml:space="preserve">23434683660007151</t>
  </si>
  <si>
    <t xml:space="preserve">22434683670007151</t>
  </si>
  <si>
    <t xml:space="preserve">844166251</t>
  </si>
  <si>
    <t xml:space="preserve">Het @spoor der beschaving : de archeologie van de prehistorie / John A.J. Gowlett ; met een voorw. door H.T. Waterbolk ; [vert. uit het Engels: Minze bij de Weg ; bew.: D. Stapert ... et al.]</t>
  </si>
  <si>
    <t xml:space="preserve">097591238</t>
  </si>
  <si>
    <t xml:space="preserve">NE 1984/1374</t>
  </si>
  <si>
    <t xml:space="preserve">23396817550007151</t>
  </si>
  <si>
    <t xml:space="preserve">22396817560007151</t>
  </si>
  <si>
    <t xml:space="preserve">991029308389707151</t>
  </si>
  <si>
    <t xml:space="preserve">850087899</t>
  </si>
  <si>
    <t xml:space="preserve">@Archeologie in troebel water : een nieuwe werkwijze voor scheepsonderzoek : twee schepen onderzocht / Th.J. Maarleveld</t>
  </si>
  <si>
    <t xml:space="preserve">01804607X</t>
  </si>
  <si>
    <t xml:space="preserve">NL 98 A 8001</t>
  </si>
  <si>
    <t xml:space="preserve">23460731100007151</t>
  </si>
  <si>
    <t xml:space="preserve">22460731110007151</t>
  </si>
  <si>
    <t xml:space="preserve">991029537719707151</t>
  </si>
  <si>
    <t xml:space="preserve">097631949</t>
  </si>
  <si>
    <t xml:space="preserve">4010240</t>
  </si>
  <si>
    <t xml:space="preserve">23460731120007151</t>
  </si>
  <si>
    <t xml:space="preserve">22460731130007151</t>
  </si>
  <si>
    <t xml:space="preserve">850093937</t>
  </si>
  <si>
    <t xml:space="preserve">@Ontdekt verleden : archeologische aspecten van het Maasland / red. G.H.J. van Alphen ; [foto's en tek.: K. Vlierman]</t>
  </si>
  <si>
    <t xml:space="preserve">Oss : Archeologische Werkgroep Oss</t>
  </si>
  <si>
    <t xml:space="preserve">339179635</t>
  </si>
  <si>
    <t xml:space="preserve">MEH 625</t>
  </si>
  <si>
    <t xml:space="preserve">23360257100007151</t>
  </si>
  <si>
    <t xml:space="preserve">22360257110007151</t>
  </si>
  <si>
    <t xml:space="preserve">991029546389707151</t>
  </si>
  <si>
    <t xml:space="preserve">097633305</t>
  </si>
  <si>
    <t xml:space="preserve">NA 1986/2092</t>
  </si>
  <si>
    <t xml:space="preserve">23360257120007151</t>
  </si>
  <si>
    <t xml:space="preserve">22360257140007151</t>
  </si>
  <si>
    <t xml:space="preserve">850247691</t>
  </si>
  <si>
    <t xml:space="preserve">@Drie middeleeuwse rivierschepen : gevonden bij Meinerswijk (Arnhem), opgravingsverslagen 5, 6 en 7 / red. H.R. Reinders</t>
  </si>
  <si>
    <t xml:space="preserve">097647926</t>
  </si>
  <si>
    <t xml:space="preserve">GE 60014/221-1</t>
  </si>
  <si>
    <t xml:space="preserve">23379020580007151</t>
  </si>
  <si>
    <t xml:space="preserve">22379020590007151</t>
  </si>
  <si>
    <t xml:space="preserve">991029659149707151</t>
  </si>
  <si>
    <t xml:space="preserve">850259096</t>
  </si>
  <si>
    <t xml:space="preserve">@Vier werkschuiten uit de zeventiende eeuw : het onderzoek van vier werkschuiten, gevonden op de kavels B 19, MZ 6, B 13 en B 51 in Flevoland : opgravingsverslagen 8, 9, 10 en 11 / door H.R. Reinders ... [et al.]</t>
  </si>
  <si>
    <t xml:space="preserve">097648345</t>
  </si>
  <si>
    <t xml:space="preserve">GE 60014/235/1-1</t>
  </si>
  <si>
    <t xml:space="preserve">23379015810007151</t>
  </si>
  <si>
    <t xml:space="preserve">22379015820007151</t>
  </si>
  <si>
    <t xml:space="preserve">991029669719707151</t>
  </si>
  <si>
    <t xml:space="preserve">850827701</t>
  </si>
  <si>
    <t xml:space="preserve">@Op goede gronden : de eerste boeren in Noordwest-Europa / M.E.Th. de Grooth, G.J. Verwers</t>
  </si>
  <si>
    <t xml:space="preserve">097734829</t>
  </si>
  <si>
    <t xml:space="preserve">4008816</t>
  </si>
  <si>
    <t xml:space="preserve">23413544140007151</t>
  </si>
  <si>
    <t xml:space="preserve">22413544150007151</t>
  </si>
  <si>
    <t xml:space="preserve">991030232079707151</t>
  </si>
  <si>
    <t xml:space="preserve">339651431</t>
  </si>
  <si>
    <t xml:space="preserve">MEC 211</t>
  </si>
  <si>
    <t xml:space="preserve">23413544160007151</t>
  </si>
  <si>
    <t xml:space="preserve">22413544170007151</t>
  </si>
  <si>
    <t xml:space="preserve">850837618</t>
  </si>
  <si>
    <t xml:space="preserve">@Teisterbant in het geding over de begrenzing van het Friese koninkrijk / H. Halbertsma</t>
  </si>
  <si>
    <t xml:space="preserve">097737275</t>
  </si>
  <si>
    <t xml:space="preserve">GE 80189/225-1</t>
  </si>
  <si>
    <t xml:space="preserve">23466565610007151</t>
  </si>
  <si>
    <t xml:space="preserve">22466565620007151</t>
  </si>
  <si>
    <t xml:space="preserve">991030246319707151</t>
  </si>
  <si>
    <t xml:space="preserve">850837863</t>
  </si>
  <si>
    <t xml:space="preserve">The @interaction between man and his physical environment in the county of Holland between circa 1000 and 1300 AD: a dynamic relationship / D.P. Hallewas</t>
  </si>
  <si>
    <t xml:space="preserve">097737372</t>
  </si>
  <si>
    <t xml:space="preserve">GE 80189/226-1</t>
  </si>
  <si>
    <t xml:space="preserve">23440172920007151</t>
  </si>
  <si>
    <t xml:space="preserve">22440172930007151</t>
  </si>
  <si>
    <t xml:space="preserve">991030246919707151</t>
  </si>
  <si>
    <t xml:space="preserve">85083807X</t>
  </si>
  <si>
    <t xml:space="preserve">@Keramologisch onderzoek aan het in Schinveld geproduceerde middeleeuwse aardewerk / J.A. Brongers</t>
  </si>
  <si>
    <t xml:space="preserve">097737453</t>
  </si>
  <si>
    <t xml:space="preserve">GE 80189/227-1</t>
  </si>
  <si>
    <t xml:space="preserve">23458563730007151</t>
  </si>
  <si>
    <t xml:space="preserve">22458563740007151</t>
  </si>
  <si>
    <t xml:space="preserve">991030247329707151</t>
  </si>
  <si>
    <t xml:space="preserve">85083855X</t>
  </si>
  <si>
    <t xml:space="preserve">De @trepanatie in het spanningsveld van archeoloog en medicus / J.A. Brongers</t>
  </si>
  <si>
    <t xml:space="preserve">097737542</t>
  </si>
  <si>
    <t xml:space="preserve">GE 80189/228-1</t>
  </si>
  <si>
    <t xml:space="preserve">23381734620007151</t>
  </si>
  <si>
    <t xml:space="preserve">22381734640007151</t>
  </si>
  <si>
    <t xml:space="preserve">991030248149707151</t>
  </si>
  <si>
    <t xml:space="preserve">850838711</t>
  </si>
  <si>
    <t xml:space="preserve">@Romeinse helmen uit de Rijn bij Rijswijk / W.A. van Es</t>
  </si>
  <si>
    <t xml:space="preserve">097737585</t>
  </si>
  <si>
    <t xml:space="preserve">GE 80189/229-1</t>
  </si>
  <si>
    <t xml:space="preserve">23454295210007151</t>
  </si>
  <si>
    <t xml:space="preserve">22454295220007151</t>
  </si>
  <si>
    <t xml:space="preserve">991030248519707151</t>
  </si>
  <si>
    <t xml:space="preserve">85083922X</t>
  </si>
  <si>
    <t xml:space="preserve">'@s-Gravenhage in archeologisch perspectief / R.M. van Heeringen</t>
  </si>
  <si>
    <t xml:space="preserve">097737712</t>
  </si>
  <si>
    <t xml:space="preserve">GE 80189/230-1</t>
  </si>
  <si>
    <t xml:space="preserve">23353816270007151</t>
  </si>
  <si>
    <t xml:space="preserve">22353816280007151</t>
  </si>
  <si>
    <t xml:space="preserve">991030249169707151</t>
  </si>
  <si>
    <t xml:space="preserve">23353816260007151</t>
  </si>
  <si>
    <t xml:space="preserve">850871298</t>
  </si>
  <si>
    <t xml:space="preserve">#20#!850870798!Het @Kempenprojekt / J. Slofstra</t>
  </si>
  <si>
    <t xml:space="preserve">*2*Een @regionaal-archeologisch onderzoek in uitvoering / onder red. van: J. Slofstra, H.H. van Regteren Altena, F. Theuws</t>
  </si>
  <si>
    <t xml:space="preserve">097745839</t>
  </si>
  <si>
    <t xml:space="preserve">GE 1717/27-1</t>
  </si>
  <si>
    <t xml:space="preserve">23373569140007151</t>
  </si>
  <si>
    <t xml:space="preserve">22373569150007151</t>
  </si>
  <si>
    <t xml:space="preserve">991030292029707151</t>
  </si>
  <si>
    <t xml:space="preserve">109394380</t>
  </si>
  <si>
    <t xml:space="preserve">V 5162 [2]</t>
  </si>
  <si>
    <t xml:space="preserve">23373569120007151</t>
  </si>
  <si>
    <t xml:space="preserve">22373569130007151</t>
  </si>
  <si>
    <t xml:space="preserve">850886627</t>
  </si>
  <si>
    <t xml:space="preserve">@Van mammoet tot middeleeuwer : docentenhandleiding</t>
  </si>
  <si>
    <t xml:space="preserve">Oss : Jan Cunencentrum</t>
  </si>
  <si>
    <t xml:space="preserve">097750344</t>
  </si>
  <si>
    <t xml:space="preserve">NE 1985/40132</t>
  </si>
  <si>
    <t xml:space="preserve">23365632530007151</t>
  </si>
  <si>
    <t xml:space="preserve">22365632540007151</t>
  </si>
  <si>
    <t xml:space="preserve">991030313769707151</t>
  </si>
  <si>
    <t xml:space="preserve">850962781</t>
  </si>
  <si>
    <t xml:space="preserve">@Archeologie / Kurt Benesch ; [vert. uit het Duits door E.J. van Ginkel ... et al.]</t>
  </si>
  <si>
    <t xml:space="preserve">097769460</t>
  </si>
  <si>
    <t xml:space="preserve">GC 225/2470-1</t>
  </si>
  <si>
    <t xml:space="preserve">23429406430007151</t>
  </si>
  <si>
    <t xml:space="preserve">22429406440007151</t>
  </si>
  <si>
    <t xml:space="preserve">991030405949707151</t>
  </si>
  <si>
    <t xml:space="preserve">851146201</t>
  </si>
  <si>
    <t xml:space="preserve">@Van Beek en land en mensenhand : feestbundel voor R. van Beek bij zijn zeventigste verjaardag / red.: V.T. van Vilsteren en D.J. de Vries</t>
  </si>
  <si>
    <t xml:space="preserve">097820938</t>
  </si>
  <si>
    <t xml:space="preserve">NA 1985/402</t>
  </si>
  <si>
    <t xml:space="preserve">23455009780007151</t>
  </si>
  <si>
    <t xml:space="preserve">22455009790007151</t>
  </si>
  <si>
    <t xml:space="preserve">991030654309707151</t>
  </si>
  <si>
    <t xml:space="preserve">018628443</t>
  </si>
  <si>
    <t xml:space="preserve">4822 A 17</t>
  </si>
  <si>
    <t xml:space="preserve">23455009760007151</t>
  </si>
  <si>
    <t xml:space="preserve">22455009770007151</t>
  </si>
  <si>
    <t xml:space="preserve">851179142</t>
  </si>
  <si>
    <t xml:space="preserve">@Cog finds from the IJsselmeerpolders / by Reinder Reinders</t>
  </si>
  <si>
    <t xml:space="preserve">097830682</t>
  </si>
  <si>
    <t xml:space="preserve">GE 60014/248-1</t>
  </si>
  <si>
    <t xml:space="preserve">23388034700007151</t>
  </si>
  <si>
    <t xml:space="preserve">22388034710007151</t>
  </si>
  <si>
    <t xml:space="preserve">991030695999707151</t>
  </si>
  <si>
    <t xml:space="preserve">851189857</t>
  </si>
  <si>
    <t xml:space="preserve">@Landarbeiders en leerbewerkers in de late middeleeuwen : opgravingen in 's-Gravenhage / [tekst: J.R. Magendans, J.A. Waasdorp]</t>
  </si>
  <si>
    <t xml:space="preserve">'s-Gravenhage : Gemeente 's-Gravenhage, Afd. Verkeer en Vervoer, Openbare Werken en Monumentenzorg</t>
  </si>
  <si>
    <t xml:space="preserve">097832839</t>
  </si>
  <si>
    <t xml:space="preserve">5000815</t>
  </si>
  <si>
    <t xml:space="preserve">23367330720007151</t>
  </si>
  <si>
    <t xml:space="preserve">22367330730007151</t>
  </si>
  <si>
    <t xml:space="preserve">991030710389707151</t>
  </si>
  <si>
    <t xml:space="preserve">018584144</t>
  </si>
  <si>
    <t xml:space="preserve">S 4664 1985 [1]</t>
  </si>
  <si>
    <t xml:space="preserve">23367330700007151</t>
  </si>
  <si>
    <t xml:space="preserve">22367330710007151</t>
  </si>
  <si>
    <t xml:space="preserve">85127241X</t>
  </si>
  <si>
    <t xml:space="preserve">@Gerrit van der Heide : vijftig jaar in touw voor natuur- en cultuurbehoud : een vriendenboek ter gelegenheid van zijn zeventigste verjaardag / samenstelling: J.G. Berkhout, J. Trijsburg en F.D. Zeiler</t>
  </si>
  <si>
    <t xml:space="preserve">Zwolle : Culturele Raad Overijssel</t>
  </si>
  <si>
    <t xml:space="preserve">097849472</t>
  </si>
  <si>
    <t xml:space="preserve">ND 1985/2609</t>
  </si>
  <si>
    <t xml:space="preserve">23466589530007151</t>
  </si>
  <si>
    <t xml:space="preserve">22466589540007151</t>
  </si>
  <si>
    <t xml:space="preserve">991030810179707151</t>
  </si>
  <si>
    <t xml:space="preserve">851288588</t>
  </si>
  <si>
    <t xml:space="preserve">@Archeologische streekbeschrijving : een handleiding / J.M. Bos</t>
  </si>
  <si>
    <t xml:space="preserve">Vlaardingen : Archeologische Werkgemeenschap Nederland</t>
  </si>
  <si>
    <t xml:space="preserve">097854239</t>
  </si>
  <si>
    <t xml:space="preserve">GD 3220/4-1</t>
  </si>
  <si>
    <t xml:space="preserve">23432145500007151</t>
  </si>
  <si>
    <t xml:space="preserve">22432145530007151</t>
  </si>
  <si>
    <t xml:space="preserve">991030834979707151</t>
  </si>
  <si>
    <t xml:space="preserve">851322786</t>
  </si>
  <si>
    <t xml:space="preserve">@Inventarisatie archeologische monumenten in Friesland : overzicht van archeologisch belangrijke terreinen in Friesland / [inventarisatie Rijksdienst voor het Oudheidkundig Bodemonderzoek en het Fries Museum]</t>
  </si>
  <si>
    <t xml:space="preserve">[Leeuwarden] : Provincie Friesland</t>
  </si>
  <si>
    <t xml:space="preserve">1282434314</t>
  </si>
  <si>
    <t xml:space="preserve">14077313 [ -14077317 ]</t>
  </si>
  <si>
    <t xml:space="preserve">23423843650007151</t>
  </si>
  <si>
    <t xml:space="preserve">22423843660007151</t>
  </si>
  <si>
    <t xml:space="preserve">991030882529707151</t>
  </si>
  <si>
    <t xml:space="preserve">23423843610007151</t>
  </si>
  <si>
    <t xml:space="preserve">23423843620007151</t>
  </si>
  <si>
    <t xml:space="preserve">23423843630007151</t>
  </si>
  <si>
    <t xml:space="preserve">23423843640007151</t>
  </si>
  <si>
    <t xml:space="preserve">851593305</t>
  </si>
  <si>
    <t xml:space="preserve">@Archeologische kroniek van Limburg over 1983 / W.J.H. Willems</t>
  </si>
  <si>
    <t xml:space="preserve">097923796</t>
  </si>
  <si>
    <t xml:space="preserve">GE 80189/233-1</t>
  </si>
  <si>
    <t xml:space="preserve">23463644360007151</t>
  </si>
  <si>
    <t xml:space="preserve">22463644370007151</t>
  </si>
  <si>
    <t xml:space="preserve">991031263579707151</t>
  </si>
  <si>
    <t xml:space="preserve">851593496</t>
  </si>
  <si>
    <t xml:space="preserve">@Bewoning uit de Midden en Late IJzertijd en de Romeinse tijd in de Stevenshofjespolder in Leiden / R.M. van Heeringen</t>
  </si>
  <si>
    <t xml:space="preserve">097923877</t>
  </si>
  <si>
    <t xml:space="preserve">GE 80189/237-1</t>
  </si>
  <si>
    <t xml:space="preserve">23464339590007151</t>
  </si>
  <si>
    <t xml:space="preserve">22464339600007151</t>
  </si>
  <si>
    <t xml:space="preserve">991031263949707151</t>
  </si>
  <si>
    <t xml:space="preserve">851679021</t>
  </si>
  <si>
    <t xml:space="preserve">@Eicha Museum Bergeijk / Johan Biemans, Jos Deeben, Frans Theuws ; ill. Harmke van Kuilenburg</t>
  </si>
  <si>
    <t xml:space="preserve">Bergeijk : Stichting Eicha</t>
  </si>
  <si>
    <t xml:space="preserve">83763864X</t>
  </si>
  <si>
    <t xml:space="preserve">5296152</t>
  </si>
  <si>
    <t xml:space="preserve">23437003550007151</t>
  </si>
  <si>
    <t xml:space="preserve">22437003560007151</t>
  </si>
  <si>
    <t xml:space="preserve">991031409589707151</t>
  </si>
  <si>
    <t xml:space="preserve">339058005</t>
  </si>
  <si>
    <t xml:space="preserve">MEG 515</t>
  </si>
  <si>
    <t xml:space="preserve">23437003570007151</t>
  </si>
  <si>
    <t xml:space="preserve">22437003580007151</t>
  </si>
  <si>
    <t xml:space="preserve">85186239X</t>
  </si>
  <si>
    <t xml:space="preserve">@Archeologie in de praktijk : methoden en technieken voor de (amateur-)archeoloog / K.J. Steehouwer, A.H.C. Warringa (red.)</t>
  </si>
  <si>
    <t xml:space="preserve">Weesp : Fibula-Van Dishoeck</t>
  </si>
  <si>
    <t xml:space="preserve">097988278</t>
  </si>
  <si>
    <t xml:space="preserve">NA 1985/1857</t>
  </si>
  <si>
    <t xml:space="preserve">23399807800007151</t>
  </si>
  <si>
    <t xml:space="preserve">22399807810007151</t>
  </si>
  <si>
    <t xml:space="preserve">991031671549707151</t>
  </si>
  <si>
    <t xml:space="preserve">851919006</t>
  </si>
  <si>
    <t xml:space="preserve">@Archeologie, hoe opgraven? / Keith Branigan ; bewerking [naar het Engels]: Drs R.J. Demarée en P. Stuurman</t>
  </si>
  <si>
    <t xml:space="preserve">852567413</t>
  </si>
  <si>
    <t xml:space="preserve">2359883</t>
  </si>
  <si>
    <t xml:space="preserve">23399484340007151</t>
  </si>
  <si>
    <t xml:space="preserve">22399484350007151</t>
  </si>
  <si>
    <t xml:space="preserve">991031740489707151</t>
  </si>
  <si>
    <t xml:space="preserve">852154127</t>
  </si>
  <si>
    <t xml:space="preserve">@Scherven uit Schandelo : op zoek naar Romeinse villae in het Maasdal / Jos M.W.C. Schatorjé</t>
  </si>
  <si>
    <t xml:space="preserve">Lomm : Historische Werkgroep Arcen-Lomm-Velden</t>
  </si>
  <si>
    <t xml:space="preserve">018552072</t>
  </si>
  <si>
    <t xml:space="preserve">4620 G 44</t>
  </si>
  <si>
    <t xml:space="preserve">23433663990007151</t>
  </si>
  <si>
    <t xml:space="preserve">22433664000007151</t>
  </si>
  <si>
    <t xml:space="preserve">991032026639707151</t>
  </si>
  <si>
    <t xml:space="preserve">098055755</t>
  </si>
  <si>
    <t xml:space="preserve">GE 41122/9-1</t>
  </si>
  <si>
    <t xml:space="preserve">23433663970007151</t>
  </si>
  <si>
    <t xml:space="preserve">22433663980007151</t>
  </si>
  <si>
    <t xml:space="preserve">852347170</t>
  </si>
  <si>
    <t xml:space="preserve">@800 jaar Rokin / samengesteld door de Afdeling Archeologie, Dienst Openbare Werken en het Amsterdams Historisch Museum ; redaktie J.M. Baart</t>
  </si>
  <si>
    <t xml:space="preserve">Amsterdam : Algemene Bank Nederland N.V.</t>
  </si>
  <si>
    <t xml:space="preserve">853374775</t>
  </si>
  <si>
    <t xml:space="preserve">16003707</t>
  </si>
  <si>
    <t xml:space="preserve">23459407390007151</t>
  </si>
  <si>
    <t xml:space="preserve">22459407400007151</t>
  </si>
  <si>
    <t xml:space="preserve">991032234179707151</t>
  </si>
  <si>
    <t xml:space="preserve">852478232</t>
  </si>
  <si>
    <t xml:space="preserve">@Romeinen in de Randstad : expositie van het Westfries Museum te Hoorn : vervaardigd in samenwerking met het Albert Egges van Giffen Instituut voor Prae- en Protohistorie van de Universiteit van Amsterdam (alsmede de afdeling Velsen van de Archeologische Werkgemeenschap voor Nederland)</t>
  </si>
  <si>
    <t xml:space="preserve">Amsterdam : [Universiteit van Amsterdam]</t>
  </si>
  <si>
    <t xml:space="preserve">100021301</t>
  </si>
  <si>
    <t xml:space="preserve">ND 1981/40079</t>
  </si>
  <si>
    <t xml:space="preserve">23367207090007151</t>
  </si>
  <si>
    <t xml:space="preserve">22367207100007151</t>
  </si>
  <si>
    <t xml:space="preserve">991032366479707151</t>
  </si>
  <si>
    <t xml:space="preserve">852492367</t>
  </si>
  <si>
    <t xml:space="preserve">Het @archeologisch bodemonderzoek van de abdijkerksite te Sint-Truiden : (opgravingen 1982) / R. van de Konijnenburg</t>
  </si>
  <si>
    <t xml:space="preserve">Tongeren : Provinciaal Gallo-Romeins Museum</t>
  </si>
  <si>
    <t xml:space="preserve">018387381</t>
  </si>
  <si>
    <t xml:space="preserve">MCS 239</t>
  </si>
  <si>
    <t xml:space="preserve">23361086590007151</t>
  </si>
  <si>
    <t xml:space="preserve">22361086600007151</t>
  </si>
  <si>
    <t xml:space="preserve">991032384189707151</t>
  </si>
  <si>
    <t xml:space="preserve">098115030</t>
  </si>
  <si>
    <t xml:space="preserve">NE 1986/60526</t>
  </si>
  <si>
    <t xml:space="preserve">23361086570007151</t>
  </si>
  <si>
    <t xml:space="preserve">22361086580007151</t>
  </si>
  <si>
    <t xml:space="preserve">852716052</t>
  </si>
  <si>
    <t xml:space="preserve">@Archeologie en musea in Gelderland</t>
  </si>
  <si>
    <t xml:space="preserve">Zutphen : Stichting Gelders Oudheidkundig Contact</t>
  </si>
  <si>
    <t xml:space="preserve">098157248</t>
  </si>
  <si>
    <t xml:space="preserve">NE 1985/40754</t>
  </si>
  <si>
    <t xml:space="preserve">23448627220007151</t>
  </si>
  <si>
    <t xml:space="preserve">22448627230007151</t>
  </si>
  <si>
    <t xml:space="preserve">991032653029707151</t>
  </si>
  <si>
    <t xml:space="preserve">852819285</t>
  </si>
  <si>
    <t xml:space="preserve">#10#!852819110!@Bovengronds archeologisch veldwerk / G. van Haaff</t>
  </si>
  <si>
    <t xml:space="preserve">*(1)*</t>
  </si>
  <si>
    <t xml:space="preserve">098174770</t>
  </si>
  <si>
    <t xml:space="preserve">GE 80189/238-1</t>
  </si>
  <si>
    <t xml:space="preserve">23382287810007151</t>
  </si>
  <si>
    <t xml:space="preserve">22382287850007151</t>
  </si>
  <si>
    <t xml:space="preserve">991032759759707151</t>
  </si>
  <si>
    <t xml:space="preserve">852819420</t>
  </si>
  <si>
    <t xml:space="preserve">@Enkele 5de-eeuwse vondsten uit Zuid- en Noord-Nederland / J. Ypey</t>
  </si>
  <si>
    <t xml:space="preserve">098174797</t>
  </si>
  <si>
    <t xml:space="preserve">GE 80189/239-1</t>
  </si>
  <si>
    <t xml:space="preserve">23456859820007151</t>
  </si>
  <si>
    <t xml:space="preserve">22456859830007151</t>
  </si>
  <si>
    <t xml:space="preserve">991032759949707151</t>
  </si>
  <si>
    <t xml:space="preserve">852819900</t>
  </si>
  <si>
    <t xml:space="preserve">@Besprechung: W. Haarnagel, Die Grabung Feddersen Wierde: Methode, Hausbau, Siedlungs- und Wirtschaftsformen sowie Sozialstruktur, Wiesbaden, 1979 / W.A. van Es</t>
  </si>
  <si>
    <t xml:space="preserve">098175068</t>
  </si>
  <si>
    <t xml:space="preserve">GE 80189/240-1</t>
  </si>
  <si>
    <t xml:space="preserve">23377375520007151</t>
  </si>
  <si>
    <t xml:space="preserve">22377375550007151</t>
  </si>
  <si>
    <t xml:space="preserve">991032760799707151</t>
  </si>
  <si>
    <t xml:space="preserve">852820151</t>
  </si>
  <si>
    <t xml:space="preserve">@Archeologische luchtkartering van het gebied Eersel-Riethoven-Bergeijk in de Kempen / E. Milikowski</t>
  </si>
  <si>
    <t xml:space="preserve">098175122</t>
  </si>
  <si>
    <t xml:space="preserve">GE 80189/242-1</t>
  </si>
  <si>
    <t xml:space="preserve">23402935890007151</t>
  </si>
  <si>
    <t xml:space="preserve">22402935900007151</t>
  </si>
  <si>
    <t xml:space="preserve">991032761279707151</t>
  </si>
  <si>
    <t xml:space="preserve">852820372</t>
  </si>
  <si>
    <t xml:space="preserve">@Karolingisch draaischijfaardewerk uit Deventer / W.A. van Es en W.J.H. Verwers</t>
  </si>
  <si>
    <t xml:space="preserve">098175211</t>
  </si>
  <si>
    <t xml:space="preserve">GE 80189/243-1</t>
  </si>
  <si>
    <t xml:space="preserve">23441318460007151</t>
  </si>
  <si>
    <t xml:space="preserve">22441318470007151</t>
  </si>
  <si>
    <t xml:space="preserve">991032761809707151</t>
  </si>
  <si>
    <t xml:space="preserve">852820577</t>
  </si>
  <si>
    <t xml:space="preserve">@Ondergedoken en opgegraven in Baalder: middeleeuwse vondsten uit een Overijsselse buurtschap / V.T. van Vilsteren en A.G. Kleinjan</t>
  </si>
  <si>
    <t xml:space="preserve">098175327</t>
  </si>
  <si>
    <t xml:space="preserve">GE 80189/244-1</t>
  </si>
  <si>
    <t xml:space="preserve">23454129550007151</t>
  </si>
  <si>
    <t xml:space="preserve">22454129560007151</t>
  </si>
  <si>
    <t xml:space="preserve">991032762379707151</t>
  </si>
  <si>
    <t xml:space="preserve">852828071</t>
  </si>
  <si>
    <t xml:space="preserve">@Stadskernonderzoek te Goor: op het spoor van een gestichte stad / A.D. Verlinde</t>
  </si>
  <si>
    <t xml:space="preserve">098175718</t>
  </si>
  <si>
    <t xml:space="preserve">GE 80189/245-1</t>
  </si>
  <si>
    <t xml:space="preserve">23423364870007151</t>
  </si>
  <si>
    <t xml:space="preserve">22423364880007151</t>
  </si>
  <si>
    <t xml:space="preserve">991032765039707151</t>
  </si>
  <si>
    <t xml:space="preserve">852942109</t>
  </si>
  <si>
    <t xml:space="preserve">#10#!852911920!Het @Gasthuis grondig bekeken / J.G.M. Kistemaker</t>
  </si>
  <si>
    <t xml:space="preserve">*Dl. 1*Archeologie en actie : archeologisch onderzoek naar het Oude Gasthuis te Delft, 1-28 september 1985</t>
  </si>
  <si>
    <t xml:space="preserve">098195719</t>
  </si>
  <si>
    <t xml:space="preserve">GE 41250/1-1</t>
  </si>
  <si>
    <t xml:space="preserve">23454294700007151</t>
  </si>
  <si>
    <t xml:space="preserve">22454294710007151</t>
  </si>
  <si>
    <t xml:space="preserve">991032855799707151</t>
  </si>
  <si>
    <t xml:space="preserve">003078299</t>
  </si>
  <si>
    <t xml:space="preserve">V 556 [1]</t>
  </si>
  <si>
    <t xml:space="preserve">23454294680007151</t>
  </si>
  <si>
    <t xml:space="preserve">22454294690007151</t>
  </si>
  <si>
    <t xml:space="preserve">853415854</t>
  </si>
  <si>
    <t xml:space="preserve">#30#!207152314!@Corpus van middeleeuws aardewerk uit gesloten vondstcomplexen in Nederland en Vlaanderen (C.M.A.) / D.P. Hallewas. Reeks A:  / D.P. Hallewas</t>
  </si>
  <si>
    <t xml:space="preserve">*Afl. 3*@Aardewerk uit een 15e-eeuwse beerput van het Johanniterklooster op het Vredenburg te Utrecht / door F.M.E. Snieder ; m.m.v. J.E. Dilz ; red.: T.J. Hoekstra en H.L. Janssen</t>
  </si>
  <si>
    <t xml:space="preserve">098267477</t>
  </si>
  <si>
    <t xml:space="preserve">6000114</t>
  </si>
  <si>
    <t xml:space="preserve">23467392090007151</t>
  </si>
  <si>
    <t xml:space="preserve">22467392100007151</t>
  </si>
  <si>
    <t xml:space="preserve">991033352359707151</t>
  </si>
  <si>
    <t xml:space="preserve">853658196</t>
  </si>
  <si>
    <t xml:space="preserve">Ein @angelsächsisches Schwert aus der Maas bei Wessem, Provinz Limburg (Niederlande) / von Willem J.H. Willems und Jaap Ypey ; mit einem Beitrag von Pieter B. Hallebeek</t>
  </si>
  <si>
    <t xml:space="preserve">098286625</t>
  </si>
  <si>
    <t xml:space="preserve">GE 80189/246-1</t>
  </si>
  <si>
    <t xml:space="preserve">23369133730007151</t>
  </si>
  <si>
    <t xml:space="preserve">22369133740007151</t>
  </si>
  <si>
    <t xml:space="preserve">991033474329707151</t>
  </si>
  <si>
    <t xml:space="preserve">853658234</t>
  </si>
  <si>
    <t xml:space="preserve">@Einige wikingerzeitliche Schwerter aus den Niederlanden / J. Ypey</t>
  </si>
  <si>
    <t xml:space="preserve">098286668</t>
  </si>
  <si>
    <t xml:space="preserve">GE 80189/247-1</t>
  </si>
  <si>
    <t xml:space="preserve">23438850820007151</t>
  </si>
  <si>
    <t xml:space="preserve">22438850830007151</t>
  </si>
  <si>
    <t xml:space="preserve">991033474439707151</t>
  </si>
  <si>
    <t xml:space="preserve">853658269</t>
  </si>
  <si>
    <t xml:space="preserve">Een @Romaans ceremonieel zwaard gevonden bij Rees aan de Nederrijn / J. Ypey</t>
  </si>
  <si>
    <t xml:space="preserve">098286684</t>
  </si>
  <si>
    <t xml:space="preserve">GE 80189/248-1</t>
  </si>
  <si>
    <t xml:space="preserve">23438855520007151</t>
  </si>
  <si>
    <t xml:space="preserve">22438855530007151</t>
  </si>
  <si>
    <t xml:space="preserve">991033474479707151</t>
  </si>
  <si>
    <t xml:space="preserve">853658331</t>
  </si>
  <si>
    <t xml:space="preserve">De @opgravingen bij Oud-Leusden / W.J. van Tent. Oud-Leusden: rekonstruktie van een 12de eeuwse boerderij / G. van Haaff</t>
  </si>
  <si>
    <t xml:space="preserve">098286773</t>
  </si>
  <si>
    <t xml:space="preserve">GE 80189/249-1</t>
  </si>
  <si>
    <t xml:space="preserve">23368984630007151</t>
  </si>
  <si>
    <t xml:space="preserve">22368984640007151</t>
  </si>
  <si>
    <t xml:space="preserve">991033474599707151</t>
  </si>
  <si>
    <t xml:space="preserve">853658412</t>
  </si>
  <si>
    <t xml:space="preserve">@Prehistorie en Romeinse tijd in West-Friesland / P.J. Woltering</t>
  </si>
  <si>
    <t xml:space="preserve">09828679X</t>
  </si>
  <si>
    <t xml:space="preserve">GE 80189/250-1</t>
  </si>
  <si>
    <t xml:space="preserve">23368981770007151</t>
  </si>
  <si>
    <t xml:space="preserve">22368981780007151</t>
  </si>
  <si>
    <t xml:space="preserve">991033474639707151</t>
  </si>
  <si>
    <t xml:space="preserve">853658498</t>
  </si>
  <si>
    <t xml:space="preserve">@Archeologie in het Kromme-Rijngebied : het ontstaan van een project / W.A. van Es en W.J.H. Verwers</t>
  </si>
  <si>
    <t xml:space="preserve">098286803</t>
  </si>
  <si>
    <t xml:space="preserve">GE 80189/251-1</t>
  </si>
  <si>
    <t xml:space="preserve">23369078080007151</t>
  </si>
  <si>
    <t xml:space="preserve">22369078090007151</t>
  </si>
  <si>
    <t xml:space="preserve">991033474799707151</t>
  </si>
  <si>
    <t xml:space="preserve">853814392</t>
  </si>
  <si>
    <t xml:space="preserve">@Schoonheid van ruïnes / Rose Macaulay ; met honderdachtenzestig foto's van Roloff Beny, waarvan twaalf in kleur, en negenentwintig plattegronden en reconstructietekeningen ; de tekst van Rose Macaulay werd redactioneel verzorgd door Constance Babington Smith; vertaald [uit het Engels] door L.P.J. Braat</t>
  </si>
  <si>
    <t xml:space="preserve">Amsterdam : Contact</t>
  </si>
  <si>
    <t xml:space="preserve">1156752612</t>
  </si>
  <si>
    <t xml:space="preserve">15006811</t>
  </si>
  <si>
    <t xml:space="preserve">23442468550007151</t>
  </si>
  <si>
    <t xml:space="preserve">22442468560007151</t>
  </si>
  <si>
    <t xml:space="preserve">991033572439707151</t>
  </si>
  <si>
    <t xml:space="preserve">853924171</t>
  </si>
  <si>
    <t xml:space="preserve">@Recent development in ship and boat archaeology in the Netherlands / door Reinder Reinders</t>
  </si>
  <si>
    <t xml:space="preserve">098305468</t>
  </si>
  <si>
    <t xml:space="preserve">GE 80059/350-1</t>
  </si>
  <si>
    <t xml:space="preserve">23414497590007151</t>
  </si>
  <si>
    <t xml:space="preserve">22414497600007151</t>
  </si>
  <si>
    <t xml:space="preserve">991033640109707151</t>
  </si>
  <si>
    <t xml:space="preserve">853948178</t>
  </si>
  <si>
    <t xml:space="preserve">The @inventory of a cargo vessel, wrecked in 1888 / door Reinder Reinders</t>
  </si>
  <si>
    <t xml:space="preserve">098305603</t>
  </si>
  <si>
    <t xml:space="preserve">GE 80059/349-1</t>
  </si>
  <si>
    <t xml:space="preserve">23368020370007151</t>
  </si>
  <si>
    <t xml:space="preserve">22368020380007151</t>
  </si>
  <si>
    <t xml:space="preserve">991033642789707151</t>
  </si>
  <si>
    <t xml:space="preserve">860171663</t>
  </si>
  <si>
    <t xml:space="preserve">De @Papeloze Kerk : het gereconstrueerde rijkshunebed D 49 bij Schoonoord, gemeente Sleen : geïllustreerde gids / A.E. van Giffen</t>
  </si>
  <si>
    <t xml:space="preserve">3#3e uitgebreide geïllustreerde druk</t>
  </si>
  <si>
    <t xml:space="preserve">['s-Gravenhage] : Ministerie van Cultuur, Recreatie en Maatschappelijk Werk</t>
  </si>
  <si>
    <t xml:space="preserve">1037498380</t>
  </si>
  <si>
    <t xml:space="preserve">14037571</t>
  </si>
  <si>
    <t xml:space="preserve">23460208040007151</t>
  </si>
  <si>
    <t xml:space="preserve">22460208050007151</t>
  </si>
  <si>
    <t xml:space="preserve">991000032879707151</t>
  </si>
  <si>
    <t xml:space="preserve">860821900</t>
  </si>
  <si>
    <t xml:space="preserve">@Leeuwarden laag voor laag : stadsarcheologisch onderzoek in Leeuwarden / [tekst: G. Elzinga ; foto's: Marijke de Bie]</t>
  </si>
  <si>
    <t xml:space="preserve">[Leeuwarden] : Fries Museum</t>
  </si>
  <si>
    <t xml:space="preserve">098403001</t>
  </si>
  <si>
    <t xml:space="preserve">NE 1986/41032</t>
  </si>
  <si>
    <t xml:space="preserve">23400768260007151</t>
  </si>
  <si>
    <t xml:space="preserve">22400768270007151</t>
  </si>
  <si>
    <t xml:space="preserve">991000566019707151</t>
  </si>
  <si>
    <t xml:space="preserve">860935736</t>
  </si>
  <si>
    <t xml:space="preserve">@Dorestad / [samenst.] Rijksdienst voor het Oudheidkundig Bodemonderzoek</t>
  </si>
  <si>
    <t xml:space="preserve">Amersfoort : [De Rijksdienst]</t>
  </si>
  <si>
    <t xml:space="preserve">098409808</t>
  </si>
  <si>
    <t xml:space="preserve">GE 80611/1-1</t>
  </si>
  <si>
    <t xml:space="preserve">23406748860007151</t>
  </si>
  <si>
    <t xml:space="preserve">22406748870007151</t>
  </si>
  <si>
    <t xml:space="preserve">991000648829707151</t>
  </si>
  <si>
    <t xml:space="preserve">860969673</t>
  </si>
  <si>
    <t xml:space="preserve">@Munsters in de Maasgouw : archeologie en kerkgeschiedenis in Limburg : bundel aangeboden aan pater A.J. Munsters M.S.C. bij zijn tachtigste verjaardag / [onder red. van A.H. Jenniskens ... et al. ; inl. van J.E. Bogaers ; bijdragen van M.E.Th. de Grooth ... et al.]</t>
  </si>
  <si>
    <t xml:space="preserve">Maastricht : Limburgs Geschied- en Oudheidkundig Genootschap</t>
  </si>
  <si>
    <t xml:space="preserve">098412728</t>
  </si>
  <si>
    <t xml:space="preserve">4002223</t>
  </si>
  <si>
    <t xml:space="preserve">23420915360007151</t>
  </si>
  <si>
    <t xml:space="preserve">22420915370007151</t>
  </si>
  <si>
    <t xml:space="preserve">991000682419707151</t>
  </si>
  <si>
    <t xml:space="preserve">001452444</t>
  </si>
  <si>
    <t xml:space="preserve">S 2042 9</t>
  </si>
  <si>
    <t xml:space="preserve">23420915380007151</t>
  </si>
  <si>
    <t xml:space="preserve">22420915390007151</t>
  </si>
  <si>
    <t xml:space="preserve">861323459</t>
  </si>
  <si>
    <t xml:space="preserve">#10#!040503836!@Graven bij Valkenburg / E.J. Bult</t>
  </si>
  <si>
    <t xml:space="preserve">*[I]*Het @archeologisch onderzoek in 1985 / Epko J. Bult, Daan P. Hallewas ; [foto's/tek. Rijksdienst voor Oudheidkundig Bodemonderzoek]</t>
  </si>
  <si>
    <t xml:space="preserve">098466488</t>
  </si>
  <si>
    <t xml:space="preserve">NA 1986/920</t>
  </si>
  <si>
    <t xml:space="preserve">23399268050007151</t>
  </si>
  <si>
    <t xml:space="preserve">22399268060007151</t>
  </si>
  <si>
    <t xml:space="preserve">991001286239707151</t>
  </si>
  <si>
    <t xml:space="preserve">004261143</t>
  </si>
  <si>
    <t xml:space="preserve">7565 A 10</t>
  </si>
  <si>
    <t xml:space="preserve">23399268070007151</t>
  </si>
  <si>
    <t xml:space="preserve">22399268080007151</t>
  </si>
  <si>
    <t xml:space="preserve">86139772X</t>
  </si>
  <si>
    <t xml:space="preserve">De @AWN stelt zich voor / [red. P. Stuurman ; bijdragen van P. Stuurman ... et al.]</t>
  </si>
  <si>
    <t xml:space="preserve">Vlaardingen : Archeologische Werkgemeenschap voor Nederland</t>
  </si>
  <si>
    <t xml:space="preserve">098478842</t>
  </si>
  <si>
    <t xml:space="preserve">4009527</t>
  </si>
  <si>
    <t xml:space="preserve">23463004920007151</t>
  </si>
  <si>
    <t xml:space="preserve">22463004950007151</t>
  </si>
  <si>
    <t xml:space="preserve">991001411519707151</t>
  </si>
  <si>
    <t xml:space="preserve">861694546</t>
  </si>
  <si>
    <t xml:space="preserve">@Chancy choices : mathematical models in archaeology = Kansrijke keuzes : wiskundige modellen in de archeologie / door Albertus Voorrips</t>
  </si>
  <si>
    <t xml:space="preserve">098529161</t>
  </si>
  <si>
    <t xml:space="preserve">5008098</t>
  </si>
  <si>
    <t xml:space="preserve">23422751600007151</t>
  </si>
  <si>
    <t xml:space="preserve">22422751610007151</t>
  </si>
  <si>
    <t xml:space="preserve">991001923089707151</t>
  </si>
  <si>
    <t xml:space="preserve">058019588</t>
  </si>
  <si>
    <t xml:space="preserve">MAB 129</t>
  </si>
  <si>
    <t xml:space="preserve">23422751620007151</t>
  </si>
  <si>
    <t xml:space="preserve">22422751630007151</t>
  </si>
  <si>
    <t xml:space="preserve">861815122</t>
  </si>
  <si>
    <t xml:space="preserve">@Cog finds in the Netherlands / Reinder Reinders</t>
  </si>
  <si>
    <t xml:space="preserve">098550551</t>
  </si>
  <si>
    <t xml:space="preserve">GE 80059/357-1</t>
  </si>
  <si>
    <t xml:space="preserve">23392301640007151</t>
  </si>
  <si>
    <t xml:space="preserve">22392301650007151</t>
  </si>
  <si>
    <t xml:space="preserve">991002091289707151</t>
  </si>
  <si>
    <t xml:space="preserve">861994701</t>
  </si>
  <si>
    <t xml:space="preserve">1964</t>
  </si>
  <si>
    <t xml:space="preserve">@Uit de Europese prehistorie : speurwerk met de spade / Friedrich Behn ; [vert. door A.J. Richel]</t>
  </si>
  <si>
    <t xml:space="preserve">724119523</t>
  </si>
  <si>
    <t xml:space="preserve">2347991</t>
  </si>
  <si>
    <t xml:space="preserve">23388936430007151</t>
  </si>
  <si>
    <t xml:space="preserve">22388936440007151</t>
  </si>
  <si>
    <t xml:space="preserve">991002220529707151</t>
  </si>
  <si>
    <t xml:space="preserve">862123070</t>
  </si>
  <si>
    <t xml:space="preserve">@Neolithische en middeleeuwse vondsten op de kavels oz 35 en oz 36 in Zuidelijk Flevoland / door K. Vlierman</t>
  </si>
  <si>
    <t xml:space="preserve">098591428</t>
  </si>
  <si>
    <t xml:space="preserve">5007229</t>
  </si>
  <si>
    <t xml:space="preserve">23432080950007151</t>
  </si>
  <si>
    <t xml:space="preserve">22432080960007151</t>
  </si>
  <si>
    <t xml:space="preserve">991002424029707151</t>
  </si>
  <si>
    <t xml:space="preserve">862153301</t>
  </si>
  <si>
    <t xml:space="preserve">@Handboek voor onderwater-archeologie / Bill St.John Wilkes ; [bew. naar het Engels door J.F.Brongers]</t>
  </si>
  <si>
    <t xml:space="preserve">Naarden [etc.] : Strengholt</t>
  </si>
  <si>
    <t xml:space="preserve">117110612</t>
  </si>
  <si>
    <t xml:space="preserve">NE 1974/178</t>
  </si>
  <si>
    <t xml:space="preserve">23424080380007151</t>
  </si>
  <si>
    <t xml:space="preserve">22424080390007151</t>
  </si>
  <si>
    <t xml:space="preserve">991002492439707151</t>
  </si>
  <si>
    <t xml:space="preserve">862237963</t>
  </si>
  <si>
    <t xml:space="preserve">The @Tumuli from the Roman period of Esch, province of North Brabant / Lambertus Johannes Alphonsus Maria van den Hurk</t>
  </si>
  <si>
    <t xml:space="preserve">002813955</t>
  </si>
  <si>
    <t xml:space="preserve">4635 A 30</t>
  </si>
  <si>
    <t xml:space="preserve">23463421900007151</t>
  </si>
  <si>
    <t xml:space="preserve">22463421910007151</t>
  </si>
  <si>
    <t xml:space="preserve">991002667509707151</t>
  </si>
  <si>
    <t xml:space="preserve">098618873</t>
  </si>
  <si>
    <t xml:space="preserve">NA 1986/1005</t>
  </si>
  <si>
    <t xml:space="preserve">23463421880007151</t>
  </si>
  <si>
    <t xml:space="preserve">22463421890007151</t>
  </si>
  <si>
    <t xml:space="preserve">862241782</t>
  </si>
  <si>
    <t xml:space="preserve">@Mittelalterliche Seehandelszentren in den nördlichen Niederlanden nach den archäologischen Befunden / H. Sarfatij</t>
  </si>
  <si>
    <t xml:space="preserve">09861987X</t>
  </si>
  <si>
    <t xml:space="preserve">GE 80189/252-1</t>
  </si>
  <si>
    <t xml:space="preserve">23407277410007151</t>
  </si>
  <si>
    <t xml:space="preserve">22407277420007151</t>
  </si>
  <si>
    <t xml:space="preserve">991002676989707151</t>
  </si>
  <si>
    <t xml:space="preserve">862242258</t>
  </si>
  <si>
    <t xml:space="preserve">@Typologie, Zeitstellung und Verbreitung der in die Niederlande importierten vorgeschichtlichen Mahlsteine aus Tephrit / R.M. van Heeringen</t>
  </si>
  <si>
    <t xml:space="preserve">098619950</t>
  </si>
  <si>
    <t xml:space="preserve">GE 80189/254-1</t>
  </si>
  <si>
    <t xml:space="preserve">23460722470007151</t>
  </si>
  <si>
    <t xml:space="preserve">22460722480007151</t>
  </si>
  <si>
    <t xml:space="preserve">991002677669707151</t>
  </si>
  <si>
    <t xml:space="preserve">862242347</t>
  </si>
  <si>
    <t xml:space="preserve">@Provenance determination of Buntsandstein artefacts from the early-medieval Dorestad trading site (The Netherlands): an example of the significance of geological-mineralogical analysis in archaeology / D. Mader and H. Kars</t>
  </si>
  <si>
    <t xml:space="preserve">098620002</t>
  </si>
  <si>
    <t xml:space="preserve">GE 80189/255-1</t>
  </si>
  <si>
    <t xml:space="preserve">23460719470007151</t>
  </si>
  <si>
    <t xml:space="preserve">22460719480007151</t>
  </si>
  <si>
    <t xml:space="preserve">991002677919707151</t>
  </si>
  <si>
    <t xml:space="preserve">862242711</t>
  </si>
  <si>
    <t xml:space="preserve">@Archeologie-beoefening in Twente van 1660 tot 1985 / A.D. Verlinde</t>
  </si>
  <si>
    <t xml:space="preserve">098620096</t>
  </si>
  <si>
    <t xml:space="preserve">GE 80189/257-1</t>
  </si>
  <si>
    <t xml:space="preserve">23448537780007151</t>
  </si>
  <si>
    <t xml:space="preserve">22448537790007151</t>
  </si>
  <si>
    <t xml:space="preserve">991002678699707151</t>
  </si>
  <si>
    <t xml:space="preserve">862242800</t>
  </si>
  <si>
    <t xml:space="preserve">@Modeschoenen uit een Waddenwrak / O. Goubits [i.e. Goubitz]</t>
  </si>
  <si>
    <t xml:space="preserve">09862010X</t>
  </si>
  <si>
    <t xml:space="preserve">GE 80189/256-1</t>
  </si>
  <si>
    <t xml:space="preserve">23386286360007151</t>
  </si>
  <si>
    <t xml:space="preserve">22386286370007151</t>
  </si>
  <si>
    <t xml:space="preserve">991002678839707151</t>
  </si>
  <si>
    <t xml:space="preserve">862247756</t>
  </si>
  <si>
    <t xml:space="preserve">@Dorestad, III : Archäologisches / W.A. van Es und W.J.H. Verwers</t>
  </si>
  <si>
    <t xml:space="preserve">098621440</t>
  </si>
  <si>
    <t xml:space="preserve">GE 80189/253-1</t>
  </si>
  <si>
    <t xml:space="preserve">23369485440007151</t>
  </si>
  <si>
    <t xml:space="preserve">22369485470007151</t>
  </si>
  <si>
    <t xml:space="preserve">991002691459707151</t>
  </si>
  <si>
    <t xml:space="preserve">862873622</t>
  </si>
  <si>
    <t xml:space="preserve">@Vondsten uit het verleden : oudheidkundig bodemonderzoek : archeologisch jaarboek ... / uitg. in opdracht van de Stichting voor de Nederlandse Archeologie Amersfoort</t>
  </si>
  <si>
    <t xml:space="preserve">Maastricht [etc.] : Natuur &amp; Techniek</t>
  </si>
  <si>
    <t xml:space="preserve">100060137</t>
  </si>
  <si>
    <t xml:space="preserve">23365192410007151</t>
  </si>
  <si>
    <t xml:space="preserve">22365192420007151</t>
  </si>
  <si>
    <t xml:space="preserve">991002961459707151</t>
  </si>
  <si>
    <t xml:space="preserve">005836433</t>
  </si>
  <si>
    <t xml:space="preserve">T 9140</t>
  </si>
  <si>
    <t xml:space="preserve">23365192390007151</t>
  </si>
  <si>
    <t xml:space="preserve">22365192400007151</t>
  </si>
  <si>
    <t xml:space="preserve">863082025</t>
  </si>
  <si>
    <t xml:space="preserve">@Amsterdam project : jaarrapport van de Stichting VOC-schip "Amsterdam" / J.H.G. Gawronski (ed.)</t>
  </si>
  <si>
    <t xml:space="preserve">Amsterdam : Stichting "VOC-schip Amsterdam"</t>
  </si>
  <si>
    <t xml:space="preserve">100073271</t>
  </si>
  <si>
    <t xml:space="preserve">JE 3124</t>
  </si>
  <si>
    <t xml:space="preserve">23447150270007151</t>
  </si>
  <si>
    <t xml:space="preserve">22447150280007151</t>
  </si>
  <si>
    <t xml:space="preserve">991003175149707151</t>
  </si>
  <si>
    <t xml:space="preserve">863289789</t>
  </si>
  <si>
    <t xml:space="preserve">@Vooronderzoek archeologie : rapport van de Werkgroep Archeologisch Onderzoek in het kader van de voorbereiding/uitvoering van de aanleg van de Grootschalige Locatie voor de berging van baggerspecie uit het benedenrivierengebied / initiatiefnemers: Gemeente Rotterdam, Rijkswaterstaat, Openbaar Lichaam Rijnmond</t>
  </si>
  <si>
    <t xml:space="preserve">100094821</t>
  </si>
  <si>
    <t xml:space="preserve">NE 1986/60233</t>
  </si>
  <si>
    <t xml:space="preserve">23462310810007151</t>
  </si>
  <si>
    <t xml:space="preserve">22462310820007151</t>
  </si>
  <si>
    <t xml:space="preserve">991003576739707151</t>
  </si>
  <si>
    <t xml:space="preserve">004262492</t>
  </si>
  <si>
    <t xml:space="preserve">NL 98 A 8002</t>
  </si>
  <si>
    <t xml:space="preserve">23462310830007151</t>
  </si>
  <si>
    <t xml:space="preserve">22462310840007151</t>
  </si>
  <si>
    <t xml:space="preserve">863376819</t>
  </si>
  <si>
    <t xml:space="preserve">@Archeologisch onderzoek van de laat-middeleeuwse kloosters van St. Agnes en St. Michiel in de stadswijk De Camp in Leiden / R.M. van Heeringen</t>
  </si>
  <si>
    <t xml:space="preserve">100107281</t>
  </si>
  <si>
    <t xml:space="preserve">GE 80189/260-1</t>
  </si>
  <si>
    <t xml:space="preserve">23417963930007151</t>
  </si>
  <si>
    <t xml:space="preserve">22417963940007151</t>
  </si>
  <si>
    <t xml:space="preserve">991003781419707151</t>
  </si>
  <si>
    <t xml:space="preserve">863705723</t>
  </si>
  <si>
    <t xml:space="preserve">The @wood of the VOC-ship Amsterdam / door W. Eenkhoorn. J. de Jong en A.J.M. Wevers</t>
  </si>
  <si>
    <t xml:space="preserve">[Lelystad] : RIJP</t>
  </si>
  <si>
    <t xml:space="preserve">100136915</t>
  </si>
  <si>
    <t xml:space="preserve">GE 80059/185-1</t>
  </si>
  <si>
    <t xml:space="preserve">23394761060007151</t>
  </si>
  <si>
    <t xml:space="preserve">22394761080007151</t>
  </si>
  <si>
    <t xml:space="preserve">991004286449707151</t>
  </si>
  <si>
    <t xml:space="preserve">864095538</t>
  </si>
  <si>
    <t xml:space="preserve">@Vondsten uit eigen bodem / G. Elzinga, D. Korf</t>
  </si>
  <si>
    <t xml:space="preserve">[Leeuwarden : Fries Museum]</t>
  </si>
  <si>
    <t xml:space="preserve">100157335</t>
  </si>
  <si>
    <t xml:space="preserve">GD 40571/9-1</t>
  </si>
  <si>
    <t xml:space="preserve">23454549910007151</t>
  </si>
  <si>
    <t xml:space="preserve">22454549920007151</t>
  </si>
  <si>
    <t xml:space="preserve">991004602189707151</t>
  </si>
  <si>
    <t xml:space="preserve">864437544</t>
  </si>
  <si>
    <t xml:space="preserve">@Vondsten uit grafheuvels als impuls tot de oprichting van museum Flehite / J.A. Brongers</t>
  </si>
  <si>
    <t xml:space="preserve">100174256</t>
  </si>
  <si>
    <t xml:space="preserve">GE 80189/146-1</t>
  </si>
  <si>
    <t xml:space="preserve">23465350090007151</t>
  </si>
  <si>
    <t xml:space="preserve">22465350120007151</t>
  </si>
  <si>
    <t xml:space="preserve">991005052389707151</t>
  </si>
  <si>
    <t xml:space="preserve">864458185</t>
  </si>
  <si>
    <t xml:space="preserve">@Graven naar het kasteel van Tilburg / Henk Stoepker</t>
  </si>
  <si>
    <t xml:space="preserve">Waalre : Stichting Brabants Heem in samenw. met de gemeente Tilburg</t>
  </si>
  <si>
    <t xml:space="preserve">064657809</t>
  </si>
  <si>
    <t xml:space="preserve">MAG 492</t>
  </si>
  <si>
    <t xml:space="preserve">23380325590007151</t>
  </si>
  <si>
    <t xml:space="preserve">22380325600007151</t>
  </si>
  <si>
    <t xml:space="preserve">991005084059707151</t>
  </si>
  <si>
    <t xml:space="preserve">100176321</t>
  </si>
  <si>
    <t xml:space="preserve">5008493</t>
  </si>
  <si>
    <t xml:space="preserve">23380325570007151</t>
  </si>
  <si>
    <t xml:space="preserve">22380325580007151</t>
  </si>
  <si>
    <t xml:space="preserve">864625154</t>
  </si>
  <si>
    <t xml:space="preserve">@Jaarverslag / Archeologische Werkgemeenschap voor Nederland, Afdeling Midden-Brabant</t>
  </si>
  <si>
    <t xml:space="preserve">Tilburg : AWN Afdeling Midden-Brabant</t>
  </si>
  <si>
    <t xml:space="preserve">112545721X</t>
  </si>
  <si>
    <t xml:space="preserve">JD 935</t>
  </si>
  <si>
    <t xml:space="preserve">23423658700007151</t>
  </si>
  <si>
    <t xml:space="preserve">22423658710007151</t>
  </si>
  <si>
    <t xml:space="preserve">991005256699707151</t>
  </si>
  <si>
    <t xml:space="preserve">864660898</t>
  </si>
  <si>
    <t xml:space="preserve">De @hunnepers : (on)regelmatig periodiek van de A.W.N. afdeling Zuid-Salland-IJsselstreek-Oost-Veluwezoom</t>
  </si>
  <si>
    <t xml:space="preserve">Diepenveen : A.W.N., Afdeling Zuid-Salland-IJsselstreek-Oost-Veluwezoom</t>
  </si>
  <si>
    <t xml:space="preserve">368160173</t>
  </si>
  <si>
    <t xml:space="preserve">TD 952</t>
  </si>
  <si>
    <t xml:space="preserve">23387927770007151</t>
  </si>
  <si>
    <t xml:space="preserve">22387927780007151</t>
  </si>
  <si>
    <t xml:space="preserve">991005281279707151</t>
  </si>
  <si>
    <t xml:space="preserve">86515645X</t>
  </si>
  <si>
    <t xml:space="preserve">@Systematic fieldwalking in North Holland, the Netherlands / P.J. Woltering</t>
  </si>
  <si>
    <t xml:space="preserve">10020760X</t>
  </si>
  <si>
    <t xml:space="preserve">GE 80189/264-1</t>
  </si>
  <si>
    <t xml:space="preserve">23447416790007151</t>
  </si>
  <si>
    <t xml:space="preserve">22447416800007151</t>
  </si>
  <si>
    <t xml:space="preserve">991005778069707151</t>
  </si>
  <si>
    <t xml:space="preserve">865156611</t>
  </si>
  <si>
    <t xml:space="preserve">@On occupation continuity on the Island of Texel, the Netherlands / P.J. Woltering</t>
  </si>
  <si>
    <t xml:space="preserve">100207634</t>
  </si>
  <si>
    <t xml:space="preserve">GE 80189/265-1</t>
  </si>
  <si>
    <t xml:space="preserve">23384149500007151</t>
  </si>
  <si>
    <t xml:space="preserve">22384149510007151</t>
  </si>
  <si>
    <t xml:space="preserve">991005778559707151</t>
  </si>
  <si>
    <t xml:space="preserve">865172218</t>
  </si>
  <si>
    <t xml:space="preserve">@Den eendenbout : verslag van een opgraving in een Giessendamse woonheuvel / door A.M.J. de Haan</t>
  </si>
  <si>
    <t xml:space="preserve">Hardinxveld-Giessendam : Historische Vereniging Hardinxveld-Giessendam</t>
  </si>
  <si>
    <t xml:space="preserve">100209483</t>
  </si>
  <si>
    <t xml:space="preserve">GD 40572/3-1</t>
  </si>
  <si>
    <t xml:space="preserve">23405467700007151</t>
  </si>
  <si>
    <t xml:space="preserve">22405467710007151</t>
  </si>
  <si>
    <t xml:space="preserve">991005817009707151</t>
  </si>
  <si>
    <t xml:space="preserve">865172978</t>
  </si>
  <si>
    <t xml:space="preserve">@Archeologische kroniek van Limburg over 1984 / W.J.H. Willems</t>
  </si>
  <si>
    <t xml:space="preserve">100209556</t>
  </si>
  <si>
    <t xml:space="preserve">GE 80189/267-1</t>
  </si>
  <si>
    <t xml:space="preserve">23372917960007151</t>
  </si>
  <si>
    <t xml:space="preserve">22372917970007151</t>
  </si>
  <si>
    <t xml:space="preserve">991005818659707151</t>
  </si>
  <si>
    <t xml:space="preserve">865192715</t>
  </si>
  <si>
    <t xml:space="preserve">@Verleden land : archeologische opgravingen in Nederland / J.H.F. Bloemers, L.P. Louwe Kooijmans [en] H. Sarfatij ; [red. Annemiek Overbeek ; fotogr. Henk Brandsen ; ill. Bob Brobbel ; krt. Armand Haye]</t>
  </si>
  <si>
    <t xml:space="preserve">2#2e herz. dr</t>
  </si>
  <si>
    <t xml:space="preserve">100212093</t>
  </si>
  <si>
    <t xml:space="preserve">16004537</t>
  </si>
  <si>
    <t xml:space="preserve">23408777800007151</t>
  </si>
  <si>
    <t xml:space="preserve">22408777810007151</t>
  </si>
  <si>
    <t xml:space="preserve">991005866039707151</t>
  </si>
  <si>
    <t xml:space="preserve">865751005</t>
  </si>
  <si>
    <t xml:space="preserve">The @late pleistocene shouldered point assemblages in Western Europe / by Jan Michal Burdukiewicz</t>
  </si>
  <si>
    <t xml:space="preserve">098636251</t>
  </si>
  <si>
    <t xml:space="preserve">NA 1986/1928</t>
  </si>
  <si>
    <t xml:space="preserve">23466401130007151</t>
  </si>
  <si>
    <t xml:space="preserve">22466401140007151</t>
  </si>
  <si>
    <t xml:space="preserve">991006514829707151</t>
  </si>
  <si>
    <t xml:space="preserve">865768609</t>
  </si>
  <si>
    <t xml:space="preserve">@Provincie van een imperium : Romeinse oudheden uit Nederland in het Rijksmuseum van Oudheden te Leiden / P. Stuart ; [foto's Peter Jan Bomhof ... et al. ; tek. John Caspers]</t>
  </si>
  <si>
    <t xml:space="preserve">339669683</t>
  </si>
  <si>
    <t xml:space="preserve">MEB 325</t>
  </si>
  <si>
    <t xml:space="preserve">23424835750007151</t>
  </si>
  <si>
    <t xml:space="preserve">22424835780007151</t>
  </si>
  <si>
    <t xml:space="preserve">991006549909707151</t>
  </si>
  <si>
    <t xml:space="preserve">044829973</t>
  </si>
  <si>
    <t xml:space="preserve">NL 35 K 1008</t>
  </si>
  <si>
    <t xml:space="preserve">23424835790007151</t>
  </si>
  <si>
    <t xml:space="preserve">22424835800007151</t>
  </si>
  <si>
    <t xml:space="preserve">098638777</t>
  </si>
  <si>
    <t xml:space="preserve">2005443</t>
  </si>
  <si>
    <t xml:space="preserve">23424835730007151</t>
  </si>
  <si>
    <t xml:space="preserve">22424835740007151</t>
  </si>
  <si>
    <t xml:space="preserve">865780145</t>
  </si>
  <si>
    <t xml:space="preserve">The @engraved gems : Roman and non-Roman / by Marianne Maaskant-Kleibrink ; [ill. Irina Diakonoff]</t>
  </si>
  <si>
    <t xml:space="preserve">[S.l.] : Ministry of Welfare, Health and Cultural Affairs</t>
  </si>
  <si>
    <t xml:space="preserve">137486537</t>
  </si>
  <si>
    <t xml:space="preserve">NL 35 K 1009</t>
  </si>
  <si>
    <t xml:space="preserve">23454621390007151</t>
  </si>
  <si>
    <t xml:space="preserve">22454621400007151</t>
  </si>
  <si>
    <t xml:space="preserve">991006576939707151</t>
  </si>
  <si>
    <t xml:space="preserve">098639781</t>
  </si>
  <si>
    <t xml:space="preserve">5000468</t>
  </si>
  <si>
    <t xml:space="preserve">23454621370007151</t>
  </si>
  <si>
    <t xml:space="preserve">22454621380007151</t>
  </si>
  <si>
    <t xml:space="preserve">- all -</t>
  </si>
  <si>
    <t xml:space="preserve">Aantal van epn</t>
  </si>
  <si>
    <t xml:space="preserve">(empty)</t>
  </si>
  <si>
    <t xml:space="preserve">Total Result</t>
  </si>
  <si>
    <t xml:space="preserve">Volgorde</t>
  </si>
  <si>
    <t xml:space="preserve">5087429 [ -5087432 ] BIJL.3</t>
  </si>
  <si>
    <t xml:space="preserve">5087429 [ -5087432 ] BIJL.4</t>
  </si>
  <si>
    <t xml:space="preserve">5087429 [ -5087432 ] BIJL.5</t>
  </si>
  <si>
    <t xml:space="preserve">5087429 [ -5087432 ] BIJL.6</t>
  </si>
  <si>
    <t xml:space="preserve">14077313 [ -14077317 ] boek</t>
  </si>
  <si>
    <t xml:space="preserve">14077313 [ -14077317 ] kaart 1</t>
  </si>
  <si>
    <t xml:space="preserve">14077313 [ -14077317 ] kaart 2</t>
  </si>
  <si>
    <t xml:space="preserve">14077313 [ -14077317 ] kaart 3</t>
  </si>
  <si>
    <t xml:space="preserve">14077313 [ -14077317 ] kaart 4</t>
  </si>
  <si>
    <t xml:space="preserve">GE 80189/230-1 KAART</t>
  </si>
  <si>
    <t xml:space="preserve">NL 31 H 1002 DL.1</t>
  </si>
  <si>
    <t xml:space="preserve">NL 31 H 1002 DL.2 20 KRT</t>
  </si>
  <si>
    <t xml:space="preserve">NL 36 C 3003 dl. 1</t>
  </si>
  <si>
    <t xml:space="preserve">NL 36 C 3003 dl. 2</t>
  </si>
  <si>
    <t xml:space="preserve">S 1955 18 DL. 1</t>
  </si>
  <si>
    <t xml:space="preserve">S 1955 18 DL. 2</t>
  </si>
  <si>
    <t xml:space="preserve">S 2010 8 dl.3</t>
  </si>
  <si>
    <t xml:space="preserve">Rijswijk (Z.H.), "De Bult" : eine Siedlung der Cananefaten / J.H.F. Bloemers.</t>
  </si>
  <si>
    <t xml:space="preserve">V 5162 [3] bijlage</t>
  </si>
  <si>
    <t xml:space="preserve">V 5162 [3] book</t>
  </si>
  <si>
    <t xml:space="preserve">opmerking</t>
  </si>
  <si>
    <t xml:space="preserve">banden</t>
  </si>
  <si>
    <t xml:space="preserve">losse afleveringen</t>
  </si>
  <si>
    <t xml:space="preserve">reeks, hele reeks of bepaalde jaargang/periode?</t>
  </si>
  <si>
    <t xml:space="preserve">geen barcodebon</t>
  </si>
  <si>
    <t xml:space="preserve">T 6900</t>
  </si>
  <si>
    <t xml:space="preserve">jaargang 1988</t>
  </si>
  <si>
    <t xml:space="preserve">vanaf 1992</t>
  </si>
  <si>
    <t xml:space="preserve">vanaf 1993</t>
  </si>
  <si>
    <t xml:space="preserve">vanaf 1991</t>
  </si>
  <si>
    <t xml:space="preserve">van 2015</t>
  </si>
  <si>
    <t xml:space="preserve">kolom_9</t>
  </si>
  <si>
    <t xml:space="preserve">810899620</t>
  </si>
  <si>
    <t xml:space="preserve">Vanaf dl. 3 uitg.: Amersfoort : Rijksdienst voor Archeologie, Cultuurlandschap en Monumenten. - Vanaf deel 4 uitgever: Amersfoort : Cultural Heritage Agency of the Netherlands</t>
  </si>
  <si>
    <t xml:space="preserve">82284687X</t>
  </si>
  <si>
    <t xml:space="preserve">exemplaar zonder signatuurExemplaar met signatuur:</t>
  </si>
  <si>
    <t xml:space="preserve">831447419</t>
  </si>
  <si>
    <t xml:space="preserve">841545731</t>
  </si>
  <si>
    <t xml:space="preserve">843269553</t>
  </si>
  <si>
    <t xml:space="preserve">exemplaar zonder signatuurExemplaar met signatuur: |exemplaar zonder signatuur (19841984-...)</t>
  </si>
  <si>
    <t xml:space="preserve">851593097</t>
  </si>
  <si>
    <t xml:space="preserve">852819110</t>
  </si>
  <si>
    <t xml:space="preserve">853438307</t>
  </si>
  <si>
    <t xml:space="preserve">Vanaf 1985 uitg.: Amersfoort/Laarne : [s.n.]. - Vanaf 1991 uitg.: Amersfoort : Stichting Corpus Middeleeuws Aardewerk. - Vanaf 1995 uitg.: 's-Hertogenbosch : Stichting Corpus Middeleeuws Aardewerk. - Ook met de omslagtitel: Corpus middeleeuws aardewerk (CMA)</t>
  </si>
  <si>
    <t xml:space="preserve">863704808</t>
  </si>
  <si>
    <t xml:space="preserve">Overdr. uit: Houtwereld; jrg. 33: nr. 17, 1980|Met lit. opg|ill</t>
  </si>
  <si>
    <t xml:space="preserve">063007606</t>
  </si>
  <si>
    <t xml:space="preserve">ill|exemplaar zonder signatuurExemplaar met signatuur:</t>
  </si>
  <si>
    <t xml:space="preserve">067331025</t>
  </si>
  <si>
    <t xml:space="preserve">109090764</t>
  </si>
  <si>
    <t xml:space="preserve">ill</t>
  </si>
  <si>
    <t xml:space="preserve">162417888</t>
  </si>
  <si>
    <t xml:space="preserve">Plaats van uitg. vanaf 1991: Den Haag</t>
  </si>
  <si>
    <t xml:space="preserve">31866853X</t>
  </si>
  <si>
    <t xml:space="preserve">Wordt binnen series van de ROB alsook i.s.m. andere uitgevers gepubliceerd|Beslaat de perioden: Mesolithicum, Neolithicum, Bronstijd, IJzertijd, Romeinse tijd, Vroege Middeleeuwen en Middeleeuwen|Schaal 1:100.000|in kleur</t>
  </si>
  <si>
    <t xml:space="preserve">354082124</t>
  </si>
  <si>
    <t xml:space="preserve">Schaal 1:100.000|in kleur</t>
  </si>
  <si>
    <t xml:space="preserve">354082183</t>
  </si>
  <si>
    <t xml:space="preserve">354082191</t>
  </si>
  <si>
    <t xml:space="preserve">354082221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</si>
</sst>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555555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9" xfId="21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10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1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3" xfId="21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9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1"/>
    <cellStyle name="Pivot Table Corner" xfId="22"/>
    <cellStyle name="Pivot Table Field" xfId="23"/>
    <cellStyle name="Pivot Table Result" xfId="24"/>
    <cellStyle name="Pivot Table Title" xfId="25"/>
    <cellStyle name="Pivot Table Value" xfId="26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59" createdVersion="3">
  <cacheSource type="worksheet">
    <worksheetSource ref="A1:P1060" sheet="DATA"/>
  </cacheSource>
  <cacheFields count="16">
    <cacheField name="ppn" numFmtId="0">
      <sharedItems count="617">
        <s v="036167835"/>
        <s v="036210242"/>
        <s v="036295191"/>
        <s v="036295590"/>
        <s v="036328871"/>
        <s v="036329398"/>
        <s v="036330108"/>
        <s v="036379999"/>
        <s v="036510297"/>
        <s v="036510386"/>
        <s v="036546488"/>
        <s v="036546615"/>
        <s v="036673404"/>
        <s v="03668886X"/>
        <s v="036688959"/>
        <s v="036689114"/>
        <s v="036801097"/>
        <s v="037093142"/>
        <s v="037140108"/>
        <s v="037883704"/>
        <s v="037972510"/>
        <s v="03797291X"/>
        <s v="038022443"/>
        <s v="038160080"/>
        <s v="039940705"/>
        <s v="040329623"/>
        <s v="040407918"/>
        <s v="04042829X"/>
        <s v="040503879"/>
        <s v="040527174"/>
        <s v="040527972"/>
        <s v="040528227"/>
        <s v="04083462X"/>
        <s v="040838560"/>
        <s v="040980138"/>
        <s v="040981061"/>
        <s v="040997529"/>
        <s v="041047079"/>
        <s v="041113276"/>
        <s v="041127986"/>
        <s v="041128524"/>
        <s v="041128699"/>
        <s v="041130219"/>
        <s v="04134569X"/>
        <s v="04147693X"/>
        <s v="041816285"/>
        <s v="042609887"/>
        <s v="042610184"/>
        <s v="042791820"/>
        <s v="042843332"/>
        <s v="04284424X"/>
        <s v="04314800X"/>
        <s v="043148085"/>
        <s v="043198783"/>
        <s v="043198872"/>
        <s v="043379044"/>
        <s v="043733530"/>
        <s v="043790348"/>
        <s v="043936628"/>
        <s v="044064276"/>
        <s v="044067895"/>
        <s v="04407168X"/>
        <s v="044072058"/>
        <s v="044408382"/>
        <s v="045349568"/>
        <s v="045582505"/>
        <s v="045651493"/>
        <s v="045750556"/>
        <s v="046014233"/>
        <s v="046024506"/>
        <s v="046035443"/>
        <s v="046035516"/>
        <s v="046035540"/>
        <s v="046035567"/>
        <s v="046035583"/>
        <s v="046193057"/>
        <s v="046264892"/>
        <s v="046268294"/>
        <s v="046341668"/>
        <s v="046441832"/>
        <s v="046873163"/>
        <s v="047055200"/>
        <s v="047256745"/>
        <s v="047700963"/>
        <s v="04795406X"/>
        <s v="048136042"/>
        <s v="048136905"/>
        <s v="048430498"/>
        <s v="048455741"/>
        <s v="048456098"/>
        <s v="048456454"/>
        <s v="048456918"/>
        <s v="048457590"/>
        <s v="04845785X"/>
        <s v="048458651"/>
        <s v="048460079"/>
        <s v="04854163X"/>
        <s v="048571555"/>
        <s v="049014749"/>
        <s v="049102427"/>
        <s v="049555391"/>
        <s v="049586084"/>
        <s v="049664883"/>
        <s v="049841270"/>
        <s v="049979604"/>
        <s v="050006932"/>
        <s v="050197843"/>
        <s v="050389327"/>
        <s v="050389513"/>
        <s v="050390082"/>
        <s v="050392980"/>
        <s v="050393464"/>
        <s v="050582577"/>
        <s v="050620169"/>
        <s v="050629492"/>
        <s v="050668382"/>
        <s v="050759922"/>
        <s v="05083584X"/>
        <s v="051041537"/>
        <s v="051560976"/>
        <s v="051619210"/>
        <s v="051619873"/>
        <s v="051620014"/>
        <s v="051620561"/>
        <s v="051620782"/>
        <s v="051620936"/>
        <s v="051621096"/>
        <s v="051622068"/>
        <s v="051622947"/>
        <s v="051634643"/>
        <s v="051759616"/>
        <s v="052003213"/>
        <s v="052273628"/>
        <s v="052526879"/>
        <s v="052793702"/>
        <s v="052894045"/>
        <s v="052903338"/>
        <s v="053050827"/>
        <s v="053052870"/>
        <s v="053090020"/>
        <s v="053091078"/>
        <s v="053093151"/>
        <s v="053096436"/>
        <s v="053097084"/>
        <s v="053099311"/>
        <s v="053099907"/>
        <s v="053393791"/>
        <s v="054258014"/>
        <s v="054283779"/>
        <s v="054390273"/>
        <s v="054723604"/>
        <s v="054820995"/>
        <s v="054861527"/>
        <s v="054861888"/>
        <s v="054862582"/>
        <s v="054864844"/>
        <s v="054865824"/>
        <s v="054906660"/>
        <s v="054977258"/>
        <s v="054977614"/>
        <s v="054977916"/>
        <s v="054978084"/>
        <s v="054978459"/>
        <s v="055178510"/>
        <s v="055451780"/>
        <s v="055707513"/>
        <s v="055788602"/>
        <s v="05579114X"/>
        <s v="055792030"/>
        <s v="055854710"/>
        <s v="055867308"/>
        <s v="055878350"/>
        <s v="05603881X"/>
        <s v="056057830"/>
        <s v="056153937"/>
        <s v="056387113"/>
        <s v="056401426"/>
        <s v="05640493X"/>
        <s v="056618646"/>
        <s v="056894996"/>
        <s v="056895585"/>
        <s v="057065888"/>
        <s v="057414211"/>
        <s v="05744188X"/>
        <s v="057480850"/>
        <s v="057725284"/>
        <s v="057725934"/>
        <s v="057726922"/>
        <s v="057783748"/>
        <s v="057920036"/>
        <s v="057947732"/>
        <s v="057948879"/>
        <s v="057961824"/>
        <s v="057963355"/>
        <s v="058088520"/>
        <s v="058171924"/>
        <s v="058738584"/>
        <s v="059115416"/>
        <s v="059126086"/>
        <s v="059588853"/>
        <s v="059999322"/>
        <s v="061468460"/>
        <s v="061499196"/>
        <s v="061695238"/>
        <s v="062279408"/>
        <s v="063013231"/>
        <s v="064105377"/>
        <s v="064105474"/>
        <s v="064105717"/>
        <s v="064105865"/>
        <s v="064389553"/>
        <s v="06450204X"/>
        <s v="064502171"/>
        <s v="064502333"/>
        <s v="064502511"/>
        <s v="064509095"/>
        <s v="064975258"/>
        <s v="065135296"/>
        <s v="065510526"/>
        <s v="06557270X"/>
        <s v="065606140"/>
        <s v="066120748"/>
        <s v="066156408"/>
        <s v="066212162"/>
        <s v="066212286"/>
        <s v="066212359"/>
        <s v="066212413"/>
        <s v="066386705"/>
        <s v="066487714"/>
        <s v="066639182"/>
        <s v="066653266"/>
        <s v="06667669X"/>
        <s v="066767431"/>
        <s v="066816416"/>
        <s v="066921856"/>
        <s v="067065988"/>
        <s v="067328725"/>
        <s v="067329330"/>
        <s v="067329446"/>
        <s v="067329519"/>
        <s v="067377386"/>
        <s v="067377629"/>
        <s v="067377874"/>
        <s v="067380018"/>
        <s v="067380794"/>
        <s v="067381383"/>
        <s v="067381529"/>
        <s v="067381804"/>
        <s v="067382134"/>
        <s v="067382347"/>
        <s v="06738305X"/>
        <s v="067383165"/>
        <s v="067383246"/>
        <s v="067383971"/>
        <s v="067384099"/>
        <s v="067384161"/>
        <s v="067384773"/>
        <s v="067385036"/>
        <s v="067385087"/>
        <s v="067385222"/>
        <s v="078182271"/>
        <s v="078194466"/>
        <s v="078308852"/>
        <s v="078390311"/>
        <s v="079108237"/>
        <s v="079127258"/>
        <s v="079133231"/>
        <s v="079542174"/>
        <s v="079542360"/>
        <s v="079905498"/>
        <s v="080258719"/>
        <s v="080259693"/>
        <s v="080260144"/>
        <s v="08026039X"/>
        <s v="081808321"/>
        <s v="082038201"/>
        <s v="08328415X"/>
        <s v="084589884"/>
        <s v="084592052"/>
        <s v="084592141"/>
        <s v="085924075"/>
        <s v="085925446"/>
        <s v="086391771"/>
        <s v="086427075"/>
        <s v="086691910"/>
        <s v="087360551"/>
        <s v="087469472"/>
        <s v="087483076"/>
        <s v="096394137"/>
        <s v="096979364"/>
        <s v="101290306"/>
        <s v="101832699"/>
        <s v="111009618"/>
        <s v="11375471X"/>
        <s v="118753649"/>
        <s v="13842005X"/>
        <s v="142130451"/>
        <s v="157006034"/>
        <s v="157012999"/>
        <s v="157014215"/>
        <s v="157014576"/>
        <s v="161519423"/>
        <s v="184912601"/>
        <s v="196743737"/>
        <s v="213323117"/>
        <s v="215123255"/>
        <s v="240613171"/>
        <s v="300350139"/>
        <s v="317946412"/>
        <s v="317961101"/>
        <s v="317961322"/>
        <s v="333431332"/>
        <s v="354082175"/>
        <s v="354082205"/>
        <s v="354102095"/>
        <s v="354820923"/>
        <s v="354829149"/>
        <s v="408135131"/>
        <s v="413489825"/>
        <s v="419297332"/>
        <s v="750112697"/>
        <s v="782086373"/>
        <s v="782241220"/>
        <s v="782300154"/>
        <s v="78255797X"/>
        <s v="783102666"/>
        <s v="786018895"/>
        <s v="790034719"/>
        <s v="791532631"/>
        <s v="800098161"/>
        <s v="800409914"/>
        <s v="800485505"/>
        <s v="80059231X"/>
        <s v="800606299"/>
        <s v="800720849"/>
        <s v="801595215"/>
        <s v="80159717X"/>
        <s v="801602831"/>
        <s v="801635853"/>
        <s v="801644976"/>
        <s v="801657458"/>
        <s v="801660963"/>
        <s v="801715326"/>
        <s v="801719046"/>
        <s v="801735718"/>
        <s v="801735769"/>
        <s v="801767652"/>
        <s v="801773814"/>
        <s v="801777372"/>
        <s v="801778786"/>
        <s v="80181829X"/>
        <s v="801826985"/>
        <s v="801845866"/>
        <s v="801847273"/>
        <s v="801848342"/>
        <s v="801857872"/>
        <s v="801861381"/>
        <s v="801864755"/>
        <s v="801902509"/>
        <s v="801924693"/>
        <s v="801953901"/>
        <s v="801955157"/>
        <s v="80195620X"/>
        <s v="801957877"/>
        <s v="801959144"/>
        <s v="801960266"/>
        <s v="801995981"/>
        <s v="802032613"/>
        <s v="802098649"/>
        <s v="802252028"/>
        <s v="802929133"/>
        <s v="803461534"/>
        <s v="803463251"/>
        <s v="810013061"/>
        <s v="810180286"/>
        <s v="810184524"/>
        <s v="810187388"/>
        <s v="810194511"/>
        <s v="810195496"/>
        <s v="810197839"/>
        <s v="81020469X"/>
        <s v="810204711"/>
        <s v="810207796"/>
        <s v="81020813X"/>
        <s v="81020827X"/>
        <s v="810209721"/>
        <s v="810239086"/>
        <s v="810365189"/>
        <s v="810382504"/>
        <s v="810471868"/>
        <s v="810480689"/>
        <s v="810500388"/>
        <s v="810740877"/>
        <s v="810740958"/>
        <s v="810768895"/>
        <s v="810790718"/>
        <s v="81079778X"/>
        <s v="810873710"/>
        <s v="810895382"/>
        <s v="810899779"/>
        <s v="810903377"/>
        <s v="811518906"/>
        <s v="811528006"/>
        <s v="811532887"/>
        <s v="811555666"/>
        <s v="811555917"/>
        <s v="811556050"/>
        <s v="811556123"/>
        <s v="811609707"/>
        <s v="811621162"/>
        <s v="811669688"/>
        <s v="811677273"/>
        <s v="81188838X"/>
        <s v="811953394"/>
        <s v="820297038"/>
        <s v="820428612"/>
        <s v="820649813"/>
        <s v="820874833"/>
        <s v="820928097"/>
        <s v="820928690"/>
        <s v="820944289"/>
        <s v="821123483"/>
        <s v="821363719"/>
        <s v="82149547X"/>
        <s v="821534572"/>
        <s v="82153954X"/>
        <s v="821690876"/>
        <s v="821790765"/>
        <s v="821982354"/>
        <s v="822389800"/>
        <s v="822619830"/>
        <s v="822669609"/>
        <s v="822773260"/>
        <s v="822773600"/>
        <s v="822781336"/>
        <s v="822826712"/>
        <s v="822847027"/>
        <s v="822879735"/>
        <s v="830042083"/>
        <s v="83029080X"/>
        <s v="830377883"/>
        <s v="83041746X"/>
        <s v="83055937X"/>
        <s v="830578447"/>
        <s v="830640037"/>
        <s v="830659854"/>
        <s v="830703462"/>
        <s v="830787925"/>
        <s v="831128062"/>
        <s v="831447494"/>
        <s v="831494476"/>
        <s v="831515813"/>
        <s v="831612436"/>
        <s v="831622210"/>
        <s v="831622598"/>
        <s v="831622857"/>
        <s v="831622954"/>
        <s v="831771224"/>
        <s v="831947640"/>
        <s v="832010065"/>
        <s v="832225061"/>
        <s v="832391948"/>
        <s v="832399159"/>
        <s v="832485675"/>
        <s v="832709093"/>
        <s v="832736708"/>
        <s v="832987565"/>
        <s v="833010328"/>
        <s v="833048716"/>
        <s v="833216716"/>
        <s v="833516310"/>
        <s v="833518496"/>
        <s v="840012152"/>
        <s v="840057652"/>
        <s v="840104499"/>
        <s v="840106181"/>
        <s v="840353944"/>
        <s v="840354053"/>
        <s v="840354282"/>
        <s v="840365489"/>
        <s v="840365624"/>
        <s v="840365888"/>
        <s v="840366744"/>
        <s v="840367740"/>
        <s v="840450885"/>
        <s v="841059748"/>
        <s v="841061017"/>
        <s v="841278806"/>
        <s v="841280703"/>
        <s v="841283133"/>
        <s v="841307865"/>
        <s v="841359199"/>
        <s v="841361797"/>
        <s v="841443513"/>
        <s v="841545979"/>
        <s v="841546290"/>
        <s v="841546371"/>
        <s v="841546606"/>
        <s v="841547912"/>
        <s v="841547998"/>
        <s v="841548102"/>
        <s v="841548218"/>
        <s v="841872236"/>
        <s v="841900639"/>
        <s v="842291466"/>
        <s v="842357726"/>
        <s v="842376887"/>
        <s v="842387552"/>
        <s v="84238801X"/>
        <s v="842391878"/>
        <s v="842432949"/>
        <s v="842451226"/>
        <s v="842512144"/>
        <s v="842555935"/>
        <s v="842863729"/>
        <s v="843111607"/>
        <s v="843111704"/>
        <s v="843111852"/>
        <s v="84311195X"/>
        <s v="843112069"/>
        <s v="843112751"/>
        <s v="843114924"/>
        <s v="843270179"/>
        <s v="843847387"/>
        <s v="843905751"/>
        <s v="84390612X"/>
        <s v="843906995"/>
        <s v="843907614"/>
        <s v="843907738"/>
        <s v="843988886"/>
        <s v="844095729"/>
        <s v="844165867"/>
        <s v="844166251"/>
        <s v="850087899"/>
        <s v="850093937"/>
        <s v="850247691"/>
        <s v="850259096"/>
        <s v="850827701"/>
        <s v="850837618"/>
        <s v="850837863"/>
        <s v="85083807X"/>
        <s v="85083855X"/>
        <s v="850838711"/>
        <s v="85083922X"/>
        <s v="850871298"/>
        <s v="850886627"/>
        <s v="850962781"/>
        <s v="851146201"/>
        <s v="851179142"/>
        <s v="851189857"/>
        <s v="85127241X"/>
        <s v="851288588"/>
        <s v="851322786"/>
        <s v="851593305"/>
        <s v="851593496"/>
        <s v="851679021"/>
        <s v="85186239X"/>
        <s v="851919006"/>
        <s v="852154127"/>
        <s v="852347170"/>
        <s v="852478232"/>
        <s v="852492367"/>
        <s v="852716052"/>
        <s v="852819285"/>
        <s v="852819420"/>
        <s v="852819900"/>
        <s v="852820151"/>
        <s v="852820372"/>
        <s v="852820577"/>
        <s v="852828071"/>
        <s v="852942109"/>
        <s v="853415854"/>
        <s v="853658196"/>
        <s v="853658234"/>
        <s v="853658269"/>
        <s v="853658331"/>
        <s v="853658412"/>
        <s v="853658498"/>
        <s v="853814392"/>
        <s v="853924171"/>
        <s v="853948178"/>
        <s v="860171663"/>
        <s v="860821900"/>
        <s v="860935736"/>
        <s v="860969673"/>
        <s v="861323459"/>
        <s v="86139772X"/>
        <s v="861694546"/>
        <s v="861815122"/>
        <s v="861994701"/>
        <s v="862123070"/>
        <s v="862153301"/>
        <s v="862237963"/>
        <s v="862241782"/>
        <s v="862242258"/>
        <s v="862242347"/>
        <s v="862242711"/>
        <s v="862242800"/>
        <s v="862247756"/>
        <s v="862873622"/>
        <s v="863082025"/>
        <s v="863289789"/>
        <s v="863376819"/>
        <s v="863705723"/>
        <s v="864095538"/>
        <s v="864437544"/>
        <s v="864458185"/>
        <s v="864625154"/>
        <s v="864660898"/>
        <s v="86515645X"/>
        <s v="865156611"/>
        <s v="865172218"/>
        <s v="865172978"/>
        <s v="865192715"/>
        <s v="865751005"/>
        <s v="865768609"/>
        <s v="865780145"/>
      </sharedItems>
    </cacheField>
    <cacheField name="maa2" numFmtId="0">
      <sharedItems count="5">
        <s v="Aa"/>
        <s v="Ab"/>
        <s v="Af"/>
        <s v="Ka"/>
        <s v="Kf"/>
      </sharedItems>
    </cacheField>
    <cacheField name="jvu" numFmtId="0">
      <sharedItems count="50">
        <s v="1960"/>
        <s v="1961"/>
        <s v="1962"/>
        <s v="1963"/>
        <s v="1964"/>
        <s v="1965"/>
        <s v="1966"/>
        <s v="1966-2005"/>
        <s v="1967"/>
        <s v="1968"/>
        <s v="1969"/>
        <s v="1969-2015"/>
        <s v="1970"/>
        <s v="1970-1977"/>
        <s v="1971"/>
        <s v="1972"/>
        <s v="1973"/>
        <s v="1974"/>
        <s v="1974-1994"/>
        <s v="1975"/>
        <s v="1976"/>
        <s v="1976-2007"/>
        <s v="1977"/>
        <s v="1977-2010"/>
        <s v="1978"/>
        <s v="1978-1998"/>
        <s v="1979"/>
        <s v="1979-1992"/>
        <s v="1980"/>
        <s v="1981"/>
        <s v="1982"/>
        <s v="1982-1994"/>
        <s v="1983"/>
        <s v="1983-2004"/>
        <s v="1984"/>
        <s v="1984-1987"/>
        <s v="1985"/>
        <s v="1985-2002"/>
        <s v="1986"/>
        <s v="1987"/>
        <s v="1987-1999"/>
        <s v="1987-2005"/>
        <s v="1987-2009"/>
        <s v="1988"/>
        <s v="1989"/>
        <s v="1989-2013"/>
        <s v="198X"/>
        <s v="1990"/>
        <s v="1990-1995"/>
        <s v="1990-1999"/>
      </sharedItems>
    </cacheField>
    <cacheField name="titel" numFmtId="0">
      <sharedItems count="614" longText="1">
        <s v="!31866853X!@Archeologische kaart van Nederland 1:100.000 = Archeological map of The Netherlands 1:100,000  / @Rijksdienst voor het Oudheidkundig Bodemonderzoek"/>
        <s v="'@Close reading' en de ethnografische analogie : enkele markante episoden in de geschiedenis van het onderzoek van stenen werktuigen / O.H. Harsema"/>
        <s v="'@s-Gravenhage in archeologisch perspectief / R.M. van Heeringen"/>
        <s v="'Het @woiffie van Soibekarspel' : een Laat-Neolithisch vrouwengraf te Sijbekarspel / J.W.H. Hogestijn en P.J. Woltering"/>
        <s v="@10.000 jaar wonen in het Maasmondgebied : archeologisch onderzoek rond een wereldhaven / [C. Hoek]"/>
        <s v="@12000 jaar in 12 km : een archeologische wandeling in de gemeente Havelte / [samenst.: Archeoroute: Edward Houting, Bert Huiskes]"/>
        <s v="@150 jaar graven naar Romeins castellum in De Meern / [red.: C.A. Kalee ... et al. ; foto's R.F. van Berlo ... et al. ; tek. F. Derksen-Janssens ... et al.]"/>
        <s v="@1982 een tweede jaar archeologie in Nederlandse wateren / Th.J. Maarleveld ; met een bijdr. van C.J. Overweel"/>
        <s v="@800 jaar Rokin / samengesteld door de Afdeling Archeologie, Dienst Openbare Werken en het Amsterdams Historisch Museum ; redaktie J.M. Baart"/>
        <s v="@Aanpassingsinrichtingsgebied Beek en uitbreiding luchthaven Zuid-Limburg : deelrapport Centraal Plateau / K. van der Graaf"/>
        <s v="@Aanvullende inventarisatie van archeologische elementen ten behoeve van het intentieprogramma bodembeschermingsgebieden in de provincie Overijssel / [rapportage] H.C.J. Visscher ; [red. F.A. Perk]"/>
        <s v="@Academiae analecta / bijdragen door J.E. Krings ... [et al.]"/>
        <s v="@Air photography and Celtic field research in the Netherlands / J.A. Brongers ; [translated from the Dutch by Elisabeth Croiset van Uchelen-Brouwer and Frances Daendels-Wilsonn]"/>
        <s v="@Algemene prehistorie / Grahame Clark ; vertaald [uit het Engels] door A.J. Richel"/>
        <s v="@Amersfoortse opstellen : historie, archeologie, monumentenzorg / onder red. van J.A. Brongers, B.G.J. Elias, R.M. Kemperink"/>
        <s v="@Amsterdam in de put : opgravingen rond het Damrak : een archeologische bijdrage aan de vroegste geschiedenis van Amsterdam / [voorw. door B. Haak ; inl. door H.H. van Regteren Altena]"/>
        <s v="@Amsterdam project : jaarrapport van de Stichting VOC-schip &quot;Amsterdam&quot; / J.H.G. Gawronski (ed.)"/>
        <s v="@Anloo: De Strubben, Kniphorstbos : een archeologische kartering, inventarisatie en waardering / Sake W. Jager"/>
        <s v="@Archaeological research in the Zuider Zee / G.D. van der Heide"/>
        <s v="@Archaeologische berichten / Stichting Archaeologische Berichten"/>
        <s v="@Archaeologische berichten / Stiftung Archaeologische Berichten"/>
        <s v="@Archaeology and the town in the Netherlands / Herbert Sarfatij"/>
        <s v="@Archaeozoological studies : papers of the Archaeozoological Conference 1974, held at the Biologisch-Archaeologisch Instituut of the State University of Groningen / A.T. Clason, editor"/>
        <s v="@Archeo-logica : de archeologie van het noorden van Noord-Holland in historisch en landschappelijk perspektief / Frans Diederik"/>
        <s v="@Archeologie : geschiedenis uit opgravingen / Werner K. Weidert ; [Nederlandse bew. en vert. uit het Duits door J.J. Hoedeman ; tek. Gustav Krum]"/>
        <s v="@Archeologie / Kurt Benesch ; [vert. uit het Duits door E.J. van Ginkel ... et al.]"/>
        <s v="@Archeologie / uitg.: Stichting Archeologie"/>
        <s v="@Archeologie en bewoningsgeschiedenis van het Land van Heusden en Altena / J.P.C.A. Hendriks"/>
        <s v="@Archeologie en geschiedenis van een bouwplaats in Amersfoort / [red. J.A. Brongers]"/>
        <s v="@Archeologie en grote ontwikkelingsprojecten / R.H.J. Klok"/>
        <s v="@Archeologie en historie van een ontginningshoeve : de Kriekeschoor bij Bladel / R.M. van Dierendonck"/>
        <s v="@Archeologie en landschap / door H.T. Waterbolk"/>
        <s v="@Archeologie en landschap / onder red. van M. Bierma, O.H. Harsema, W. van Zeist"/>
        <s v="@Archeologie en musea in Gelderland"/>
        <s v="@Archeologie en oecologie van Holland tussen Rijn en Vlie / red.: J.H.F. Bloemers"/>
        <s v="@Archeologie en planologie in de stadskern / J. W. Poldermans, Herbert Sarfatij, J. Sparreboom"/>
        <s v="@Archeologie en publiek : orgaan van de Vereniging Archeologie en Publiek (VAP)"/>
        <s v="@Archeologie en ruimtelijke ordening in Noordoost-Groningen : een moeizame relatie / F.F.J. Schoorl"/>
        <s v="@Archeologie in de praktijk : methoden en technieken voor de (amateur-)archeoloog / K.J. Steehouwer, A.H.C. Warringa (red.)"/>
        <s v="@Archeologie in Gelderland / R. Borman"/>
        <s v="@Archeologie in het Kromme-Rijngebied : het ontstaan van een project / W.A. van Es en W.J.H. Verwers"/>
        <s v="@Archeologie in Limburg / uitg. van de Archeologische Vereniging Limburg"/>
        <s v="@Archeologie in Midden-Brabant / François van den Dries, Niek Gielen, Ronald Peeters"/>
        <s v="@Archeologie in Nederland : de rijkdom van het bodemarchief / samenst. een auteurscollectief van de Rijksdienst voor het Oudheidkundig Bodemonderzoek ; onder red. van W.A. van Es, H. Sarfatij en P.J. Woltering"/>
        <s v="@Archeologie in Nederland : het hoe en waarom van opgraven / door L.P. Louwe Kooijmans"/>
        <s v="@Archeologie in Nederland / Gösta Hanson"/>
        <s v="@Archeologie in Overijssel / [eindred.: F.D. Zeiler]"/>
        <s v="@Archeologie in Tilburg en omgeving / verslag van het Oudheidkundig Centrum &quot;De Oliemeulen&quot;"/>
        <s v="@Archeologie in troebel water : een nieuwe werkwijze voor scheepsonderzoek : twee schepen onderzocht / Th.J. Maarleveld"/>
        <s v="@Archeologie onder water : het verleden van een varend volk / Th.J. Maarleveld, E.J. van Ginkel ; [tek. Walt de Rijk]"/>
        <s v="@Archeologie van de Lopikerwaard : het ontstaan van Zuid-West-Utrecht / R.J. Ooyevaar ; (red. B.R. Feis)"/>
        <s v="@Archeologie-beoefening in Twente van 1660 tot 1985 / A.D. Verlinde"/>
        <s v="@Archeologie, hoe opgraven? / Keith Branigan ; bewerking [naar het Engels]: Drs R.J. Demarée en P. Stuurman"/>
        <s v="@Archeologisch bodemonderzoek in Delft / Oudheidkundige Werkgemeenschap"/>
        <s v="@Archeologisch handboek / Jane McIntosh ; [vert. uit het Engels door Saale Uitgeefservice, Lopik]"/>
        <s v="@Archeologisch Onderzoek Martinikerkhof Groningen : eerste fase, verantwoordingsverslag : een onderzoek naar de oudste geschiedenis van Groningen, voorjaar/zomer 1987 / G.J.D. Offerman, J. Walburg ; [fotogr. P. Broekhuizen ... et al.]"/>
        <s v="@Archeologisch onderzoek Martinikerkhof Groningen / Stichting Archeologisch Onderzoek Martinikerkhof"/>
        <s v="@Archeologisch onderzoek Martinikerkhof Groningen / Stichting Archeologisch Onderzoek Martinikerkhof Groningen"/>
        <s v="@Archeologisch onderzoek van de Duivelsberg te Kapelle, Zuid-Beveland / R.M. van Heeringen"/>
        <s v="@Archeologisch onderzoek van de laat-middeleeuwse kloosters van St. Agnes en St. Michiel in de stadswijk De Camp in Leiden / R.M. van Heeringen"/>
        <s v="@Archeologisch reisboek voor Nederland / R.H.J. Klok"/>
        <s v="@Archeologische gegevens over de middeleeuwse bewoningsgeschiedenis van het mondingsgebied van de Oude Rijn en hun relatie tot het landschap / Daan P. Hallewas"/>
        <s v="@Archeologische kaart van Nederland 1:100.000 : Blad: Holland Noorderkwartier : ca. 1350 na Chr. : bewoning en dijken / ontwerp en uitvoering: M.J.H. Hoenjet en P.J. Mouwes ; coördinatie: J.F. van Regteren Altena en G.H. Scheepstra = Archeological map of the Netherlands 1:100,000 : Sheet: Holland's Noorderkwartier : c. A.D. 1350 : occupation and dikes / design and production: M.J.H. Hoenjet and P.J. Mouwes ; co-ordination: J.F. van Regteren Altena and G.H. Scheepstra"/>
        <s v="@Archeologische kroniek ... / Gemeente Utrecht"/>
        <s v="@Archeologische kroniek van de provincie Utrecht over de jaren ..."/>
        <s v="@Archeologische kroniek van Gelderland 1985 / door R.S. Hulst"/>
        <s v="@Archeologische kroniek van Gelderland 1986 / R.S. Hulst"/>
        <s v="@Archeologische kroniek van Gelderland 1987 / R.S. Hulst"/>
        <s v="@Archeologische kroniek van Gelderland 1988 / R.S. Hulst"/>
        <s v="@Archeologische kroniek van Holland over 1984 / Rijksdienst voor het Oudheidkundig Bodemonderzoek"/>
        <s v="@Archeologische kroniek van Holland over 1985 / Rijksdienst voor het Oudheidkundig Bodemonderzoek"/>
        <s v="@Archeologische kroniek van Holland over 1986 / Rijksdienst voor het Oudheidkundig Bodemonderzoek"/>
        <s v="@Archeologische kroniek van Holland over 1987 / Rijksdienst voor het Oudheidkundig Bodemonderzoek"/>
        <s v="@Archeologische kroniek van Holland over 1988"/>
        <s v="@Archeologische kroniek van Limburg over 1983 / W.J.H. Willems"/>
        <s v="@Archeologische kroniek van Limburg over 1984 / W.J.H. Willems"/>
        <s v="@Archeologische kroniek van Limburg over 1985 / W.J.H. Willems"/>
        <s v="@Archeologische kroniek van Limburg over 1986 / onder red. van H. Stoepker"/>
        <s v="@Archeologische kroniek van Limburg over 1987 / [onder red. van] H. Stoepker"/>
        <s v="@Archeologische kroniek van Limburg over de jaren 1971-1972 / J.H.F. Bloemers"/>
        <s v="@Archeologische kroniek van Limburg over de jaren 1977-1979 / door J.H.F. Bloemers en W.J.H. Willems"/>
        <s v="@Archeologische kroniek van Limburg over de jaren 1980-1982 / door W.J.H. Willems"/>
        <s v="@Archeologische kroniek van Noord-Brabant ..."/>
        <s v="@Archeologische kroniek van Noord-Holland over 1976 / P.J. Woltering ; [onder red. van H. Sarfatij]"/>
        <s v="@Archeologische kroniek van Noord-Holland over 1977 / P.J. Woltering"/>
        <s v="@Archeologische kroniek van Noord-Holland over 1978 / P.J. Woltering"/>
        <s v="@Archeologische kroniek van Noord-Holland over 1979 / P.J. Woltering"/>
        <s v="@Archeologische kroniek van Overijssel over 1978-1979 / A.D. Verlinde"/>
        <s v="@Archeologische kroniek van Overijssel over 1979/1980 / A. D. Verlinde"/>
        <s v="@Archeologische kroniek van Overijssel over 1980/1981 / A.D. Verlinde"/>
        <s v="@Archeologische kroniek van Overijssel over 1982 / A.D. Verlinde"/>
        <s v="@Archeologische kroniek van Overijssel over 1982-1984 / A.D. Verlinde"/>
        <s v="@Archeologische kroniek van Overijssel over 1985 / A.D. Verlinde"/>
        <s v="@Archeologische kroniek van Overijssel over 1986 / A.D. Verlinde"/>
        <s v="@Archeologische kroniek van Overijssel over 1987 / A.D. Verlinde"/>
        <s v="@Archeologische kroniek van Overijssel over 1988 / A.D. Verlinde"/>
        <s v="@Archeologische kroniek van Zeeland over 1986 / R.M. van Heeringen"/>
        <s v="@Archeologische kroniek van Zeeland over 1987 / R.M. van Heeringen"/>
        <s v="@Archeologische kroniek van Zuid-Holland"/>
        <s v="@Archeologische kroniek van Zuid-Holland over 1977 / [door] Herbert Sarfatij"/>
        <s v="@Archeologische kroniek van Zuid-Holland over 1978 / door Herbert Sarfatij"/>
        <s v="@Archeologische kroniek van Zuid-Holland over 1979 / door Herbert Sarfatij"/>
        <s v="@Archeologische kroniek van Zuid-Holland over 1982 / Daan P. Hallewas"/>
        <s v="@Archeologische landschapselementen : bescherming, beheer, restauratie / E.J. van Ginkel, B.J. Groenewoudt ; [tek.: Hans Lemmens]"/>
        <s v="@Archeologische luchtkartering van het gebied Eersel-Riethoven-Bergeijk in de Kempen / E. Milikowski"/>
        <s v="@Archeologische monumenten in de provincie Utrecht / samengesteld door W.J. van Tent ; m.m.v. R.H.J Klok, R.K.M. Blijdenstein en J.G. van Burk getekend door de Provinciale Planologische Dienst [van Utrecht]"/>
        <s v="@Archeologische route Waterland / produktie: Landinrichtingsdient Utrecht"/>
        <s v="@Archeologische streekbeschrijving : een handleiding / J.M. Bos"/>
        <s v="@Archeologische termen en technieken : alfabetische gids / Sara Champion ; [bew. uit het Engels door E. van Ginkel en A.B. Döbken]"/>
        <s v="@Archeologische verkenningen van het laatmiddeleeuws kerkgebouw te Wintelre / [samensteller Jacq. Bijnen]"/>
        <s v="@Archeologische-geologische kaart van 's-Gravenhage / samengesteld door E.F.J. de Mulder, A.P. Pruissers en R.M. van Heeringen ; [m.m.v.] Archeologische Werkgemeenschap voor Nederland kartografische vormgeving door de Gemeentelijke Dienst voor de Volkshuisvesting, afdeling Landmeten en Kartografie"/>
        <s v="@Archeometrie in Nederland : een overzicht, de mogelijkheden / [red. H. Kars ; met bijdragen van K. Anderson ... et al.]"/>
        <s v="@Archeometrie in Nederland : wat voorbeelden / H. Kars (red.)"/>
        <s v="@Archeon : de wereld van gisteren vandaag beleven : terug naar de tijd van de oermens, de hunebedbouwers, Romeinse legioenen en middeleeuwse marskramers / [tekst en eindred.: Daan Hallewas en Gerard IJzereef]"/>
        <s v="@Archis nieuwsbrief / Expertisecentrum Archis"/>
        <s v="@Are we too loud? / Willy Groenman-van Waateringe ; [transl. from the Dutch by Carol van Driel-Murray]"/>
        <s v="@Arnhem-Meinerswijk : een nieuw castellum aan de Rijn / W.J.H. Willems"/>
        <s v="@Ausgrabungen in Dorestad / W.A. van Es und W.J.H. Verwers"/>
        <s v="@Bedreigingen van het Friese bodemarchief : een analyse van het ruimtelijk beleid van de Provincie Friesland en de mogelijke gevolgen voor het Friese bodemarchief / Joh. Andréa"/>
        <s v="@Bekerculturen in Nederland : bibliografie van publikaties over standvoet-, klok- en wikkeldraadbekers / R. Kleijngeld"/>
        <s v="@Beknopt verslag van een opgraving in De Meern / C.A. Kalee, C. Isings"/>
        <s v="@Bergens Museum / [tekst en samenstelling: F.D. Zeiler]"/>
        <s v="@Bericht van de Oudheidkamer Hazerswoude / door Cees Kroon"/>
        <s v="@Besprechung: W. Haarnagel, Die Grabung Feddersen Wierde: Methode, Hausbau, Siedlungs- und Wirtschaftsformen sowie Sozialstruktur, Wiesbaden, 1979 / W.A. van Es"/>
        <s v="@Bewoning uit de Midden en Late IJzertijd en de Romeinse tijd in de Stevenshofjespolder in Leiden / R.M. van Heeringen"/>
        <s v="@Bewoningsgeschiedenis en landschapsontwikkeling rond de Maasmond / D.P. Hallewas en J.F. van Regteren Altena"/>
        <s v="@Biessum : een monumentale wierde bij Delfzijl / R.H.J. Klok"/>
        <s v="@Bijdragen aan de bewoningsgeschiedenis van het Maasmondgebied / [M.C. van Trierum, A.B. Döbken, A.J. Guiran ; tek. M.F. Valkhoff ... et al.]"/>
        <s v="@Biografie en bibliografie van dr. J.H. Holwerda / door J.A. Brongers en W.C. Mank"/>
        <s v="@Blad: Holland Noorderkwartier : ca. 1350 na Chr. bewoning en dijken / ontwerp en uitvoering: M.J.H. Hoenjet en P.J. Mouwes ; coördinatie: J.F. van Regteren Altena en G.H. Scheepstra = Sheet: Holland's Noorderkwartier : c. A.D. 1350 occupation and dikes / design and production: M.J.H. Hoenjet and P.J. Mouwes ; co-ordination: J.F. van Regteren Altena and G.H. Scheepstra"/>
        <s v="@Bodemonderzoek in Leiden : jaarverslag [van de Gemeentelijke Archeologische Begeleidingscommissie]"/>
        <s v="@Bodemvondsten gemeentekantoor / Heemkundekring &quot;Halchterth&quot;"/>
        <s v="@Boeiend verleden : geschiedenis van het Zuiderzeegebied / [samengest. door medewerkers van Rijksdienst voor de IJsselmeerpolders]"/>
        <s v="@Boeren in de Bronstijd bij Bovenkarspel / G.F. IJzereef"/>
        <s v="@Boor- en proefsleufonderzoek in de gemeente Beuningen / Piet van der Gaauw"/>
        <s v="@Boor- en weerstandsonderzoek castellum Meinerswijk / [rapportage] Piet van der Gaauw ; [red. F.A. Perk]"/>
        <s v="@Booronderzoek terpen Schokland / Piet van der Gaauw"/>
        <s v="@Brabers bij Haamstede, een opgraving, 1956-1957 / door J.A. Trimpe Burger"/>
        <s v="@Bronstijd- en andere sporen in de opgraving van 1982 te Vasse, gem. Tubbergen / A.D. Verlinde"/>
        <s v="@Bronze Age animal bones from Bovenkarspel : the excavation at Het Valkje / Gerard Frans IJzereef ; with contrib. by J.F. van Regteren Altena ... [et al.]"/>
        <s v="@Bronze age animal bones from Bovenkarspel : the excavation at Het Valkje / Gerard Frans IJzereef ; with contrib. by J.F. van Regteren Altena and W.J. Kuijper"/>
        <s v="@Bulletin / KNOB : bulletin van de Koninklijke Nederlandse Oudheidkundige Bond, tevens orgaan van de Rijksdiensten voor de Monumentenzorg en voor het Oudheidkundig Bodemonderzoek, en van de Nederlandse Museumvereniging"/>
        <s v="@Calceology : a new hobby : the drawing and recording of archaeological footwear / O. Goubitz"/>
        <s v="@Cantecleer geschiedenis van de oudste kulturen / Karl Gutbrod ; met medew. van Marcel Brion, Jan G.P. Best, Ingeborg Bolz ... [et al. ; vert. uit het Duits door E.B. van Velzen ... et al.]"/>
        <s v="@Castra Herculis : een Romeins castellum bij Arnhem / W.J.H. Willems"/>
        <s v="@Catalogus van boeken en tijdschriften over archeologie en prehistorie : een keuze uit het bezit van de Bibliotheek Arnhem / Bibliotheek Arnhem"/>
        <s v="@Centraal Plateau &amp; Beek : een archeologische kartering, inventarisatie en waardering / Karen van der Graaf"/>
        <s v="@Ceramiek uit een laat 18e-eeuwse afvalkuil op het voormalig Zuiderkerkhof te Groningen / door H. van Gangelen, G. Kortekaas, A. Carmiggelt"/>
        <s v="@Cereals in circles : crop processing activities in bronze age Bovenkarspel (The Netherlands) / Janneke Buurman"/>
        <s v="@Chancy choices : mathematical models in archaeology = Kansrijke keuzes : wiskundige modellen in de archeologie / door Albertus Voorrips"/>
        <s v="@Church archaeology in the Netherlands : problems, prospects, proposals / H. Stoepker"/>
        <s v="@Cog finds from the IJsselmeerpolders / by Reinder Reinders"/>
        <s v="@Cog finds in the Netherlands / Reinder Reinders"/>
        <s v="@Compagnies oefenterrein Ermelose Heide : een archeologische kartering, inventarisatie en waardering : eindconcept / [rapportage] Jos Deeben ; [red. F.A. Perk]"/>
        <s v="@Compagnies oefenterrein Ermelose Heide : een archeologische kartering, inventarisatie en waardering / J. Deeben"/>
        <s v="@Conservation of waterlogged wood : international symposium on the conservation of large objects of waterlogged wood : final report of an international symposium organized by the Netherlands National Commission for UNESCO and the &quot;Save the Amsterdam Foundation&quot; with additional sponsorship from UNESCO, Amsterdam 24-28 september 1979 / Lous H. de Vries-Zuiderbaan, rapporteur"/>
        <s v="@Cultuurhistorie en milieu in 2015 : op weg naar een landschap zonder verleden / red. J.H.F. Bloemers, C.W. van Pelt, F.A. Perk : [met bijdr. van H. d'Ancona...et al.]"/>
        <s v="@Dagelijks leven in Holland omstreeks 1300 : vijftien archeologische benaderingen / Herbert Sarfatij"/>
        <s v="@Dalfsen in de prehistorie / A. Goutbeek en A.D. Verlinde"/>
        <s v="@Damaszierung / J. Ypey"/>
        <s v="@Datering en identificatie van twee Twentse vluchtburchten / A.D. Verlinde"/>
        <s v="@Den eendenbout : verslag van een opgraving in een Giessendamse woonheuvel / door A.M.J. de Haan"/>
        <s v="@Dorestad / [samenst.] Rijksdienst voor het Oudheidkundig Bodemonderzoek"/>
        <s v="@Dorestad centred / W.A. van Es"/>
        <s v="@Dorestad en Wijk bij Duurstede / W.J.H. Verwers en W.A. van Es"/>
        <s v="@Dorestad, III : Archäologisches / W.A. van Es und W.J.H. Verwers"/>
        <s v="@Dorestad: a Carolingian town? / W.J.H. Verwers"/>
        <s v="@Dredgers and archaeology : shipfinds from the Slufter / J. Adams, A.F.L. van Holk, Th.J. Maarleveld"/>
        <s v="@Drie merkwaardige schoenen / O. Goubitz"/>
        <s v="@Drie middeleeuwse rivierschepen : gevonden bij Meinerswijk (Arnhem), opgravingsverslagen 5, 6 en 7 / red. H.R. Reinders"/>
        <s v="@Drie schepen uit de late middeleeuwen : het onderzoek van drie schepen, gevonden op de kavels N5, K 73/74 en B55 in Flevoland : opgravingslagen 2, 3, 4 / door H.R. Reinders ... [et al.]"/>
        <s v="@Dutch towns in the formative period (AD 1000-1400): the archaeology of settlement and building / H. Sarfatij"/>
        <s v="@Early-medieval Dorestad, an archaeo-petrological study / Hendrik Kars"/>
        <s v="@East Indiaman Amsterdam : long 150 feet, not returned, beached on the coast of Sussex between Hastings and Beachyhead / Hans H. van Rooij, Jerzy Gawronski ; [transl. from the Dutch]"/>
        <s v="@Economy and environment in Bronze Age West-Friesland, Noord-Holland (from Wetland to Wetland) / J. Buurman"/>
        <s v="@Eicha Museum Bergeijk / Johan Biemans, Jos Deeben, Frans Theuws ; ill. Harmke van Kuilenburg"/>
        <s v="@Eindverslag opgravingscampagne Budel-Klooster 3 - 11 februari 1989 / [Alfons Bruekers]"/>
        <s v="@Einige wikingerzeitliche Schwerter aus den Niederlanden / J. Ypey"/>
        <s v="@Eisenproduktion aus heimischem Erz in den Niederlanden : ein historischer Überblick : Kurzfassung / J.A. Brongers"/>
        <s v="@Elseviers atlas van de archeologie der lage landen / G.D. van der Heide"/>
        <s v="@Enkele 5de-eeuwse vondsten uit Zuid- en Noord-Nederland / J. Ypey"/>
        <s v="@Enkele kanttekeningen bij de bescherming van archeologische monumenten in Noord-Brabant / R. H. J. Klok"/>
        <s v="@Ermelo, grafheuvels op de heide / P.J.R. Modderman"/>
        <s v="@Europese wapens met damast / J. Ypey"/>
        <s v="@Farm life in a Carolingian village : a model based on botanical and zoological data from an excavated site / ed. by W. Groenman-van Waateringe &amp; L.H. van Wijngaarden-Bakker"/>
        <s v="@Fibulae uit Maurik / door J.K. Haalebos"/>
        <s v="@Franken aan de Frankenslag : een vroeg-middeleeuwse nederzetting in 's-Gravenhage / door J.R. Magendans, J.A. Waasdorp ; [tek.: J.T. de Jong]"/>
        <s v="@Functieomschrijving t.b.v. de project-archeoloog / R.R. Datema"/>
        <s v="@Garderen, grafheuvels op de Bergsham / R. S. Hulst"/>
        <s v="@Gedachten over het ontstaan en de eerste ontwikkeling van Amersfoort naar aanleiding van archeologisch-geologische waarnemingen in de binnenstad / J.A. Brongers en W.J. van Tent"/>
        <s v="@Gegeten en gedronken... : een onderzoek naar de dierlijke resten van de Voorst / G.F. IJzereef"/>
        <s v="@Geïllustreerde wereldgeschiedenis van de archeologie / [onder leiding van] Leone Fasani ; [Nederl. vert. en bew.: Cornelius W.A.J.A. Walraven]"/>
        <s v="@Geïllustreerde wereldgeschiedenis van de archeologie / [onder leiding van] Leone Fasani ; [vert. uit het Italiaans en bew.: Cornelius W.A.J.A. Walraven]"/>
        <s v="@Genetische Siedlungsforschung in den Niederlanden mit besonderer Berücksichtigung der ländlichen Siedlungsarchäologie im ersten Jahrtausend n. Chr. / W.A. van Es"/>
        <s v="@Geology and archaeology of pleistocene deposits in the ice-pushed ridge near Rhenen and Veenendaal / ed. by G.H.J. Ruegg and J.G. Zandstra"/>
        <s v="@Gerrit van der Heide : vijftig jaar in touw voor natuur- en cultuurbehoud : een vriendenboek ter gelegenheid van zijn zeventigste verjaardag / samenstelling: J.G. Berkhout, J. Trijsburg en F.D. Zeiler"/>
        <s v="@Geschichte der Christianisierung im niederländischen Küstenbereich unter Berücksichtigung der Bodenforschung / H. Halbertsma"/>
        <s v="@Geschiedenis in turf / door Chris Jongman ; [foto's T.H.H. Beumer ... et al.]"/>
        <s v="@Getekend zand : tien jaar archeologisch onderzoek in Oss-Ussen / onder red. van: W.A.B. van der Sanden, P.W. van den Broeke"/>
        <s v="@Goirle, grafheuvels op de Rechte Heide / W.J.H. Verwers"/>
        <s v="@Graven en gravinnen van het Hollandse Huis : onderzoek van de stoffelijke resten, opgegraven op het terrein van de voormalige abdijkerk te Rijnsburg in 1949 en 1951 / door B.K.S. Dijkstra"/>
        <s v="@Graven naar het kasteel van Tilburg / Henk Stoepker"/>
        <s v="@Graven rond De Beyerd / [samengest. door G. van den Eynde ... et al.]"/>
        <s v="@Grondig bekeken / Archaeologische Werkgemeenschap voor Nederland, Lek- en Merwestreek"/>
        <s v="@Groningen 1040 : archeologie en oudste geschiedenis van de stad Groningen / red.: J.W. Boersma, J.F.J. van den Broek, G.J.D. Offerman ; met bijdragen van: F.J. Bakker ... [et al. ; tekstred.: J.M.A.M. Hermus ; fotogr. Peter Broekhuizen ... et al. ; tek. R. Koning ... et al.]"/>
        <s v="@Haarlems bodemonderzoek / uitg. van de Gemeentelijke Commissie voor Oudheidkundig Bodemonderzoek"/>
        <s v="@Handboek voor onderwater-archeologie / Bill St.John Wilkes ; [bew. naar het Engels door J.F.Brongers]"/>
        <s v="@Haver uit de Uithof van de priorij van Postel / Janneke Buurman"/>
        <s v="@Heerlen, de Romeinse thermen / J.T.J. Jamar"/>
        <s v="@Herculi Magusano: een wijaltaar uit Houten / W.A. van Es en W.A.M. Hessing"/>
        <s v="@Herinneringen aan St. Willibrord in Friesland / door Herrius Halbertsma"/>
        <s v="@Hilversum/Laren : de gemene heide van Gooiland / Marianne Addink-Samplonius"/>
        <s v="@Historie van de Lochemse Berg / G. Prop"/>
        <s v="@Historische schatten uit de Sowjet-Unie : Haags Gemeentemuseum, 17 september-20 november 1966 / samenstelling catalogus: I.I. Artemenko en anderen ; redactie A.L. Mongajt"/>
        <s v="@Hoe oudheidkundigen te werk gaan / J.W. Bronkhorst ; tekeningen Joseph van Kesteren"/>
        <s v="@Holland's Noorderkwartier in 1350"/>
        <s v="@Holocene paleoenvironmental evolution of a perimarine fluviatile area : geology and paleobotany of the area surrounding the archeological excavation at the Hazendonk river dune (Western Netherlands) / door Jan Doeije van der Woude"/>
        <s v="@Holten, het bisschoppelijk kasteel de Waardenborg / H.L. Janssen, A.D. Verlinde"/>
        <s v="@Ichthyo-archeologisch onderzoek: methoden en toepassing aan de hand van Romeins vismateriaal uit Velsen (Nederland) / Dick Constantijn Brinkhuizen"/>
        <s v="@In de grond gevonden : de archeologische verzameling van het Bonnefantenmuseum / Marjorie de Grooth, Ton Quik"/>
        <s v="@In memoriam A. E. van Giffen / von W. A. van Es"/>
        <s v="@Index : inhoudsopgave van &quot;Archaeologische berichten&quot; nos. 1 t/m 10 / samengest. door H.B. Boer"/>
        <s v="@Informatie-brochure / tekst: J. Andrea"/>
        <s v="@Informatieblad monumentenzorg en archeologie in Zwolle"/>
        <s v="@Inleiding tot de wetenschap der prehistorie / Hans Jürgen Eggers ; [vert. uit het Duits door A. van Agen]"/>
        <s v="@Introduction / W.A. van Es"/>
        <s v="@Inventarisatie archeologische monumenten in Friesland : overzicht van archeologisch belangrijke terreinen in Friesland / [inventarisatie Rijksdienst voor het Oudheidkundig Bodemonderzoek en het Fries Museum]"/>
        <s v="@Inventarisatie van Romeinse muntvondsten in Noord- en Zuid-Holland / J.M. Baart"/>
        <s v="@Iron age occupation of the dunes near Haamstede on the island of Schouwen-Duiveland, province of Zeeland, the Netherlands / R.M. van Heeringen"/>
        <s v="@Jaarverslag / Archeologische Werkgemeenschap voor Nederland, Afdeling Midden-Brabant"/>
        <s v="@Jaarverslag over ... / Archon, Stichting voor Archeologisch Onderzoek"/>
        <s v="@Jade axes in the Netherlands : a preliminary report / P. Schut, H. Kars and J.M.A.R. Wevers"/>
        <s v="@Johannes Smetius als provinciaal-Romeins archeoloog / H. Brunsting"/>
        <s v="@Jubileum in nieuwe huisvesting / W.J.H. Verwers"/>
        <s v="@Kanttekeningen bij 'Marchands et navigateurs frisons du haut moyen âge' / H. Halbertsma"/>
        <s v="@Karolingisch draaischijfaardewerk uit Deventer / W.A. van Es en W.J.H. Verwers"/>
        <s v="@Kattendiep deurgraven : historisch-archeologisch onderzoek aan de noordzijde van het Gedempte Kattendiep te Groningen / onder red. van: P.H. Broekhuizen ... [et al.]"/>
        <s v="@Keramologisch onderzoek aan het in Schinveld geproduceerde middeleeuwse aardewerk / J.A. Brongers"/>
        <s v="@Kunstlicht : informatief subfaculteitsblad van de Afdeling Kunstgeschiedenis en Archeologie van de Vrije Universiteit"/>
        <s v="@Kwadrant : kwartaalperiodiek met berichten over de Afdeling Den Haag en Omstreken van de Archeologische Werkgemeenschap Nederland"/>
        <s v="@Landarbeiders en leerbewerkers in de late middeleeuwen : opgravingen in 's-Gravenhage / [tekst: J.R. Magendans, J.A. Waasdorp]"/>
        <s v="@Landinrichting en archeologie: het bodemarchief van Waterland / Jurjen M. Bos"/>
        <s v="@Ländliche Siedlungen der Kaiserzeit in den Niederlanden / W.A. van Es"/>
        <s v="@Landschapsplan en archeologie in de provincie Utrecht / Karen van der Graaf, Rob Datema &amp; Karin Anderson ; met bijdragen van W.J. van Tent en A. Vernooij"/>
        <s v="@Langs de weg : de Romeinse weg van Boulogne-sur-Mer naar Keulen, verkeersader voor industrie en handel : Villa Rustica, het Romeinse boerenbedrijf in het Rijn/Maasgebied / onder red. van P. Stuart en M.E.Th. de Grooth"/>
        <s v="@Langs Romeinse en middeleeuwse wegen : archeologische routes in Nederland en België / Hugo J. Helmer, René H.P. Proos"/>
        <s v="@Lederresten uit de stad Groningen: het schoeisel / O. Goubitz"/>
        <s v="@Leeuwarden laag voor laag : stadsarcheologisch onderzoek in Leeuwarden / [tekst: G. Elzinga ; foto's: Marijke de Bie]"/>
        <s v="@Legkaart van de oudheid / Ronald Jessup ; illustraties Norman Battershill, Kenneth Symonds ; [Nederlandse bewerking uit het Engels H.J. Looman"/>
        <s v="@Limburg in de Middeleeuwen / H. Stoepker"/>
        <s v="@Maastricht staat op zijn verleden / Titus A.S.M. Panhuysen ; met medew. van P.Th.J. Boyens, W.H.M.N. Dijkman ; [ill.: Gemeentelijk Oudheidkundig Bodemonderzoek Maastricht ... et al.]"/>
        <s v="@Marken, een terpen-zwerm uit de late middeleeuwen / J.A.J. Vervloet"/>
        <s v="@Medemblik and Monnickendam : aspects of medieval urbanization in northern Holland / ed. by H.A. Heidinga, H.H. van Regteren Altena"/>
        <s v="@Medieval archaeology in the Netherlands : studies presented to H.H. van Regteren Altena / ed. by J.C. Besteman, J.M. Bos, H.A. Heidinga"/>
        <s v="@Medieval settlement and economy north of the lower Rhine : archeology and history of Kootwijk and the Veluwe (the Netherlands) / by H.A. Heidinga ; [transl. into English by S.M. van Gelder-Ottway]"/>
        <s v="@Mens en grondspoor : silhouetten der Nederlandse prehistorie / L.Th. Lehmann en Bert Schierbeek"/>
        <s v="@Merkwaardige prehistorische beenfragmenten, nogmaals bekeken / Th.J. Maarleveld en E.P. Pieper"/>
        <s v="@Met de klas naar musea en naar archeologische sites : een didactische benadering van museum- en sitebezoek in België / Arnold Provoost"/>
        <s v="@Middeleeuws Leeuwarden : de opgraving Gouverneursplein-St. Jacobsstraat 1979 / G.J. de Langen"/>
        <s v="@Mittelalterliche Seedeiche im Holländischen Küstengebiet / Daan P. Hallewas"/>
        <s v="@Mittelalterliche Seehandelszentren in den nördlichen Niederlanden nach den archäologischen Befunden / H. Sarfatij"/>
        <s v="@Moated sites in their economical and social context in Delfland / Epko J. Bult"/>
        <s v="@Modeschoenen uit een Waddenwrak / O. Goubits [i.e. Goubitz]"/>
        <s v="@Mondharpen / J. Ypey"/>
        <s v="@Munsters in de Maasgouw : archeologie en kerkgeschiedenis in Limburg : bundel aangeboden aan pater A.J. Munsters M.S.C. bij zijn tachtigste verjaardag / [onder red. van A.H. Jenniskens ... et al. ; inl. van J.E. Bogaers ; bijdragen van M.E.Th. de Grooth ... et al.]"/>
        <s v="@Musea voor archeologie en sierkunsten : Curtiusmuseum, glaswerkmuseum, d' Ansembourgmuseum, Luik / Luc Engen ; [fotogr.: H. Maertens ; vert. uit het Frans S. Deraeve]"/>
        <s v="@Naar Öland en Gotland : 8 juni-18 juni 1977 / Drents Praehistorische vereniging ; [tekst G. A. Hertz-Pen ; met toevoegingen van O. H. Harsema]"/>
        <s v="@Natte voeten, droge voeten : bewoningsmogelijkheden in midden- en late IJzertijd in Holland en Zeeland / R.M. van Heeringen"/>
        <s v="@Nederland onderste boven : de archeologische rijkdom van het bodemarchief / E.J. van Ginkel"/>
        <s v="@Nederlandse archeologie : bibliografie van publikaties verschenen in de periode 1945-1949 / Hester Chr. Aberson"/>
        <s v="@Nederzettingsarcheologie in Nederland / onder red. van Jurjen M. Bos ... [et al.]"/>
        <s v="@Neolithische en middeleeuwse vondsten op de kavels oz 35 en oz 36 in Zuidelijk Flevoland / door K. Vlierman"/>
        <s v="@New discoveries along the limes in the Dutch eastern river area / W.J.H. Willems"/>
        <s v="@Newsletter / Department of Pottery Technology, University of Leiden"/>
        <s v="@Nicolaas Rockox als oudheidkundige / Robert W. Scheller"/>
        <s v="@Niet-zichtbare, archeologisch[e] elementen in de provincie Friesland : een revisie van de huidige overzichtskaart / [rapportage] S.W. Jager ; [red. F.A. Perk]"/>
        <s v="@Nieuwe schatten uit het verleden / Brian Fagan ; [vert. uit het Engels: Yolande Michon]"/>
        <s v="@Nieuwsblad monumentenzorg en archeologie"/>
        <s v="@Nieuwsbrief / Stichting Nederlands Studiecentrum voor Latium"/>
        <s v="@Noord-Brabant / [samenstelling: W.J.H. Verwers, Maureen S. Trappeniers]"/>
        <s v="@Nota met betrekking tot de inpassing van archeologische waarden in het landelijk gebied van Noord-Holland / P.G. v.d. Gaauw &amp; Joh. Andréa"/>
        <s v="@Notitie met betrekking tot de aanvullende archeologische kartering in het ruilverkavelingsgebied De Gouw / P.G. van der Gaauw"/>
        <s v="@Noviomagus : op het spoor der Romeinen in Nijmegen / [J.H.F. Bloemers ... et al.]"/>
        <s v="@Noviomagus : op het spoor der Romeinen in Nijmegen / Rijksmuseum G.M. Kam, Nijmegen ; [voorw. door A.V.M. Hubrecht en A.M. Gerhartl-Witteveen]"/>
        <s v="@Observantenklooster Amersfoort / projekt van de A.W.N. ; [auteurs J. Hovy ... et al.]"/>
        <s v="@Odoorn: frühmittelalterliche Siedlung : das Fundmaterial der Grabung 1966 / W.A. van Es"/>
        <s v="@Oermensen in Nederland : de archeologie van de oude steentijd / W. Roebroeks ; [tek. Armand Haye ... et al. ; foto's A. Adang ... et al.]"/>
        <s v="@On occupation continuity on the Island of Texel, the Netherlands / P.J. Woltering"/>
        <s v="@Ondergedoken en opgegraven in Baalder: middeleeuwse vondsten uit een Overijsselse buurtschap / V.T. van Vilsteren en A.G. Kleinjan"/>
        <s v="@Onderwater- en scheepsarcheologie / Monumentenraad, [Commissie Onderwaterarcheologie]"/>
        <s v="@Ons Markenboek : uitgaaf van de Oudheidkundige Vereniging ʺDe Elf Markenʺ"/>
        <s v="@Ontdekt verleden : archeologische aspecten van het Maasland / red. G.H.J. van Alphen ; [foto's en tek.: K. Vlierman]"/>
        <s v="@Oost-Gelderland archeologisch bekeken / door Ruud Borman ; met foto's van Peter Frederiks"/>
        <s v="@Op de drempel van de diepte / door Ferdinand van Leeuwen"/>
        <s v="@Op goede gronden : de eerste boeren in Noordwest-Europa / M.E.Th. de Grooth, G.J. Verwers"/>
        <s v="@Op het spoor van de Romeinen in Nederland / R.H.J. Klok"/>
        <s v="@Op zoek naar mens en materiële cultuur : feestbundel aangeboden aan J.D. van der Waals ter gelegenheid van zijn emeritaat / onder red. van Harry Fokkens, Pieteke Banga en Mette Bierma"/>
        <s v="@Op zoek naar Villa Cruoninga / Jan Schoneveld, Guus Visscher"/>
        <s v="@Op zoek naar Zalpa : een archeologische expeditie van de Universiteit van Amsterdam naar Syrië / Allard Pierson Museum, Amsterdam ; [tekst: Werkgroep bestaande uit studenten aan de Universiteit van Amsterdam ; foto's Michiel Bootsman]"/>
        <s v="@Opgegraven beschaving : de geschiedenis van de beschaving aan de hand van archeologische vondsten / Ruth Whitehouse en John Wilkins ; [vert. uit het Engels door M.W. Blok]"/>
        <s v="@Opgraven : technieken voor archeologisch veldwerk / Alette Warringa, Gerard van Haaff ; m.m.v. Saskia van Dockum ... [et al.]"/>
        <s v="@Opgraven of bewaren : 25 jaar archeologische monumentenzorg in Nederland 1961-1986 / [tekst: E.J. van Ginkel ; tek.: Koen van der Velden]"/>
        <s v="@Opgravers en opgravingen : speurtocht naar de wereld van vroeger / Friedrich Behn ; [uit het Duits vert. door A. Jansen]"/>
        <s v="@Opgravingen in een 15e-16e eeuwse nederzetting te Leenderstrijp / door Nico Arts en Jos Deeben"/>
        <s v="@Opgravingen in Egmond : de abdij van Egmond in historisch-archeologisch perspectief / door E.H.P. Cordfunke"/>
        <s v="@Opgravingen in Steenbergen : verslag van het archeologisch onderzoek naar het voormalige Gasthuis van Steenbergen (N.-Br.) / Gerrit Groeneweg"/>
        <s v="@Oude beschavingen van de lage landen : speurtocht naar het dagelijks leven van onze voorouders / Ruud Borman"/>
        <s v="@Oude Leede, een archeologische kartering en inventarisatie / H.C.J. Visscher"/>
        <s v="@Oudheden in het Bonnefantenmuseum / gered. door I.L. Szénássy"/>
        <s v="@Oudheidkundige kroniek Arnhem"/>
        <s v="@Oudheidkundige Werkgemeenschap Aalten, Dinxperlo, Wisch : augustus 1962 - augustus 1987 : 25"/>
        <s v="@Palaeobotanical analysis of Monnickendam and the salination of the Zuiderzee / J.W.H. Hogestijn"/>
        <s v="@Palynological investigations in Castellum Meinerswijk near Arnhem (the Netherlands) / D. Teunissen, H. Teunissen-van Oorschot and R. de Man"/>
        <s v="@Peelo : historisch-geografisch en archeologisch onderzoek naar de ouderdom van een Drents dorp / A.C. Bardet ... [et al.]"/>
        <s v="@Petrography of Archaic antefixes from Satricum / H. Kars, J.G. Moltzer, R.R. Knoop"/>
        <s v="@Photogrammetric surveys of monuments and sites : proceedings / ed. by John Badekas"/>
        <s v="@Plant remains from a native settlement at the Roman frontier: De Horden near Wijk bij Duurstede : a numerical approach / Adolf Gustaaf Lange"/>
        <s v="@Plundering, of verrijking van de scheepvaartgeschiedenis? : voordrachten en discussie gehouden tijdens een door de Sectie Scheepvaart- en Maritieme Musea van de Nederlandse Museumvereniging georganiseerd symposium op 17 september 1986 in het Rijksmuseum 'Nederlands Scheepvaart Museum' te Amsterdam / red.: F.P. Brand ... [et al.]"/>
        <s v="@Post-medieval pottery research in the Netherlands / Henk Stoepker"/>
        <s v="@Pottersvuren langs de Vecht : aardewerk rond 1400 uit Utrecht / door Anton Bruijn ; met bijdragen van H. J. E. van Beuningen en T. J. Hoekstra"/>
        <s v="@Pre-Roman urnfields in the north of the Netherlands / P.B. Kooi ; transl. [from the Dutch ms.]: B.M. van der Meulen-Melrose ; drawings: G. Delger ... [et al.] ; photographs S.P. Cordes ... [et al.]"/>
        <s v="@Prehistorie en Romeinse tijd in West-Friesland / P.J. Woltering"/>
        <s v="@Prehistorie en vroegste geschiedenis van ons land : gids voor de verzameling Nederlandse oudheden, Rijksmuseum van Oudheden te Leiden / [Leendert Pieter Louwe Kooijmans en Petrus Johannes Joseph Stuart]"/>
        <s v="@Prehistorie II / [Stichting Wetenschappelijke Atlas van Nederland] ; Rijksgeologische Dienst, Stichting voor Bodemkartering, Rijksdienst voor het Oudheidkundig Bodemonderzoek ... [et al.] = Prehistory II / [Foundation for the Scientific Atlas of the Netherlands] ; Netherlands Geological Survey, Netherlands Soil Survey Institute, State Service for Archeological Investigations ... [et al.]"/>
        <s v="@Prehistorische bewoning aan de Grote Markt te Haarlem / P.J. Woltering"/>
        <s v="@Problems in decipherment / ed. by Yves Duhoux, Thomas G. Palaima and John Bennett ; [contrib. by Emmett L. Bennett Jr. ... et al.]"/>
        <s v="@Profiel : contactorgaan historische archeologieën Rijksuniversiteit Leiden"/>
        <s v="@Provenance determination of Buntsandstein artefacts from the early-medieval Dorestad trading site (The Netherlands): an example of the significance of geological-mineralogical analysis in archaeology / D. Mader and H. Kars"/>
        <s v="@Provincie van een imperium : Romeinse oudheden uit Nederland in het Rijksmuseum van Oudheden te Leiden / P. Stuart ; [foto's Peter Jan Bomhof ... et al. ; tek. John Caspers]"/>
        <s v="@Putten uit het verleden : opgravingen in Loosduinen, Kazernestraat en Mauritshuis / door J.R. Magendans, J.A. Waasdorp ; met bijdragen van P.J.W.M. Schulten, C.J.J. Stal"/>
        <s v="@Quelques aspects de l'archéologie mérovingienne aux Pays-Bas / J. Ypey"/>
        <s v="@Raakvlakken tussen scheepsarcheologie, maritieme geschiedenis en scheepsbouwkunde : inleidingen gehouden tijdens het Glavimans Symposion 1985 / red.: Reinder Reinders"/>
        <s v="@Rapport waarneming februari 1987 Geestbrugweg no. 38-40, Rijswijk / Archeologische Werkgroep Rijswijk"/>
        <s v="@Rapport waarneming Rijswijk, Alexanderlaan / door: J.M. Koot"/>
        <s v="@Recent development in ship and boat archaeology in the Netherlands / door Reinder Reinders"/>
        <s v="@Reisboek voor Romeins Nederland en België / R.H.J. Klok, F. Brenders"/>
        <s v="@Rekonstruktionsversuch der Schwertklinge von Sutton Hoo / Jaap Ypey"/>
        <s v="@Rijkdommen uit ons bodemarchief : 40 jaar Oudheidkundig bodemonderzoek in Nederland 1946-1986 / [tekst: E.J. van Ginkel ; tek.: Koen van den Andel]"/>
        <s v="@Rijksmuseum van Oudheden / geschreven door de staf van het museum = National Museum of Antiquities / written by the staff of the museum ; onder red. van H.D. Schneider ; [vert.: J.A.H. Barkhof-Wesly]"/>
        <s v="@Rijksweg 58: trace om Oostburg : archeologische kartering, inventarisatie en een archeologische waardering van twaalf terreinen : project Z-3119 / [rapportage] Heleen Visscher ; [red. F.A. Perk]"/>
        <s v="@Rijksweg 73, traject Venlo-Tegelen (Zuiderbrugtracé) : een archeologische kartering, inventarisatie en waardering / Ton Derks"/>
        <s v="@Rijksweg 73, traject Venray-Venlo : een archeologische kartering, inventarisatie en waardering / Ton Derks"/>
        <s v="@Rijswijk (Z.-H.) 'de Bult', een nederzetting van de Cananefaten / J. H. F. Bloemers ; [uitg. van de Rijksdienst voor het oudheidkundig bodemonderzoek]"/>
        <s v="@Rijswijk (Z.H.) &quot;De Bult&quot;, een nederzetting van de Cananefaten / J. F. Bloemers"/>
        <s v="@Rijswijk (Z.H.), &quot;De Bult&quot; : eine Siedlung der Cananefaten / J.H.F. Bloemers"/>
        <s v="@Roman medicine from Uitgeest / Janneke Buurman"/>
        <s v="@Romans and Batavians : regional developments at the imperial frontier / W.J.H. Willems"/>
        <s v="@Romeinen in de Randstad : expositie van het Westfries Museum te Hoorn : vervaardigd in samenwerking met het Albert Egges van Giffen Instituut voor Prae- en Protohistorie van de Universiteit van Amsterdam (alsmede de afdeling Velsen van de Archeologische Werkgemeenschap voor Nederland)"/>
        <s v="@Romeinen in Kesteren : beschrijving van de archeologische vondsten op de Prinsenhof in Kesteren in april 1974 : dit verslag is samengesteld aan de hand van de vele notities en gegevens, die na de opgravingen door de H.K.K.&amp; O. werden vastgelegd / tekst en tekenwerk N. Wigcherink ; uitg. verschenen onder auspiciën van de Historische kring Kesteren &amp; omstreken ; [voorw. door D.J. Pott]"/>
        <s v="@Romeins Nijmegen : vier eeuwen stad en centrum aan de Waal / W.J.H. Willems"/>
        <s v="@Romeinse helmen uit de Rijn bij Rijswijk / W.A. van Es"/>
        <s v="@Ruilverkaveling Rijssen : archeologische aanvullingen op een historisch-geografische gebiedsbeschrijving / B.J. Groenewoudt &amp; J. Andréa"/>
        <s v="@Schatgravers handboek : speurtocht naar verborgen schatten / Roy Norvill ; [vert. uit het Engels door Chris van der Hoorn]"/>
        <s v="@Schatkamer der archeologie : een anthologie / door C.W. Ceram ; [vert. uit het Engels: W. van Lakwijk]"/>
        <s v="@Schatkamer van Gelderse oudheden / [P.J.R. Modderman ... et al. ; foto's P.J. Bomhof ... et al.]"/>
        <s v="@Schatten uit de Schelde : gebruiks- en siervoorwerpen uit de verdronken plaatsen in de Oosterschelde / [eindred. Gerrit Groeneweg]"/>
        <s v="@Scheepjes op het droge / J.H. Kruizinga"/>
        <s v="@Scheepvaart van de Vikingen / A.E. Christensen ; [vert. uit het Engels door Thomas H. Ferguson]"/>
        <s v="@Schepen bij Nigrum Pullum : expositie van een boomstamkano uit de tweede eeuw na Chr. in het museum voor scheepsarcheologie te Ketelhaven / [G.I.W. Dragt ; uitg. samengest. door medew. van Museum voor Scheepsarcheologie in samenw. met het Instituut voor Prae- en Protohistorie]"/>
        <s v="@Scherven en potten uit zand en klei : vondsten uit Achterhoek, Liemers en Veluwe / samengest. door Trees Boltze ... [et al. ; voorw. G. Lemmens ; inl. Ruud Borman]"/>
        <s v="@Scherven uit Schandelo : op zoek naar Romeinse villae in het Maasdal / Jos M.W.C. Schatorjé"/>
        <s v="@Schoonheid van ruïnes / Rose Macaulay ; met honderdachtenzestig foto's van Roloff Beny, waarvan twaalf in kleur, en negenentwintig plattegronden en reconstructietekeningen ; de tekst van Rose Macaulay werd redactioneel verzorgd door Constance Babington Smith; vertaald [uit het Engels] door L.P.J. Braat"/>
        <s v="@Secundaire merken op Romeinse amforen / J.H. van der Werff"/>
        <s v="@Sekundäre Graffiti auf römischen Amphoren / von Jaap van der Werff"/>
        <s v="@Sesam reisboek archeologie : atlas van archeologische opgravingen en vondsten / Erhard Gorys ; [vert. uit het Duits Eva Thielen ; ill.: Christel Gorys]"/>
        <s v="@Shell journaal van de archeologie : adviezen Archaeologische werkgemeenschap voor Nederland / door G.H. Knap"/>
        <s v="@Shipwreck! : discoveries from our earliest shipwrecks - 1622-1797 / Christine Hogarth ; foreword by R.J.H. Hawke"/>
        <s v="@Social differentiation from animal bone studies / G.F. IJzereef"/>
        <s v="@Sociale en economische betekenis van begraven hofsteden in Delfland / E.J. Bult"/>
        <s v="@Spectrum atlas van de archeologie / adviseur: K. Branigan ; [vert. uit het Engels door Walter van Opzeeland en M.-H. Wijnen]"/>
        <s v="@Speurtocht naar onze voorouders : de prehistorie van het lage westen / G.D. van der Heide"/>
        <s v="@Spiegel historiael : maandblad voor geschiedenis en archeologie"/>
        <s v="@Stadskernonderzoek te Goor: op het spoor van een gestichte stad / A.D. Verlinde"/>
        <s v="@Stadt am Fluß : Übereinstimmung und Unterschiede bei der Stadtkernforschung im Rhein-Maas-Delta / Herbert Sarfatij"/>
        <s v="@Stadtkernforschung in den Niederlanden : eine Bilanz / Herbert Sarfatij"/>
        <s v="@Stappen in de tijd : archeologie van Den Haag en omstreken: [catalogus van de tentoonstelling in het] Haags Gemeentemuseum, 15 november 1975-22 februari 1976, in samenw. met de AWN, afd. Den Haag"/>
        <s v="@Steentijd te Vlaardingen, Leidschendam en Voorschoten : de vondstverspreiding in laat-neolithische nederzettingen in het Hollandse kustgebied / Bernhard Leopold van Beek"/>
        <s v="@Steentijdvondsten op de Kauter in Nieuw-Namen / R.M. van Heeringen"/>
        <s v="@Systematic fieldwalking in North Holland, the Netherlands / P.J. Woltering"/>
        <s v="@Taak en methode van de zgn. archeologische streekbeschrijving (=Landesaufnahme) / R.H.J. Klok"/>
        <s v="@Tabakspijpjes, 1600-1900 / door M. Koolen"/>
        <s v="@Talanta : proceedings of the Dutch Archaeological and Historical Society"/>
        <s v="@Teisterbant in het geding over de begrenzing van het Friese koninkrijk / H. Halbertsma"/>
        <s v="@Temse en de Schelde : van IJstijd tot Romeinen / onder red. van Hugo Thoen ; en met de medew. van Jean Bourgeois ... [et al.]"/>
        <s v="@Terpen : mens en milieu / samenst. J.W. Boersma ; tekstbijdr. A.T. Clason ... [et al.]"/>
        <s v="@Terpen en wierden in het Fries-Groningse kustgebied / onder red. van M. Bierma ... [et al.]"/>
        <s v="@Terra nigra : mededelingen- en contactblad van afdeling 8 van de Archeologische Werkgemeenschap voor Nederland &quot;Helinium&quot;"/>
        <s v="@Terracottabeeldjes van de Scheveningseweg : Romeinse vondsten uit 's-Gravenhage II / door G.M.E.C. van Boekel ; onder redactie van J.R. Magendans"/>
        <s v="@Textiele bodemvondsten / Textielcommissie Musea"/>
        <s v="@Tjongernederzettingen in de Drunense duinen / door J.H. Verhagen"/>
        <s v="@TMA : tijdschrift voor mediterrane archeologie"/>
        <s v="@Toelichting op de voorlopige archeologische waarderingskaart van het ruilverkavelingsgebied 'De Gouw' / R.A.G.F.M. Manning &amp; P.G. van der Gaauw"/>
        <s v="@Tot in de bodem uitgezocht"/>
        <s v="@Tristan op vrijersvoeten? : een bijzonder versieringsmotief op laat-middeleeuws schoeisel uit de Lage Landen / Herbert Sarfatij"/>
        <s v="@Tussen Plein en Kalvermarkt : opgravingen in 's-Gravenhage / [tekst: J.R. Magendans]"/>
        <s v="@Tussen stadsmuur en spoordijk : archeologisch onderzoek aan de Stieltjesstraat/Kronenburgersingel / [red. en samenst.: J.R.A.M. Thijssen ; m.m.v. H.P. Boer ... et al. ; fotogr.: Nijmeegs Museum Commanderie van Sint Jan ... et al.]"/>
        <s v="@Twee saxen uit frankische graven op het Valkhof te Nijmegen (ca. 620-680) / Jaap Ypey"/>
        <s v="@Typologie, Zeitstellung und Verbreitung der in die Niederlande importierten vorgeschichtlichen Mahlsteine aus Tephrit / R.M. van Heeringen"/>
        <s v="@Uit de Europese prehistorie : speurwerk met de spade / Friedrich Behn ; [vert. door A.J. Richel]"/>
        <s v="@Uitgeput huisraad : twee Groninger beerputten in historisch-archeologisch perspectief / A. Carmiggelt ... [et al.]"/>
        <s v="@Urnen delven : het opgravingsbedrijf artistiek bekeken / onder red. van Marianne Addink-Samplonius ; [auteurs J.A. Bakker ... et al.]"/>
        <s v="@Vaassen, een akkercomplex uit de IJzertijd / J.A. Brongers"/>
        <s v="@Van Beek en land en mensenhand : feestbundel voor R. van Beek bij zijn zeventigste verjaardag / red.: V.T. van Vilsteren en D.J. de Vries"/>
        <s v="@Van bos tot stad : opgravingen in 's-Hertogenbosch / red. H.L. Janssen ; [uitg. van] Gemeente 's-Hertogenbosch, Dienst van Gemeentewerken ; [voorw. B.L.A. van Zwieten]"/>
        <s v="@Van huisvuil tot museumstuk : vondsten uit een afvalput aan de Nonnenstraat : Nijmeegs Museum Commanderie van Sint Jan, 11 april t/m 10 mei 1981 / samengest. door J.R.A.M. Thijssen, m.m.v. F.F.M. Ector ... [et al.] (Werkgroep Middeleeuws Nijmegen van de A.W.N. afdeling Nijmegen)"/>
        <s v="@Van mammoet tot middeleeuwer : docentenhandleiding"/>
        <s v="@Van scherven en schrifturen / [uitg. van de Historische Kring Kesteren en omstreken ; red. commissie, Johan van Broekhuizen, José Desmet-Goethals et al. ; met medew. van H. E. L. Elserman et al.]"/>
        <s v="@Van vuistbijl tot kristal : 30 jaren archeologie-verzameling : een bijdrage tot de archeologische geschiedenis van Noord-Limburg / Sjef Verlinden"/>
        <s v="@Veldwerkverslag / Archeologische Werkgemeenschap Nederland, Afd. Zuid-Veluwe en Oost-Gelderland"/>
        <s v="@Verborgen schoeisel / Olaf Goubitz"/>
        <s v="@Verborgen steden : stadsarcheologie in Nederland / red. H. Sarfatij"/>
        <s v="@Verdronken verleden : duiken naar schatten uit de geschiedenis / Ferdinand van Leeuwen"/>
        <s v="@Verleden land : archeologische opgravingen in Nederland / J.H.F. Bloemers, L.P. Louwe Kooijmans [en] H. Sarfatij ; [red. Annemiek Overbeek ; fotogr. Henk Brandsen ; ill. Bob Brobbel ; krt. Armand Haye]"/>
        <s v="@Verleden land : archeologische opgravingen in Nederland / J.H.F. Bloemers, L.P. Louwe Kooijmans [en] H. Sarfatij ; [red. Annemiek Overbeek ; fotografie Henk Brandsen ; ill. Bob Brobbel]"/>
        <s v="@Verre geheimen : mysteries uit de oudheid ontrafeld / Ronald Schiller ; [vert. uit het Engels door Chris Mouwen]"/>
        <s v="@Verscholen in vuil : archeologische vondsten uit Kampen 1375-1925 / [samenstelling] Hemmy Clevis, Mieke Smit"/>
        <s v="@Versierd schoeisel / O. Goubitz"/>
        <s v="@Verslag ... / Stichting voor de Nederlandse Archeologie"/>
        <s v="@Verslag van de opgraving in de Hervormde Kerk te Stevensweert : november 1981 / H.G.M. Rutten"/>
        <s v="@Verslag van het noodonderzoek op de vroeg-middeleeuwse burcht van Burgh in 1987 / R.M. van Heeringen"/>
        <s v="@Verwoord verleden : opstellen over het Noordlimburgse Maasdal en aangrenzend Duits gebied, aangeboden aan J.G.M. Stoel ter gelegenheid van haar zestigste verjaardag / redactie: A.J. Geurts"/>
        <s v="@Vier werkschuiten uit de zeventiende eeuw : het onderzoek van vier werkschuiten, gevonden op de kavels B 19, MZ 6, B 13 en B 51 in Flevoland : opgravingsverslagen 8, 9, 10 en 11 / door H.R. Reinders ... [et al.]"/>
        <s v="@Vijfentwintig eeuwen bewoning in het terpenland ten Noordwesten van Groningen / door Marijke Miedema"/>
        <s v="@VOC-schip Amsterdam : gebleeven, op de kust van Sussex tusschen Hastings en Beachyhead gestrand / Hans H. van Rooij, Jerzy Gawronski"/>
        <s v="@Vondsten uit de Romeinse tijd op Goeree / [J.A. Trimpe Burger]"/>
        <s v="@Vondsten uit eigen bodem / G. Elzinga, D. Korf"/>
        <s v="@Vondsten uit grafheuvels als impuls tot de oprichting van museum Flehite / J.A. Brongers"/>
        <s v="@Vondsten uit het verleden : oudheidkundig bodemonderzoek : archeologisch jaarboek ... / uitg. in opdracht van de Stichting voor de Nederlandse Archeologie Amersfoort"/>
        <s v="@Voordrachten gehouden te Middelburg ter gelegenheid van het afscheid van Ir. J.A. Trimpe Burger als provinciaal archeoloog van Zeeland / red.: R.M. van Heeringen"/>
        <s v="@Voordrachten gehouden tijdens de keramologische dag 21 april 1982 te Amersfoort / J.A. Brongers, red"/>
        <s v="@Voorlopig verslag van het archeologisch onderzoek in de Harnaschpolder en de Woudse polder n.a.v. de aanleg van rijksweg A4 / P.G. van der Gaauw"/>
        <s v="@Voorlopige evaluatie 20 jaar archeologische monumentenzorg / R.H.J. Klok"/>
        <s v="@Vooronderzoek archeologie : rapport van de Werkgroep Archeologisch Onderzoek in het kader van de voorbereiding/uitvoering van de aanleg van de Grootschalige Locatie voor de berging van baggerspecie uit het benedenrivierengebied / initiatiefnemers: Gemeente Rotterdam, Rijkswaterstaat, Openbaar Lichaam Rijnmond"/>
        <s v="@Voorstel voor de afwerking van de groeve Bélvèdere als archeologisch-geologisch monument / G.P. Gonggrijp"/>
        <s v="@Vuurstenen gereedschap uit het einde van de oude Steentijd te Agelo / R. Kampman en A.D. Verlinde"/>
        <s v="@Waarheid en fantasie in de archeologie / door P.B. Kooi"/>
        <s v="@Waarneming Van Vredenburchweg: Pax / door: J.M. Koot"/>
        <s v="@Wageningen Noord-West: 'Het Binnenveld' : proeve van een archeologische kartering / [rapportage] R.R. Datema ; [red. F.A. Perk]"/>
        <s v="@Wat 18de en 19de eeuws vuilnis uit de Merwede bij Papendrecht / M.J.A. de Haan"/>
        <s v="@Waterland, een middeleeuws cultuurlandschap / Jurjen M. Bos"/>
        <s v="@Weerstandsonderzoek kasteel 'Oud-Haerlem' te Heemskerk / Karin Anderson"/>
        <s v="@Weerstandsonderzoek Middelbuurt, Schokland / Piet van der Gaauw"/>
        <s v="@Weerstandsonderzoek naar de kerken van Biert en Heenvliet / Karin Anderson"/>
        <s v="@Weert-Boshoverheide : &quot;een voorhistorische doodenakker&quot; / J.H.F. Bloemers"/>
        <s v="@Weggegooid en teruggevonden : aardewerk en glas uit Deventer vondstcomplexen 1375-1750 / Hemmy Clevis, Jaap Kottman"/>
        <s v="@Werken met steen / [tekst en samenstelling] Jaap Beuker ; [eindred. W.A.B. van der Sanden]"/>
        <s v="@Wognum / Roswitha Manning"/>
        <s v="@Wonen rond de Hoge Berg : prehistorie en vroegste geschiedenis van Texel / door P.J. Woltering"/>
        <s v="@Ziel und Aufgaben der archäologischen Stadtforschung in den Niederlanden / Herbert Sarfatij"/>
        <s v="@Zwols archeologisch dagboek : bodemvondsten en andere ontdekte gegevens die een nieuw licht werpen op o.a. de Zwolse geschiedenis / door: Egbert Dikken ; [ill. van de auteur]"/>
        <s v="#08010#!84163274X!@Atlas van Nederland = Atlas of the Netherlands  / @Stichting Wetenschappelijke Atlas van Nederland, 's-Gravenhage"/>
        <s v="#10#!03668872X!@Archeologische waarden in de ruilverkaveling Waterland"/>
        <s v="#10#!040503836!@Graven bij Valkenburg / E.J. Bult"/>
        <s v="#10#!041173279!@Assendelver polder papers / R.W. Brandt"/>
        <s v="#10#!043145981!@Archeologie: de Dommelvallei, een archeologische inventarisatie / Fokko Kortlang"/>
        <s v="#10#!046264310!@Kroniek van bouwhistorisch en archeologisch onderzoek 's-Hertogenbosch / H.W. Boekwijt"/>
        <s v="#10#!207152314!@Corpus van middeleeuws aardewerk uit gesloten vondstcomplexen in Nederland en Vlaanderen (C.M.A.) / D.P. Hallewas. Reeks A:  / D.P. Hallewas"/>
        <s v="#10#!810899620!@Excavations at Dorestad / @Rijksdienst voor het Cultureel Erfgoed"/>
        <s v="#10#!82284687X!@Archeologische kroniek van Holland over 1980 / @Rijksdienst voor het Oudheidkundig Bodemonderzoek"/>
        <s v="#10#!831447419!@Archeologische kroniek van Holland over 1981 / @Rijksdienst voor het Oudheidkundig Bodemonderzoek"/>
        <s v="#10#!841545731!@Archeologische kroniek van Holland over 1982 / @Rijksdienst voor het Oudheidkundig Bodemonderzoek"/>
        <s v="#10#!843269553!Les @fouilles de la Rijksuniversiteit te Gent à Pessinonte, 1967-1973 / John Devreker"/>
        <s v="#10#!850870798!Het @Kempenprojekt / J. Slofstra"/>
        <s v="#10#!852819110!@Bovengronds archeologisch veldwerk / G. van Haaff"/>
        <s v="#10#!852911920!Het @Gasthuis grondig bekeken / J.G.M. Kistemaker"/>
        <s v="#20#!03668872X!@Archeologische waarden in de ruilverkaveling Waterland"/>
        <s v="#20#!040503836!@Graven bij Valkenburg / E.J. Bult"/>
        <s v="#20#!043145981!@Archeologie: de Dommelvallei, een archeologische inventarisatie / Fokko Kortlang"/>
        <s v="#20#!82284687X!@Archeologische kroniek van Holland over 1980 / @Rijksdienst voor het Oudheidkundig Bodemonderzoek"/>
        <s v="#20#!831447419!@Archeologische kroniek van Holland over 1981 / @Rijksdienst voor het Oudheidkundig Bodemonderzoek"/>
        <s v="#20#!850870798!Het @Kempenprojekt / J. Slofstra"/>
        <s v="#21#!03668872X!@Archeologische waarden in de ruilverkaveling Waterland"/>
        <s v="#30#!040503836!@Graven bij Valkenburg / E.J. Bult"/>
        <s v="#30#!207152314!@Corpus van middeleeuws aardewerk uit gesloten vondstcomplexen in Nederland en Vlaanderen (C.M.A.) / D.P. Hallewas. Reeks A:  / D.P. Hallewas"/>
        <s v="#30#!850870798!Het @Kempenprojekt / J. Slofstra"/>
        <s v="#40#!207152314!@Corpus van middeleeuws aardewerk uit gesloten vondstcomplexen in Nederland en Vlaanderen (C.M.A.) / D.P. Hallewas. Reeks A:  / D.P. Hallewas"/>
        <s v="#50#!207152314!@Corpus van middeleeuws aardewerk uit gesloten vondstcomplexen in Nederland en Vlaanderen (C.M.A.) / D.P. Hallewas. Reeks A:  / D.P. Hallewas"/>
        <s v="#50#!821941208!@Archeologische kroniek van Noord-Brabant"/>
        <s v="#90#!051654776!@Kroniek van Voorburg : twintig eeuwen werken en wonen langs de Vliet / M.J. Harms"/>
        <s v="A @gladiatorum munus depicted in a Roman villa at Maasbracht / L.J.F. Swinkels"/>
        <s v="A @Roman kiln at Halder, gemeente St Michielsgestel N.B. / W.J.H. Willems"/>
        <s v="A @struvite occurrence in Amsterdam / J.M.A.R. Wevers, H. Kars and R.D. Schuiling"/>
        <s v="A @tropical surprise in a Dutch early medieval well / L.I. Kooistra and W.A.M. Hessing"/>
        <s v="An @inquiry into the ethnic resolution of Mesolithic regional groups : the study of their decorative ornaments in time and space / by R.R. Newell ... [et al.]"/>
        <s v="An @officer or a gentleman? : a Late-Roman weapon-grave from a villa at Voerendaal (NL) / W.J.H. Willems"/>
        <s v="Das @Akademische Kunstmuseum der Universität Bonn unter der Direktion von Reinhard Kekulé / von Wilfred Geominy"/>
        <s v="Das @Kamps Veld in Haps in Neolithikum, Bronzezeit und Eisenzeit / von Gerrit Jan Verwers ; [aus dem Holländischen übers. von J.W. Onderdelinden]"/>
        <s v="De '@Klokkenplas' in Enschede, een middeleeuwse poel / A.D. Verlinde"/>
        <s v="De '@Lutina', een Overijssels vrachtschip, vergaan in 1888 : het onderzoek van een vrachtschip, gevonden op kavel h 48 in Oostelijk Flevoland / door P.B. Zwiers en K. Vlierman"/>
        <s v="De @Alblasserwaard-Vijfheerenlanden : een archeologisch ster-gebied / H. Sarfatij"/>
        <s v="De @archeologie van de periferie : studies naar de ontwikkeling van bewoning en samenleving in het Maas-Demer-Schelde gebied in de vroege middeleeuwen / Franciscus Cornelis Willibald Josephus Theuws"/>
        <s v="De @archeologische werken van de Rijksdienst voor het oudheidkundig bodemonderzoek / Herbert Sarfatij"/>
        <s v="De @AWN stelt zich voor / [red. P. Stuurman ; bijdragen van P. Stuurman ... et al.]"/>
        <s v="De @Bataven : archeologisch onderzoek in het rivierengebied / W.J.H. Willems"/>
        <s v="De @bedreigingen van het Gemeentelijk Bodemarchief 1987-1989 : een inventarisatie"/>
        <s v="De @bewoning van Zeeland in de IJzertijd / R.M. van Heeringen"/>
        <s v="De @bodem als archief / door C.A.L. Sander ; met medew. van de AO-redactie"/>
        <s v="De @bodem van 's-Gravenhage : zeven artikelen over de ontstaansgeschiedenis, bodemopbouw, landschapsontwikkeling, bewoningsgeschiedenis, oliewinning, grondwaterhuishouding en funderingstechniek in 's-Gravenhage, alsmede de archeologische-geologische kaart van 's-Gravenhage / bijeengebr. door E.F.J. de Mulder"/>
        <s v="De @bodem vertelt... : boven- en ondergrondse vondsten in Albergen en omgeving / T. Hesselink-van der Riet ; [red. en samenst.: C.M. Hehenkamp ... et al. ; tek. van de auteur ... et al. ; krt. G. Maathuis ... et al.]"/>
        <s v="De @Boshoverheide, een archeologisch monument / R.H.J. Klok"/>
        <s v="De @collectie Mensonides : archeologische vondsten in en rond de terp van Warffum / [tekst A. Runhardt]"/>
        <s v="De @gooise hei / R.A.G.F.M. Manning"/>
        <s v="De @grootste mysteries aller tijden / [hoofdzakelijk vert. uit het Frans ; met medew. van Anne-Marie Caubet ... [et al.] ; ill. Gérald Eveno ... [et al.]"/>
        <s v="De @Horden near Wijk bij Duurstede : plant remains from a native settlement at the Roman frontier : a numerical approach / A.G. Lange"/>
        <s v="De @Huiswaard / J. de Jong en J.F. van Regteren Altena"/>
        <s v="De @Huneborg bij Ootmarsum, een vroege bisschoppelijke burcht aan een voormalige Dinkelloop / A.D. Verlinde en R.A. van Zuidam ; m.m.v. T. Bruins"/>
        <s v="De @hunnepers : (on)regelmatig periodiek van de A.W.N. afdeling Zuid-Salland-IJsselstreek-Oost-Veluwezoom"/>
        <s v="De @kunst van het opgraven / A. de Haan, H. Sarfatij en H. ter Schegget"/>
        <s v="De @ledervondsten / O. Goubitz"/>
        <s v="De @ledervondsten en de klomp van de Voorst / O. Goubitz"/>
        <s v="De @leerspiegel : bewoningscontinuïteit langs de Bullewijk? / R.R. Datema"/>
        <s v="De @mond van de Oude Rijn komt in beweging : IJzertijdvondsten uit het Katwijkse duingebied / R.M. van Heeringen en L. van der Valk"/>
        <s v="De @Motte : publikaties 1969-1984 / De Motte"/>
        <s v="De @muil uit de beerput : een beschrijving en een overdenking / O. Goubitz"/>
        <s v="De @Nederlandse archeologie / W.A. van Es"/>
        <s v="De @onderste steen : recht en wetenschap in de knel : de zaak Vermaning / Fred Vermeulen"/>
        <s v="De @opgraving van de Gasthuispoort te Breda / door L. Moelands"/>
        <s v="De @opgravingen bij Oud-Leusden / W.J. van Tent. Oud-Leusden: rekonstruktie van een 12de eeuwse boerderij / G. van Haaff"/>
        <s v="De @oude IJmond van IJmuiden / door J. Welman"/>
        <s v="De @oudheidkamer"/>
        <s v="De @Oudheidkamer ...nader bekeken"/>
        <s v="De @Papeloze Kerk : het gereconstrueerde rijkshunebed D 49 bij Schoonoord, gemeente Sleen : geïllustreerde gids / A.E. van Giffen"/>
        <s v="De @Petruskerk van Hilvarenbeek in archeologisch perspektief / H. Stoepker"/>
        <s v="De @Romeinen in Nederland / W.A. van Es"/>
        <s v="De @Romeinse villa te Voerendaal : opgraving 1985 / W.J.H. Willems. Een opgraving gezien vanuit het perspectief van een botanicus / Laura Kooistra"/>
        <s v="De @Romeinse villa te Voerendaal : opgraving 1986 / W.J.H. Willems en L.I. Kooistra"/>
        <s v="De @Romeinse villa te Voerendaal : opgraving 1987 / W.J.H. Willems en L.I. Kooistra"/>
        <s v="De @Romeinse villa te Voerendaal / R.H.J. Klok"/>
        <s v="De @schat in het zand / door P. Schittekat"/>
        <s v="De @situering van archeologische vindplaatsen : analyse en voorspelling / L.A. Ankum en B.J. Groenewoudt"/>
        <s v="De @St. Gertrudiskerk te Geertruidenberg in het licht der opgravingen / H. Halbertsma"/>
        <s v="De @trepanatie in het spanningsveld van archeoloog en medicus / J.A. Brongers"/>
        <s v="De @urnenvelden in Drenthe / [samenst. en tekst] P.B. Kooi ; [tek. G. Delger ... et al. ; eindred. Jaap Brakke]"/>
        <s v="De @vergeten verzamelingen van Ockenburgh : Romeinse vondsten uit 's-Gravenhage / door J.A. Waasdorp, K. Zee ; [tek.: J.T. de Jong]"/>
        <s v="De @Vroeg-Romeinse versterking te Velsen 1 : fort en haven / Jean-Marie André Willem Morel"/>
        <s v="De @vroege topografie van middeleeuws Nijmegen (7e-13e eeuw) : enige hoofdlijnen uit de archeologie van de Benedenstad / Herbert Sarfatij"/>
        <s v="De @waardering van archeologische vindplaatsen in het landelijk gebied / R.W. Brandt"/>
        <s v="De @Whemerbeek te Winterswijk, archeologisch benaderd / R. S. Hulst"/>
        <s v="De @wierde Marsum - gemeente Appingedam : een beroep ingevolge de Monumentenwet / R.H.J. Klok"/>
        <s v="De @Zaanstreek archeologisch bekeken / onder red. van R.W. Brandt, G.J. van der Horst, J.J. Stolp"/>
        <s v="De @zeehond, een Groninger tjalk gebouwd in 1878, vergaan in 1886 : opgravingsverslag 13 / door R. Oosting en K. Vlierman"/>
        <s v="Die @frühgeschichtlichen Metallfunde von Domburg auf Walcheren / von Torsten Capelle"/>
        <s v="Die @Gräber und Grabfunde der späten Bronzezeit und frühen Eisenzeit in Overijssel / door Arie Dirk Verlinde"/>
        <s v="Die @Römischen Fibeln von 'De Horden' : Fibeln aus einer Zivilsiedlung am niedergermanischen Limes / Juan van der Roest"/>
        <s v="Een @12e-eeuwse watermolen uit Escharen, Gemeente Grave / J.G.M. Scheirs en W.J.H. Verwers"/>
        <s v="Een @archeologische data-base bij de Rijksdienst voor het oudheidkundig bodemonderzoek / J.A. Brongers"/>
        <s v="Een @archeologische kartering, inventarisatie en waardering ten behoeve van de ruimtelijke ordening in de gemeente Helmond / [rapportage] R.R. Datema ; [red. F.A. Perk]"/>
        <s v="Een @archeologische verkenning van het kloosterterrein te Binderen, gemeente Helmond (N.-Br.) / W.A.B. van der Sanden . Beesten te Binderen / R.C.G.M. Lauwerier"/>
        <s v="Een @bodemonderzoek naar het Kasteel van Mierlo / P.G. van der Gaauw, J.A.M. Roymans"/>
        <s v="Een @bouwhistorisch en archeologisch onderzoek van het Witte Kerkje van Noordwijkerhout / P. Bitter"/>
        <s v="Een @Federmesser nederzetting langs de Kapeldijk te Westelbeers, Provincie Noord-Brabant / door Nico Arts &amp; Jos Deeben"/>
        <s v="Een @Frankisch grafveld en sporen van bewoning uit de laat-romeinse tijd en vroege middeleeuwen bij Swalmen, Limburg / E. Milikowski"/>
        <s v="Een @gat in de Breestraat te Leiden / D.P. Hallewas. Versleten op de Breestraat : twaalfde-eeuws leer uit Leiden / C. van Driel-Murray"/>
        <s v="Een @gedamasceerde lanspunt uit Vianen (Z.H.) / J. Ypey"/>
        <s v="Een @herinterpretatie van de Karolingische grondsporen te Baalder (Ov.) / A.D. Verlinde en H.T. Waterbolk"/>
        <s v="Een @inleiding in de archeologie / Lesley en Roy Adkins ; [vert. uit het Engels en bew. van Ben Beekman ; tek.: Rob Shone]"/>
        <s v="Een @inventarisatie van (potentieel) archeologisch waardevolle gebieden in de provincie Limburg : interimrapport t.b.v. het intentieprogramma bodembeschermingsgebieden en de archeologische basiskaart / Ton Derks ; [red. F.A. Perk]"/>
        <s v="Een @inventarisatie van neolithische vondsten uit de Achterhoek, Gelderland / P. Schut"/>
        <s v="Een @merkwaardige vroeg-17e eeuwse glasvondst uit Middelburg / R.M. van Heeringen en H.E. Henkes"/>
        <s v="Een @Nijmeegse afvalkuil / H.F. Wijnman"/>
        <s v="Een @notitie omtrent de bewoningsgeschiedenis van Amstelland / R.W. Brandt &amp; A.J. Guiran"/>
        <s v="Een @opgraving in Hartendorp / [door] P. J. Woltering"/>
        <s v="Een @Papendrechtse watermolen opgegraven : het gemeentewapen van Papendrecht herleeft / G. van den Beemt"/>
        <s v="Een @reconstructie van de Middeleeuwse verdedigingsgordel rond Enschede / A.D. Verlinde"/>
        <s v="Een @rijk graf uit de vroege ijzertijd te Horst-Hegelsom / W.J.H. Willems en W. Groenman-van Waateringe"/>
        <s v="Een @Romaans ceremonieel zwaard gevonden bij Rees aan de Nederrijn / J. Ypey"/>
        <s v="Een @Romeins grafveldje aan de Tiendweg bij Naaldwijk / E.J. Bult, P. van der Hout en T. Immerzeel"/>
        <s v="Een @Romeinse villa bij Druten / R. S. Hulst"/>
        <s v="Een @stuk leer met de namen van de Drie Koningen uit de Leidse binnenstad ; Een von[d]stcomplex uit de IJzertijd in de Stevenshofjespolder in Leiden / R.M. van Heeringen"/>
        <s v="Een @uitzonderlijke vroeg-middeleeuwse gordelgarnituur uit Stein (L.) / J. Ypey"/>
        <s v="Een @verdwenen schuilkerk van Oud-Katholieken te Rijswijk : verslag van een archeologisch en historisch onderzoek, 1975-1980 / tekst: R.R. Datema ... [et al.] ; tek.: R.R. Datema, O.W. van Helden ; foto's: R.R. Datema, L.H.M. van Puffelen"/>
        <s v="Een @verkennend booronderzoek op een middeleeuwse nederzetting in Erichem (gemeente Buren) / P.G. van der Gaauw"/>
        <s v="Een @vindplaats uit de IJzertijd te Maastricht-Randwyck / W. Dijkman"/>
        <s v="Ein @angelsächsisches Schwert aus der Maas bei Wessem, Provinz Limburg (Niederlande) / von Willem J.H. Willems und Jaap Ypey ; mit einem Beitrag von Pieter B. Hallebeek"/>
        <s v="Ein @Männergrab mit D-Brakteatenbeschlägen des fränkischen Gräberfeldes bei Rhenen, Provinz Utrecht, Niederlande / Jaap Ypey"/>
        <s v="Het @archeologisch bodemonderzoek van de abdijkerksite te Sint-Truiden : (opgravingen 1982) / R. van de Konijnenburg"/>
        <s v="Het @benen tijdperk : gebruiksvoorwerpen van been, gewei, hoorn en ivoor 10.000 jaar geleden tot heden / V.T. van Vilsteren ; [eindred. V.T. van Vilsteren ; tek. J. Bruggink]"/>
        <s v="Het @bodemarchief bedreigd : archeologie en planologie in de binnensteden van Nederland / onder red. van W.A. van Es, J.M. Poldermans...[et al.]"/>
        <s v="Het @Bossche Broek opgerold : een archeologisch onderzoek in Den Dungen / W.J.H. Verwers en P.W. van den Broeke"/>
        <s v="Het @grafveld van Nijmegen-Hatert : een begraafplaats uit de eerste drie eeuwen na Chr. op het platteland bij Noviomagus Batavorum / door J.K. Haalebos ; met bijdragen van A.H.C. Ruys en J.R.A.M. Thijssen"/>
        <s v="Het @heidendom waar Liudger onder de Friezen mee te maken kreeg / H. Halbertsma"/>
        <s v="Het @kasteel van Zaamslag (II) : archeologisch onderzoek op het voorterrein van de 'Torenberg' / R.M. van Heeringen"/>
        <s v="Het @kasteel Voorst : macht en val van een Overijsselse burcht circa 1280-1362 naar aanleiding van een opgraving / [door J.G.N. Renaud ... et al.]"/>
        <s v="Het @kasteel Voorst : opgravingsplattegrond en reconstructies ; Vondsten uit de Voorst / A.D. Verlinde"/>
        <s v="Het @maalsteenproduktiecentrum bij Mayen in de Eifel / H. Kars"/>
        <s v="Het @Nobelhuis : een archeologisch en bouwhistorisch onderzoek / [tekst: J.G.M. Kistemaker, J.R. Magendans]"/>
        <s v="Het @nut van historische kaarten voor de archeologie / H. Stoepker"/>
        <s v="Het @ontstaan van zuidwest-Utrecht tot 1400 / R.J. Ooyevaar"/>
        <s v="Het @Romeinse Castellum te Utrecht : de opgravingen in 1936, 1938, 1943-44 en 1949 uitgevoerd onder leiding van A.E. van Giffen met medewerking van H. Brunsting, aangevuld met latere waarnemingen / samengest. door L.R.P. Ozinga ... [et al.] ; met bijdragen van J.H.F. Bloemers ... [et al.]"/>
        <s v="Het @spoor der beschaving : de archeologie van de prehistorie / John A.J. Gowlett ; met een voorw. door H.T. Waterbolk ; [vert. uit het Engels: Minze bij de Weg ; bew.: D. Stapert ... et al.]"/>
        <s v="Het @verhaal bij het materiaal : een kennismaking met de archeologische studieverzameling van de Utrechtse universiteit"/>
        <s v="Het @verleden in de toekomst : het gemeentelijk archeologisch beleid 1990-1995 / [tekst J.R. Magendans ; tek. J.T. de Jong]"/>
        <s v="Het @vorstengraf van Meerlo / G.J. Verwers"/>
        <s v="Het @werk van de Rijksdienst voor het Oudheidkundig Bodemonderzoek / W.A. van Es, M.C. Dort en R.H.J. Klok"/>
        <s v="Les @chasseurs de Meer / Francis van Noten ; avec la collab. de Daniel Cahen, Lawrence H. Keeley et Jan Moeyersons"/>
        <s v="The @animal remains / G.F. IJzereef"/>
        <s v="The @chemical analysis of prehistoric bones : a paleodietary and ecoarcheological study of Bronze Age West-Friesland / L.T. Runia"/>
        <s v="The @coinhunter : het onafhankelijk kwartaalblad voor de detector-amateur in Nederland en België"/>
        <s v="The @conservation of shipwrecks at the Museum of Maritime Archaeology at Ketelhaven / by J. de Jong, W. Eenkhoorn, A.J.M. Wevers"/>
        <s v="The @conservation of shipwrecks by impregnation with polyethylene glycol / door J. de Jong"/>
        <s v="The @deterioration of waterlogged wood and its protection in the soil / door J. de Jong"/>
        <s v="The @Dutch river area: imperial policy and rural developments in a late Roman frontier zone / W.J.H. Willems"/>
        <s v="The @engraved gems : Roman and non-Roman / by Marianne Maaskant-Kleibrink ; [ill. Irina Diakonoff]"/>
        <s v="The @geology in relation to the record of occupation and settlement, Assendelver Polders / D.P. Hallewas"/>
        <s v="The @interaction between man and his physical environment in the county of Holland between circa 1000 and 1300 AD: a dynamic relationship / D.P. Hallewas"/>
        <s v="The @inventory of a cargo vessel, wrecked in 1888 / door Reinder Reinders"/>
        <s v="The @late pleistocene shouldered point assemblages in Western Europe / by Jan Michal Burdukiewicz"/>
        <s v="The @mirrors : including a description of the Roman mirrors found in the Netherlands, in other Dutch Museums / by G. Lloyd-Morgan"/>
        <s v="The @Rhine/Meuse delta : four studies on its prehistoric occupation and Holocene geology / Leendert Pieter Louwe Kooijmans ; [transl. from the Dutch by E.T. Davies]"/>
        <s v="The @Roman wall-paintings and the character of the Roman settlement at Aardenburg (The Netherlands) / R.M. van Dierendonck"/>
        <s v="The @Tumuli from the Roman period of Esch, province of North Brabant / Lambertus Johannes Alphonsus Maria van den Hurk"/>
        <s v="The @wear and tear of flint : principles of functional analysis applied to Dutch Neolithic assemblages / Anne Louise van Gijn ; [ed.: A.L. van Gijn ... et al. ; photogr.: J. Pauptit ... et al.]"/>
        <s v="The @wood of the VOC-ship Amsterdam / door W. Eenkhoorn. J. de Jong en A.J.M. Wevers"/>
        <s v="The @wreck of the Amsterdam / Peter Marsden"/>
      </sharedItems>
    </cacheField>
    <cacheField name="deeltitel" numFmtId="0">
      <sharedItems containsBlank="1" count="31">
        <s v="@[Middeleeuwen] / [ontworpen door de Rijksdienst voor Oudheidkundig Bodemonderzoek] = [Middle ages]"/>
        <s v="@Late bronstijd/IJzertijd / [ontworpen door de Rijksdienst voor Oudheidkundig Bodemonderzoek] = Late bronze age/Iron age"/>
        <s v="@Toelichting op de Raaprapporten I en II / R.A.G.F.M. Manning, R.R. Datema"/>
        <s v="*(1)*"/>
        <s v="*[1]*Een @regionaal-archeologisch onderzoeksprogramma / J. Slofstra ... [et al.]"/>
        <s v="*[Afl. 1 &amp; 2] Complex 01 &amp; 02*@Aardewerk uit de inventaris van twee laat middeleeuwse vrachtschepen in Oostelijk Flevoland / door K. Vlierman"/>
        <s v="*[Dl. 5]*@1983-1984 / W.J.H. Verwers ; met bijdragen van N. Arts, H.L. Janssen en A. Verhoeven"/>
        <s v="*[I]*Het @archeologisch onderzoek in 1985 / Epko J. Bult, Daan P. Hallewas ; [foto's/tek. Rijksdienst voor Oudheidkundig Bodemonderzoek]"/>
        <s v="*1* / ed. by R.W. Brandt, W. Groenman-van Waateringe, S.E. van der Leeuw"/>
        <s v="*1*The @harbour: Hoogstraat I / W.A. van Es, W.J.H. Verwers ; with contributions by J. Ypey ... [et al.]"/>
        <s v="*2*Een @regionaal-archeologisch onderzoek in uitvoering / onder red. van: J. Slofstra, H.H. van Regteren Altena, F. Theuws"/>
        <s v="*3*De @Middeleeuwen centraal / onder red. van: A. Verhoeven, F. Theuws"/>
        <s v="*9*@Archeologie en historie : sporen in de tijd / [auteurs: T.M. Buijtendorp ... et al. ; foto's: J.K.A. Hagers ... et al. ; ill.: T.M. Buijtendorp ... et al.]"/>
        <s v="*Afl. 3*@Aardewerk uit een 15e-eeuwse beerput van het Johanniterklooster op het Vredenburg te Utrecht / door F.M.E. Snieder ; m.m.v. J.E. Dilz ; red.: T.J. Hoekstra en H.L. Janssen"/>
        <s v="*Afl. 4*@Ceramiek uit een laat 13e-eeuwse vulling van een immuniteitssloot van de Sint Paulusabdij te Utrecht / door M. Smit ; m.m.v. J.E. Dilz ; red.: T.J. Hoekstra en H.L. Janssen"/>
        <s v="*Afl. 5*@Ceramiek uit de inventaris van een klein 17e-eeuws vrachtschip in Zuidelijk Flevoland / door: K. Vlierman ; m.m.v. P. Kleij ; red.: H.L. Janssen en K. Vlierman ; [ill. P. Kleij]"/>
        <s v="*Blad VIII-1*@Prehistorie / samengesteld door P.J.R. Modderman en H.T. Waterbolk = Prehistory / compiled by P.J.R. Modderman and H.T. Waterbolk"/>
        <s v="*Dl. 1*Archeologie en actie : archeologisch onderzoek naar het Oude Gasthuis te Delft, 1-28 september 1985"/>
        <s v="*Dl. I*Methode, resultaten en planologische aspekten"/>
        <s v="*Dl. II*@Bewoningsgeschiedenis"/>
        <s v="*I:*@Noord-Holland / P.J. Woltering"/>
        <s v="*I* / avec la collaboration de P. De Paepe ... [et al.]"/>
        <s v="*I*@Noord-Holland / P.J. Woltering"/>
        <s v="*II:* @Zuid-Holland / D.P. Hallewas"/>
        <s v="*II*@Zuid-Holland / Herbert Sarfatij"/>
        <s v="*II*Het @archeologisch onderzoek in 1986 / red. E.J. Bult, D.P. Hallewas"/>
        <s v="*III*Het @archeologisch onderzoek in 1987 en 1988 / red.: E.J. Bult, D.P. Hallewas"/>
        <s v="*Nr. 1*"/>
        <s v="I: @Purmerland / J.M. Bos &amp; R.A.G.F.M. Manning"/>
        <s v="II: @Wormer- en Jisperveld / J.M. Bos &amp; R.R. Datema"/>
        <m/>
      </sharedItems>
    </cacheField>
    <cacheField name="editie" numFmtId="0">
      <sharedItems containsBlank="1" count="13">
        <s v="[Deutsche Ausg.]"/>
        <s v="[English ed.]"/>
        <s v="1#1e dr"/>
        <s v="2#2e dr"/>
        <s v="2#2e herz. aangevulde uitg"/>
        <s v="2#2e herz. dr"/>
        <s v="2#Herziene versie"/>
        <s v="3#3e dr"/>
        <s v="3#3e herz. dr"/>
        <s v="3#3e uitgebreide geïllustreerde druk"/>
        <s v="3#3e verb. dr"/>
        <s v="Repr"/>
        <m/>
      </sharedItems>
    </cacheField>
    <cacheField name="impressum" numFmtId="0">
      <sharedItems count="260">
        <s v="'s-Gravenhage : [Staatsuitgeverij]"/>
        <s v="'s-Gravenhage : Archon"/>
        <s v="'s-Gravenhage : Gemeente 's-Gravenhage, Afd. Verkeer en Vervoer, Openbare Werken en Monumentenzorg"/>
        <s v="'s-Gravenhage : Gemeente 's-Gravenhage, Afd. Verkeer en Vervoer, Openbare Werken en Monumentenzorg (VOM)"/>
        <s v="'s-Gravenhage : Gemeente 's-Gravenhage, Afdeling Verkeer en Vervoer, Openbare Werken en Monumentenzorg"/>
        <s v="'s-Gravenhage : Gemeente 's-Gravenhage. Afdeling Verkeer en Vervoer, Openbare Werken en Monumentenzorg (VOM)"/>
        <s v="'s-Gravenhage : Gemeentelijke Dienst voor de Volkshuisvesting"/>
        <s v="'s-Gravenhage : Haags Gemeentemuseum"/>
        <s v="'s-Gravenhage : P.A. Tiele Academie"/>
        <s v="'s-Gravenhage : Staatsuitgeverij"/>
        <s v="'s-Gravenhage : Stichting voor Archeologisch Onderzoek, Nederlandse Organisatie voor Wetenschappelijk Onderzoek"/>
        <s v="'s-Hertogenbosch : &quot;Kring Vrienden van 's-Hertogenbosch&quot;"/>
        <s v="'s-Hertogenbosch : Gemeente 's-Hertogenbosch"/>
        <s v="'s-Hertogenbosch : Noordbrabants Museum"/>
        <s v="['s-Gravenhage] : [Staatsdrukkerij- en Uitgeverijbedrijf]"/>
        <s v="['s-Gravenhage] : Gemeente 's-Gravenhage, Afdeling Verkeer en Vervoer, Openbare Werken en Monumentenzorg"/>
        <s v="['s-Gravenhage] : Ministerie van Cultuur, Recreatie en Maatschappelijk Werk"/>
        <s v="['s-Hertogenbosch] : Provincie Noord-Brabant"/>
        <s v="[Amersfoort] : Nederlandse Vereniging voor Kartografie"/>
        <s v="[Amersfoort] : Rijksdienst voor het Oudheidkundig Bodemonderzoek"/>
        <s v="[Amersfoort] : ROB"/>
        <s v="[Amsterdam : de Stichting Nederlands Museum voor Anthropologie en Praehistorie"/>
        <s v="[Amsterdam] : Textielcommissie Musea"/>
        <s v="[Antwerpen] : Stichting Nicolaas Rockox"/>
        <s v="[Breda] : [Gemeentelijke archiefdienst]"/>
        <s v="[Breda] : Gemeente Breda"/>
        <s v="[Brussel] : [Koninklijk Instituut voor Natuurwetenschappen van belgië]"/>
        <s v="[Brussel] : Gemeentekrediet"/>
        <s v="[Bussum] : De Boer Maritiem"/>
        <s v="[Coevorden : Picardt-club]"/>
        <s v="[Delft] : Erfgoedhuis-ZH"/>
        <s v="[Dinxperlo] : Oudheidkundige Werkgemeenschap Aalten-Dinxperlo-Wisch"/>
        <s v="[Groningen : Stichting Archeologisch Onderzoek Martinikerkhof]"/>
        <s v="[Groningen] : Archeoroute"/>
        <s v="[Haarlem] : Rijks Geologische Dienst"/>
        <s v="[Hilversum] : AVRO"/>
        <s v="[Kampen] : Stichting Archeologie IJssel/Vechtstreek"/>
        <s v="[Kesteren] : [Historische Kring van Kesteren]"/>
        <s v="[Leeuwarden : Fries Museum]"/>
        <s v="[Leeuwarden] : Fries Museum"/>
        <s v="[Leeuwarden] : Provincie Friesland"/>
        <s v="[Leiden : Rijksmuseum van Oudheden]"/>
        <s v="[Leiden] : Universitaire Pers Leiden"/>
        <s v="[Lelystad] : Rijksdienst voor de IJsselmeerpolders"/>
        <s v="[Lelystad] : RIJP"/>
        <s v="[Maastricht] : Bonnefantenmuseum"/>
        <s v="[Nijmegen] : [Het Museum]"/>
        <s v="[Rijswijk] : Ministry of Culture, Recreation and Social welfare"/>
        <s v="[S.l. : s.n.]"/>
        <s v="[S.l. : Zeiler]"/>
        <s v="[S.l.] : [s.n.]"/>
        <s v="[S.l.] : Ministry of Welfare, Health and Cultural Affairs"/>
        <s v="[Stevensweert : Rutten]"/>
        <s v="[Veldhoven] : Stichting Historisch Erfgoed Veldhoven"/>
        <s v="[Zwolle : Rijksdienst voor de IJsselmeerpolders"/>
        <s v="[Zwolle] : Dikken"/>
        <s v="Albergen : Stichting Heemkunde Albergen"/>
        <s v="Alkmaar : Hoogheemraadschap Noordhollands Noorderkwartier"/>
        <s v="Almkerk : Loevestein"/>
        <s v="Alphen aan den Rijn : Afdeling Archeologie Onder Water, Ministerie van Welzijn, Volksgezondheid en Cultuur"/>
        <s v="Alphen aan den Rijn : Repro Holland"/>
        <s v="Amerongen : Gaade"/>
        <s v="Amersfoort : [De Rijksdienst]"/>
        <s v="Amersfoort : [Rijksdienst voor het Oudheidkundig Bodemonderzoek]"/>
        <s v="Amersfoort : A.W.N."/>
        <s v="Amersfoort : Bekking"/>
        <s v="Amersfoort : Expertisecentrum Archis"/>
        <s v="Amersfoort : Gemeente Amersfoort, Dienst Gemeentewerken, Afd. Bouwkunde en Monumentenzorg"/>
        <s v="Amersfoort : R.O.B"/>
        <s v="Amersfoort : R.O.B."/>
        <s v="Amersfoort : Rijksdienst voor het Oudheidkundig Bodemonderzoek"/>
        <s v="Amersfoort : ROB"/>
        <s v="Amersfoort : Roelofs van Goor"/>
        <s v="Amersfoort : SNA"/>
        <s v="Amersfoort : Stichting voor Experimentele Archeologie en Educatieve Vorming"/>
        <s v="Amersfoort [etc.] : ROB [etc.]"/>
        <s v="Amersfoort/Laarne : [s.n.]"/>
        <s v="Amsterdam ; Brussel : Elsevier"/>
        <s v="Amsterdam : [Universiteit van Amsterdam]"/>
        <s v="Amsterdam : Afdeling Kunstgeschiedenis en Archeologie van de Vrije Universiteit"/>
        <s v="Amsterdam : Algemene Bank Nederland N.V."/>
        <s v="Amsterdam : Amsterdams Historisch Museum"/>
        <s v="Amsterdam : Broekman &amp; De Meris"/>
        <s v="Amsterdam : Contact"/>
        <s v="Amsterdam : Grüner"/>
        <s v="Amsterdam : Heijnis"/>
        <s v="Amsterdam : Hema"/>
        <s v="Amsterdam : Mathematisch Centrum"/>
        <s v="Amsterdam : Meulenhoff"/>
        <s v="Amsterdam : Meulenhoff Informatief"/>
        <s v="Amsterdam : Nederlandse Museumvereniging"/>
        <s v="Amsterdam : North-Holland Publishing Company [etc.]"/>
        <s v="Amsterdam : Stichting &quot;VOC-schip Amsterdam&quot;"/>
        <s v="Amsterdam : Stichting IVIO"/>
        <s v="Amsterdam : Stichting R.A.A.P."/>
        <s v="Amsterdam : Stichting RAAP"/>
        <s v="Amsterdam : Stichting Reg. Archeol. Archiverings Projekt R.A.A.P."/>
        <s v="Amsterdam : Stichting Regionaal Archeologisch Archiverings Project"/>
        <s v="Amsterdam : Universiteit van Amsterdam, Albert Egges van Giffen Instituut voor Prae- en Protohistorie"/>
        <s v="Amsterdam : Van Ditmar"/>
        <s v="Amsterdam : Vereniging van Vrienden van het Allard Pierson Museum"/>
        <s v="Amsterdam : W. Versluys"/>
        <s v="Amsterdam : Wereldbibliotheek"/>
        <s v="Amsterdam [etc.] : Elsevier"/>
        <s v="Amsterdam [etc.] : Noord-Hollandsche Uitgevers Maatschappij"/>
        <s v="Amsterdam [etc.] : North-Holland [etc.]"/>
        <s v="Amsterdam-Buitenveldert [etc.] : Reader's Digest"/>
        <s v="Arnhem : Gemeentemuseum, Oudheidkundige en Historische Afdeling"/>
        <s v="Arnhem : Stichting Arnhemse Openbare en Gelderse Wetenschappelijke Bibliotheek"/>
        <s v="Assen : Drents Museum"/>
        <s v="Assen : Provinciaal Museum van Drenthe"/>
        <s v="Assen [etc.] : Van Gorcum"/>
        <s v="Baarn : Bigot &amp; Van Rossum"/>
        <s v="Baarn : Bosch &amp; Keuning"/>
        <s v="Bedum : Profiel"/>
        <s v="Bennekom : AWN"/>
        <s v="Bergeijk : Stichting Eicha"/>
        <s v="Bergen op Zoom : Markiezenhof, Gemeente-Museum"/>
        <s v="Brugge : De Tempel"/>
        <s v="Brugge : Tempel"/>
        <s v="Brussel : Gemeentekrediet"/>
        <s v="Brussel : Paleis der Academiën"/>
        <s v="Bussum : Fibula - Van Dishoeck, [etc.]"/>
        <s v="Bussum : Fibula-Van Dishoeck"/>
        <s v="Bussum : Fibula-Van Dishoeck [etc.]"/>
        <s v="Bussum : Fibula-Van Dishoeck, [etc.]"/>
        <s v="Bussum [etc.] : Fibula-Van Dishoeck"/>
        <s v="De Bilt : Cantecleer"/>
        <s v="Delft : Eburon"/>
        <s v="Den Haag : Archeologische Werkgemeenschap Nederland. Afdeling Den Haag en Omstreken"/>
        <s v="Den Haag : Haags Gemeentemuseum"/>
        <s v="Den Haag : Provinciaal Bestuur van Zuid-Holland"/>
        <s v="Diepenveen : A.W.N., Afdeling Zuid-Salland-IJsselstreek-Oost-Veluwezoom"/>
        <s v="Dieren : De Bataafsche Leeuw"/>
        <s v="Dirksland : Vereniging van amateurarcheologen voor Goeree-Overflakkee"/>
        <s v="Doetinchem : Stichting Rapportage"/>
        <s v="Dordrecht : Archaeologische Werkgemeenschap voor Nederland, Lek- en Merwestreek"/>
        <s v="Duizel : Stichting Archeologie"/>
        <s v="Eindhoven : Stichting Brabants Heem"/>
        <s v="Elst : Stichting Archaeologische Berichten"/>
        <s v="Elst : Stiftung Archaeologische Berichten"/>
        <s v="Ermelo : Gemeente Ermelo, Bureau Voorlichting"/>
        <s v="Ermelo : Gemeente, Bureau Voorlichting"/>
        <s v="Geldrop : Heemkundevereniging &quot;De Heerlijkheid Heeze-Leende-Zesgehuchten&quot;"/>
        <s v="Gorssel : Oudheidkundige Vereniging &quot;De Elf Marken&quot;"/>
        <s v="Grave : Stichting &quot;Graeft Voort&quot;"/>
        <s v="Groningen : [s.n.]"/>
        <s v="Groningen : Biologisch-Archaeologisch Instituut, Rijksuniversiteit Groningen"/>
        <s v="Groningen : Stichting Archeologisch Onderzoek Martinikerkhof"/>
        <s v="Groningen : Stichting Monument en Materiaal"/>
        <s v="Groningen : WN"/>
        <s v="Groningen : Wolters-Noordhoff ; Bouma"/>
        <s v="Groningen : Wolters-Noordhoff/Forsten"/>
        <s v="Haarlem : Becht"/>
        <s v="Haarlem : Enschedé"/>
        <s v="Haarlem : Fibula-Van Dishoeck"/>
        <s v="Haarlem : Fibula-Van Dishoeck; enz."/>
        <s v="Haarlem : Gemeente Haarlem, Gemeentelijke Commissie voor Oudheidkundig Bodemonderzoek"/>
        <s v="Halsteren : Heemkundekring &quot;Halchterth&quot;"/>
        <s v="Hardinxveld-Giessendam : Historische Vereniging Hardinxveld-Giessendam"/>
        <s v="Haren-Gn. : Knoop &amp; Niemeyer"/>
        <s v="Heerlen : Archeologische Vereniging Limburg"/>
        <s v="Heerlen : Thermenmuseum"/>
        <s v="Helmond : Helmond"/>
        <s v="Helmond : Uitgeverij Helmond"/>
        <s v="Hillegom : Archeologische Werkgemeenschap voor Nederland"/>
        <s v="IJsselstein : Stichting Werkgroep Behoud Lopikerwaard"/>
        <s v="Kampen : Kok"/>
        <s v="Kampen : Stichting Archeologie IJssel-Vechtstreek"/>
        <s v="Kesteren : Historische kring Kesteren &amp; omstreken"/>
        <s v="Ketelhaven : Rijksdienst voor de IJsselmeerpolders"/>
        <s v="Leersum : Rijksinstituut voor Natuurbeheer"/>
        <s v="Leeuwarden : Commissie Archeologisch Stadskernonderzoek Leeuwarden"/>
        <s v="Leiden : Brill"/>
        <s v="Leiden : Department of Pottery Technology, University of Leiden"/>
        <s v="Leiden : Gemeentelijke Archeologische Begeleidingscommissie"/>
        <s v="Leiden : Kroon"/>
        <s v="Leiden : Rijksmuseum van Oudheden"/>
        <s v="Leiden : Rijksuniversiteit Leiden, Vakgroep Archeologie"/>
        <s v="Leiden : Zorn"/>
        <s v="Leiden [etc.] : Brill"/>
        <s v="Lelystad : Rijksdienst voor de IJsselmeerpolders"/>
        <s v="Lelystad : Rijkswaterstaat, Directie Flevoland"/>
        <s v="Lelystad : Stichting IVIO"/>
        <s v="Leuven ; Amersfoort : Acco"/>
        <s v="Lochem : Gelders-Overijselse Courant"/>
        <s v="Lomm : Historische Werkgroep Arcen-Lomm-Velden"/>
        <s v="Lomm : Historische Werkgroep Arcen, Lomm, Velden"/>
        <s v="London : Council for British Archaeology"/>
        <s v="Louvain-la-Neuve : Peeters"/>
        <s v="Maastricht : Bonnefantenmuseum"/>
        <s v="Maastricht : Limburgs Geschied- en Oudheidkundig Genootschap"/>
        <s v="Maastricht : Stichting Historische Reeks Maastricht"/>
        <s v="Maastricht : Vereniging Archeologie en Publiek (VAP)"/>
        <s v="Maastricht [etc.] : Natuur &amp; Techniek"/>
        <s v="Naarden [etc.] : Strengholt"/>
        <s v="Nederland : [uitgever niet vastgesteld]"/>
        <s v="New York : Stein and Day"/>
        <s v="Nijmegen : Afdeling Bouwkunde van de Dienst Volkshuisvesting Gemeente Nijmegen"/>
        <s v="Nijmegen : het museum"/>
        <s v="Nijmegen : Nijmeegs museum commanderie van Sint Jan"/>
        <s v="Nijmegen : Provinciaal Museum G.M. Kam"/>
        <s v="Nijmegen : Vereniging van Vrienden van het Museum Kam"/>
        <s v="Oss : Archeologische Werkgroep Oss"/>
        <s v="Oss : Jan Cunencentrum"/>
        <s v="Oxford : B.A.R."/>
        <s v="Purmerend : Landinrichtingscommissie Waterland"/>
        <s v="Rijswijk : [Gemeente Rijswijk]"/>
        <s v="Rijswijk : Archeologisch Werkverband Julianapark"/>
        <s v="Rijswijk : Elmar"/>
        <s v="Rijswijk : Ministerie van Welzijn, Volksgezondheid en Cultuur"/>
        <s v="Rijswijk : Monumentenraad"/>
        <s v="Rijswijk [Z.H.] : Archeologische Werkgroep Rijswijk"/>
        <s v="Roden : [Harsema]"/>
        <s v="Rotterdam : [s.n.]"/>
        <s v="Rotterdam : Bureau Oudheidkundig Onderzoek van Gemeentewerken Rotterdam"/>
        <s v="Rotterdam : Shell Nederland verkoopmaatschappij"/>
        <s v="Schoorl : Pirola"/>
        <s v="Sydney : International Cultural Corporation of Australia"/>
        <s v="The Hague : Government Printing and Publishing Office"/>
        <s v="Tilburg : Afdeling Archeologie, Archiefdienst Gemeente"/>
        <s v="Tilburg : AWN Afdeling Midden-Brabant"/>
        <s v="Tilburg : Gemeentearchief Tilburg : Archeologische Werkgemeenschap voor Nederland, Afd. Midden-Brabant"/>
        <s v="Tonden : Stichting Nederlands Studiecentrum voor Latium"/>
        <s v="Tongeren : Provinciaal Gallo-Romeins Museum"/>
        <s v="Utrecht ; Antwerpen : Het Spectrum"/>
        <s v="Utrecht : ABN"/>
        <s v="Utrecht : Broese Kemink"/>
        <s v="Utrecht : De Boer-Cuperus"/>
        <s v="Utrecht : Matrijs"/>
        <s v="Utrecht : Provincie Utrecht"/>
        <s v="Utrecht : Rijksuniversiteit"/>
        <s v="Utrecht : Stichting LONL Landelijk Overleg Natuur- en Landschapsbeheer"/>
        <s v="Utrecht : Stichting Matrijs"/>
        <s v="Utrecht [etc.] : Het Spectrum"/>
        <s v="Utrecht [etc.] : Kosmos"/>
        <s v="Veenendaal : Gaade"/>
        <s v="Venray : Stichting Geschied- en Oudheidkundig Museum &quot;'t Freulekeshuus&quot;"/>
        <s v="Vlaardingen : Archeologische Werkgemeenschap Nederland"/>
        <s v="Vlaardingen : Archeologische Werkgemeenschap voor Nederland"/>
        <s v="Vlaardingen : Archeologische Werkgemeenschap voor Nederland, Afd. 8 &quot;Helinium&quot;"/>
        <s v="Voorburg : Stichting 2000 Jaar Voorburg"/>
        <s v="Waalre : Stichting Brabants Heem"/>
        <s v="Waalre : Stichting Brabants Heem in samenw. met de gemeente Tilburg"/>
        <s v="Warffum : Openluchtmuseum &quot;Het Hoogeland&quot;"/>
        <s v="Weert : Strabo"/>
        <s v="Weesp : Fibula-Van Dishoeck"/>
        <s v="Zuidlaren : Unimax-Hertz"/>
        <s v="Zutphen : De Walburg Pers"/>
        <s v="Zutphen : Stichting Gelders Oudheidkundig Contact"/>
        <s v="Zutphen : Terra"/>
        <s v="Zutphen : Terra [etc.]"/>
        <s v="Zutphen : Terra; enz."/>
        <s v="Zutphen : Thieme"/>
        <s v="Zutphen : Walburg Pers"/>
        <s v="Zwolle : Coin Hunters Company"/>
        <s v="Zwolle : Culturele Raad Overijssel"/>
        <s v="Zwolle : Culturele Raad Overijssel, afdeling Musea, Oudheidkunde, Monumenten"/>
        <s v="Zwolle : Gemeente Zwolle, Sector Stadsontwikkeling"/>
        <s v="Zwolle : Waanders"/>
      </sharedItems>
    </cacheField>
    <cacheField name="epn" numFmtId="0">
      <sharedItems count="779">
        <s v="000740942"/>
        <s v="001229494"/>
        <s v="001452444"/>
        <s v="002213257"/>
        <s v="002219182"/>
        <s v="002813955"/>
        <s v="003078299"/>
        <s v="004261143"/>
        <s v="004262492"/>
        <s v="005836433"/>
        <s v="006620418"/>
        <s v="008113408"/>
        <s v="008419175"/>
        <s v="008918007"/>
        <s v="014898462"/>
        <s v="016497341"/>
        <s v="016637240"/>
        <s v="01671718X"/>
        <s v="016796373"/>
        <s v="01684128X"/>
        <s v="016866940"/>
        <s v="016974182"/>
        <s v="017058104"/>
        <s v="017079446"/>
        <s v="017229294"/>
        <s v="017247160"/>
        <s v="01740634X"/>
        <s v="017415292"/>
        <s v="017533597"/>
        <s v="017534410"/>
        <s v="017601614"/>
        <s v="017697158"/>
        <s v="017744636"/>
        <s v="017845017"/>
        <s v="01788523X"/>
        <s v="017911982"/>
        <s v="017922046"/>
        <s v="017936810"/>
        <s v="018023088"/>
        <s v="018035736"/>
        <s v="01804607X"/>
        <s v="018060021"/>
        <s v="018074502"/>
        <s v="018079938"/>
        <s v="018079970"/>
        <s v="018219187"/>
        <s v="018387381"/>
        <s v="018552072"/>
        <s v="018580130"/>
        <s v="018584144"/>
        <s v="018626599"/>
        <s v="018628443"/>
        <s v="026163993"/>
        <s v="044829973"/>
        <s v="045648743"/>
        <s v="051563851"/>
        <s v="054443881"/>
        <s v="055032273"/>
        <s v="055624529"/>
        <s v="055887848"/>
        <s v="056106807"/>
        <s v="056338635"/>
        <s v="058019588"/>
        <s v="061978280"/>
        <s v="063482045"/>
        <s v="063510510"/>
        <s v="063510618"/>
        <s v="064657809"/>
        <s v="064840875"/>
        <s v="065387937"/>
        <s v="065953762"/>
        <s v="067110746"/>
        <s v="067658571"/>
        <s v="06815240X"/>
        <s v="068268734"/>
        <s v="068442491"/>
        <s v="072960671"/>
        <s v="074138472"/>
        <s v="075434792"/>
        <s v="075500981"/>
        <s v="07550099X"/>
        <s v="076199541"/>
        <s v="076717399"/>
        <s v="077647254"/>
        <s v="079471439"/>
        <s v="082006962"/>
        <s v="082445656"/>
        <s v="084689536"/>
        <s v="08519350X"/>
        <s v="085582832"/>
        <s v="086573713"/>
        <s v="087863170"/>
        <s v="088228169"/>
        <s v="088972569"/>
        <s v="089103300"/>
        <s v="095590285"/>
        <s v="096186038"/>
        <s v="096205768"/>
        <s v="096225122"/>
        <s v="096229233"/>
        <s v="096235403"/>
        <s v="09623735X"/>
        <s v="096241896"/>
        <s v="096305169"/>
        <s v="096309369"/>
        <s v="096329408"/>
        <s v="096357789"/>
        <s v="096365412"/>
        <s v="09643063X"/>
        <s v="096474238"/>
        <s v="096478829"/>
        <s v="096486198"/>
        <s v="096486627"/>
        <s v="096520728"/>
        <s v="096520825"/>
        <s v="096525193"/>
        <s v="096530391"/>
        <s v="096566892"/>
        <s v="096583479"/>
        <s v="096594454"/>
        <s v="096596155"/>
        <s v="096603453"/>
        <s v="096606436"/>
        <s v="096640391"/>
        <s v="09664057X"/>
        <s v="096670142"/>
        <s v="096679816"/>
        <s v="096685085"/>
        <s v="096690372"/>
        <s v="096690763"/>
        <s v="096702206"/>
        <s v="096736550"/>
        <s v="096739088"/>
        <s v="09674104X"/>
        <s v="096759577"/>
        <s v="096763965"/>
        <s v="09676404X"/>
        <s v="09676418X"/>
        <s v="096764724"/>
        <s v="096764848"/>
        <s v="096765062"/>
        <s v="096765445"/>
        <s v="096765836"/>
        <s v="09676645X"/>
        <s v="096772824"/>
        <s v="096846666"/>
        <s v="096888148"/>
        <s v="096889055"/>
        <s v="096925906"/>
        <s v="09694109X"/>
        <s v="096941855"/>
        <s v="096949767"/>
        <s v="096950196"/>
        <s v="09695227X"/>
        <s v="096954434"/>
        <s v="09696006X"/>
        <s v="096962259"/>
        <s v="096969865"/>
        <s v="096969903"/>
        <s v="096969989"/>
        <s v="096970022"/>
        <s v="096970316"/>
        <s v="096970332"/>
        <s v="096970405"/>
        <s v="096970448"/>
        <s v="097027332"/>
        <s v="097085847"/>
        <s v="097147230"/>
        <s v="097266892"/>
        <s v="097292818"/>
        <s v="097298395"/>
        <s v="097301906"/>
        <s v="097307017"/>
        <s v="097327352"/>
        <s v="097335940"/>
        <s v="097340383"/>
        <s v="097341851"/>
        <s v="097351903"/>
        <s v="09735709X"/>
        <s v="097357979"/>
        <s v="09736004X"/>
        <s v="097360139"/>
        <s v="097360260"/>
        <s v="097360821"/>
        <s v="097365718"/>
        <s v="097370894"/>
        <s v="097374423"/>
        <s v="097380555"/>
        <s v="09738058X"/>
        <s v="097381500"/>
        <s v="097386073"/>
        <s v="097387576"/>
        <s v="09738836X"/>
        <s v="097388742"/>
        <s v="097392073"/>
        <s v="097415421"/>
        <s v="097440949"/>
        <s v="097452025"/>
        <s v="097453676"/>
        <s v="097455989"/>
        <s v="097465844"/>
        <s v="097465860"/>
        <s v="097465976"/>
        <s v="097465992"/>
        <s v="097466042"/>
        <s v="097466107"/>
        <s v="097466662"/>
        <s v="097487511"/>
        <s v="097487538"/>
        <s v="097489182"/>
        <s v="097491322"/>
        <s v="097494526"/>
        <s v="097503568"/>
        <s v="097506036"/>
        <s v="097506680"/>
        <s v="097525936"/>
        <s v="097527262"/>
        <s v="097531030"/>
        <s v="09753109X"/>
        <s v="097531146"/>
        <s v="097531170"/>
        <s v="097539805"/>
        <s v="097541397"/>
        <s v="097547999"/>
        <s v="097548928"/>
        <s v="097558990"/>
        <s v="097559113"/>
        <s v="097559318"/>
        <s v="097559474"/>
        <s v="097559512"/>
        <s v="097565296"/>
        <s v="097567507"/>
        <s v="09757953X"/>
        <s v="097591173"/>
        <s v="097591238"/>
        <s v="097597724"/>
        <s v="097607878"/>
        <s v="097627267"/>
        <s v="097631949"/>
        <s v="097633305"/>
        <s v="097647926"/>
        <s v="097648345"/>
        <s v="097669911"/>
        <s v="097692417"/>
        <s v="097699616"/>
        <s v="097722065"/>
        <s v="097726303"/>
        <s v="097727962"/>
        <s v="097734829"/>
        <s v="097737275"/>
        <s v="097737372"/>
        <s v="097737453"/>
        <s v="097737542"/>
        <s v="097737585"/>
        <s v="097737712"/>
        <s v="097745839"/>
        <s v="097750344"/>
        <s v="097763497"/>
        <s v="097769460"/>
        <s v="097783226"/>
        <s v="097815136"/>
        <s v="097820938"/>
        <s v="097830682"/>
        <s v="097832839"/>
        <s v="097849472"/>
        <s v="097854239"/>
        <s v="097923796"/>
        <s v="097923877"/>
        <s v="097938319"/>
        <s v="097947202"/>
        <s v="097982407"/>
        <s v="097982571"/>
        <s v="097988278"/>
        <s v="097994529"/>
        <s v="098001272"/>
        <s v="098014846"/>
        <s v="098055755"/>
        <s v="098084992"/>
        <s v="098111531"/>
        <s v="098115030"/>
        <s v="098127829"/>
        <s v="098157248"/>
        <s v="098162845"/>
        <s v="098174770"/>
        <s v="098174797"/>
        <s v="098175068"/>
        <s v="098175122"/>
        <s v="098175211"/>
        <s v="098175327"/>
        <s v="098175718"/>
        <s v="098182803"/>
        <s v="098187147"/>
        <s v="098195719"/>
        <s v="098205048"/>
        <s v="098267477"/>
        <s v="098284770"/>
        <s v="098286625"/>
        <s v="098286668"/>
        <s v="098286684"/>
        <s v="098286773"/>
        <s v="09828679X"/>
        <s v="098286803"/>
        <s v="098295519"/>
        <s v="098305468"/>
        <s v="098305603"/>
        <s v="098317547"/>
        <s v="098317695"/>
        <s v="09831789X"/>
        <s v="098317938"/>
        <s v="098343122"/>
        <s v="098347861"/>
        <s v="098373870"/>
        <s v="098403001"/>
        <s v="098408496"/>
        <s v="098409808"/>
        <s v="09841173X"/>
        <s v="098412728"/>
        <s v="098455796"/>
        <s v="098466488"/>
        <s v="098478842"/>
        <s v="098492527"/>
        <s v="098503545"/>
        <s v="098528203"/>
        <s v="098529161"/>
        <s v="098550551"/>
        <s v="098591428"/>
        <s v="098618873"/>
        <s v="09861987X"/>
        <s v="098619950"/>
        <s v="098620002"/>
        <s v="098620096"/>
        <s v="09862010X"/>
        <s v="098621440"/>
        <s v="098636251"/>
        <s v="098638777"/>
        <s v="098639781"/>
        <s v="098664166"/>
        <s v="098669524"/>
        <s v="098677144"/>
        <s v="098677195"/>
        <s v="098679139"/>
        <s v="098679236"/>
        <s v="098679317"/>
        <s v="098685120"/>
        <s v="098705431"/>
        <s v="09870544X"/>
        <s v="098717073"/>
        <s v="09871709X"/>
        <s v="098717138"/>
        <s v="098750054"/>
        <s v="098754904"/>
        <s v="098791133"/>
        <s v="098795260"/>
        <s v="098795287"/>
        <s v="098800248"/>
        <s v="098811916"/>
        <s v="09884153X"/>
        <s v="098875396"/>
        <s v="098878085"/>
        <s v="098882856"/>
        <s v="098884522"/>
        <s v="098884689"/>
        <s v="098884697"/>
        <s v="098908057"/>
        <s v="098908499"/>
        <s v="098926497"/>
        <s v="098926578"/>
        <s v="098932411"/>
        <s v="098941003"/>
        <s v="098942670"/>
        <s v="098942719"/>
        <s v="098942735"/>
        <s v="098942859"/>
        <s v="098952455"/>
        <s v="098956574"/>
        <s v="099008610"/>
        <s v="099008637"/>
        <s v="099014343"/>
        <s v="099018691"/>
        <s v="099018810"/>
        <s v="099043351"/>
        <s v="099043378"/>
        <s v="09905938X"/>
        <s v="099082780"/>
        <s v="09908709X"/>
        <s v="099095637"/>
        <s v="099107171"/>
        <s v="099107627"/>
        <s v="09910816X"/>
        <s v="099108208"/>
        <s v="099137348"/>
        <s v="099147955"/>
        <s v="099163160"/>
        <s v="099180839"/>
        <s v="09918222X"/>
        <s v="099182238"/>
        <s v="099182246"/>
        <s v="099182270"/>
        <s v="099182289"/>
        <s v="099198444"/>
        <s v="099205440"/>
        <s v="09920603X"/>
        <s v="099221209"/>
        <s v="099237199"/>
        <s v="099249510"/>
        <s v="099305135"/>
        <s v="099314924"/>
        <s v="099333430"/>
        <s v="099336448"/>
        <s v="099336480"/>
        <s v="099336499"/>
        <s v="099336537"/>
        <s v="09933657X"/>
        <s v="099336642"/>
        <s v="099336693"/>
        <s v="099336774"/>
        <s v="099341603"/>
        <s v="09934341X"/>
        <s v="099377314"/>
        <s v="09938471X"/>
        <s v="099413523"/>
        <s v="099417065"/>
        <s v="099424037"/>
        <s v="099432935"/>
        <s v="099437570"/>
        <s v="099439859"/>
        <s v="099450984"/>
        <s v="09945100X"/>
        <s v="099451107"/>
        <s v="099451352"/>
        <s v="099451395"/>
        <s v="09947204X"/>
        <s v="099473631"/>
        <s v="099475979"/>
        <s v="099530759"/>
        <s v="099539829"/>
        <s v="099587637"/>
        <s v="09958767X"/>
        <s v="099587696"/>
        <s v="099587815"/>
        <s v="099587823"/>
        <s v="099587858"/>
        <s v="099587866"/>
        <s v="099587939"/>
        <s v="099588080"/>
        <s v="099588854"/>
        <s v="099600013"/>
        <s v="099632640"/>
        <s v="099655632"/>
        <s v="099661020"/>
        <s v="099661705"/>
        <s v="099672618"/>
        <s v="099672871"/>
        <s v="099673169"/>
        <s v="09967324X"/>
        <s v="099673398"/>
        <s v="09967372X"/>
        <s v="099673797"/>
        <s v="099674106"/>
        <s v="099674262"/>
        <s v="099693461"/>
        <s v="09973544X"/>
        <s v="099736993"/>
        <s v="099740443"/>
        <s v="099757397"/>
        <s v="099759721"/>
        <s v="099759802"/>
        <s v="099759926"/>
        <s v="099760274"/>
        <s v="099760347"/>
        <s v="099763389"/>
        <s v="099765411"/>
        <s v="099765454"/>
        <s v="099765527"/>
        <s v="099765551"/>
        <s v="099765608"/>
        <s v="099772124"/>
        <s v="099792095"/>
        <s v="099797879"/>
        <s v="099802732"/>
        <s v="099802961"/>
        <s v="099803100"/>
        <s v="099803933"/>
        <s v="099804786"/>
        <s v="099805901"/>
        <s v="09981708X"/>
        <s v="099818787"/>
        <s v="099829835"/>
        <s v="099831031"/>
        <s v="099831236"/>
        <s v="099834499"/>
        <s v="099851547"/>
        <s v="099851598"/>
        <s v="09986648X"/>
        <s v="099881004"/>
        <s v="099883813"/>
        <s v="099888378"/>
        <s v="099888394"/>
        <s v="099888440"/>
        <s v="099889331"/>
        <s v="099894386"/>
        <s v="099896389"/>
        <s v="099896508"/>
        <s v="099897172"/>
        <s v="099897237"/>
        <s v="099903318"/>
        <s v="099905965"/>
        <s v="099931524"/>
        <s v="09993180X"/>
        <s v="099936429"/>
        <s v="100021301"/>
        <s v="100060137"/>
        <s v="100073271"/>
        <s v="100094821"/>
        <s v="100107281"/>
        <s v="100136915"/>
        <s v="100157335"/>
        <s v="100174256"/>
        <s v="100176321"/>
        <s v="10020760X"/>
        <s v="100207634"/>
        <s v="100209483"/>
        <s v="100209556"/>
        <s v="100212093"/>
        <s v="100242383"/>
        <s v="100242391"/>
        <s v="10024369X"/>
        <s v="100260934"/>
        <s v="100272754"/>
        <s v="100279171"/>
        <s v="10027918X"/>
        <s v="101331967"/>
        <s v="101484844"/>
        <s v="101698437"/>
        <s v="102132082X"/>
        <s v="1023362104"/>
        <s v="1029604630"/>
        <s v="1032483601"/>
        <s v="103487540X"/>
        <s v="103653945"/>
        <s v="1037498380"/>
        <s v="104411546"/>
        <s v="104639814"/>
        <s v="1049220285"/>
        <s v="105637165"/>
        <s v="105838195"/>
        <s v="107487160"/>
        <s v="107942313"/>
        <s v="107947145"/>
        <s v="107955415"/>
        <s v="109138562"/>
        <s v="109393805"/>
        <s v="109394380"/>
        <s v="109395018"/>
        <s v="109474988"/>
        <s v="109788176"/>
        <s v="109811895"/>
        <s v="109812808"/>
        <s v="109815149"/>
        <s v="10981536X"/>
        <s v="109816013"/>
        <s v="109816757"/>
        <s v="109816919"/>
        <s v="109817222"/>
        <s v="109817915"/>
        <s v="109893751"/>
        <s v="10991175X"/>
        <s v="1099145074"/>
        <s v="1099956277"/>
        <s v="11005203X"/>
        <s v="110052463"/>
        <s v="11005279X"/>
        <s v="110053141"/>
        <s v="110180305"/>
        <s v="110404033"/>
        <s v="110404459"/>
        <s v="110404637"/>
        <s v="110907094"/>
        <s v="110951336"/>
        <s v="111029317"/>
        <s v="111111668"/>
        <s v="111234247"/>
        <s v="11143050X"/>
        <s v="111526728"/>
        <s v="112290159"/>
        <s v="112399614"/>
        <s v="112458858"/>
        <s v="112495001"/>
        <s v="112497608"/>
        <s v="112498051"/>
        <s v="11249840X"/>
        <s v="112510965"/>
        <s v="112511945"/>
        <s v="112512917"/>
        <s v="112520731"/>
        <s v="11252334X"/>
        <s v="112525164"/>
        <s v="112525547"/>
        <s v="112526543"/>
        <s v="112527671"/>
        <s v="112528503"/>
        <s v="112530796"/>
        <s v="112531121"/>
        <s v="112531415"/>
        <s v="112533566"/>
        <s v="112534031"/>
        <s v="112534279"/>
        <s v="112536174"/>
        <s v="112536980"/>
        <s v="112537227"/>
        <s v="112537812"/>
        <s v="112545721X"/>
        <s v="1126608335"/>
        <s v="112941656"/>
        <s v="113082827"/>
        <s v="113146817"/>
        <s v="113399820"/>
        <s v="113456727"/>
        <s v="1135278229"/>
        <s v="114238324"/>
        <s v="11425317X"/>
        <s v="114488045"/>
        <s v="114700060"/>
        <s v="1148146865"/>
        <s v="114852731"/>
        <s v="115119892"/>
        <s v="115120556"/>
        <s v="1152983555"/>
        <s v="115412102X"/>
        <s v="1156752612"/>
        <s v="116582669"/>
        <s v="116688254"/>
        <s v="116688696"/>
        <s v="116689250"/>
        <s v="116689889"/>
        <s v="117110612"/>
        <s v="117188174"/>
        <s v="117188220"/>
        <s v="1185584234"/>
        <s v="120748657"/>
        <s v="121513998"/>
        <s v="12258970X"/>
        <s v="122591496"/>
        <s v="122592417"/>
        <s v="122596099"/>
        <s v="122598466"/>
        <s v="1253200793"/>
        <s v="1254105476"/>
        <s v="125571224"/>
        <s v="125577311"/>
        <s v="125577583"/>
        <s v="1257325590"/>
        <s v="125902042"/>
        <s v="126023751"/>
        <s v="1267502401"/>
        <s v="127094245X"/>
        <s v="127963295X"/>
        <s v="12813495X"/>
        <s v="128219939"/>
        <s v="128223685"/>
        <s v="1282434314"/>
        <s v="128773642"/>
        <s v="129051586"/>
        <s v="1293133647"/>
        <s v="1293968056"/>
        <s v="130082007"/>
        <s v="131213342"/>
        <s v="13379749X"/>
        <s v="134848993"/>
        <s v="137486537"/>
        <s v="14176483X"/>
        <s v="141765119"/>
        <s v="142755788"/>
        <s v="14786237X"/>
        <s v="152276882"/>
        <s v="158438116"/>
        <s v="158956672"/>
        <s v="160259185"/>
        <s v="16383248X"/>
        <s v="164727280"/>
        <s v="172330270"/>
        <s v="173215696"/>
        <s v="174357966"/>
        <s v="180741748"/>
        <s v="183672275"/>
        <s v="184342279"/>
        <s v="184358396"/>
        <s v="184752671"/>
        <s v="18493382X"/>
        <s v="193897830"/>
        <s v="206310242"/>
        <s v="209379332"/>
        <s v="217461220"/>
        <s v="21901423X"/>
        <s v="219014612"/>
        <s v="219232725"/>
        <s v="221838414"/>
        <s v="221838589"/>
        <s v="225723379"/>
        <s v="226503542"/>
        <s v="229517021"/>
        <s v="23190150X"/>
        <s v="23469971X"/>
        <s v="24017321X"/>
        <s v="240199308"/>
        <s v="240205227"/>
        <s v="240206215"/>
        <s v="240695003"/>
        <s v="240695461"/>
        <s v="242285317"/>
        <s v="244763534"/>
        <s v="245273808"/>
        <s v="248555367"/>
        <s v="249762277"/>
        <s v="251959023"/>
        <s v="272846449"/>
        <s v="304166960"/>
        <s v="316909203"/>
        <s v="339057580"/>
        <s v="339058005"/>
        <s v="339079320"/>
        <s v="339116854"/>
        <s v="339139897"/>
        <s v="339179635"/>
        <s v="339258306"/>
        <s v="339258462"/>
        <s v="33964995X"/>
        <s v="339651431"/>
        <s v="339669683"/>
        <s v="345890698"/>
        <s v="36360815X"/>
        <s v="367990113"/>
        <s v="368160173"/>
        <s v="368168395"/>
        <s v="377527904"/>
        <s v="378155423"/>
        <s v="384478549"/>
        <s v="384486444"/>
        <s v="385334966"/>
        <s v="38743030X"/>
        <s v="393425924"/>
        <s v="393517349"/>
        <s v="421634669"/>
        <s v="422570974"/>
        <s v="432219218"/>
        <s v="432465391"/>
        <s v="432498206"/>
        <s v="432549293"/>
        <s v="435879456"/>
        <s v="447938762"/>
        <s v="458169889"/>
        <s v="504380788"/>
        <s v="509331890"/>
        <s v="512996636"/>
        <s v="513012133"/>
        <s v="513012354"/>
        <s v="528298445"/>
        <s v="530214857"/>
        <s v="541882791"/>
        <s v="542713004"/>
        <s v="572760736"/>
        <s v="574151931"/>
        <s v="574725857"/>
        <s v="575071583"/>
        <s v="577482971"/>
        <s v="662802519"/>
        <s v="724119523"/>
        <s v="724198261"/>
        <s v="724287442"/>
        <s v="748868690"/>
        <s v="748868771"/>
        <s v="748890661"/>
        <s v="751536180"/>
        <s v="751568481"/>
        <s v="83763864X"/>
        <s v="852567413"/>
        <s v="852970064"/>
        <s v="853374775"/>
        <s v="909173362"/>
      </sharedItems>
    </cacheField>
    <cacheField name="copy_counter" numFmtId="0">
      <sharedItems count="4">
        <s v="1"/>
        <s v="2"/>
        <s v="3"/>
        <s v="4"/>
      </sharedItems>
    </cacheField>
    <cacheField name="sgn" numFmtId="0">
      <sharedItems count="775">
        <s v="1007820"/>
        <s v="12010586"/>
        <s v="12017233"/>
        <s v="12023670"/>
        <s v="12025129"/>
        <s v="12050127"/>
        <s v="14019782"/>
        <s v="14037571"/>
        <s v="14045893"/>
        <s v="14045896 [ -14045897 ]"/>
        <s v="14053981 [ -14053982 ]"/>
        <s v="14053991 [ -14053993 ]"/>
        <s v="14066204"/>
        <s v="14068079"/>
        <s v="14074094"/>
        <s v="14077313 [ -14077317 ]"/>
        <s v="14082673"/>
        <s v="14083246"/>
        <s v="15006811"/>
        <s v="15007270"/>
        <s v="16003707"/>
        <s v="16004537"/>
        <s v="16004538"/>
        <s v="16011505"/>
        <s v="16028179"/>
        <s v="16040760"/>
        <s v="2004372"/>
        <s v="2004373"/>
        <s v="2004650"/>
        <s v="2005443"/>
        <s v="2006230"/>
        <s v="2006250"/>
        <s v="2010347"/>
        <s v="2015942"/>
        <s v="2019476"/>
        <s v="2021188"/>
        <s v="2021189"/>
        <s v="2025709"/>
        <s v="2025724"/>
        <s v="2026214"/>
        <s v="2026785"/>
        <s v="2027448"/>
        <s v="2030008"/>
        <s v="2030009"/>
        <s v="2030225"/>
        <s v="2036844"/>
        <s v="2039582"/>
        <s v="2039959"/>
        <s v="2039960"/>
        <s v="2043707"/>
        <s v="2065659"/>
        <s v="2065674"/>
        <s v="2104889"/>
        <s v="2106685"/>
        <s v="2119492"/>
        <s v="2120955"/>
        <s v="2120979"/>
        <s v="2135737"/>
        <s v="2135907"/>
        <s v="2139972"/>
        <s v="2143018"/>
        <s v="2143700"/>
        <s v="2151117"/>
        <s v="2218941"/>
        <s v="2229344"/>
        <s v="2347991"/>
        <s v="2348290"/>
        <s v="2359883"/>
        <s v="2364984"/>
        <s v="3001625"/>
        <s v="4000123"/>
        <s v="4000148"/>
        <s v="4000157"/>
        <s v="4001592"/>
        <s v="4002223"/>
        <s v="4003018"/>
        <s v="4003091"/>
        <s v="4003510"/>
        <s v="4003511"/>
        <s v="4004353"/>
        <s v="4007146"/>
        <s v="4008195"/>
        <s v="4008328"/>
        <s v="4008816"/>
        <s v="4009273"/>
        <s v="4009274"/>
        <s v="4009275"/>
        <s v="4009276"/>
        <s v="4009277"/>
        <s v="4009527"/>
        <s v="4009825"/>
        <s v="4009840"/>
        <s v="4010240"/>
        <s v="4010732"/>
        <s v="4012072"/>
        <s v="4012416"/>
        <s v="4012417"/>
        <s v="4012418"/>
        <s v="4012419"/>
        <s v="4012610"/>
        <s v="4012738"/>
        <s v="4014150"/>
        <s v="4014234"/>
        <s v="4014368"/>
        <s v="4014545"/>
        <s v="4014552"/>
        <s v="4016563"/>
        <s v="4016564"/>
        <s v="4016566"/>
        <s v="4016567"/>
        <s v="4016568"/>
        <s v="4016607"/>
        <s v="4017093"/>
        <s v="4017963"/>
        <s v="4018473"/>
        <s v="4018474"/>
        <s v="4018492"/>
        <s v="4018639"/>
        <s v="4019359"/>
        <s v="4020501"/>
        <s v="4020613"/>
        <s v="4020614"/>
        <s v="4020615"/>
        <s v="4020616"/>
        <s v="4020617"/>
        <s v="4020619"/>
        <s v="4020620"/>
        <s v="4021112"/>
        <s v="4021541"/>
        <s v="4021565"/>
        <s v="4023485"/>
        <s v="4023933"/>
        <s v="4023934"/>
        <s v="4024026"/>
        <s v="4024926 [ -4024927 ]"/>
        <s v="4025103"/>
        <s v="4026069"/>
        <s v="4026283"/>
        <s v="4026771"/>
        <s v="4027431"/>
        <s v="4028059"/>
        <s v="4028060"/>
        <s v="4028061"/>
        <s v="4028062"/>
        <s v="4028063"/>
        <s v="4029453"/>
        <s v="4029504"/>
        <s v="4029817"/>
        <s v="4031601"/>
        <s v="4031649"/>
        <s v="4032410"/>
        <s v="4032423"/>
        <s v="4032424"/>
        <s v="4032425"/>
        <s v="4033321"/>
        <s v="4035851"/>
        <s v="4035852"/>
        <s v="4035853"/>
        <s v="4035857"/>
        <s v="4038413"/>
        <s v="4039597"/>
        <s v="4045218"/>
        <s v="4174508"/>
        <s v="4276650"/>
        <s v="4278310"/>
        <s v="4291105"/>
        <s v="4315041"/>
        <s v="4317151"/>
        <s v="4506 E 14"/>
        <s v="4613 A 12"/>
        <s v="4615 C 10"/>
        <s v="4618 E 21"/>
        <s v="4620 G 44"/>
        <s v="4621 A 7"/>
        <s v="4624 A 3"/>
        <s v="4626 F 28"/>
        <s v="4635 A 30"/>
        <s v="4822 A 17"/>
        <s v="5000056"/>
        <s v="5000058"/>
        <s v="5000174"/>
        <s v="5000313"/>
        <s v="5000314"/>
        <s v="5000315"/>
        <s v="5000468"/>
        <s v="5000806"/>
        <s v="5000814"/>
        <s v="5000815"/>
        <s v="5000816"/>
        <s v="5002140"/>
        <s v="5002158"/>
        <s v="5004014"/>
        <s v="5004974"/>
        <s v="5005331"/>
        <s v="5005332"/>
        <s v="5005333"/>
        <s v="5005334"/>
        <s v="5005893"/>
        <s v="5006224"/>
        <s v="5007214"/>
        <s v="5007229"/>
        <s v="5007552"/>
        <s v="5008098"/>
        <s v="5008164"/>
        <s v="5008191"/>
        <s v="5008493"/>
        <s v="5008918"/>
        <s v="5009016"/>
        <s v="5009036"/>
        <s v="5009072"/>
        <s v="5009293"/>
        <s v="5010052"/>
        <s v="5011298"/>
        <s v="5012445"/>
        <s v="5012667"/>
        <s v="5012710"/>
        <s v="5014008"/>
        <s v="5014691"/>
        <s v="5014692"/>
        <s v="5015244"/>
        <s v="5015245"/>
        <s v="5016143"/>
        <s v="5016979"/>
        <s v="5017181"/>
        <s v="5017392"/>
        <s v="5017397"/>
        <s v="5017398"/>
        <s v="5017399"/>
        <s v="5017578"/>
        <s v="5018188"/>
        <s v="5018194"/>
        <s v="5019007"/>
        <s v="5019406"/>
        <s v="5020562"/>
        <s v="5021241"/>
        <s v="5021691"/>
        <s v="5021692"/>
        <s v="5021698"/>
        <s v="5021699"/>
        <s v="5021700"/>
        <s v="5021701"/>
        <s v="5021827"/>
        <s v="5022802"/>
        <s v="5023847"/>
        <s v="5023925"/>
        <s v="5023928"/>
        <s v="5023929"/>
        <s v="5024403"/>
        <s v="5024870"/>
        <s v="5025075"/>
        <s v="5026023"/>
        <s v="5026554 [ -5026555 ]"/>
        <s v="5026610"/>
        <s v="5027041"/>
        <s v="5027131"/>
        <s v="5028053"/>
        <s v="5028091"/>
        <s v="5029087"/>
        <s v="5030575"/>
        <s v="5030576"/>
        <s v="5030577"/>
        <s v="5030578"/>
        <s v="5030579"/>
        <s v="5030649"/>
        <s v="5030650"/>
        <s v="5030651"/>
        <s v="5030652"/>
        <s v="5031055"/>
        <s v="5031564"/>
        <s v="5031967"/>
        <s v="5032851"/>
        <s v="5032973"/>
        <s v="5033127"/>
        <s v="5036633"/>
        <s v="5036634"/>
        <s v="5036636"/>
        <s v="5037022"/>
        <s v="5037739"/>
        <s v="5038674"/>
        <s v="5039016"/>
        <s v="5040016"/>
        <s v="5041892"/>
        <s v="5042080"/>
        <s v="5050199"/>
        <s v="5053155 [ -5053156 ]"/>
        <s v="5060021"/>
        <s v="5063496"/>
        <s v="5077541"/>
        <s v="5084330"/>
        <s v="5084331"/>
        <s v="5084353"/>
        <s v="5084354"/>
        <s v="5084355"/>
        <s v="5084356"/>
        <s v="5084357"/>
        <s v="5084358"/>
        <s v="5084359"/>
        <s v="5084388"/>
        <s v="5084389"/>
        <s v="5084394"/>
        <s v="5084395"/>
        <s v="5084396"/>
        <s v="5084397"/>
        <s v="5084402"/>
        <s v="5084403"/>
        <s v="5084404"/>
        <s v="5084415"/>
        <s v="5084435"/>
        <s v="5084436"/>
        <s v="5084437"/>
        <s v="5084438"/>
        <s v="5084439"/>
        <s v="5084440"/>
        <s v="5084441"/>
        <s v="5084442"/>
        <s v="5084493"/>
        <s v="5084690"/>
        <s v="5087429 [ -5087432 ]"/>
        <s v="5087460"/>
        <s v="5091248"/>
        <s v="5092625"/>
        <s v="5097031"/>
        <s v="5099355"/>
        <s v="5099358"/>
        <s v="5099359"/>
        <s v="5104122"/>
        <s v="5174608"/>
        <s v="5296152"/>
        <s v="6000114"/>
        <s v="6033 D 15"/>
        <s v="6078 F 45"/>
        <s v="6125 D 33"/>
        <s v="6183 D 37"/>
        <s v="6192 F 3"/>
        <s v="6222 C 7"/>
        <s v="6223 B 48"/>
        <s v="6234 B 54"/>
        <s v="7211 F 17"/>
        <s v="7271 C 2"/>
        <s v="7319 A 3"/>
        <s v="7565 A 10"/>
        <s v="8005719"/>
        <s v="8006422"/>
        <s v="8006574"/>
        <s v="9021231"/>
        <s v="9035 C 1"/>
        <s v="9055586"/>
        <s v="Aanvragen op jaargang tijdschrift"/>
        <s v="AAW 767"/>
        <s v="ABR 811"/>
        <s v="ABS 523"/>
        <s v="ACQ"/>
        <s v="Broch 20375"/>
        <s v="DSK 0060"/>
        <s v="DUBBEL"/>
        <s v="GC 225/2470-1"/>
        <s v="GD 2375/16-1"/>
        <s v="GD 2478/36-1"/>
        <s v="GD 2593/10-1"/>
        <s v="GD 2593/5-1"/>
        <s v="GD 2593/6-1"/>
        <s v="GD 2593/7-1"/>
        <s v="GD 2593/8-1"/>
        <s v="GD 2593/9-1"/>
        <s v="GD 3220/4-1"/>
        <s v="GD 3591/2-1"/>
        <s v="GD 40571/9-1"/>
        <s v="GD 40572/3-1"/>
        <s v="GD 80005/46/1-1"/>
        <s v="GE 1580/18/1-1 [-2-1]"/>
        <s v="GE 1580/22/1-1"/>
        <s v="GE 1717/18-1"/>
        <s v="GE 1717/21-1"/>
        <s v="GE 1717/22-1"/>
        <s v="GE 1717/27-1"/>
        <s v="GE 40235/46/1-1"/>
        <s v="GE 40668/1-10-1"/>
        <s v="GE 40801/21-1"/>
        <s v="GE 40801/3-1"/>
        <s v="GE 41122/5-1"/>
        <s v="GE 41122/9-1"/>
        <s v="GE 41250/1-1"/>
        <s v="GE 60014/166-1"/>
        <s v="GE 60014/221-1"/>
        <s v="GE 60014/235/1-1"/>
        <s v="GE 60014/248-1"/>
        <s v="GE 60180/1-1"/>
        <s v="GE 60260/10/1-1"/>
        <s v="GE 60397/9-1"/>
        <s v="GE 80041/65-1"/>
        <s v="GE 80059/140-1"/>
        <s v="GE 80059/183-1"/>
        <s v="GE 80059/184-1"/>
        <s v="GE 80059/185-1"/>
        <s v="GE 80059/349-1"/>
        <s v="GE 80059/350-1"/>
        <s v="GE 80059/357-1"/>
        <s v="GE 80167/35/2/7-1"/>
        <s v="GE 80189/106-1"/>
        <s v="GE 80189/107-1"/>
        <s v="GE 80189/110-1"/>
        <s v="GE 80189/112-1"/>
        <s v="GE 80189/114-1"/>
        <s v="GE 80189/115-1"/>
        <s v="GE 80189/117-1"/>
        <s v="GE 80189/119-1"/>
        <s v="GE 80189/121-1"/>
        <s v="GE 80189/122-1"/>
        <s v="GE 80189/123-1"/>
        <s v="GE 80189/124-1"/>
        <s v="GE 80189/126-1"/>
        <s v="GE 80189/127-1"/>
        <s v="GE 80189/132-1"/>
        <s v="GE 80189/133-1"/>
        <s v="GE 80189/134-1"/>
        <s v="GE 80189/143-1"/>
        <s v="GE 80189/145-1"/>
        <s v="GE 80189/146-1"/>
        <s v="GE 80189/148-1"/>
        <s v="GE 80189/149-1"/>
        <s v="GE 80189/150-1"/>
        <s v="GE 80189/151-1"/>
        <s v="GE 80189/152-1"/>
        <s v="GE 80189/153-1"/>
        <s v="GE 80189/154-1"/>
        <s v="GE 80189/155-1"/>
        <s v="GE 80189/156-1"/>
        <s v="GE 80189/157-1"/>
        <s v="GE 80189/159-1"/>
        <s v="GE 80189/160-1"/>
        <s v="GE 80189/161-1"/>
        <s v="GE 80189/162-1"/>
        <s v="GE 80189/167-1"/>
        <s v="GE 80189/168-1"/>
        <s v="GE 80189/169-1"/>
        <s v="GE 80189/179-1"/>
        <s v="GE 80189/180-1"/>
        <s v="GE 80189/181-1"/>
        <s v="GE 80189/182-1"/>
        <s v="GE 80189/183-1"/>
        <s v="GE 80189/184-1"/>
        <s v="GE 80189/192-1"/>
        <s v="GE 80189/193-1"/>
        <s v="GE 80189/194-1"/>
        <s v="GE 80189/195-1"/>
        <s v="GE 80189/196-1"/>
        <s v="GE 80189/197-1"/>
        <s v="GE 80189/198-1"/>
        <s v="GE 80189/199-1"/>
        <s v="GE 80189/200-1"/>
        <s v="GE 80189/201-1"/>
        <s v="GE 80189/202-1"/>
        <s v="GE 80189/203-1"/>
        <s v="GE 80189/204-1"/>
        <s v="GE 80189/205-1"/>
        <s v="GE 80189/206-1"/>
        <s v="GE 80189/207-1"/>
        <s v="GE 80189/208-1"/>
        <s v="GE 80189/209-1"/>
        <s v="GE 80189/210-1"/>
        <s v="GE 80189/211-1"/>
        <s v="GE 80189/212-1"/>
        <s v="GE 80189/213-1"/>
        <s v="GE 80189/214-1"/>
        <s v="GE 80189/215-1"/>
        <s v="GE 80189/216-1"/>
        <s v="GE 80189/217-1"/>
        <s v="GE 80189/218-1"/>
        <s v="GE 80189/219-1"/>
        <s v="GE 80189/220-1"/>
        <s v="GE 80189/221-1"/>
        <s v="GE 80189/222-1"/>
        <s v="GE 80189/223-1"/>
        <s v="GE 80189/224-1"/>
        <s v="GE 80189/225-1"/>
        <s v="GE 80189/226-1"/>
        <s v="GE 80189/227-1"/>
        <s v="GE 80189/228-1"/>
        <s v="GE 80189/229-1"/>
        <s v="GE 80189/230-1"/>
        <s v="GE 80189/233-1"/>
        <s v="GE 80189/237-1"/>
        <s v="GE 80189/238-1"/>
        <s v="GE 80189/239-1"/>
        <s v="GE 80189/240-1"/>
        <s v="GE 80189/242-1"/>
        <s v="GE 80189/243-1"/>
        <s v="GE 80189/244-1"/>
        <s v="GE 80189/245-1"/>
        <s v="GE 80189/246-1"/>
        <s v="GE 80189/247-1"/>
        <s v="GE 80189/248-1"/>
        <s v="GE 80189/249-1"/>
        <s v="GE 80189/250-1"/>
        <s v="GE 80189/251-1"/>
        <s v="GE 80189/252-1"/>
        <s v="GE 80189/253-1"/>
        <s v="GE 80189/254-1"/>
        <s v="GE 80189/255-1"/>
        <s v="GE 80189/256-1"/>
        <s v="GE 80189/257-1"/>
        <s v="GE 80189/260-1"/>
        <s v="GE 80189/264-1"/>
        <s v="GE 80189/265-1"/>
        <s v="GE 80189/267-1"/>
        <s v="GE 80189/64-1"/>
        <s v="GE 80189/75-1"/>
        <s v="GE 80189/85-1"/>
        <s v="GE 80189/87-1"/>
        <s v="GE 80189/90-1"/>
        <s v="GE 80189/94-1"/>
        <s v="GE 80189/97-1"/>
        <s v="GE 80189/98-1"/>
        <s v="GE 80611/1-1"/>
        <s v="GX 77/3-1"/>
        <s v="JD 1685"/>
        <s v="JD 2434"/>
        <s v="JD 3990"/>
        <s v="JD 935"/>
        <s v="JE 270"/>
        <s v="JE 3124"/>
        <s v="JE 4816"/>
        <s v="JE 7061"/>
        <s v="JE 7852"/>
        <s v="KE4.210    -0000/053"/>
        <s v="KE4.210.150-0000/002"/>
        <s v="KW 8002082"/>
        <s v="KW BJ 56894"/>
        <s v="KW BJ 57013"/>
        <s v="KW BJ 61466"/>
        <s v="KW BJ 61739"/>
        <s v="KW BJ Z6569"/>
        <s v="KW BJ Z6893"/>
        <s v="KW KI4.210    -0000/002/00802/00/1977/1"/>
        <s v="KW KI4.210    -0000/002/08010/00/1967/1"/>
        <s v="KW KL4.210.110-3540/018/00000/00/1982/1"/>
        <s v="KW PLANO U10174"/>
        <s v="KW XKZ 2000"/>
        <s v="KW4.210.350-0000/003/00000/00/1987/1"/>
        <s v="LZ BLD.K 40. GOR"/>
        <s v="MAA 140"/>
        <s v="MAA 311"/>
        <s v="MAB 129"/>
        <s v="MAD 024 [-026]"/>
        <s v="MAF 374"/>
        <s v="MAG 492"/>
        <s v="MAG 729"/>
        <s v="MAK 168"/>
        <s v="MAL 035"/>
        <s v="MAL 876"/>
        <s v="MAP 885"/>
        <s v="MAU 045"/>
        <s v="MAU 108"/>
        <s v="MAY 099"/>
        <s v="MAY 829"/>
        <s v="MBA 191"/>
        <s v="MBB 310"/>
        <s v="MBE 611"/>
        <s v="MBF 083"/>
        <s v="MBG 177"/>
        <s v="MBL 562"/>
        <s v="MBY 291"/>
        <s v="MCE 012"/>
        <s v="MCE 074"/>
        <s v="MCE 075"/>
        <s v="MCE 081"/>
        <s v="MCS 239"/>
        <s v="MCT 800"/>
        <s v="MEB 323"/>
        <s v="MEB 325"/>
        <s v="MEB 340"/>
        <s v="MEB 342"/>
        <s v="MEB 587"/>
        <s v="MEC 211"/>
        <s v="MEC 517"/>
        <s v="MEG 515"/>
        <s v="MEH 625"/>
        <s v="MEK 364"/>
        <s v="MFA 455"/>
        <s v="NA 1981/238"/>
        <s v="NA 1981/467"/>
        <s v="NA 1981/534"/>
        <s v="NA 1982/60003"/>
        <s v="NA 1982/96"/>
        <s v="NA 1983/18"/>
        <s v="NA 1984/1593"/>
        <s v="NA 1984/344"/>
        <s v="NA 1985/1857"/>
        <s v="NA 1985/402"/>
        <s v="NA 1986/1005"/>
        <s v="NA 1986/1928"/>
        <s v="NA 1986/2092"/>
        <s v="NA 1986/60002"/>
        <s v="NA 1986/920"/>
        <s v="NBM Disk 15"/>
        <s v="NBM Mfe 248"/>
        <s v="ND 1974/40204"/>
        <s v="ND 1974/80140"/>
        <s v="ND 1976/16"/>
        <s v="ND 1977/327"/>
        <s v="ND 1978/2686"/>
        <s v="ND 1978/2850"/>
        <s v="ND 1978/40037"/>
        <s v="ND 1978/40527"/>
        <s v="ND 1980/1206"/>
        <s v="ND 1981/2974"/>
        <s v="ND 1981/40079"/>
        <s v="ND 1981/60025"/>
        <s v="ND 1982/2635"/>
        <s v="ND 1983/80053"/>
        <s v="ND 1984/1513"/>
        <s v="ND 1984/40140"/>
        <s v="ND 1984/40370"/>
        <s v="ND 1985/2609"/>
        <s v="ND 1986/40607"/>
        <s v="ND 1986/60120"/>
        <s v="NE 1974/178"/>
        <s v="NE 1974/539"/>
        <s v="NE 1974/60122"/>
        <s v="NE 1974/80111"/>
        <s v="NE 1974/80115"/>
        <s v="NE 1975/482"/>
        <s v="NE 1976/40064"/>
        <s v="NE 1977/237"/>
        <s v="NE 1977/40079"/>
        <s v="NE 1978/343"/>
        <s v="NE 1978/683"/>
        <s v="NE 1979/1175"/>
        <s v="NE 1979/789"/>
        <s v="NE 1980/1241"/>
        <s v="NE 1980/149"/>
        <s v="NE 1980/1503"/>
        <s v="NE 1980/37"/>
        <s v="NE 1981/284"/>
        <s v="NE 1981/40048"/>
        <s v="NE 1981/520"/>
        <s v="NE 1981/62"/>
        <s v="NE 1982/40027"/>
        <s v="NE 1982/40844"/>
        <s v="NE 1982/41"/>
        <s v="NE 1983/1108"/>
        <s v="NE 1983/131"/>
        <s v="NE 1983/40786"/>
        <s v="NE 1983/582"/>
        <s v="NE 1983/588"/>
        <s v="NE 1983/664"/>
        <s v="NE 1984/1374"/>
        <s v="NE 1984/728"/>
        <s v="NE 1984/80155"/>
        <s v="NE 1985/35"/>
        <s v="NE 1985/40132"/>
        <s v="NE 1985/40754"/>
        <s v="NE 1986/41032"/>
        <s v="NE 1986/60233"/>
        <s v="NE 1986/60526"/>
        <s v="NF 1979/1"/>
        <s v="NL 01 BUL  NL kunst BUL"/>
        <s v="NL 31 A 1001"/>
        <s v="NL 31 H 1002"/>
        <s v="NL 31 H 1012"/>
        <s v="NL 31 N 1003"/>
        <s v="NL 31 N 1004"/>
        <s v="NL 31 N 1005"/>
        <s v="NL 34 A 1003"/>
        <s v="NL 34 A 2000"/>
        <s v="NL 34 K 1001"/>
        <s v="NL 35 A 1007"/>
        <s v="NL 35 A 1011"/>
        <s v="NL 35 A 1013"/>
        <s v="NL 35 K 1006"/>
        <s v="NL 35 K 1008"/>
        <s v="NL 35 K 1009"/>
        <s v="NL 36 A 1003"/>
        <s v="NL 36 A 2000"/>
        <s v="NL 36 A 5000"/>
        <s v="NL 36 B 1001"/>
        <s v="NL 36 B 3001"/>
        <s v="NL 36 B 3002"/>
        <s v="NL 36 B 5000"/>
        <s v="NL 36 B 5503"/>
        <s v="NL 36 B 5504"/>
        <s v="NL 36 B 5509 01"/>
        <s v="NL 36 C 1000"/>
        <s v="NL 36 C 2001"/>
        <s v="NL 36 C 2002"/>
        <s v="NL 36 C 3003"/>
        <s v="NL 43 E 4010"/>
        <s v="NL 43 E 4100 03"/>
        <s v="NL 43 E 4260"/>
        <s v="NL 43 E 4600"/>
        <s v="NL 43 E 4650"/>
        <s v="NL 43 E 4670"/>
        <s v="NL 43 E 4800"/>
        <s v="NL 98 A 7001"/>
        <s v="NL 98 A 8001"/>
        <s v="NL 98 A 8002"/>
        <s v="NL 98 A 8004"/>
        <s v="NW 1985/40022"/>
        <s v="NW 1985/80001"/>
        <s v="NX 1983/32"/>
        <s v="NX 1984/152"/>
        <s v="S 1298 17"/>
        <s v="S 1955 18"/>
        <s v="S 1955 22"/>
        <s v="S 2010 10"/>
        <s v="S 2010 8"/>
        <s v="S 2010 9"/>
        <s v="S 2042 9"/>
        <s v="S 3080 99"/>
        <s v="S 3223 1"/>
        <s v="S 3223 2"/>
        <s v="S 4481 6"/>
        <s v="S 4514 1"/>
        <s v="S 4514 3"/>
        <s v="S 4514 4"/>
        <s v="S 4514 5"/>
        <s v="S 4514 7"/>
        <s v="S 4514 8"/>
        <s v="S 4514 9"/>
        <s v="S 4664 1984 [2]"/>
        <s v="S 4664 1985 [1]"/>
        <s v="S 4664 1985 [3]"/>
        <s v="S 4664 1986 [1]"/>
        <s v="S 4664 1988 [4]"/>
        <s v="S 4664 1989 [2]"/>
        <s v="S 6 A 166"/>
        <s v="T 1498 [NR 46:1]"/>
        <s v="T 175 [NR Sp 65]"/>
        <s v="T 2284 [46:1]"/>
        <s v="T 5147"/>
        <s v="T 5865"/>
        <s v="T 6016"/>
        <s v="T 6745"/>
        <s v="T 7279"/>
        <s v="T 7546"/>
        <s v="T 7731"/>
        <s v="T 8165"/>
        <s v="T 9140"/>
        <s v="T 9534"/>
        <s v="T 9798"/>
        <s v="TD 1181"/>
        <s v="TD 2488"/>
        <s v="TD 3480"/>
        <s v="TD 3618"/>
        <s v="TD 4462"/>
        <s v="TD 952"/>
        <s v="TD 956"/>
        <s v="TE 10367"/>
        <s v="TE 10368"/>
        <s v="TE 11056"/>
        <s v="TE 11200"/>
        <s v="TE 11510"/>
        <s v="TE 1818"/>
        <s v="TE 2719"/>
        <s v="TE 2910"/>
        <s v="TE 377"/>
        <s v="TE 3963"/>
        <s v="TE 5094"/>
        <s v="TE 516"/>
        <s v="TE 5750"/>
        <s v="TE 7390"/>
        <s v="TE 7944"/>
        <s v="TE 8038"/>
        <s v="TE 8176"/>
        <s v="TE 8458"/>
        <s v="TE 8964"/>
        <s v="TP 2894"/>
        <s v="UIT ROULATIE"/>
        <s v="V 5162 [1]"/>
        <s v="V 5162 [2]"/>
        <s v="V 5162 [3]"/>
        <s v="V 556 [1]"/>
        <s v="Vert 3676"/>
        <s v="Vert 4046"/>
        <s v="WA 1440"/>
      </sharedItems>
    </cacheField>
    <cacheField name="mms_id_item" numFmtId="0">
      <sharedItems containsMixedTypes="1" containsNumber="1" containsInteger="1" minValue="0" maxValue="0" count="1059">
        <n v="0"/>
        <s v="23351997370007151"/>
        <s v="23351997390007151"/>
        <s v="23352372670007151"/>
        <s v="23352516180007151"/>
        <s v="23352607130007151"/>
        <s v="23352750370007151"/>
        <s v="23352824580007151"/>
        <s v="23353206950007151"/>
        <s v="23353279210007151"/>
        <s v="23353344870007151"/>
        <s v="23353816260007151"/>
        <s v="23353816270007151"/>
        <s v="23354226850007151"/>
        <s v="23354890510007151"/>
        <s v="23354952880007151"/>
        <s v="23354968390007151"/>
        <s v="23354968400007151"/>
        <s v="23354968420007151"/>
        <s v="23354968430007151"/>
        <s v="23355942700007151"/>
        <s v="23356078520007151"/>
        <s v="23356737880007151"/>
        <s v="23356881220007151"/>
        <s v="23357092020007151"/>
        <s v="23357665110007151"/>
        <s v="23357890190007151"/>
        <s v="23357890200007151"/>
        <s v="23357890210007151"/>
        <s v="23357890220007151"/>
        <s v="23357972180007151"/>
        <s v="23358207910007151"/>
        <s v="23358381910007151"/>
        <s v="23358620460007151"/>
        <s v="23358653930007151"/>
        <s v="23358770560007151"/>
        <s v="23359382580007151"/>
        <s v="23359588040007151"/>
        <s v="23359676790007151"/>
        <s v="23359676890007151"/>
        <s v="23359721080007151"/>
        <s v="23359722550007151"/>
        <s v="23359853400007151"/>
        <s v="23359853430007151"/>
        <s v="23359888640007151"/>
        <s v="23359888680007151"/>
        <s v="23359888740007151"/>
        <s v="23359933780007151"/>
        <s v="23359987670007151"/>
        <s v="23360257100007151"/>
        <s v="23360257120007151"/>
        <s v="23360295220007151"/>
        <s v="23360570830007151"/>
        <s v="23360879540007151"/>
        <s v="23360936510007151"/>
        <s v="23361083090007151"/>
        <s v="23361086570007151"/>
        <s v="23361086590007151"/>
        <s v="23361284130007151"/>
        <s v="23361284150007151"/>
        <s v="23361429360007151"/>
        <s v="23361628100007151"/>
        <s v="23361628120007151"/>
        <s v="23361843440007151"/>
        <s v="23361843460007151"/>
        <s v="23362369990007151"/>
        <s v="23362370040007151"/>
        <s v="23362894450007151"/>
        <s v="23362894470007151"/>
        <s v="23362926520007151"/>
        <s v="23362926540007151"/>
        <s v="23363001630007151"/>
        <s v="23363078340007151"/>
        <s v="23363078360007151"/>
        <s v="23363217040007151"/>
        <s v="23363435000007151"/>
        <s v="23363474930007151"/>
        <s v="23363474950007151"/>
        <s v="23363486560007151"/>
        <s v="23363666110007151"/>
        <s v="23363972600007151"/>
        <s v="23364266000007151"/>
        <s v="23364266020007151"/>
        <s v="23364774420007151"/>
        <s v="23365192390007151"/>
        <s v="23365192410007151"/>
        <s v="23365236910007151"/>
        <s v="23365623660007151"/>
        <s v="23365632530007151"/>
        <s v="23365723160007151"/>
        <s v="23366150320007151"/>
        <s v="23366235630007151"/>
        <s v="23366327240007151"/>
        <s v="23366327260007151"/>
        <s v="23366327300007151"/>
        <s v="23366327310007151"/>
        <s v="23366357910007151"/>
        <s v="23366487560007151"/>
        <s v="23366496820007151"/>
        <s v="23366579670007151"/>
        <s v="23366602280007151"/>
        <s v="23366631580007151"/>
        <s v="23366631610007151"/>
        <s v="23366945020007151"/>
        <s v="23367207090007151"/>
        <s v="23367330700007151"/>
        <s v="23367330720007151"/>
        <s v="23367415670007151"/>
        <s v="23368020370007151"/>
        <s v="23368052610007151"/>
        <s v="23368093690007151"/>
        <s v="23368093710007151"/>
        <s v="23368505780007151"/>
        <s v="23368527910007151"/>
        <s v="23368907300007151"/>
        <s v="23368907320007151"/>
        <s v="23368981770007151"/>
        <s v="23368984630007151"/>
        <s v="23369073920007151"/>
        <s v="23369073930007151"/>
        <s v="23369073940007151"/>
        <s v="23369073950007151"/>
        <s v="23369073960007151"/>
        <s v="23369073970007151"/>
        <s v="23369073980007151"/>
        <s v="23369078080007151"/>
        <s v="23369133730007151"/>
        <s v="23369201920007151"/>
        <s v="23369423340007151"/>
        <s v="23369485440007151"/>
        <s v="23369631560007151"/>
        <s v="23369791230007151"/>
        <s v="23369853220007151"/>
        <s v="23370048130007151"/>
        <s v="23370048150007151"/>
        <s v="23370048170007151"/>
        <s v="23370113460007151"/>
        <s v="23370209920007151"/>
        <s v="23370532560007151"/>
        <s v="23370853920007151"/>
        <s v="23371021300007151"/>
        <s v="23371021310007151"/>
        <s v="23371021320007151"/>
        <s v="23371021330007151"/>
        <s v="23371021340007151"/>
        <s v="23371021350007151"/>
        <s v="23371021360007151"/>
        <s v="23371021370007151"/>
        <s v="23371021380007151"/>
        <s v="23371021390007151"/>
        <s v="23371021400007151"/>
        <s v="23371021410007151"/>
        <s v="23371021420007151"/>
        <s v="23371021430007151"/>
        <s v="23371021440007151"/>
        <s v="23371021450007151"/>
        <s v="23371021460007151"/>
        <s v="23371021470007151"/>
        <s v="23371021480007151"/>
        <s v="23371021490007151"/>
        <s v="23371021520007151"/>
        <s v="23371021550007151"/>
        <s v="23371021560007151"/>
        <s v="23371021570007151"/>
        <s v="23371137090007151"/>
        <s v="23371191140007151"/>
        <s v="23371199180007151"/>
        <s v="23371334330007151"/>
        <s v="23371765500007151"/>
        <s v="23371915040007151"/>
        <s v="23371924720007151"/>
        <s v="23372241320007151"/>
        <s v="23372373080007151"/>
        <s v="23372796720007151"/>
        <s v="23372868300007151"/>
        <s v="23372917960007151"/>
        <s v="23372993790007151"/>
        <s v="23373495050007151"/>
        <s v="23373508700007151"/>
        <s v="23373569120007151"/>
        <s v="23373569140007151"/>
        <s v="23374111330007151"/>
        <s v="23374128450007151"/>
        <s v="23374184050007151"/>
        <s v="23374441090007151"/>
        <s v="23374705980007151"/>
        <s v="23374801380007151"/>
        <s v="23374801400007151"/>
        <s v="23374859880007151"/>
        <s v="23374927690007151"/>
        <s v="23375127970007151"/>
        <s v="23375197530007151"/>
        <s v="23375314810007151"/>
        <s v="23375414450007151"/>
        <s v="23375490600007151"/>
        <s v="23375568100007151"/>
        <s v="23376543220007151"/>
        <s v="23376543240007151"/>
        <s v="23376703220007151"/>
        <s v="23376703240007151"/>
        <s v="23376703260007151"/>
        <s v="23376735310007151"/>
        <s v="23376985390007151"/>
        <s v="23377375520007151"/>
        <s v="23377514940007151"/>
        <s v="23377514960007151"/>
        <s v="23377837530007151"/>
        <s v="23378127470007151"/>
        <s v="23378127490007151"/>
        <s v="23378730010007151"/>
        <s v="23378730030007151"/>
        <s v="23378742250007151"/>
        <s v="23378775750007151"/>
        <s v="23379015810007151"/>
        <s v="23379020580007151"/>
        <s v="23379045280007151"/>
        <s v="23379045300007151"/>
        <s v="23379781260007151"/>
        <s v="23380002310007151"/>
        <s v="23380002330007151"/>
        <s v="23380325570007151"/>
        <s v="23380325590007151"/>
        <s v="23380452520007151"/>
        <s v="23380488870007151"/>
        <s v="23380488880007151"/>
        <s v="23380488900007151"/>
        <s v="23380881970007151"/>
        <s v="23381426530007151"/>
        <s v="23381426590007151"/>
        <s v="23381471740007151"/>
        <s v="23381734620007151"/>
        <s v="23381907660007151"/>
        <s v="23382181390007151"/>
        <s v="23382259850007151"/>
        <s v="23382287810007151"/>
        <s v="23382604210007151"/>
        <s v="23382724660007151"/>
        <s v="23383012450007151"/>
        <s v="23383212360007151"/>
        <s v="23383803950007151"/>
        <s v="23384068010007151"/>
        <s v="23384149500007151"/>
        <s v="23384432410007151"/>
        <s v="23384536510007151"/>
        <s v="23384611670007151"/>
        <s v="23385197370007151"/>
        <s v="23385248460007151"/>
        <s v="23385445770007151"/>
        <s v="23385496600007151"/>
        <s v="23385496620007151"/>
        <s v="23385964770007151"/>
        <s v="23386118880007151"/>
        <s v="23386147870007151"/>
        <s v="23386170040007151"/>
        <s v="23386170060007151"/>
        <s v="23386185560007151"/>
        <s v="23386185580007151"/>
        <s v="23386240340007151"/>
        <s v="23386240360007151"/>
        <s v="23386257120007151"/>
        <s v="23386286360007151"/>
        <s v="23386412240007151"/>
        <s v="23386425850007151"/>
        <s v="23386844190007151"/>
        <s v="23387258370007151"/>
        <s v="23387287280007151"/>
        <s v="23387287310007151"/>
        <s v="23387347450007151"/>
        <s v="23387616370007151"/>
        <s v="23387728490007151"/>
        <s v="23387797290007151"/>
        <s v="23387835710007151"/>
        <s v="23387927770007151"/>
        <s v="23388034700007151"/>
        <s v="23388105820007151"/>
        <s v="23388419780007151"/>
        <s v="23388548190007151"/>
        <s v="23388724170007151"/>
        <s v="23388897260007151"/>
        <s v="23388936430007151"/>
        <s v="23389208630007151"/>
        <s v="23389224050007151"/>
        <s v="23389325510007151"/>
        <s v="23389404350007151"/>
        <s v="23389554310007151"/>
        <s v="23389554350007151"/>
        <s v="23389736660007151"/>
        <s v="23389752010007151"/>
        <s v="23390058820007151"/>
        <s v="23390337220007151"/>
        <s v="23390406040007151"/>
        <s v="23390578720007151"/>
        <s v="23390578760007151"/>
        <s v="23391252000007151"/>
        <s v="23391994070007151"/>
        <s v="23392118350007151"/>
        <s v="23392301640007151"/>
        <s v="23392949270007151"/>
        <s v="23392949620007151"/>
        <s v="23393777700007151"/>
        <s v="23393833330007151"/>
        <s v="23393833350007151"/>
        <s v="23394235390007151"/>
        <s v="23394257650007151"/>
        <s v="23394299690007151"/>
        <s v="23394356740007151"/>
        <s v="23394356760007151"/>
        <s v="23394541960007151"/>
        <s v="23394761060007151"/>
        <s v="23395339880007151"/>
        <s v="23395533370007151"/>
        <s v="23395627300007151"/>
        <s v="23395692690007151"/>
        <s v="23395788430007151"/>
        <s v="23395788440007151"/>
        <s v="23395788460007151"/>
        <s v="23395794610007151"/>
        <s v="23395821960007151"/>
        <s v="23396269300007151"/>
        <s v="23396545890007151"/>
        <s v="23396663380007151"/>
        <s v="23396783670007151"/>
        <s v="23396783690007151"/>
        <s v="23396817550007151"/>
        <s v="23396954900007151"/>
        <s v="23397092850007151"/>
        <s v="23397257380007151"/>
        <s v="23397257400007151"/>
        <s v="23397414330007151"/>
        <s v="23397505570007151"/>
        <s v="23397505590007151"/>
        <s v="23397719530007151"/>
        <s v="23397719550007151"/>
        <s v="23397821360007151"/>
        <s v="23397893820007151"/>
        <s v="23398515060007151"/>
        <s v="23398924080007151"/>
        <s v="23398924090007151"/>
        <s v="23398924100007151"/>
        <s v="23398924110007151"/>
        <s v="23398924120007151"/>
        <s v="23398924130007151"/>
        <s v="23398924140007151"/>
        <s v="23398995790007151"/>
        <s v="23399250910007151"/>
        <s v="23399268050007151"/>
        <s v="23399268070007151"/>
        <s v="23399328320007151"/>
        <s v="23399342580007151"/>
        <s v="23399342590007151"/>
        <s v="23399342600007151"/>
        <s v="23399342610007151"/>
        <s v="23399342620007151"/>
        <s v="23399342630007151"/>
        <s v="23399342640007151"/>
        <s v="23399342650007151"/>
        <s v="23399342670007151"/>
        <s v="23399342680007151"/>
        <s v="23399342690007151"/>
        <s v="23399370770007151"/>
        <s v="23399484340007151"/>
        <s v="23399686340007151"/>
        <s v="23399807800007151"/>
        <s v="23399887840007151"/>
        <s v="23400068760007151"/>
        <s v="23400412710007151"/>
        <s v="23400768260007151"/>
        <s v="23400931690007151"/>
        <s v="23400931710007151"/>
        <s v="23401284800007151"/>
        <s v="23401284840007151"/>
        <s v="23401757290007151"/>
        <s v="23401757310007151"/>
        <s v="23401956030007151"/>
        <s v="23401956080007151"/>
        <s v="23401990350007151"/>
        <s v="23401990370007151"/>
        <s v="23401990390007151"/>
        <s v="23402073900007151"/>
        <s v="23402073920007151"/>
        <s v="23402073940007151"/>
        <s v="23402121240007151"/>
        <s v="23402121260007151"/>
        <s v="23402124800007151"/>
        <s v="23402124820007151"/>
        <s v="23402176050007151"/>
        <s v="23402252670007151"/>
        <s v="23402297830007151"/>
        <s v="23402297840007151"/>
        <s v="23402297850007151"/>
        <s v="23402297860007151"/>
        <s v="23402297880007151"/>
        <s v="23402346510007151"/>
        <s v="23402365360007151"/>
        <s v="23402449350007151"/>
        <s v="23402935890007151"/>
        <s v="23403013290007151"/>
        <s v="23403114770007151"/>
        <s v="23403337500007151"/>
        <s v="23403398550007151"/>
        <s v="23403519370007151"/>
        <s v="23403562690007151"/>
        <s v="23403696230007151"/>
        <s v="23403821380007151"/>
        <s v="23403854220007151"/>
        <s v="23404001990007151"/>
        <s v="23404002010007151"/>
        <s v="23404124900007151"/>
        <s v="23404437290007151"/>
        <s v="23404728640007151"/>
        <s v="23404903320007151"/>
        <s v="23405204680007151"/>
        <s v="23405430090007151"/>
        <s v="23405430110007151"/>
        <s v="23405467700007151"/>
        <s v="23406088670007151"/>
        <s v="23406198280007151"/>
        <s v="23406261560007151"/>
        <s v="23406261580007151"/>
        <s v="23406270750007151"/>
        <s v="23406730390007151"/>
        <s v="23406744190007151"/>
        <s v="23406744210007151"/>
        <s v="23406744230007151"/>
        <s v="23406748860007151"/>
        <s v="23406843370007151"/>
        <s v="23406939730007151"/>
        <s v="23407247600007151"/>
        <s v="23407247620007151"/>
        <s v="23407247630007151"/>
        <s v="23407277410007151"/>
        <s v="23407665370007151"/>
        <s v="23407989800007151"/>
        <s v="23408006430007151"/>
        <s v="23408263040007151"/>
        <s v="23408263060007151"/>
        <s v="23408288760007151"/>
        <s v="23408354230007151"/>
        <s v="23408777800007151"/>
        <s v="23408922370007151"/>
        <s v="23408922390007151"/>
        <s v="23408922410007151"/>
        <s v="23408972230007151"/>
        <s v="23409326050007151"/>
        <s v="23409326070007151"/>
        <s v="23409842610007151"/>
        <s v="23409901390007151"/>
        <s v="23410313530007151"/>
        <s v="23410332220007151"/>
        <s v="23410387190007151"/>
        <s v="23410682070007151"/>
        <s v="23410713980007151"/>
        <s v="23410717980007151"/>
        <s v="23411097740007151"/>
        <s v="23411097760007151"/>
        <s v="23411369610007151"/>
        <s v="23411677630007151"/>
        <s v="23411848410007151"/>
        <s v="23412117410007151"/>
        <s v="23412511550007151"/>
        <s v="23412511570007151"/>
        <s v="23412846760007151"/>
        <s v="23412846770007151"/>
        <s v="23412846790007151"/>
        <s v="23413004490007151"/>
        <s v="23413143120007151"/>
        <s v="23413143140007151"/>
        <s v="23413429420007151"/>
        <s v="23413429440007151"/>
        <s v="23413544140007151"/>
        <s v="23413544160007151"/>
        <s v="23413763000007151"/>
        <s v="23413792050007151"/>
        <s v="23413792070007151"/>
        <s v="23413792090007151"/>
        <s v="23414167920007151"/>
        <s v="23414287230007151"/>
        <s v="23414287250007151"/>
        <s v="23414329980007151"/>
        <s v="23414370470007151"/>
        <s v="23414491840007151"/>
        <s v="23414491860007151"/>
        <s v="23414497590007151"/>
        <s v="23414559270007151"/>
        <s v="23414563020007151"/>
        <s v="23415271940007151"/>
        <s v="23415468010007151"/>
        <s v="23415639070007151"/>
        <s v="23415736800007151"/>
        <s v="23415736820007151"/>
        <s v="23415877160007151"/>
        <s v="23415900250007151"/>
        <s v="23415900270007151"/>
        <s v="23416336450007151"/>
        <s v="23416450190007151"/>
        <s v="23416561380007151"/>
        <s v="23416561400007151"/>
        <s v="23416656580007151"/>
        <s v="23416658680007151"/>
        <s v="23416814700007151"/>
        <s v="23417882620007151"/>
        <s v="23417882640007151"/>
        <s v="23417963930007151"/>
        <s v="23418011080007151"/>
        <s v="23418011090007151"/>
        <s v="23418011100007151"/>
        <s v="23418011110007151"/>
        <s v="23418011120007151"/>
        <s v="23418011140007151"/>
        <s v="23418011150007151"/>
        <s v="23418011160007151"/>
        <s v="23418011170007151"/>
        <s v="23418011180007151"/>
        <s v="23418011200007151"/>
        <s v="23418011220007151"/>
        <s v="23418011230007151"/>
        <s v="23418011240007151"/>
        <s v="23418011250007151"/>
        <s v="23418011260007151"/>
        <s v="23418011290007151"/>
        <s v="23418011300007151"/>
        <s v="23418011310007151"/>
        <s v="23418011320007151"/>
        <s v="23418011330007151"/>
        <s v="23418011340007151"/>
        <s v="23418011350007151"/>
        <s v="23418011370007151"/>
        <s v="23418011380007151"/>
        <s v="23418011390007151"/>
        <s v="23418011400007151"/>
        <s v="23418011410007151"/>
        <s v="23418011420007151"/>
        <s v="23418011430007151"/>
        <s v="23418011440007151"/>
        <s v="23418011450007151"/>
        <s v="23418011460007151"/>
        <s v="23418011470007151"/>
        <s v="23418011480007151"/>
        <s v="23418011490007151"/>
        <s v="23418011500007151"/>
        <s v="23418011510007151"/>
        <s v="23418011520007151"/>
        <s v="23418011530007151"/>
        <s v="23418011540007151"/>
        <s v="23418011550007151"/>
        <s v="23418011560007151"/>
        <s v="23418011570007151"/>
        <s v="23418011580007151"/>
        <s v="23418011590007151"/>
        <s v="23418011600007151"/>
        <s v="23418762540007151"/>
        <s v="23418872290007151"/>
        <s v="23418872300007151"/>
        <s v="23418872310007151"/>
        <s v="23418872320007151"/>
        <s v="23418872330007151"/>
        <s v="23418872340007151"/>
        <s v="23418872350007151"/>
        <s v="23418872360007151"/>
        <s v="23418872370007151"/>
        <s v="23418872380007151"/>
        <s v="23418872390007151"/>
        <s v="23418872400007151"/>
        <s v="23418872410007151"/>
        <s v="23418872420007151"/>
        <s v="23418872430007151"/>
        <s v="23418872450007151"/>
        <s v="23418872460007151"/>
        <s v="23418872470007151"/>
        <s v="23418872480007151"/>
        <s v="23418961050007151"/>
        <s v="23419020970007151"/>
        <s v="23419228500007151"/>
        <s v="23419250260007151"/>
        <s v="23419250280007151"/>
        <s v="23419354590007151"/>
        <s v="23419639690007151"/>
        <s v="23419639700007151"/>
        <s v="23419639710007151"/>
        <s v="23419760820007151"/>
        <s v="23420057030007151"/>
        <s v="23420057040007151"/>
        <s v="23420057090007151"/>
        <s v="23420057100007151"/>
        <s v="23420404160007151"/>
        <s v="23420522190007151"/>
        <s v="23420575020007151"/>
        <s v="23420665060007151"/>
        <s v="23420665080007151"/>
        <s v="23420733350007151"/>
        <s v="23420733360007151"/>
        <s v="23420915360007151"/>
        <s v="23420915380007151"/>
        <s v="23420921030007151"/>
        <s v="23421062690007151"/>
        <s v="23421062720007151"/>
        <s v="23421299410007151"/>
        <s v="23421814040007151"/>
        <s v="23421814070007151"/>
        <s v="23422172570007151"/>
        <s v="23422216040007151"/>
        <s v="23422751600007151"/>
        <s v="23422751620007151"/>
        <s v="23423191610007151"/>
        <s v="23423267390007151"/>
        <s v="23423311830007151"/>
        <s v="23423364870007151"/>
        <s v="23423618340007151"/>
        <s v="23423618350007151"/>
        <s v="23423618360007151"/>
        <s v="23423618370007151"/>
        <s v="23423618380007151"/>
        <s v="23423618390007151"/>
        <s v="23423618400007151"/>
        <s v="23423618410007151"/>
        <s v="23423618420007151"/>
        <s v="23423618430007151"/>
        <s v="23423618440007151"/>
        <s v="23423618450007151"/>
        <s v="23423618460007151"/>
        <s v="23423618470007151"/>
        <s v="23423618480007151"/>
        <s v="23423618490007151"/>
        <s v="23423618500007151"/>
        <s v="23423618510007151"/>
        <s v="23423618520007151"/>
        <s v="23423618530007151"/>
        <s v="23423618540007151"/>
        <s v="23423618550007151"/>
        <s v="23423618560007151"/>
        <s v="23423618570007151"/>
        <s v="23423618580007151"/>
        <s v="23423618590007151"/>
        <s v="23423618600007151"/>
        <s v="23423618620007151"/>
        <s v="23423618630007151"/>
        <s v="23423618640007151"/>
        <s v="23423618650007151"/>
        <s v="23423618660007151"/>
        <s v="23423618690007151"/>
        <s v="23423618700007151"/>
        <s v="23423618710007151"/>
        <s v="23423618720007151"/>
        <s v="23423618730007151"/>
        <s v="23423618740007151"/>
        <s v="23423618750007151"/>
        <s v="23423618770007151"/>
        <s v="23423618780007151"/>
        <s v="23423618790007151"/>
        <s v="23423618800007151"/>
        <s v="23423618810007151"/>
        <s v="23423618820007151"/>
        <s v="23423618830007151"/>
        <s v="23423618840007151"/>
        <s v="23423618850007151"/>
        <s v="23423618860007151"/>
        <s v="23423618870007151"/>
        <s v="23423618880007151"/>
        <s v="23423618890007151"/>
        <s v="23423618900007151"/>
        <s v="23423618910007151"/>
        <s v="23423618930007151"/>
        <s v="23423618940007151"/>
        <s v="23423618950007151"/>
        <s v="23423618960007151"/>
        <s v="23423618970007151"/>
        <s v="23423618980007151"/>
        <s v="23423619010007151"/>
        <s v="23423619020007151"/>
        <s v="23423619030007151"/>
        <s v="23423619040007151"/>
        <s v="23423619050007151"/>
        <s v="23423619070007151"/>
        <s v="23423619080007151"/>
        <s v="23423619090007151"/>
        <s v="23423619100007151"/>
        <s v="23423619130007151"/>
        <s v="23423619140007151"/>
        <s v="23423619150007151"/>
        <s v="23423619160007151"/>
        <s v="23423619210007151"/>
        <s v="23423619240007151"/>
        <s v="23423619250007151"/>
        <s v="23423619260007151"/>
        <s v="23423658700007151"/>
        <s v="23423809730007151"/>
        <s v="23423809750007151"/>
        <s v="23423843610007151"/>
        <s v="23423843620007151"/>
        <s v="23423843630007151"/>
        <s v="23423843640007151"/>
        <s v="23423843650007151"/>
        <s v="23423942880007151"/>
        <s v="23423942900007151"/>
        <s v="23424080380007151"/>
        <s v="23424268030007151"/>
        <s v="23424268040007151"/>
        <s v="23424268050007151"/>
        <s v="23424268060007151"/>
        <s v="23424268070007151"/>
        <s v="23424272960007151"/>
        <s v="23424288000007151"/>
        <s v="23424291740007151"/>
        <s v="23424299160007151"/>
        <s v="23424449200007151"/>
        <s v="23424449220007151"/>
        <s v="23424640380007151"/>
        <s v="23424640390007151"/>
        <s v="23424640400007151"/>
        <s v="23424640450007151"/>
        <s v="23424640460007151"/>
        <s v="23424640470007151"/>
        <s v="23424640480007151"/>
        <s v="23424835730007151"/>
        <s v="23424835750007151"/>
        <s v="23424835790007151"/>
        <s v="23424992630007151"/>
        <s v="23425048560007151"/>
        <s v="23425457340007151"/>
        <s v="23425896210007151"/>
        <s v="23425927190007151"/>
        <s v="23425927210007151"/>
        <s v="23425927220007151"/>
        <s v="23425927230007151"/>
        <s v="23426047470007151"/>
        <s v="23426258680007151"/>
        <s v="23426380410007151"/>
        <s v="23426636160007151"/>
        <s v="23426694570007151"/>
        <s v="23426731120007151"/>
        <s v="23426809400007151"/>
        <s v="23426809410007151"/>
        <s v="23426809420007151"/>
        <s v="23426809430007151"/>
        <s v="23427241850007151"/>
        <s v="23427329980007151"/>
        <s v="23427365350007151"/>
        <s v="23427407930007151"/>
        <s v="23427655290007151"/>
        <s v="23427672240007151"/>
        <s v="23427822140007151"/>
        <s v="23428313170007151"/>
        <s v="23428398420007151"/>
        <s v="23428627370007151"/>
        <s v="23428627390007151"/>
        <s v="23428805770007151"/>
        <s v="23428835300007151"/>
        <s v="23428878310007151"/>
        <s v="23428988250007151"/>
        <s v="23429280840007151"/>
        <s v="23429406430007151"/>
        <s v="23429779900007151"/>
        <s v="23429937500007151"/>
        <s v="23429937520007151"/>
        <s v="23429990230007151"/>
        <s v="23430063740007151"/>
        <s v="23430352420007151"/>
        <s v="23430352450007151"/>
        <s v="23431073130007151"/>
        <s v="23431814620007151"/>
        <s v="23432010520007151"/>
        <s v="23432010560007151"/>
        <s v="23432080950007151"/>
        <s v="23432095790007151"/>
        <s v="23432145500007151"/>
        <s v="23432193290007151"/>
        <s v="23432413840007151"/>
        <s v="23432439330007151"/>
        <s v="23432866780007151"/>
        <s v="23432948550007151"/>
        <s v="23432948570007151"/>
        <s v="23432966050007151"/>
        <s v="23433379460007151"/>
        <s v="23433547600007151"/>
        <s v="23433663970007151"/>
        <s v="23433663990007151"/>
        <s v="23433755120007151"/>
        <s v="23434167060007151"/>
        <s v="23434183190007151"/>
        <s v="23434183210007151"/>
        <s v="23434239280007151"/>
        <s v="23434239300007151"/>
        <s v="23434551510007151"/>
        <s v="23434683640007151"/>
        <s v="23434683660007151"/>
        <s v="23434743910007151"/>
        <s v="23434819000007151"/>
        <s v="23434858350007151"/>
        <s v="23435006000007151"/>
        <s v="23435110760007151"/>
        <s v="23435110770007151"/>
        <s v="23435110780007151"/>
        <s v="23435110790007151"/>
        <s v="23435110800007151"/>
        <s v="23435110810007151"/>
        <s v="23435110820007151"/>
        <s v="23435110830007151"/>
        <s v="23435110840007151"/>
        <s v="23435110850007151"/>
        <s v="23435110870007151"/>
        <s v="23435110890007151"/>
        <s v="23435110900007151"/>
        <s v="23435110910007151"/>
        <s v="23435110920007151"/>
        <s v="23435110930007151"/>
        <s v="23435110940007151"/>
        <s v="23435110950007151"/>
        <s v="23435110970007151"/>
        <s v="23435110980007151"/>
        <s v="23435321360007151"/>
        <s v="23435435970007151"/>
        <s v="23435526570007151"/>
        <s v="23435773450007151"/>
        <s v="23437003550007151"/>
        <s v="23437003570007151"/>
        <s v="23437287630007151"/>
        <s v="23437287660007151"/>
        <s v="23438031330007151"/>
        <s v="23438301160007151"/>
        <s v="23438301200007151"/>
        <s v="23438723860007151"/>
        <s v="23438850820007151"/>
        <s v="23438855520007151"/>
        <s v="23438970070007151"/>
        <s v="23439102220007151"/>
        <s v="23439102280007151"/>
        <s v="23439102300007151"/>
        <s v="23439102320007151"/>
        <s v="23439233010007151"/>
        <s v="23439381060007151"/>
        <s v="23439381080007151"/>
        <s v="23439793860007151"/>
        <s v="23440015040007151"/>
        <s v="23440134500007151"/>
        <s v="23440134560007151"/>
        <s v="23440143280007151"/>
        <s v="23440172920007151"/>
        <s v="23440418730007151"/>
        <s v="23440418750007151"/>
        <s v="23440719390007151"/>
        <s v="23440813070007151"/>
        <s v="23440849420007151"/>
        <s v="23441318460007151"/>
        <s v="23441751720007151"/>
        <s v="23441751740007151"/>
        <s v="23442468550007151"/>
        <s v="23442956360007151"/>
        <s v="23443065550007151"/>
        <s v="23444016130007151"/>
        <s v="23444075270007151"/>
        <s v="23444075290007151"/>
        <s v="23444131140007151"/>
        <s v="23444452130007151"/>
        <s v="23444452800007151"/>
        <s v="23444568150007151"/>
        <s v="23444568170007151"/>
        <s v="23444678260007151"/>
        <s v="23445071870007151"/>
        <s v="23445129760007151"/>
        <s v="23445146910007151"/>
        <s v="23445159430007151"/>
        <s v="23445159450007151"/>
        <s v="23445628990007151"/>
        <s v="23445731770007151"/>
        <s v="23445756800007151"/>
        <s v="23445756820007151"/>
        <s v="23445943470007151"/>
        <s v="23445943490007151"/>
        <s v="23446039340007151"/>
        <s v="23446039360007151"/>
        <s v="23446141090007151"/>
        <s v="23446141140007151"/>
        <s v="23446289890007151"/>
        <s v="23446289910007151"/>
        <s v="23446369300007151"/>
        <s v="23446570080007151"/>
        <s v="23446711940007151"/>
        <s v="23447150270007151"/>
        <s v="23447416790007151"/>
        <s v="23447705410007151"/>
        <s v="23448537780007151"/>
        <s v="23448603560007151"/>
        <s v="23448627220007151"/>
        <s v="23448869060007151"/>
        <s v="23448869080007151"/>
        <s v="23449551150007151"/>
        <s v="23449798560007151"/>
        <s v="23450720280007151"/>
        <s v="23450720320007151"/>
        <s v="23450720330007151"/>
        <s v="23450720340007151"/>
        <s v="23450720360007151"/>
        <s v="23450720370007151"/>
        <s v="23450720380007151"/>
        <s v="23450956580007151"/>
        <s v="23451194890007151"/>
        <s v="23451465450007151"/>
        <s v="23451785190007151"/>
        <s v="23451824800007151"/>
        <s v="23451875390007151"/>
        <s v="23451875450007151"/>
        <s v="23452866880007151"/>
        <s v="23453181400007151"/>
        <s v="23453181420007151"/>
        <s v="23453183160007151"/>
        <s v="23453533890007151"/>
        <s v="23453533910007151"/>
        <s v="23453578910007151"/>
        <s v="23453674820007151"/>
        <s v="23453674840007151"/>
        <s v="23454129550007151"/>
        <s v="23454294680007151"/>
        <s v="23454294700007151"/>
        <s v="23454295210007151"/>
        <s v="23454549910007151"/>
        <s v="23454621370007151"/>
        <s v="23454621390007151"/>
        <s v="23454731590007151"/>
        <s v="23454731610007151"/>
        <s v="23454836030007151"/>
        <s v="23454986390007151"/>
        <s v="23455009760007151"/>
        <s v="23455009780007151"/>
        <s v="23455251890007151"/>
        <s v="23455612060007151"/>
        <s v="23455612080007151"/>
        <s v="23456245960007151"/>
        <s v="23456567050007151"/>
        <s v="23456668050007151"/>
        <s v="23456859820007151"/>
        <s v="23456915720007151"/>
        <s v="23456919410007151"/>
        <s v="23457039930007151"/>
        <s v="23457373950007151"/>
        <s v="23457983050007151"/>
        <s v="23458192020007151"/>
        <s v="23458368210007151"/>
        <s v="23458368230007151"/>
        <s v="23458368250007151"/>
        <s v="23458563730007151"/>
        <s v="23459226360007151"/>
        <s v="23459278910007151"/>
        <s v="23459287540007151"/>
        <s v="23459407390007151"/>
        <s v="23459472100007151"/>
        <s v="23459472110007151"/>
        <s v="23459472120007151"/>
        <s v="23459472130007151"/>
        <s v="23459472140007151"/>
        <s v="23459472150007151"/>
        <s v="23459472160007151"/>
        <s v="23459472170007151"/>
        <s v="23459472180007151"/>
        <s v="23459472190007151"/>
        <s v="23459472200007151"/>
        <s v="23459906080007151"/>
        <s v="23459910140007151"/>
        <s v="23460004890007151"/>
        <s v="23460004910007151"/>
        <s v="23460208040007151"/>
        <s v="23460296370007151"/>
        <s v="23460461870007151"/>
        <s v="23460719470007151"/>
        <s v="23460722470007151"/>
        <s v="23460731100007151"/>
        <s v="23460731120007151"/>
        <s v="23461132490007151"/>
        <s v="23461199150007151"/>
        <s v="23461892350007151"/>
        <s v="23461892360007151"/>
        <s v="23461892380007151"/>
        <s v="23461953110007151"/>
        <s v="23461953130007151"/>
        <s v="23461964500007151"/>
        <s v="23461996550007151"/>
        <s v="23462061000007151"/>
        <s v="23462096620007151"/>
        <s v="23462289000007151"/>
        <s v="23462310810007151"/>
        <s v="23462310830007151"/>
        <s v="23462322440007151"/>
        <s v="23462389310007151"/>
        <s v="23462425890007151"/>
        <s v="23462598430007151"/>
        <s v="23462614590007151"/>
        <s v="23463004920007151"/>
        <s v="23463034820007151"/>
        <s v="23463157930007151"/>
        <s v="23463421880007151"/>
        <s v="23463421900007151"/>
        <s v="23463644360007151"/>
        <s v="23463810300007151"/>
        <s v="23463815980007151"/>
        <s v="23463816000007151"/>
        <s v="23463895520007151"/>
        <s v="23464174130007151"/>
        <s v="23464339590007151"/>
        <s v="23464366590007151"/>
        <s v="23464577130007151"/>
        <s v="23464577160007151"/>
        <s v="23464577200007151"/>
        <s v="23464658680007151"/>
        <s v="23464935160007151"/>
        <s v="23464935180007151"/>
        <s v="23464935800007151"/>
        <s v="23464971130007151"/>
        <s v="23464999770007151"/>
        <s v="23464999790007151"/>
        <s v="23465039720007151"/>
        <s v="23465213150007151"/>
        <s v="23465350090007151"/>
        <s v="23465508170007151"/>
        <s v="23465614440007151"/>
        <s v="23465619390007151"/>
        <s v="23465767380007151"/>
        <s v="23465819710007151"/>
        <s v="23465824860007151"/>
        <s v="23466111840007151"/>
        <s v="23466111860007151"/>
        <s v="23466130300007151"/>
        <s v="23466401130007151"/>
        <s v="23466565610007151"/>
        <s v="23466589530007151"/>
        <s v="23466655130007151"/>
        <s v="23466865370007151"/>
        <s v="23467254400007151"/>
        <s v="23467254420007151"/>
        <s v="23467255310007151"/>
        <s v="23467392090007151"/>
        <s v="23467509050007151"/>
        <s v="23468565750007151"/>
        <s v="23468565760007151"/>
        <s v="23468565770007151"/>
        <s v="23468565780007151"/>
        <s v="23469348330007151"/>
        <s v="23469348340007151"/>
        <s v="23469348350007151"/>
        <s v="23469348360007151"/>
        <s v="23469823720007151"/>
        <s v="23469823730007151"/>
        <s v="23469823740007151"/>
        <s v="23469823750007151"/>
        <s v="23470117350007151"/>
        <s v="23470117370007151"/>
        <s v="23470117380007151"/>
        <s v="23470896330007151"/>
        <s v="23470896340007151"/>
        <s v="23470896360007151"/>
        <s v="23470918710007151"/>
        <s v="23471018430007151"/>
        <s v="23471018440007151"/>
        <s v="23471018450007151"/>
        <s v="23471018460007151"/>
        <s v="23471196110007151"/>
        <s v="23471751510007151"/>
        <s v="23471836620007151"/>
        <s v="23471836630007151"/>
        <s v="23471836640007151"/>
        <s v="23471836650007151"/>
      </sharedItems>
    </cacheField>
    <cacheField name="item_policy" numFmtId="0">
      <sharedItems containsBlank="1" count="4">
        <s v="Blocked"/>
        <s v="Reading room"/>
        <s v="Regular loan"/>
        <m/>
      </sharedItems>
    </cacheField>
    <cacheField name="mms_id_holding" numFmtId="0">
      <sharedItems count="779">
        <s v="22351997380007151"/>
        <s v="22351997400007151"/>
        <s v="22352372680007151"/>
        <s v="22352516190007151"/>
        <s v="22352607140007151"/>
        <s v="22352750380007151"/>
        <s v="22352824590007151"/>
        <s v="22353206960007151"/>
        <s v="22353279220007151"/>
        <s v="22353344890007151"/>
        <s v="22353816280007151"/>
        <s v="22354226860007151"/>
        <s v="22354890520007151"/>
        <s v="22354952890007151"/>
        <s v="22354968410007151"/>
        <s v="22354968440007151"/>
        <s v="22355942710007151"/>
        <s v="22356078530007151"/>
        <s v="22356737890007151"/>
        <s v="22356881230007151"/>
        <s v="22357092030007151"/>
        <s v="22357665120007151"/>
        <s v="22357890230007151"/>
        <s v="22357972190007151"/>
        <s v="22358207920007151"/>
        <s v="22358381920007151"/>
        <s v="22358620470007151"/>
        <s v="22358653960007151"/>
        <s v="22358770570007151"/>
        <s v="22359382590007151"/>
        <s v="22359588100007151"/>
        <s v="22359676800007151"/>
        <s v="22359676900007151"/>
        <s v="22359721110007151"/>
        <s v="22359722560007151"/>
        <s v="22359853410007151"/>
        <s v="22359853440007151"/>
        <s v="22359888660007151"/>
        <s v="22359888720007151"/>
        <s v="22359888770007151"/>
        <s v="22359933790007151"/>
        <s v="22359987680007151"/>
        <s v="22360257110007151"/>
        <s v="22360257140007151"/>
        <s v="22360295230007151"/>
        <s v="22360570870007151"/>
        <s v="22360879550007151"/>
        <s v="22360936520007151"/>
        <s v="22361083100007151"/>
        <s v="22361086580007151"/>
        <s v="22361086600007151"/>
        <s v="22361284140007151"/>
        <s v="22361284160007151"/>
        <s v="22361409370007151"/>
        <s v="22361628110007151"/>
        <s v="22361628130007151"/>
        <s v="22361843450007151"/>
        <s v="22361843470007151"/>
        <s v="22362370020007151"/>
        <s v="22362370070007151"/>
        <s v="22362894460007151"/>
        <s v="22362894490007151"/>
        <s v="22362926530007151"/>
        <s v="22362926550007151"/>
        <s v="22363001640007151"/>
        <s v="22363078350007151"/>
        <s v="22363078370007151"/>
        <s v="22363217050007151"/>
        <s v="22363435010007151"/>
        <s v="22363474940007151"/>
        <s v="22363474960007151"/>
        <s v="22363486630007151"/>
        <s v="22363666120007151"/>
        <s v="22363972610007151"/>
        <s v="22364266010007151"/>
        <s v="22364266030007151"/>
        <s v="22364774430007151"/>
        <s v="22365192400007151"/>
        <s v="22365192420007151"/>
        <s v="22365236920007151"/>
        <s v="22365623670007151"/>
        <s v="22365632540007151"/>
        <s v="22365723170007151"/>
        <s v="22366150330007151"/>
        <s v="22366235640007151"/>
        <s v="22366327290007151"/>
        <s v="22366327320007151"/>
        <s v="22366357940007151"/>
        <s v="22366487570007151"/>
        <s v="22366496830007151"/>
        <s v="22366579680007151"/>
        <s v="22366602290007151"/>
        <s v="22366631590007151"/>
        <s v="22366631640007151"/>
        <s v="22366945030007151"/>
        <s v="22367207100007151"/>
        <s v="22367330710007151"/>
        <s v="22367330730007151"/>
        <s v="22367415680007151"/>
        <s v="22368020380007151"/>
        <s v="22368052620007151"/>
        <s v="22368093700007151"/>
        <s v="22368093720007151"/>
        <s v="22368505790007151"/>
        <s v="22368527920007151"/>
        <s v="22368907310007151"/>
        <s v="22368907340007151"/>
        <s v="22368981780007151"/>
        <s v="22368984640007151"/>
        <s v="22369074000007151"/>
        <s v="22369078090007151"/>
        <s v="22369133740007151"/>
        <s v="22369201930007151"/>
        <s v="22369423350007151"/>
        <s v="22369485470007151"/>
        <s v="22369631590007151"/>
        <s v="22369791240007151"/>
        <s v="22369853230007151"/>
        <s v="22370048140007151"/>
        <s v="22370048160007151"/>
        <s v="22370048180007151"/>
        <s v="22370113470007151"/>
        <s v="22370209930007151"/>
        <s v="22370532590007151"/>
        <s v="22370853930007151"/>
        <s v="22371021510007151"/>
        <s v="22371021580007151"/>
        <s v="22371137110007151"/>
        <s v="22371191150007151"/>
        <s v="22371199190007151"/>
        <s v="22371334340007151"/>
        <s v="22371765510007151"/>
        <s v="22371915050007151"/>
        <s v="22371924730007151"/>
        <s v="22372241330007151"/>
        <s v="22372373090007151"/>
        <s v="22372796730007151"/>
        <s v="22372868310007151"/>
        <s v="22372917970007151"/>
        <s v="22372993800007151"/>
        <s v="22373495060007151"/>
        <s v="22373508710007151"/>
        <s v="22373569130007151"/>
        <s v="22373569150007151"/>
        <s v="22374111340007151"/>
        <s v="22374128460007151"/>
        <s v="22374184060007151"/>
        <s v="22374441100007151"/>
        <s v="22374706000007151"/>
        <s v="22374801390007151"/>
        <s v="22374801410007151"/>
        <s v="22374859890007151"/>
        <s v="22374927710007151"/>
        <s v="22375127980007151"/>
        <s v="22375197540007151"/>
        <s v="22375314820007151"/>
        <s v="22375414460007151"/>
        <s v="22375490620007151"/>
        <s v="22375568110007151"/>
        <s v="22376543230007151"/>
        <s v="22376543260007151"/>
        <s v="22376703230007151"/>
        <s v="22376703250007151"/>
        <s v="22376703270007151"/>
        <s v="22376735320007151"/>
        <s v="22376985400007151"/>
        <s v="22377375550007151"/>
        <s v="22377514950007151"/>
        <s v="22377514970007151"/>
        <s v="22377837540007151"/>
        <s v="22378127480007151"/>
        <s v="22378127510007151"/>
        <s v="22378730020007151"/>
        <s v="22378730050007151"/>
        <s v="22378742270007151"/>
        <s v="22378775760007151"/>
        <s v="22379015820007151"/>
        <s v="22379020590007151"/>
        <s v="22379045290007151"/>
        <s v="22379045310007151"/>
        <s v="22379781270007151"/>
        <s v="22380002320007151"/>
        <s v="22380002340007151"/>
        <s v="22380325580007151"/>
        <s v="22380325600007151"/>
        <s v="22380452530007151"/>
        <s v="22380488890007151"/>
        <s v="22380488910007151"/>
        <s v="22380881980007151"/>
        <s v="22381426580007151"/>
        <s v="22381426600007151"/>
        <s v="22381471750007151"/>
        <s v="22381734640007151"/>
        <s v="22381907670007151"/>
        <s v="22382181400007151"/>
        <s v="22382259860007151"/>
        <s v="22382287850007151"/>
        <s v="22382604220007151"/>
        <s v="22382724670007151"/>
        <s v="22383012460007151"/>
        <s v="22383212390007151"/>
        <s v="22383803960007151"/>
        <s v="22384068020007151"/>
        <s v="22384149510007151"/>
        <s v="22384432420007151"/>
        <s v="22384536520007151"/>
        <s v="22384611680007151"/>
        <s v="22385197380007151"/>
        <s v="22385248470007151"/>
        <s v="22385445780007151"/>
        <s v="22385496610007151"/>
        <s v="22385496640007151"/>
        <s v="22385964790007151"/>
        <s v="22386118890007151"/>
        <s v="22386147880007151"/>
        <s v="22386170050007151"/>
        <s v="22386170070007151"/>
        <s v="22386185570007151"/>
        <s v="22386185590007151"/>
        <s v="22386240350007151"/>
        <s v="22386240370007151"/>
        <s v="22386257130007151"/>
        <s v="22386286370007151"/>
        <s v="22386412250007151"/>
        <s v="22386425860007151"/>
        <s v="22386844200007151"/>
        <s v="22387258380007151"/>
        <s v="22387287300007151"/>
        <s v="22387287340007151"/>
        <s v="22387347460007151"/>
        <s v="22387616380007151"/>
        <s v="22387728500007151"/>
        <s v="22387797320007151"/>
        <s v="22387835720007151"/>
        <s v="22387927780007151"/>
        <s v="22388034710007151"/>
        <s v="22388105830007151"/>
        <s v="22388419790007151"/>
        <s v="22388548200007151"/>
        <s v="22388724180007151"/>
        <s v="22388897270007151"/>
        <s v="22388936440007151"/>
        <s v="22389208640007151"/>
        <s v="22389224060007151"/>
        <s v="22389325520007151"/>
        <s v="22389404360007151"/>
        <s v="22389554340007151"/>
        <s v="22389554360007151"/>
        <s v="22389736670007151"/>
        <s v="22389752020007151"/>
        <s v="22390058830007151"/>
        <s v="22390337280007151"/>
        <s v="22390406060007151"/>
        <s v="22390578730007151"/>
        <s v="22390578770007151"/>
        <s v="22391252010007151"/>
        <s v="22391994080007151"/>
        <s v="22392118360007151"/>
        <s v="22392301650007151"/>
        <s v="22392949340007151"/>
        <s v="22392949640007151"/>
        <s v="22393777710007151"/>
        <s v="22393833340007151"/>
        <s v="22393833360007151"/>
        <s v="22394235420007151"/>
        <s v="22394257660007151"/>
        <s v="22394299700007151"/>
        <s v="22394356750007151"/>
        <s v="22394356770007151"/>
        <s v="22394541970007151"/>
        <s v="22394761080007151"/>
        <s v="22395339910007151"/>
        <s v="22395533390007151"/>
        <s v="22395627330007151"/>
        <s v="22395692700007151"/>
        <s v="22395788450007151"/>
        <s v="22395788470007151"/>
        <s v="22395794620007151"/>
        <s v="22395821970007151"/>
        <s v="22396269320007151"/>
        <s v="22396545900007151"/>
        <s v="22396663390007151"/>
        <s v="22396783680007151"/>
        <s v="22396783700007151"/>
        <s v="22396817560007151"/>
        <s v="22396954910007151"/>
        <s v="22397092860007151"/>
        <s v="22397257390007151"/>
        <s v="22397257410007151"/>
        <s v="22397414340007151"/>
        <s v="22397505580007151"/>
        <s v="22397505600007151"/>
        <s v="22397719540007151"/>
        <s v="22397719560007151"/>
        <s v="22397821370007151"/>
        <s v="22397893830007151"/>
        <s v="22398515070007151"/>
        <s v="22398924150007151"/>
        <s v="22398995820007151"/>
        <s v="22399250920007151"/>
        <s v="22399268060007151"/>
        <s v="22399268080007151"/>
        <s v="22399328330007151"/>
        <s v="22399342660007151"/>
        <s v="22399342700007151"/>
        <s v="22399370780007151"/>
        <s v="22399484350007151"/>
        <s v="22399686350007151"/>
        <s v="22399807810007151"/>
        <s v="22399887850007151"/>
        <s v="22400068770007151"/>
        <s v="22400412720007151"/>
        <s v="22400768270007151"/>
        <s v="22400931700007151"/>
        <s v="22400931750007151"/>
        <s v="22401284830007151"/>
        <s v="22401284850007151"/>
        <s v="22401757300007151"/>
        <s v="22401757320007151"/>
        <s v="22401956070007151"/>
        <s v="22401956090007151"/>
        <s v="22401990360007151"/>
        <s v="22401990380007151"/>
        <s v="22401990410007151"/>
        <s v="22402073910007151"/>
        <s v="22402073930007151"/>
        <s v="22402073950007151"/>
        <s v="22402121250007151"/>
        <s v="22402121270007151"/>
        <s v="22402124810007151"/>
        <s v="22402124830007151"/>
        <s v="22402176060007151"/>
        <s v="22402252700007151"/>
        <s v="22402297870007151"/>
        <s v="22402297890007151"/>
        <s v="22402346520007151"/>
        <s v="22402365370007151"/>
        <s v="22402449360007151"/>
        <s v="22402935900007151"/>
        <s v="22403013320007151"/>
        <s v="22403114780007151"/>
        <s v="22403337530007151"/>
        <s v="22403398580007151"/>
        <s v="22403519380007151"/>
        <s v="22403562700007151"/>
        <s v="22403696260007151"/>
        <s v="22403821390007151"/>
        <s v="22403854230007151"/>
        <s v="22404002000007151"/>
        <s v="22404002020007151"/>
        <s v="22404124910007151"/>
        <s v="22404437310007151"/>
        <s v="22404728660007151"/>
        <s v="22404903330007151"/>
        <s v="22405204700007151"/>
        <s v="22405430100007151"/>
        <s v="22405430120007151"/>
        <s v="22405467710007151"/>
        <s v="22406088680007151"/>
        <s v="22406198290007151"/>
        <s v="22406261570007151"/>
        <s v="22406261590007151"/>
        <s v="22406270760007151"/>
        <s v="22406730400007151"/>
        <s v="22406744200007151"/>
        <s v="22406744220007151"/>
        <s v="22406744240007151"/>
        <s v="22406748870007151"/>
        <s v="22406843380007151"/>
        <s v="22406939740007151"/>
        <s v="22407247610007151"/>
        <s v="22407247640007151"/>
        <s v="22407277420007151"/>
        <s v="22407665380007151"/>
        <s v="22407989810007151"/>
        <s v="22408006440007151"/>
        <s v="22408263050007151"/>
        <s v="22408263070007151"/>
        <s v="22408288770007151"/>
        <s v="22408354240007151"/>
        <s v="22408777810007151"/>
        <s v="22408922380007151"/>
        <s v="22408922400007151"/>
        <s v="22408922420007151"/>
        <s v="22408972240007151"/>
        <s v="22409326060007151"/>
        <s v="22409326080007151"/>
        <s v="22409842650007151"/>
        <s v="22409901400007151"/>
        <s v="22410313540007151"/>
        <s v="22410332230007151"/>
        <s v="22410387200007151"/>
        <s v="22410682080007151"/>
        <s v="22410713990007151"/>
        <s v="22410717990007151"/>
        <s v="22411097750007151"/>
        <s v="22411097770007151"/>
        <s v="22411369620007151"/>
        <s v="22411677650007151"/>
        <s v="22411848420007151"/>
        <s v="22412117420007151"/>
        <s v="22412511560007151"/>
        <s v="22412511580007151"/>
        <s v="22412846780007151"/>
        <s v="22412846800007151"/>
        <s v="22413004500007151"/>
        <s v="22413143130007151"/>
        <s v="22413143150007151"/>
        <s v="22413429430007151"/>
        <s v="22413429450007151"/>
        <s v="22413544150007151"/>
        <s v="22413544170007151"/>
        <s v="22413763010007151"/>
        <s v="22413792060007151"/>
        <s v="22413792080007151"/>
        <s v="22413792100007151"/>
        <s v="22414167930007151"/>
        <s v="22414287240007151"/>
        <s v="22414287270007151"/>
        <s v="22414329990007151"/>
        <s v="22414370480007151"/>
        <s v="22414491850007151"/>
        <s v="22414491870007151"/>
        <s v="22414497600007151"/>
        <s v="22414559330007151"/>
        <s v="22414563030007151"/>
        <s v="22415271950007151"/>
        <s v="22415468020007151"/>
        <s v="22415639090007151"/>
        <s v="22415736810007151"/>
        <s v="22415736830007151"/>
        <s v="22415877170007151"/>
        <s v="22415900260007151"/>
        <s v="22415900280007151"/>
        <s v="22416336460007151"/>
        <s v="22416450220007151"/>
        <s v="22416561390007151"/>
        <s v="22416561410007151"/>
        <s v="22416656590007151"/>
        <s v="22416658690007151"/>
        <s v="22416814710007151"/>
        <s v="22417882630007151"/>
        <s v="22417882650007151"/>
        <s v="22417963940007151"/>
        <s v="22418011360007151"/>
        <s v="22418011610007151"/>
        <s v="22418762570007151"/>
        <s v="22418872440007151"/>
        <s v="22418872490007151"/>
        <s v="22418961060007151"/>
        <s v="22419020980007151"/>
        <s v="22419228510007151"/>
        <s v="22419250270007151"/>
        <s v="22419250290007151"/>
        <s v="22419354600007151"/>
        <s v="22419639720007151"/>
        <s v="22419760830007151"/>
        <s v="22420057060007151"/>
        <s v="22420057110007151"/>
        <s v="22420404170007151"/>
        <s v="22420522200007151"/>
        <s v="22420575060007151"/>
        <s v="22420665070007151"/>
        <s v="22420665090007151"/>
        <s v="22420733370007151"/>
        <s v="22420915370007151"/>
        <s v="22420915390007151"/>
        <s v="22420921050007151"/>
        <s v="22421062710007151"/>
        <s v="22421062750007151"/>
        <s v="22421299420007151"/>
        <s v="22421814060007151"/>
        <s v="22421814100007151"/>
        <s v="22422172580007151"/>
        <s v="22422216050007151"/>
        <s v="22422751610007151"/>
        <s v="22422751630007151"/>
        <s v="22423191620007151"/>
        <s v="22423267400007151"/>
        <s v="22423311840007151"/>
        <s v="22423364880007151"/>
        <s v="22423618760007151"/>
        <s v="22423619320007151"/>
        <s v="22423658710007151"/>
        <s v="22423809740007151"/>
        <s v="22423809760007151"/>
        <s v="22423843660007151"/>
        <s v="22423942890007151"/>
        <s v="22423942910007151"/>
        <s v="22424080390007151"/>
        <s v="22424268080007151"/>
        <s v="22424272970007151"/>
        <s v="22424288010007151"/>
        <s v="22424291830007151"/>
        <s v="22424299190007151"/>
        <s v="22424449210007151"/>
        <s v="22424449240007151"/>
        <s v="22424640420007151"/>
        <s v="22424640490007151"/>
        <s v="22424835740007151"/>
        <s v="22424835780007151"/>
        <s v="22424835800007151"/>
        <s v="22424992640007151"/>
        <s v="22425048620007151"/>
        <s v="22425457360007151"/>
        <s v="22425896220007151"/>
        <s v="22425927200007151"/>
        <s v="22425927240007151"/>
        <s v="22426047480007151"/>
        <s v="22426258710007151"/>
        <s v="22426380420007151"/>
        <s v="22426636190007151"/>
        <s v="22426694600007151"/>
        <s v="22426731130007151"/>
        <s v="22426809440007151"/>
        <s v="22427241890007151"/>
        <s v="22427329990007151"/>
        <s v="22427365380007151"/>
        <s v="22427407940007151"/>
        <s v="22427655300007151"/>
        <s v="22427672250007151"/>
        <s v="22427822150007151"/>
        <s v="22428313180007151"/>
        <s v="22428398430007151"/>
        <s v="22428627380007151"/>
        <s v="22428627400007151"/>
        <s v="22428805780007151"/>
        <s v="22428835310007151"/>
        <s v="22428878320007151"/>
        <s v="22428988280007151"/>
        <s v="22429280850007151"/>
        <s v="22429406440007151"/>
        <s v="22429779910007151"/>
        <s v="22429937510007151"/>
        <s v="22429937530007151"/>
        <s v="22429990270007151"/>
        <s v="22430063760007151"/>
        <s v="22430352440007151"/>
        <s v="22430352580007151"/>
        <s v="22431073150007151"/>
        <s v="22431814630007151"/>
        <s v="22432010550007151"/>
        <s v="22432010570007151"/>
        <s v="22432080960007151"/>
        <s v="22432095800007151"/>
        <s v="22432145530007151"/>
        <s v="22432193300007151"/>
        <s v="22432413850007151"/>
        <s v="22432439340007151"/>
        <s v="22432866790007151"/>
        <s v="22432948560007151"/>
        <s v="22432948580007151"/>
        <s v="22432966060007151"/>
        <s v="22433379490007151"/>
        <s v="22433547610007151"/>
        <s v="22433663980007151"/>
        <s v="22433664000007151"/>
        <s v="22433755130007151"/>
        <s v="22434167070007151"/>
        <s v="22434183200007151"/>
        <s v="22434183220007151"/>
        <s v="22434239290007151"/>
        <s v="22434239340007151"/>
        <s v="22434551520007151"/>
        <s v="22434683650007151"/>
        <s v="22434683670007151"/>
        <s v="22434743920007151"/>
        <s v="22434819030007151"/>
        <s v="22434858360007151"/>
        <s v="22435006030007151"/>
        <s v="22435110860007151"/>
        <s v="22435110880007151"/>
        <s v="22435111010007151"/>
        <s v="22435321370007151"/>
        <s v="22435435980007151"/>
        <s v="22435526580007151"/>
        <s v="22435773460007151"/>
        <s v="22437003560007151"/>
        <s v="22437003580007151"/>
        <s v="22437287640007151"/>
        <s v="22437287670007151"/>
        <s v="22438031340007151"/>
        <s v="22438301170007151"/>
        <s v="22438301210007151"/>
        <s v="22438723890007151"/>
        <s v="22438850830007151"/>
        <s v="22438855530007151"/>
        <s v="22438970080007151"/>
        <s v="22439102270007151"/>
        <s v="22439102290007151"/>
        <s v="22439102310007151"/>
        <s v="22439102330007151"/>
        <s v="22439233020007151"/>
        <s v="22439381070007151"/>
        <s v="22439381090007151"/>
        <s v="22439793870007151"/>
        <s v="22440015050007151"/>
        <s v="22440134530007151"/>
        <s v="22440134590007151"/>
        <s v="22440143290007151"/>
        <s v="22440172930007151"/>
        <s v="22440418740007151"/>
        <s v="22440418760007151"/>
        <s v="22440719400007151"/>
        <s v="22440813080007151"/>
        <s v="22440849430007151"/>
        <s v="22441318470007151"/>
        <s v="22441751730007151"/>
        <s v="22441751750007151"/>
        <s v="22442468560007151"/>
        <s v="22442956370007151"/>
        <s v="22443065560007151"/>
        <s v="22444016140007151"/>
        <s v="22444075280007151"/>
        <s v="22444075300007151"/>
        <s v="22444131150007151"/>
        <s v="22444452140007151"/>
        <s v="22444452810007151"/>
        <s v="22444568160007151"/>
        <s v="22444568180007151"/>
        <s v="22444678270007151"/>
        <s v="22445071880007151"/>
        <s v="22445129770007151"/>
        <s v="22445146930007151"/>
        <s v="22445159440007151"/>
        <s v="22445159460007151"/>
        <s v="22445629020007151"/>
        <s v="22445731780007151"/>
        <s v="22445756810007151"/>
        <s v="22445756830007151"/>
        <s v="22445943480007151"/>
        <s v="22445943500007151"/>
        <s v="22446019390007151"/>
        <s v="22446039350007151"/>
        <s v="22446141110007151"/>
        <s v="22446141150007151"/>
        <s v="22446289900007151"/>
        <s v="22446289920007151"/>
        <s v="22446369310007151"/>
        <s v="22446570090007151"/>
        <s v="22446711950007151"/>
        <s v="22447150280007151"/>
        <s v="22447416800007151"/>
        <s v="22447705420007151"/>
        <s v="22448537790007151"/>
        <s v="22448603570007151"/>
        <s v="22448627230007151"/>
        <s v="22448869070007151"/>
        <s v="22448869090007151"/>
        <s v="22449551180007151"/>
        <s v="22449798570007151"/>
        <s v="22450720310007151"/>
        <s v="22450720350007151"/>
        <s v="22450720390007151"/>
        <s v="22450956590007151"/>
        <s v="22451194900007151"/>
        <s v="22451465460007151"/>
        <s v="22451785200007151"/>
        <s v="22451824810007151"/>
        <s v="22451875400007151"/>
        <s v="22451875480007151"/>
        <s v="22452866890007151"/>
        <s v="22453181410007151"/>
        <s v="22453181430007151"/>
        <s v="22453183190007151"/>
        <s v="22453533900007151"/>
        <s v="22453533920007151"/>
        <s v="22453578920007151"/>
        <s v="22453674830007151"/>
        <s v="22453674860007151"/>
        <s v="22454129560007151"/>
        <s v="22454294690007151"/>
        <s v="22454294710007151"/>
        <s v="22454295220007151"/>
        <s v="22454549920007151"/>
        <s v="22454621380007151"/>
        <s v="22454621400007151"/>
        <s v="22454731600007151"/>
        <s v="22454731620007151"/>
        <s v="22454836040007151"/>
        <s v="22454986400007151"/>
        <s v="22455009770007151"/>
        <s v="22455009790007151"/>
        <s v="22455251900007151"/>
        <s v="22455612070007151"/>
        <s v="22455612090007151"/>
        <s v="22456245970007151"/>
        <s v="22456567060007151"/>
        <s v="22456668060007151"/>
        <s v="22456859830007151"/>
        <s v="22456915730007151"/>
        <s v="22456919420007151"/>
        <s v="22457039940007151"/>
        <s v="22457373960007151"/>
        <s v="22457983060007151"/>
        <s v="22458192060007151"/>
        <s v="22458368220007151"/>
        <s v="22458368240007151"/>
        <s v="22458368260007151"/>
        <s v="22458563740007151"/>
        <s v="22459226370007151"/>
        <s v="22459278920007151"/>
        <s v="22459287570007151"/>
        <s v="22459407400007151"/>
        <s v="22459472210007151"/>
        <s v="22459906090007151"/>
        <s v="22459910150007151"/>
        <s v="22460004900007151"/>
        <s v="22460004920007151"/>
        <s v="22460208050007151"/>
        <s v="22460296380007151"/>
        <s v="22460461880007151"/>
        <s v="22460719480007151"/>
        <s v="22460722480007151"/>
        <s v="22460731110007151"/>
        <s v="22460731130007151"/>
        <s v="22461132500007151"/>
        <s v="22461199160007151"/>
        <s v="22461892370007151"/>
        <s v="22461892400007151"/>
        <s v="22461953120007151"/>
        <s v="22461953140007151"/>
        <s v="22461964510007151"/>
        <s v="22461996560007151"/>
        <s v="22462061010007151"/>
        <s v="22462096630007151"/>
        <s v="22462289010007151"/>
        <s v="22462310820007151"/>
        <s v="22462310840007151"/>
        <s v="22462322450007151"/>
        <s v="22462389330007151"/>
        <s v="22462425900007151"/>
        <s v="22462598440007151"/>
        <s v="22462614600007151"/>
        <s v="22463004950007151"/>
        <s v="22463034830007151"/>
        <s v="22463157940007151"/>
        <s v="22463421890007151"/>
        <s v="22463421910007151"/>
        <s v="22463644370007151"/>
        <s v="22463810310007151"/>
        <s v="22463815990007151"/>
        <s v="22463816010007151"/>
        <s v="22463895530007151"/>
        <s v="22464174140007151"/>
        <s v="22464339600007151"/>
        <s v="22464366600007151"/>
        <s v="22464577140007151"/>
        <s v="22464577190007151"/>
        <s v="22464577210007151"/>
        <s v="22464658690007151"/>
        <s v="22464935170007151"/>
        <s v="22464935190007151"/>
        <s v="22464935820007151"/>
        <s v="22464971140007151"/>
        <s v="22464999780007151"/>
        <s v="22464999800007151"/>
        <s v="22465039730007151"/>
        <s v="22465213160007151"/>
        <s v="22465350120007151"/>
        <s v="22465508180007151"/>
        <s v="22465614470007151"/>
        <s v="22465619400007151"/>
        <s v="22465767400007151"/>
        <s v="22465819720007151"/>
        <s v="22465824870007151"/>
        <s v="22466111850007151"/>
        <s v="22466111870007151"/>
        <s v="22466130310007151"/>
        <s v="22466401140007151"/>
        <s v="22466565620007151"/>
        <s v="22466589540007151"/>
        <s v="22466655140007151"/>
        <s v="22466865380007151"/>
        <s v="22467254410007151"/>
        <s v="22467254430007151"/>
        <s v="22467255320007151"/>
        <s v="22467392100007151"/>
        <s v="22467509060007151"/>
      </sharedItems>
    </cacheField>
    <cacheField name="mms_id" numFmtId="0">
      <sharedItems count="617">
        <s v="991000023959707151"/>
        <s v="991000032879707151"/>
        <s v="991000566019707151"/>
        <s v="991000648829707151"/>
        <s v="991000682419707151"/>
        <s v="991000874509707151"/>
        <s v="991001286239707151"/>
        <s v="991001411519707151"/>
        <s v="991001923089707151"/>
        <s v="991002091289707151"/>
        <s v="991002220529707151"/>
        <s v="991002267069707151"/>
        <s v="991002316869707151"/>
        <s v="991002415529707151"/>
        <s v="991002424029707151"/>
        <s v="991002492439707151"/>
        <s v="991002492529707151"/>
        <s v="991002646759707151"/>
        <s v="991002667509707151"/>
        <s v="991002676989707151"/>
        <s v="991002677669707151"/>
        <s v="991002677919707151"/>
        <s v="991002678699707151"/>
        <s v="991002678839707151"/>
        <s v="991002691459707151"/>
        <s v="991002749899707151"/>
        <s v="991002961459707151"/>
        <s v="991003157059707151"/>
        <s v="991003175149707151"/>
        <s v="991003576739707151"/>
        <s v="991003781419707151"/>
        <s v="991004286449707151"/>
        <s v="991004335929707151"/>
        <s v="991004602189707151"/>
        <s v="991004631929707151"/>
        <s v="991004813639707151"/>
        <s v="991004831189707151"/>
        <s v="991004958469707151"/>
        <s v="991005052389707151"/>
        <s v="991005084059707151"/>
        <s v="991005256699707151"/>
        <s v="991005281279707151"/>
        <s v="991005538639707151"/>
        <s v="991005778069707151"/>
        <s v="991005778559707151"/>
        <s v="991005817009707151"/>
        <s v="991005818659707151"/>
        <s v="991005866039707151"/>
        <s v="991006078549707151"/>
        <s v="991006200489707151"/>
        <s v="991006514829707151"/>
        <s v="991006539839707151"/>
        <s v="991006549909707151"/>
        <s v="991006576939707151"/>
        <s v="991006598179707151"/>
        <s v="991006666339707151"/>
        <s v="991006688549707151"/>
        <s v="991006753599707151"/>
        <s v="991007108749707151"/>
        <s v="991007203259707151"/>
        <s v="991007338369707151"/>
        <s v="991007339109707151"/>
        <s v="991007368129707151"/>
        <s v="991007380459707151"/>
        <s v="991007381909707151"/>
        <s v="991007383459707151"/>
        <s v="991007477339707151"/>
        <s v="991007488549707151"/>
        <s v="991007497279707151"/>
        <s v="991007522349707151"/>
        <s v="991007710269707151"/>
        <s v="991007737689707151"/>
        <s v="991007738029707151"/>
        <s v="991007764959707151"/>
        <s v="991007815339707151"/>
        <s v="991007815619707151"/>
        <s v="991007838959707151"/>
        <s v="991007859669707151"/>
        <s v="991008022839707151"/>
        <s v="991008058759707151"/>
        <s v="991008059049707151"/>
        <s v="991008059289707151"/>
        <s v="991008062329707151"/>
        <s v="991008154859707151"/>
        <s v="991008176969707151"/>
        <s v="991008274789707151"/>
        <s v="991008275099707151"/>
        <s v="991008318169707151"/>
        <s v="991008457719707151"/>
        <s v="991008493879707151"/>
        <s v="991008514789707151"/>
        <s v="991008523079707151"/>
        <s v="991008757479707151"/>
        <s v="991008782549707151"/>
        <s v="991008808019707151"/>
        <s v="991008890869707151"/>
        <s v="991008913869707151"/>
        <s v="991008921689707151"/>
        <s v="991008922289707151"/>
        <s v="991008927849707151"/>
        <s v="991008984429707151"/>
        <s v="991008988579707151"/>
        <s v="991008989689707151"/>
        <s v="991009005309707151"/>
        <s v="991009024929707151"/>
        <s v="991009235629707151"/>
        <s v="991009247169707151"/>
        <s v="991009285109707151"/>
        <s v="991009376689707151"/>
        <s v="991009507179707151"/>
        <s v="991009549709707151"/>
        <s v="991009557089707151"/>
        <s v="991009564039707151"/>
        <s v="991009573419707151"/>
        <s v="991009574889707151"/>
        <s v="991009580339707151"/>
        <s v="991009586889707151"/>
        <s v="991009668499707151"/>
        <s v="991009669329707151"/>
        <s v="991009676479707151"/>
        <s v="991009770439707151"/>
        <s v="991009795179707151"/>
        <s v="991009981879707151"/>
        <s v="991009995169707151"/>
        <s v="991010109059707151"/>
        <s v="991010224339707151"/>
        <s v="991010554999707151"/>
        <s v="991010949659707151"/>
        <s v="991011072319707151"/>
        <s v="991011114929707151"/>
        <s v="991011150109707151"/>
        <s v="991011199839707151"/>
        <s v="991011224009707151"/>
        <s v="991011226299707151"/>
        <s v="991011226599707151"/>
        <s v="991011242729707151"/>
        <s v="991011633119707151"/>
        <s v="991011639519707151"/>
        <s v="991011913419707151"/>
        <s v="991011914439707151"/>
        <s v="991011940759707151"/>
        <s v="991011996739707151"/>
        <s v="991012007319707151"/>
        <s v="991012018249707151"/>
        <s v="991012112149707151"/>
        <s v="991012113319707151"/>
        <s v="991012134889707151"/>
        <s v="991012135849707151"/>
        <s v="991012136249707151"/>
        <s v="991012139239707151"/>
        <s v="991012279519707151"/>
        <s v="991012349529707151"/>
        <s v="991012360889707151"/>
        <s v="991012373229707151"/>
        <s v="991012388959707151"/>
        <s v="991012428689707151"/>
        <s v="991012434589707151"/>
        <s v="991012448539707151"/>
        <s v="991012488319707151"/>
        <s v="991012488439707151"/>
        <s v="991012505349707151"/>
        <s v="991012507179707151"/>
        <s v="991012507979707151"/>
        <s v="991012516119707151"/>
        <s v="991012614879707151"/>
        <s v="991012855399707151"/>
        <s v="991012871839707151"/>
        <s v="991012894869707151"/>
        <s v="991013152999707151"/>
        <s v="991013175069707151"/>
        <s v="991013198239707151"/>
        <s v="991013198929707151"/>
        <s v="991013228749707151"/>
        <s v="991013297819707151"/>
        <s v="991013367259707151"/>
        <s v="991013368599707151"/>
        <s v="991013758729707151"/>
        <s v="991013758949707151"/>
        <s v="991013856649707151"/>
        <s v="991013856749707151"/>
        <s v="991013866169707151"/>
        <s v="991013866499707151"/>
        <s v="991013938249707151"/>
        <s v="991014006669707151"/>
        <s v="991014027049707151"/>
        <s v="991014049119707151"/>
        <s v="991014214079707151"/>
        <s v="991014278229707151"/>
        <s v="991014290579707151"/>
        <s v="991014301159707151"/>
        <s v="991014431799707151"/>
        <s v="991014501829707151"/>
        <s v="991014672889707151"/>
        <s v="991014721949707151"/>
        <s v="991014746379707151"/>
        <s v="991014759819707151"/>
        <s v="991014821139707151"/>
        <s v="991014821679707151"/>
        <s v="991014822069707151"/>
        <s v="991014822119707151"/>
        <s v="991014856069707151"/>
        <s v="991014862829707151"/>
        <s v="991014869619707151"/>
        <s v="991014870139707151"/>
        <s v="991014950789707151"/>
        <s v="991014974619707151"/>
        <s v="991015088319707151"/>
        <s v="991015107609707151"/>
        <s v="991015316749707151"/>
        <s v="991015359209707151"/>
        <s v="991015465669707151"/>
        <s v="991015734259707151"/>
        <s v="991016035529707151"/>
        <s v="991016043489707151"/>
        <s v="991016181499707151"/>
        <s v="991016229119707151"/>
        <s v="991016282209707151"/>
        <s v="991016346399707151"/>
        <s v="991016398749707151"/>
        <s v="991016444719707151"/>
        <s v="991016585279707151"/>
        <s v="991016602229707151"/>
        <s v="991016624449707151"/>
        <s v="991016624629707151"/>
        <s v="991016624759707151"/>
        <s v="991016624859707151"/>
        <s v="991016624909707151"/>
        <s v="991016875089707151"/>
        <s v="991016878999707151"/>
        <s v="991016977709707151"/>
        <s v="991016979349707151"/>
        <s v="991016999659707151"/>
        <s v="991017005849707151"/>
        <s v="991017021429707151"/>
        <s v="991017127219707151"/>
        <s v="991017189199707151"/>
        <s v="991017247319707151"/>
        <s v="991017290299707151"/>
        <s v="991017448929707151"/>
        <s v="991017467819707151"/>
        <s v="991017483399707151"/>
        <s v="991017504459707151"/>
        <s v="991017516599707151"/>
        <s v="991017705019707151"/>
        <s v="991017771969707151"/>
        <s v="991017936589707151"/>
        <s v="991017975759707151"/>
        <s v="991018125089707151"/>
        <s v="991018293319707151"/>
        <s v="991018599809707151"/>
        <s v="991018765749707151"/>
        <s v="991018904469707151"/>
        <s v="991018906289707151"/>
        <s v="991018923439707151"/>
        <s v="991019159649707151"/>
        <s v="991019201239707151"/>
        <s v="991019202029707151"/>
        <s v="991019202299707151"/>
        <s v="991019202849707151"/>
        <s v="991019203639707151"/>
        <s v="991019204359707151"/>
        <s v="991019205589707151"/>
        <s v="991019208019707151"/>
        <s v="991019293689707151"/>
        <s v="991019311639707151"/>
        <s v="991019346519707151"/>
        <s v="991019358359707151"/>
        <s v="991019582629707151"/>
        <s v="991019583549707151"/>
        <s v="991019599849707151"/>
        <s v="991019665559707151"/>
        <s v="991019710459707151"/>
        <s v="991019795429707151"/>
        <s v="991019799639707151"/>
        <s v="991019910779707151"/>
        <s v="991020296379707151"/>
        <s v="991020393829707151"/>
        <s v="991020440629707151"/>
        <s v="991020522329707151"/>
        <s v="991020546089707151"/>
        <s v="991020675639707151"/>
        <s v="991020718809707151"/>
        <s v="991020758629707151"/>
        <s v="991020807639707151"/>
        <s v="991020836679707151"/>
        <s v="991020897799707151"/>
        <s v="991020942299707151"/>
        <s v="991020984279707151"/>
        <s v="991021025919707151"/>
        <s v="991021026169707151"/>
        <s v="991021026629707151"/>
        <s v="991021029429707151"/>
        <s v="991021029879707151"/>
        <s v="991021097729707151"/>
        <s v="991021130149707151"/>
        <s v="991021193359707151"/>
        <s v="991021283829707151"/>
        <s v="991021311719707151"/>
        <s v="991021320159707151"/>
        <s v="991021336569707151"/>
        <s v="991021400289707151"/>
        <s v="991021488789707151"/>
        <s v="991021607769707151"/>
        <s v="991021723869707151"/>
        <s v="991021818169707151"/>
        <s v="991022151199707151"/>
        <s v="991022242969707151"/>
        <s v="991022257559707151"/>
        <s v="991022300399707151"/>
        <s v="991022327179707151"/>
        <s v="991022328149707151"/>
        <s v="991022328479707151"/>
        <s v="991022329869707151"/>
        <s v="991022330239707151"/>
        <s v="991022330579707151"/>
        <s v="991022330789707151"/>
        <s v="991022332169707151"/>
        <s v="991022333969707151"/>
        <s v="991022346509707151"/>
        <s v="991022444489707151"/>
        <s v="991022469289707151"/>
        <s v="991022469829707151"/>
        <s v="991022470809707151"/>
        <s v="991022471099707151"/>
        <s v="991022472419707151"/>
        <s v="991022681149707151"/>
        <s v="991022712129707151"/>
        <s v="991022958669707151"/>
        <s v="991022992039707151"/>
        <s v="991023047249707151"/>
        <s v="991023191509707151"/>
        <s v="991023290169707151"/>
        <s v="991023343709707151"/>
        <s v="991023343849707151"/>
        <s v="991023400559707151"/>
        <s v="991023426799707151"/>
        <s v="991023491099707151"/>
        <s v="991023500069707151"/>
        <s v="991023524609707151"/>
        <s v="991023542279707151"/>
        <s v="991023640059707151"/>
        <s v="991023658549707151"/>
        <s v="991023659089707151"/>
        <s v="991023661969707151"/>
        <s v="991023666699707151"/>
        <s v="991023671429707151"/>
        <s v="991023672779707151"/>
        <s v="991023674369707151"/>
        <s v="991023677759707151"/>
        <s v="991023678589707151"/>
        <s v="991023681969707151"/>
        <s v="991023683569707151"/>
        <s v="991023853679707151"/>
        <s v="991023881529707151"/>
        <s v="991023961369707151"/>
        <s v="991024159509707151"/>
        <s v="991024197709707151"/>
        <s v="991024270689707151"/>
        <s v="991024471579707151"/>
        <s v="991024618039707151"/>
        <s v="991024644449707151"/>
        <s v="991024712479707151"/>
        <s v="991024871469707151"/>
        <s v="991024912379707151"/>
        <s v="991024916179707151"/>
        <s v="991024941539707151"/>
        <s v="991024967049707151"/>
        <s v="991024967459707151"/>
        <s v="991024967919707151"/>
        <s v="991024968999707151"/>
        <s v="991024970319707151"/>
        <s v="991024971109707151"/>
        <s v="991024971299707151"/>
        <s v="991024972699707151"/>
        <s v="991024974309707151"/>
        <s v="991025009749707151"/>
        <s v="991025043789707151"/>
        <s v="991025044279707151"/>
        <s v="991025044699707151"/>
        <s v="991025044929707151"/>
        <s v="991025045349707151"/>
        <s v="991025144319707151"/>
        <s v="991025208399707151"/>
        <s v="991025270029707151"/>
        <s v="991025332699707151"/>
        <s v="991025335009707151"/>
        <s v="991025368199707151"/>
        <s v="991025445619707151"/>
        <s v="991025493929707151"/>
        <s v="991025497069707151"/>
        <s v="991025498259707151"/>
        <s v="991025508999707151"/>
        <s v="991025520139707151"/>
        <s v="991025535539707151"/>
        <s v="991025672449707151"/>
        <s v="991025692939707151"/>
        <s v="991025721839707151"/>
        <s v="991025754759707151"/>
        <s v="991025754919707151"/>
        <s v="991025755419707151"/>
        <s v="991025760719707151"/>
        <s v="991025761019707151"/>
        <s v="991025761889707151"/>
        <s v="991025763169707151"/>
        <s v="991025764909707151"/>
        <s v="991025839859707151"/>
        <s v="991025850079707151"/>
        <s v="991025856189707151"/>
        <s v="991025859809707151"/>
        <s v="991025904769707151"/>
        <s v="991026122999707151"/>
        <s v="991026123809707151"/>
        <s v="991026311449707151"/>
        <s v="991026485689707151"/>
        <s v="991026522459707151"/>
        <s v="991026542139707151"/>
        <s v="991026544799707151"/>
        <s v="991026560089707151"/>
        <s v="991026654099707151"/>
        <s v="991026654489707151"/>
        <s v="991026655189707151"/>
        <s v="991026684439707151"/>
        <s v="991026758319707151"/>
        <s v="991026786569707151"/>
        <s v="991026787639707151"/>
        <s v="991026792579707151"/>
        <s v="991026796729707151"/>
        <s v="991026799579707151"/>
        <s v="991026800909707151"/>
        <s v="991026801189707151"/>
        <s v="991026839289707151"/>
        <s v="991026896709707151"/>
        <s v="991026920799707151"/>
        <s v="991026924139707151"/>
        <s v="991026925699707151"/>
        <s v="991026947139707151"/>
        <s v="991026991349707151"/>
        <s v="991027100339707151"/>
        <s v="991027100559707151"/>
        <s v="991027100729707151"/>
        <s v="991027100949707151"/>
        <s v="991027102559707151"/>
        <s v="991027102659707151"/>
        <s v="991027102869707151"/>
        <s v="991027103009707151"/>
        <s v="991027222789707151"/>
        <s v="991027306469707151"/>
        <s v="991027350069707151"/>
        <s v="991027519759707151"/>
        <s v="991027526419707151"/>
        <s v="991027699249707151"/>
        <s v="991027709529707151"/>
        <s v="991027786659707151"/>
        <s v="991027818669707151"/>
        <s v="991027837939707151"/>
        <s v="991027838409707151"/>
        <s v="991027844499707151"/>
        <s v="991027881469707151"/>
        <s v="991027900169707151"/>
        <s v="991027920549707151"/>
        <s v="991027970059707151"/>
        <s v="991028000209707151"/>
        <s v="991028310399707151"/>
        <s v="991028437399707151"/>
        <s v="991028468329707151"/>
        <s v="991028470049707151"/>
        <s v="991028470219707151"/>
        <s v="991028470619707151"/>
        <s v="991028470859707151"/>
        <s v="991028471149707151"/>
        <s v="991028472269707151"/>
        <s v="991028475549707151"/>
        <s v="991028581839707151"/>
        <s v="991028635349707151"/>
        <s v="991028772239707151"/>
        <s v="991029082859707151"/>
        <s v="991029107249707151"/>
        <s v="991029107619707151"/>
        <s v="991029108589707151"/>
        <s v="991029109419707151"/>
        <s v="991029109759707151"/>
        <s v="991029158539707151"/>
        <s v="991029162039707151"/>
        <s v="991029243889707151"/>
        <s v="991029307909707151"/>
        <s v="991029308389707151"/>
        <s v="991029537719707151"/>
        <s v="991029546389707151"/>
        <s v="991029649039707151"/>
        <s v="991029649279707151"/>
        <s v="991029649459707151"/>
        <s v="991029649519707151"/>
        <s v="991029659149707151"/>
        <s v="991029669719707151"/>
        <s v="991029762029707151"/>
        <s v="991029817089707151"/>
        <s v="991029817469707151"/>
        <s v="991029817819707151"/>
        <s v="991029818219707151"/>
        <s v="991029825439707151"/>
        <s v="991029898909707151"/>
        <s v="991029953849707151"/>
        <s v="991030095269707151"/>
        <s v="991030131339707151"/>
        <s v="991030149299707151"/>
        <s v="991030232079707151"/>
        <s v="991030246319707151"/>
        <s v="991030246919707151"/>
        <s v="991030247329707151"/>
        <s v="991030248149707151"/>
        <s v="991030248519707151"/>
        <s v="991030249169707151"/>
        <s v="991030292029707151"/>
        <s v="991030313769707151"/>
        <s v="991030405949707151"/>
        <s v="991030509229707151"/>
        <s v="991030546499707151"/>
        <s v="991030579319707151"/>
        <s v="991030579579707151"/>
        <s v="991030579629707151"/>
        <s v="991030579699707151"/>
        <s v="991030649469707151"/>
        <s v="991030654309707151"/>
        <s v="991030695999707151"/>
        <s v="991030710389707151"/>
        <s v="991030712409707151"/>
        <s v="991030801129707151"/>
        <s v="991030810179707151"/>
        <s v="991030820409707151"/>
        <s v="991030834979707151"/>
        <s v="991030849249707151"/>
        <s v="991030882529707151"/>
        <s v="991030932349707151"/>
        <s v="991030986229707151"/>
        <s v="991031047889707151"/>
        <s v="991031182639707151"/>
        <s v="991031263579707151"/>
        <s v="991031263949707151"/>
        <s v="991031381789707151"/>
        <s v="991031382519707151"/>
        <s v="991031382619707151"/>
        <s v="991031382789707151"/>
        <s v="991031391379707151"/>
        <s v="991031391699707151"/>
        <s v="991031391979707151"/>
        <s v="991031394169707151"/>
        <s v="991031395339707151"/>
        <s v="991031396129707151"/>
        <s v="991031396389707151"/>
        <s v="991031396779707151"/>
        <s v="991031397149707151"/>
        <s v="991031397349707151"/>
        <s v="991031398089707151"/>
        <s v="991031398229707151"/>
        <s v="991031398309707151"/>
        <s v="991031399119707151"/>
        <s v="991031399239707151"/>
        <s v="991031399289707151"/>
        <s v="991031399649707151"/>
        <s v="991031400149707151"/>
        <s v="991031400269707151"/>
        <s v="991031400359707151"/>
        <s v="991031409589707151"/>
        <s v="991031478529707151"/>
        <s v="991031487699707151"/>
        <s v="991031593609707151"/>
        <s v="991031661139707151"/>
        <s v="991031671549707151"/>
        <s v="991031740489707151"/>
        <s v="991031817929707151"/>
        <s v="991031835809707151"/>
        <s v="991031840639707151"/>
        <s v="991032026639707151"/>
        <s v="991032070599707151"/>
        <s v="991032070869707151"/>
        <s v="991032234179707151"/>
        <s v="991032257769707151"/>
        <s v="991032366479707151"/>
        <s v="991032384189707151"/>
        <s v="991032468429707151"/>
        <s v="991032469309707151"/>
        <s v="991032469649707151"/>
        <s v="991032469839707151"/>
        <s v="991032653029707151"/>
        <s v="991032759759707151"/>
        <s v="991032759949707151"/>
        <s v="991032760799707151"/>
        <s v="991032761279707151"/>
        <s v="991032761809707151"/>
        <s v="991032762379707151"/>
        <s v="991032765039707151"/>
        <s v="991032855799707151"/>
        <s v="991032904679707151"/>
        <s v="991032997429707151"/>
        <s v="991033294559707151"/>
        <s v="991033352359707151"/>
        <s v="991033474329707151"/>
        <s v="991033474439707151"/>
        <s v="991033474479707151"/>
        <s v="991033474599707151"/>
        <s v="991033474639707151"/>
        <s v="991033474799707151"/>
        <s v="991033572439707151"/>
        <s v="991033640109707151"/>
        <s v="991033642789707151"/>
        <s v="991033713049707151"/>
        <s v="991033714789707151"/>
        <s v="991033714919707151"/>
        <s v="991034221749707151"/>
        <s v="991034222519707151"/>
        <s v="991034324509707151"/>
        <s v="991034337269707151"/>
        <s v="991034408039707151"/>
        <s v="991034559779707151"/>
        <s v="991034582419707151"/>
        <s v="991034586279707151"/>
        <s v="991034795379707151"/>
      </sharedItems>
    </cacheField>
    <cacheField name="kmc4821" numFmtId="0">
      <sharedItems containsBlank="1" count="3">
        <s v="2#2e dr"/>
        <s v="4#4e dr"/>
        <m/>
      </sharedItems>
    </cacheField>
    <cacheField name="kmc4850" numFmtId="0">
      <sharedItems containsBlank="1" count="7">
        <s v="1974"/>
        <s v="1981 $ [1981]"/>
        <s v="1981 $ cop. 1981"/>
        <s v="1990"/>
        <s v="1991"/>
        <s v="1993 $ [1993]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9">
  <r>
    <x v="0"/>
    <x v="0"/>
    <x v="38"/>
    <x v="296"/>
    <x v="30"/>
    <x v="12"/>
    <x v="48"/>
    <x v="68"/>
    <x v="0"/>
    <x v="544"/>
    <x v="204"/>
    <x v="1"/>
    <x v="167"/>
    <x v="58"/>
    <x v="2"/>
    <x v="6"/>
  </r>
  <r>
    <x v="0"/>
    <x v="0"/>
    <x v="38"/>
    <x v="296"/>
    <x v="30"/>
    <x v="12"/>
    <x v="48"/>
    <x v="336"/>
    <x v="1"/>
    <x v="615"/>
    <x v="205"/>
    <x v="1"/>
    <x v="168"/>
    <x v="58"/>
    <x v="2"/>
    <x v="6"/>
  </r>
  <r>
    <x v="1"/>
    <x v="0"/>
    <x v="39"/>
    <x v="299"/>
    <x v="30"/>
    <x v="12"/>
    <x v="236"/>
    <x v="337"/>
    <x v="0"/>
    <x v="201"/>
    <x v="271"/>
    <x v="1"/>
    <x v="233"/>
    <x v="59"/>
    <x v="2"/>
    <x v="6"/>
  </r>
  <r>
    <x v="2"/>
    <x v="0"/>
    <x v="36"/>
    <x v="91"/>
    <x v="30"/>
    <x v="12"/>
    <x v="20"/>
    <x v="338"/>
    <x v="0"/>
    <x v="71"/>
    <x v="416"/>
    <x v="1"/>
    <x v="359"/>
    <x v="60"/>
    <x v="2"/>
    <x v="6"/>
  </r>
  <r>
    <x v="3"/>
    <x v="0"/>
    <x v="36"/>
    <x v="69"/>
    <x v="30"/>
    <x v="12"/>
    <x v="20"/>
    <x v="339"/>
    <x v="0"/>
    <x v="72"/>
    <x v="269"/>
    <x v="1"/>
    <x v="231"/>
    <x v="61"/>
    <x v="2"/>
    <x v="6"/>
  </r>
  <r>
    <x v="4"/>
    <x v="0"/>
    <x v="38"/>
    <x v="524"/>
    <x v="30"/>
    <x v="12"/>
    <x v="20"/>
    <x v="340"/>
    <x v="0"/>
    <x v="179"/>
    <x v="39"/>
    <x v="1"/>
    <x v="32"/>
    <x v="63"/>
    <x v="2"/>
    <x v="6"/>
  </r>
  <r>
    <x v="5"/>
    <x v="0"/>
    <x v="38"/>
    <x v="377"/>
    <x v="30"/>
    <x v="12"/>
    <x v="20"/>
    <x v="341"/>
    <x v="0"/>
    <x v="70"/>
    <x v="83"/>
    <x v="1"/>
    <x v="76"/>
    <x v="64"/>
    <x v="2"/>
    <x v="6"/>
  </r>
  <r>
    <x v="6"/>
    <x v="0"/>
    <x v="38"/>
    <x v="428"/>
    <x v="30"/>
    <x v="12"/>
    <x v="70"/>
    <x v="342"/>
    <x v="0"/>
    <x v="178"/>
    <x v="434"/>
    <x v="1"/>
    <x v="376"/>
    <x v="65"/>
    <x v="2"/>
    <x v="6"/>
  </r>
  <r>
    <x v="6"/>
    <x v="0"/>
    <x v="38"/>
    <x v="428"/>
    <x v="30"/>
    <x v="12"/>
    <x v="70"/>
    <x v="58"/>
    <x v="1"/>
    <x v="713"/>
    <x v="435"/>
    <x v="1"/>
    <x v="377"/>
    <x v="65"/>
    <x v="2"/>
    <x v="6"/>
  </r>
  <r>
    <x v="7"/>
    <x v="0"/>
    <x v="38"/>
    <x v="256"/>
    <x v="30"/>
    <x v="12"/>
    <x v="41"/>
    <x v="343"/>
    <x v="0"/>
    <x v="180"/>
    <x v="433"/>
    <x v="1"/>
    <x v="375"/>
    <x v="68"/>
    <x v="2"/>
    <x v="6"/>
  </r>
  <r>
    <x v="8"/>
    <x v="0"/>
    <x v="29"/>
    <x v="599"/>
    <x v="30"/>
    <x v="12"/>
    <x v="43"/>
    <x v="524"/>
    <x v="0"/>
    <x v="392"/>
    <x v="879"/>
    <x v="1"/>
    <x v="643"/>
    <x v="71"/>
    <x v="2"/>
    <x v="6"/>
  </r>
  <r>
    <x v="9"/>
    <x v="0"/>
    <x v="29"/>
    <x v="600"/>
    <x v="30"/>
    <x v="12"/>
    <x v="43"/>
    <x v="525"/>
    <x v="0"/>
    <x v="391"/>
    <x v="475"/>
    <x v="1"/>
    <x v="416"/>
    <x v="72"/>
    <x v="2"/>
    <x v="6"/>
  </r>
  <r>
    <x v="10"/>
    <x v="0"/>
    <x v="36"/>
    <x v="394"/>
    <x v="30"/>
    <x v="12"/>
    <x v="3"/>
    <x v="686"/>
    <x v="0"/>
    <x v="565"/>
    <x v="472"/>
    <x v="1"/>
    <x v="413"/>
    <x v="74"/>
    <x v="2"/>
    <x v="6"/>
  </r>
  <r>
    <x v="10"/>
    <x v="0"/>
    <x v="36"/>
    <x v="394"/>
    <x v="30"/>
    <x v="12"/>
    <x v="3"/>
    <x v="55"/>
    <x v="1"/>
    <x v="721"/>
    <x v="474"/>
    <x v="1"/>
    <x v="415"/>
    <x v="74"/>
    <x v="2"/>
    <x v="6"/>
  </r>
  <r>
    <x v="10"/>
    <x v="0"/>
    <x v="36"/>
    <x v="394"/>
    <x v="30"/>
    <x v="12"/>
    <x v="3"/>
    <x v="344"/>
    <x v="2"/>
    <x v="188"/>
    <x v="473"/>
    <x v="1"/>
    <x v="414"/>
    <x v="74"/>
    <x v="2"/>
    <x v="6"/>
  </r>
  <r>
    <x v="11"/>
    <x v="0"/>
    <x v="38"/>
    <x v="329"/>
    <x v="30"/>
    <x v="12"/>
    <x v="3"/>
    <x v="345"/>
    <x v="0"/>
    <x v="185"/>
    <x v="826"/>
    <x v="1"/>
    <x v="590"/>
    <x v="75"/>
    <x v="2"/>
    <x v="6"/>
  </r>
  <r>
    <x v="11"/>
    <x v="0"/>
    <x v="38"/>
    <x v="329"/>
    <x v="30"/>
    <x v="12"/>
    <x v="3"/>
    <x v="685"/>
    <x v="1"/>
    <x v="563"/>
    <x v="827"/>
    <x v="1"/>
    <x v="591"/>
    <x v="75"/>
    <x v="2"/>
    <x v="6"/>
  </r>
  <r>
    <x v="11"/>
    <x v="0"/>
    <x v="38"/>
    <x v="329"/>
    <x v="30"/>
    <x v="12"/>
    <x v="3"/>
    <x v="688"/>
    <x v="2"/>
    <x v="564"/>
    <x v="825"/>
    <x v="1"/>
    <x v="589"/>
    <x v="75"/>
    <x v="2"/>
    <x v="6"/>
  </r>
  <r>
    <x v="11"/>
    <x v="0"/>
    <x v="38"/>
    <x v="329"/>
    <x v="30"/>
    <x v="12"/>
    <x v="3"/>
    <x v="54"/>
    <x v="3"/>
    <x v="722"/>
    <x v="824"/>
    <x v="1"/>
    <x v="588"/>
    <x v="75"/>
    <x v="2"/>
    <x v="6"/>
  </r>
  <r>
    <x v="12"/>
    <x v="0"/>
    <x v="29"/>
    <x v="140"/>
    <x v="30"/>
    <x v="12"/>
    <x v="71"/>
    <x v="526"/>
    <x v="0"/>
    <x v="8"/>
    <x v="14"/>
    <x v="1"/>
    <x v="12"/>
    <x v="78"/>
    <x v="2"/>
    <x v="6"/>
  </r>
  <r>
    <x v="13"/>
    <x v="2"/>
    <x v="36"/>
    <x v="451"/>
    <x v="28"/>
    <x v="12"/>
    <x v="94"/>
    <x v="346"/>
    <x v="0"/>
    <x v="182"/>
    <x v="479"/>
    <x v="1"/>
    <x v="420"/>
    <x v="79"/>
    <x v="2"/>
    <x v="6"/>
  </r>
  <r>
    <x v="14"/>
    <x v="2"/>
    <x v="36"/>
    <x v="465"/>
    <x v="29"/>
    <x v="12"/>
    <x v="94"/>
    <x v="347"/>
    <x v="0"/>
    <x v="183"/>
    <x v="478"/>
    <x v="1"/>
    <x v="419"/>
    <x v="80"/>
    <x v="2"/>
    <x v="6"/>
  </r>
  <r>
    <x v="15"/>
    <x v="2"/>
    <x v="36"/>
    <x v="471"/>
    <x v="2"/>
    <x v="12"/>
    <x v="94"/>
    <x v="348"/>
    <x v="0"/>
    <x v="181"/>
    <x v="755"/>
    <x v="1"/>
    <x v="536"/>
    <x v="81"/>
    <x v="2"/>
    <x v="6"/>
  </r>
  <r>
    <x v="16"/>
    <x v="0"/>
    <x v="6"/>
    <x v="411"/>
    <x v="30"/>
    <x v="12"/>
    <x v="82"/>
    <x v="692"/>
    <x v="0"/>
    <x v="53"/>
    <x v="222"/>
    <x v="1"/>
    <x v="185"/>
    <x v="87"/>
    <x v="2"/>
    <x v="6"/>
  </r>
  <r>
    <x v="17"/>
    <x v="0"/>
    <x v="38"/>
    <x v="185"/>
    <x v="30"/>
    <x v="12"/>
    <x v="177"/>
    <x v="95"/>
    <x v="0"/>
    <x v="727"/>
    <x v="72"/>
    <x v="1"/>
    <x v="65"/>
    <x v="93"/>
    <x v="2"/>
    <x v="6"/>
  </r>
  <r>
    <x v="17"/>
    <x v="0"/>
    <x v="38"/>
    <x v="185"/>
    <x v="30"/>
    <x v="12"/>
    <x v="177"/>
    <x v="349"/>
    <x v="1"/>
    <x v="198"/>
    <x v="73"/>
    <x v="1"/>
    <x v="66"/>
    <x v="93"/>
    <x v="2"/>
    <x v="6"/>
  </r>
  <r>
    <x v="18"/>
    <x v="0"/>
    <x v="39"/>
    <x v="331"/>
    <x v="30"/>
    <x v="12"/>
    <x v="181"/>
    <x v="350"/>
    <x v="0"/>
    <x v="192"/>
    <x v="693"/>
    <x v="1"/>
    <x v="488"/>
    <x v="95"/>
    <x v="2"/>
    <x v="6"/>
  </r>
  <r>
    <x v="18"/>
    <x v="0"/>
    <x v="39"/>
    <x v="331"/>
    <x v="30"/>
    <x v="12"/>
    <x v="181"/>
    <x v="66"/>
    <x v="1"/>
    <x v="696"/>
    <x v="692"/>
    <x v="1"/>
    <x v="487"/>
    <x v="95"/>
    <x v="2"/>
    <x v="6"/>
  </r>
  <r>
    <x v="19"/>
    <x v="0"/>
    <x v="39"/>
    <x v="355"/>
    <x v="30"/>
    <x v="12"/>
    <x v="117"/>
    <x v="351"/>
    <x v="0"/>
    <x v="189"/>
    <x v="446"/>
    <x v="1"/>
    <x v="388"/>
    <x v="114"/>
    <x v="2"/>
    <x v="6"/>
  </r>
  <r>
    <x v="20"/>
    <x v="0"/>
    <x v="39"/>
    <x v="70"/>
    <x v="30"/>
    <x v="12"/>
    <x v="20"/>
    <x v="352"/>
    <x v="0"/>
    <x v="73"/>
    <x v="280"/>
    <x v="1"/>
    <x v="242"/>
    <x v="117"/>
    <x v="2"/>
    <x v="6"/>
  </r>
  <r>
    <x v="21"/>
    <x v="0"/>
    <x v="39"/>
    <x v="61"/>
    <x v="30"/>
    <x v="12"/>
    <x v="20"/>
    <x v="353"/>
    <x v="0"/>
    <x v="190"/>
    <x v="740"/>
    <x v="1"/>
    <x v="521"/>
    <x v="118"/>
    <x v="2"/>
    <x v="6"/>
  </r>
  <r>
    <x v="22"/>
    <x v="0"/>
    <x v="39"/>
    <x v="542"/>
    <x v="30"/>
    <x v="12"/>
    <x v="48"/>
    <x v="354"/>
    <x v="0"/>
    <x v="76"/>
    <x v="421"/>
    <x v="1"/>
    <x v="364"/>
    <x v="120"/>
    <x v="2"/>
    <x v="6"/>
  </r>
  <r>
    <x v="22"/>
    <x v="0"/>
    <x v="39"/>
    <x v="542"/>
    <x v="30"/>
    <x v="12"/>
    <x v="48"/>
    <x v="59"/>
    <x v="1"/>
    <x v="541"/>
    <x v="423"/>
    <x v="1"/>
    <x v="366"/>
    <x v="120"/>
    <x v="2"/>
    <x v="6"/>
  </r>
  <r>
    <x v="22"/>
    <x v="0"/>
    <x v="39"/>
    <x v="542"/>
    <x v="30"/>
    <x v="12"/>
    <x v="48"/>
    <x v="74"/>
    <x v="2"/>
    <x v="546"/>
    <x v="422"/>
    <x v="1"/>
    <x v="365"/>
    <x v="120"/>
    <x v="2"/>
    <x v="6"/>
  </r>
  <r>
    <x v="23"/>
    <x v="0"/>
    <x v="39"/>
    <x v="113"/>
    <x v="30"/>
    <x v="12"/>
    <x v="74"/>
    <x v="355"/>
    <x v="0"/>
    <x v="191"/>
    <x v="771"/>
    <x v="1"/>
    <x v="552"/>
    <x v="123"/>
    <x v="2"/>
    <x v="6"/>
  </r>
  <r>
    <x v="24"/>
    <x v="0"/>
    <x v="39"/>
    <x v="301"/>
    <x v="30"/>
    <x v="12"/>
    <x v="179"/>
    <x v="356"/>
    <x v="0"/>
    <x v="30"/>
    <x v="35"/>
    <x v="1"/>
    <x v="28"/>
    <x v="126"/>
    <x v="2"/>
    <x v="6"/>
  </r>
  <r>
    <x v="25"/>
    <x v="0"/>
    <x v="39"/>
    <x v="58"/>
    <x v="30"/>
    <x v="12"/>
    <x v="20"/>
    <x v="357"/>
    <x v="0"/>
    <x v="26"/>
    <x v="863"/>
    <x v="1"/>
    <x v="627"/>
    <x v="128"/>
    <x v="2"/>
    <x v="6"/>
  </r>
  <r>
    <x v="26"/>
    <x v="0"/>
    <x v="39"/>
    <x v="337"/>
    <x v="30"/>
    <x v="12"/>
    <x v="179"/>
    <x v="358"/>
    <x v="0"/>
    <x v="31"/>
    <x v="734"/>
    <x v="1"/>
    <x v="515"/>
    <x v="129"/>
    <x v="2"/>
    <x v="6"/>
  </r>
  <r>
    <x v="27"/>
    <x v="0"/>
    <x v="28"/>
    <x v="489"/>
    <x v="30"/>
    <x v="12"/>
    <x v="20"/>
    <x v="527"/>
    <x v="0"/>
    <x v="415"/>
    <x v="399"/>
    <x v="1"/>
    <x v="342"/>
    <x v="130"/>
    <x v="2"/>
    <x v="6"/>
  </r>
  <r>
    <x v="28"/>
    <x v="2"/>
    <x v="39"/>
    <x v="466"/>
    <x v="25"/>
    <x v="12"/>
    <x v="128"/>
    <x v="61"/>
    <x v="0"/>
    <x v="540"/>
    <x v="369"/>
    <x v="1"/>
    <x v="315"/>
    <x v="131"/>
    <x v="2"/>
    <x v="6"/>
  </r>
  <r>
    <x v="28"/>
    <x v="2"/>
    <x v="39"/>
    <x v="466"/>
    <x v="25"/>
    <x v="12"/>
    <x v="128"/>
    <x v="359"/>
    <x v="1"/>
    <x v="82"/>
    <x v="370"/>
    <x v="1"/>
    <x v="316"/>
    <x v="131"/>
    <x v="2"/>
    <x v="6"/>
  </r>
  <r>
    <x v="29"/>
    <x v="0"/>
    <x v="39"/>
    <x v="65"/>
    <x v="30"/>
    <x v="12"/>
    <x v="20"/>
    <x v="360"/>
    <x v="0"/>
    <x v="78"/>
    <x v="195"/>
    <x v="1"/>
    <x v="158"/>
    <x v="132"/>
    <x v="2"/>
    <x v="6"/>
  </r>
  <r>
    <x v="30"/>
    <x v="0"/>
    <x v="39"/>
    <x v="76"/>
    <x v="30"/>
    <x v="12"/>
    <x v="20"/>
    <x v="361"/>
    <x v="0"/>
    <x v="77"/>
    <x v="907"/>
    <x v="1"/>
    <x v="667"/>
    <x v="133"/>
    <x v="2"/>
    <x v="6"/>
  </r>
  <r>
    <x v="31"/>
    <x v="0"/>
    <x v="39"/>
    <x v="513"/>
    <x v="30"/>
    <x v="12"/>
    <x v="20"/>
    <x v="362"/>
    <x v="0"/>
    <x v="27"/>
    <x v="235"/>
    <x v="1"/>
    <x v="197"/>
    <x v="134"/>
    <x v="2"/>
    <x v="6"/>
  </r>
  <r>
    <x v="32"/>
    <x v="0"/>
    <x v="39"/>
    <x v="576"/>
    <x v="30"/>
    <x v="12"/>
    <x v="109"/>
    <x v="721"/>
    <x v="0"/>
    <x v="665"/>
    <x v="849"/>
    <x v="1"/>
    <x v="613"/>
    <x v="136"/>
    <x v="2"/>
    <x v="6"/>
  </r>
  <r>
    <x v="32"/>
    <x v="0"/>
    <x v="39"/>
    <x v="576"/>
    <x v="30"/>
    <x v="12"/>
    <x v="109"/>
    <x v="363"/>
    <x v="1"/>
    <x v="213"/>
    <x v="850"/>
    <x v="1"/>
    <x v="614"/>
    <x v="136"/>
    <x v="2"/>
    <x v="6"/>
  </r>
  <r>
    <x v="33"/>
    <x v="0"/>
    <x v="39"/>
    <x v="184"/>
    <x v="30"/>
    <x v="12"/>
    <x v="111"/>
    <x v="79"/>
    <x v="0"/>
    <x v="550"/>
    <x v="134"/>
    <x v="1"/>
    <x v="119"/>
    <x v="137"/>
    <x v="2"/>
    <x v="6"/>
  </r>
  <r>
    <x v="33"/>
    <x v="0"/>
    <x v="39"/>
    <x v="184"/>
    <x v="30"/>
    <x v="12"/>
    <x v="111"/>
    <x v="56"/>
    <x v="1"/>
    <x v="692"/>
    <x v="135"/>
    <x v="1"/>
    <x v="120"/>
    <x v="137"/>
    <x v="2"/>
    <x v="6"/>
  </r>
  <r>
    <x v="33"/>
    <x v="0"/>
    <x v="39"/>
    <x v="184"/>
    <x v="30"/>
    <x v="12"/>
    <x v="111"/>
    <x v="364"/>
    <x v="2"/>
    <x v="81"/>
    <x v="133"/>
    <x v="1"/>
    <x v="118"/>
    <x v="137"/>
    <x v="2"/>
    <x v="6"/>
  </r>
  <r>
    <x v="34"/>
    <x v="0"/>
    <x v="43"/>
    <x v="276"/>
    <x v="30"/>
    <x v="12"/>
    <x v="236"/>
    <x v="365"/>
    <x v="0"/>
    <x v="216"/>
    <x v="318"/>
    <x v="1"/>
    <x v="279"/>
    <x v="138"/>
    <x v="2"/>
    <x v="6"/>
  </r>
  <r>
    <x v="35"/>
    <x v="0"/>
    <x v="39"/>
    <x v="54"/>
    <x v="30"/>
    <x v="12"/>
    <x v="236"/>
    <x v="366"/>
    <x v="0"/>
    <x v="93"/>
    <x v="236"/>
    <x v="1"/>
    <x v="198"/>
    <x v="139"/>
    <x v="2"/>
    <x v="6"/>
  </r>
  <r>
    <x v="36"/>
    <x v="0"/>
    <x v="15"/>
    <x v="504"/>
    <x v="30"/>
    <x v="12"/>
    <x v="20"/>
    <x v="575"/>
    <x v="0"/>
    <x v="597"/>
    <x v="967"/>
    <x v="1"/>
    <x v="717"/>
    <x v="140"/>
    <x v="2"/>
    <x v="0"/>
  </r>
  <r>
    <x v="37"/>
    <x v="0"/>
    <x v="39"/>
    <x v="317"/>
    <x v="30"/>
    <x v="12"/>
    <x v="90"/>
    <x v="65"/>
    <x v="0"/>
    <x v="351"/>
    <x v="63"/>
    <x v="0"/>
    <x v="56"/>
    <x v="141"/>
    <x v="2"/>
    <x v="6"/>
  </r>
  <r>
    <x v="37"/>
    <x v="0"/>
    <x v="39"/>
    <x v="317"/>
    <x v="30"/>
    <x v="12"/>
    <x v="90"/>
    <x v="367"/>
    <x v="1"/>
    <x v="197"/>
    <x v="64"/>
    <x v="1"/>
    <x v="57"/>
    <x v="141"/>
    <x v="2"/>
    <x v="6"/>
  </r>
  <r>
    <x v="38"/>
    <x v="0"/>
    <x v="39"/>
    <x v="525"/>
    <x v="30"/>
    <x v="12"/>
    <x v="20"/>
    <x v="368"/>
    <x v="0"/>
    <x v="196"/>
    <x v="1012"/>
    <x v="1"/>
    <x v="761"/>
    <x v="144"/>
    <x v="2"/>
    <x v="6"/>
  </r>
  <r>
    <x v="39"/>
    <x v="0"/>
    <x v="39"/>
    <x v="272"/>
    <x v="30"/>
    <x v="12"/>
    <x v="20"/>
    <x v="369"/>
    <x v="0"/>
    <x v="194"/>
    <x v="747"/>
    <x v="1"/>
    <x v="528"/>
    <x v="146"/>
    <x v="2"/>
    <x v="6"/>
  </r>
  <r>
    <x v="40"/>
    <x v="0"/>
    <x v="39"/>
    <x v="142"/>
    <x v="30"/>
    <x v="12"/>
    <x v="20"/>
    <x v="370"/>
    <x v="0"/>
    <x v="193"/>
    <x v="571"/>
    <x v="1"/>
    <x v="450"/>
    <x v="147"/>
    <x v="2"/>
    <x v="6"/>
  </r>
  <r>
    <x v="41"/>
    <x v="0"/>
    <x v="39"/>
    <x v="92"/>
    <x v="30"/>
    <x v="12"/>
    <x v="20"/>
    <x v="371"/>
    <x v="0"/>
    <x v="79"/>
    <x v="840"/>
    <x v="1"/>
    <x v="604"/>
    <x v="148"/>
    <x v="2"/>
    <x v="6"/>
  </r>
  <r>
    <x v="42"/>
    <x v="0"/>
    <x v="39"/>
    <x v="578"/>
    <x v="30"/>
    <x v="12"/>
    <x v="20"/>
    <x v="372"/>
    <x v="0"/>
    <x v="195"/>
    <x v="410"/>
    <x v="1"/>
    <x v="353"/>
    <x v="149"/>
    <x v="2"/>
    <x v="6"/>
  </r>
  <r>
    <x v="43"/>
    <x v="0"/>
    <x v="39"/>
    <x v="399"/>
    <x v="30"/>
    <x v="12"/>
    <x v="149"/>
    <x v="373"/>
    <x v="0"/>
    <x v="80"/>
    <x v="1029"/>
    <x v="1"/>
    <x v="778"/>
    <x v="150"/>
    <x v="2"/>
    <x v="6"/>
  </r>
  <r>
    <x v="44"/>
    <x v="0"/>
    <x v="39"/>
    <x v="310"/>
    <x v="30"/>
    <x v="12"/>
    <x v="31"/>
    <x v="374"/>
    <x v="0"/>
    <x v="767"/>
    <x v="8"/>
    <x v="0"/>
    <x v="7"/>
    <x v="152"/>
    <x v="2"/>
    <x v="6"/>
  </r>
  <r>
    <x v="45"/>
    <x v="0"/>
    <x v="17"/>
    <x v="79"/>
    <x v="30"/>
    <x v="12"/>
    <x v="19"/>
    <x v="528"/>
    <x v="0"/>
    <x v="618"/>
    <x v="183"/>
    <x v="1"/>
    <x v="146"/>
    <x v="165"/>
    <x v="2"/>
    <x v="6"/>
  </r>
  <r>
    <x v="46"/>
    <x v="0"/>
    <x v="39"/>
    <x v="198"/>
    <x v="30"/>
    <x v="12"/>
    <x v="242"/>
    <x v="375"/>
    <x v="0"/>
    <x v="100"/>
    <x v="239"/>
    <x v="1"/>
    <x v="201"/>
    <x v="170"/>
    <x v="2"/>
    <x v="6"/>
  </r>
  <r>
    <x v="47"/>
    <x v="2"/>
    <x v="43"/>
    <x v="477"/>
    <x v="6"/>
    <x v="12"/>
    <x v="242"/>
    <x v="376"/>
    <x v="0"/>
    <x v="767"/>
    <x v="5"/>
    <x v="0"/>
    <x v="4"/>
    <x v="171"/>
    <x v="2"/>
    <x v="6"/>
  </r>
  <r>
    <x v="48"/>
    <x v="0"/>
    <x v="39"/>
    <x v="557"/>
    <x v="30"/>
    <x v="12"/>
    <x v="70"/>
    <x v="377"/>
    <x v="0"/>
    <x v="199"/>
    <x v="373"/>
    <x v="1"/>
    <x v="319"/>
    <x v="173"/>
    <x v="2"/>
    <x v="6"/>
  </r>
  <r>
    <x v="48"/>
    <x v="0"/>
    <x v="39"/>
    <x v="557"/>
    <x v="30"/>
    <x v="12"/>
    <x v="70"/>
    <x v="57"/>
    <x v="1"/>
    <x v="714"/>
    <x v="374"/>
    <x v="1"/>
    <x v="320"/>
    <x v="173"/>
    <x v="2"/>
    <x v="6"/>
  </r>
  <r>
    <x v="49"/>
    <x v="2"/>
    <x v="39"/>
    <x v="475"/>
    <x v="14"/>
    <x v="12"/>
    <x v="76"/>
    <x v="378"/>
    <x v="0"/>
    <x v="208"/>
    <x v="927"/>
    <x v="1"/>
    <x v="687"/>
    <x v="174"/>
    <x v="2"/>
    <x v="6"/>
  </r>
  <r>
    <x v="50"/>
    <x v="2"/>
    <x v="39"/>
    <x v="147"/>
    <x v="30"/>
    <x v="12"/>
    <x v="76"/>
    <x v="379"/>
    <x v="0"/>
    <x v="206"/>
    <x v="987"/>
    <x v="1"/>
    <x v="736"/>
    <x v="175"/>
    <x v="2"/>
    <x v="6"/>
  </r>
  <r>
    <x v="51"/>
    <x v="2"/>
    <x v="39"/>
    <x v="454"/>
    <x v="18"/>
    <x v="12"/>
    <x v="17"/>
    <x v="380"/>
    <x v="0"/>
    <x v="203"/>
    <x v="299"/>
    <x v="1"/>
    <x v="261"/>
    <x v="176"/>
    <x v="2"/>
    <x v="6"/>
  </r>
  <r>
    <x v="52"/>
    <x v="2"/>
    <x v="39"/>
    <x v="467"/>
    <x v="19"/>
    <x v="12"/>
    <x v="17"/>
    <x v="381"/>
    <x v="0"/>
    <x v="204"/>
    <x v="363"/>
    <x v="1"/>
    <x v="309"/>
    <x v="177"/>
    <x v="2"/>
    <x v="6"/>
  </r>
  <r>
    <x v="53"/>
    <x v="0"/>
    <x v="28"/>
    <x v="116"/>
    <x v="30"/>
    <x v="12"/>
    <x v="20"/>
    <x v="529"/>
    <x v="0"/>
    <x v="767"/>
    <x v="431"/>
    <x v="0"/>
    <x v="373"/>
    <x v="178"/>
    <x v="2"/>
    <x v="6"/>
  </r>
  <r>
    <x v="54"/>
    <x v="0"/>
    <x v="28"/>
    <x v="144"/>
    <x v="30"/>
    <x v="12"/>
    <x v="20"/>
    <x v="530"/>
    <x v="0"/>
    <x v="416"/>
    <x v="343"/>
    <x v="1"/>
    <x v="298"/>
    <x v="179"/>
    <x v="2"/>
    <x v="6"/>
  </r>
  <r>
    <x v="55"/>
    <x v="2"/>
    <x v="39"/>
    <x v="453"/>
    <x v="8"/>
    <x v="12"/>
    <x v="98"/>
    <x v="382"/>
    <x v="0"/>
    <x v="212"/>
    <x v="89"/>
    <x v="1"/>
    <x v="82"/>
    <x v="185"/>
    <x v="2"/>
    <x v="6"/>
  </r>
  <r>
    <x v="56"/>
    <x v="0"/>
    <x v="39"/>
    <x v="244"/>
    <x v="30"/>
    <x v="12"/>
    <x v="162"/>
    <x v="383"/>
    <x v="0"/>
    <x v="215"/>
    <x v="324"/>
    <x v="1"/>
    <x v="285"/>
    <x v="190"/>
    <x v="2"/>
    <x v="6"/>
  </r>
  <r>
    <x v="57"/>
    <x v="0"/>
    <x v="39"/>
    <x v="37"/>
    <x v="30"/>
    <x v="12"/>
    <x v="70"/>
    <x v="384"/>
    <x v="0"/>
    <x v="207"/>
    <x v="209"/>
    <x v="1"/>
    <x v="172"/>
    <x v="191"/>
    <x v="2"/>
    <x v="6"/>
  </r>
  <r>
    <x v="57"/>
    <x v="0"/>
    <x v="39"/>
    <x v="37"/>
    <x v="30"/>
    <x v="12"/>
    <x v="70"/>
    <x v="63"/>
    <x v="1"/>
    <x v="715"/>
    <x v="210"/>
    <x v="1"/>
    <x v="173"/>
    <x v="191"/>
    <x v="2"/>
    <x v="6"/>
  </r>
  <r>
    <x v="58"/>
    <x v="0"/>
    <x v="36"/>
    <x v="512"/>
    <x v="30"/>
    <x v="12"/>
    <x v="134"/>
    <x v="385"/>
    <x v="0"/>
    <x v="209"/>
    <x v="596"/>
    <x v="1"/>
    <x v="470"/>
    <x v="192"/>
    <x v="2"/>
    <x v="6"/>
  </r>
  <r>
    <x v="59"/>
    <x v="0"/>
    <x v="43"/>
    <x v="28"/>
    <x v="30"/>
    <x v="12"/>
    <x v="65"/>
    <x v="386"/>
    <x v="0"/>
    <x v="69"/>
    <x v="594"/>
    <x v="1"/>
    <x v="468"/>
    <x v="200"/>
    <x v="2"/>
    <x v="6"/>
  </r>
  <r>
    <x v="59"/>
    <x v="0"/>
    <x v="43"/>
    <x v="28"/>
    <x v="30"/>
    <x v="12"/>
    <x v="65"/>
    <x v="69"/>
    <x v="1"/>
    <x v="548"/>
    <x v="595"/>
    <x v="1"/>
    <x v="469"/>
    <x v="200"/>
    <x v="2"/>
    <x v="6"/>
  </r>
  <r>
    <x v="60"/>
    <x v="0"/>
    <x v="43"/>
    <x v="282"/>
    <x v="30"/>
    <x v="10"/>
    <x v="201"/>
    <x v="748"/>
    <x v="0"/>
    <x v="683"/>
    <x v="300"/>
    <x v="1"/>
    <x v="262"/>
    <x v="201"/>
    <x v="2"/>
    <x v="6"/>
  </r>
  <r>
    <x v="60"/>
    <x v="0"/>
    <x v="43"/>
    <x v="282"/>
    <x v="30"/>
    <x v="10"/>
    <x v="201"/>
    <x v="387"/>
    <x v="1"/>
    <x v="99"/>
    <x v="301"/>
    <x v="1"/>
    <x v="263"/>
    <x v="201"/>
    <x v="2"/>
    <x v="6"/>
  </r>
  <r>
    <x v="61"/>
    <x v="0"/>
    <x v="39"/>
    <x v="493"/>
    <x v="30"/>
    <x v="12"/>
    <x v="20"/>
    <x v="388"/>
    <x v="0"/>
    <x v="32"/>
    <x v="727"/>
    <x v="1"/>
    <x v="511"/>
    <x v="202"/>
    <x v="2"/>
    <x v="6"/>
  </r>
  <r>
    <x v="62"/>
    <x v="0"/>
    <x v="39"/>
    <x v="551"/>
    <x v="30"/>
    <x v="12"/>
    <x v="20"/>
    <x v="389"/>
    <x v="0"/>
    <x v="210"/>
    <x v="846"/>
    <x v="1"/>
    <x v="610"/>
    <x v="203"/>
    <x v="2"/>
    <x v="6"/>
  </r>
  <r>
    <x v="63"/>
    <x v="0"/>
    <x v="43"/>
    <x v="488"/>
    <x v="30"/>
    <x v="12"/>
    <x v="181"/>
    <x v="390"/>
    <x v="0"/>
    <x v="221"/>
    <x v="309"/>
    <x v="1"/>
    <x v="271"/>
    <x v="208"/>
    <x v="2"/>
    <x v="6"/>
  </r>
  <r>
    <x v="64"/>
    <x v="0"/>
    <x v="43"/>
    <x v="289"/>
    <x v="30"/>
    <x v="12"/>
    <x v="211"/>
    <x v="391"/>
    <x v="0"/>
    <x v="211"/>
    <x v="991"/>
    <x v="1"/>
    <x v="740"/>
    <x v="213"/>
    <x v="2"/>
    <x v="6"/>
  </r>
  <r>
    <x v="65"/>
    <x v="0"/>
    <x v="24"/>
    <x v="84"/>
    <x v="30"/>
    <x v="12"/>
    <x v="20"/>
    <x v="693"/>
    <x v="0"/>
    <x v="402"/>
    <x v="419"/>
    <x v="1"/>
    <x v="362"/>
    <x v="214"/>
    <x v="2"/>
    <x v="6"/>
  </r>
  <r>
    <x v="66"/>
    <x v="0"/>
    <x v="39"/>
    <x v="254"/>
    <x v="30"/>
    <x v="12"/>
    <x v="111"/>
    <x v="392"/>
    <x v="0"/>
    <x v="242"/>
    <x v="869"/>
    <x v="1"/>
    <x v="632"/>
    <x v="216"/>
    <x v="2"/>
    <x v="6"/>
  </r>
  <r>
    <x v="66"/>
    <x v="0"/>
    <x v="39"/>
    <x v="254"/>
    <x v="30"/>
    <x v="12"/>
    <x v="111"/>
    <x v="75"/>
    <x v="1"/>
    <x v="549"/>
    <x v="868"/>
    <x v="1"/>
    <x v="633"/>
    <x v="216"/>
    <x v="2"/>
    <x v="6"/>
  </r>
  <r>
    <x v="67"/>
    <x v="0"/>
    <x v="17"/>
    <x v="569"/>
    <x v="30"/>
    <x v="12"/>
    <x v="19"/>
    <x v="576"/>
    <x v="0"/>
    <x v="620"/>
    <x v="487"/>
    <x v="1"/>
    <x v="428"/>
    <x v="217"/>
    <x v="2"/>
    <x v="6"/>
  </r>
  <r>
    <x v="68"/>
    <x v="0"/>
    <x v="39"/>
    <x v="596"/>
    <x v="30"/>
    <x v="12"/>
    <x v="205"/>
    <x v="499"/>
    <x v="0"/>
    <x v="281"/>
    <x v="289"/>
    <x v="1"/>
    <x v="251"/>
    <x v="220"/>
    <x v="2"/>
    <x v="6"/>
  </r>
  <r>
    <x v="69"/>
    <x v="0"/>
    <x v="43"/>
    <x v="268"/>
    <x v="30"/>
    <x v="12"/>
    <x v="70"/>
    <x v="393"/>
    <x v="0"/>
    <x v="94"/>
    <x v="501"/>
    <x v="1"/>
    <x v="442"/>
    <x v="221"/>
    <x v="2"/>
    <x v="6"/>
  </r>
  <r>
    <x v="69"/>
    <x v="0"/>
    <x v="43"/>
    <x v="268"/>
    <x v="30"/>
    <x v="12"/>
    <x v="70"/>
    <x v="71"/>
    <x v="1"/>
    <x v="547"/>
    <x v="500"/>
    <x v="1"/>
    <x v="441"/>
    <x v="221"/>
    <x v="2"/>
    <x v="6"/>
  </r>
  <r>
    <x v="70"/>
    <x v="0"/>
    <x v="39"/>
    <x v="312"/>
    <x v="30"/>
    <x v="12"/>
    <x v="20"/>
    <x v="394"/>
    <x v="0"/>
    <x v="88"/>
    <x v="24"/>
    <x v="1"/>
    <x v="20"/>
    <x v="222"/>
    <x v="2"/>
    <x v="6"/>
  </r>
  <r>
    <x v="71"/>
    <x v="0"/>
    <x v="39"/>
    <x v="261"/>
    <x v="30"/>
    <x v="12"/>
    <x v="20"/>
    <x v="395"/>
    <x v="0"/>
    <x v="84"/>
    <x v="702"/>
    <x v="1"/>
    <x v="493"/>
    <x v="223"/>
    <x v="2"/>
    <x v="6"/>
  </r>
  <r>
    <x v="72"/>
    <x v="0"/>
    <x v="39"/>
    <x v="231"/>
    <x v="30"/>
    <x v="12"/>
    <x v="20"/>
    <x v="396"/>
    <x v="0"/>
    <x v="85"/>
    <x v="703"/>
    <x v="1"/>
    <x v="494"/>
    <x v="224"/>
    <x v="2"/>
    <x v="6"/>
  </r>
  <r>
    <x v="73"/>
    <x v="0"/>
    <x v="39"/>
    <x v="558"/>
    <x v="30"/>
    <x v="12"/>
    <x v="20"/>
    <x v="397"/>
    <x v="0"/>
    <x v="86"/>
    <x v="701"/>
    <x v="1"/>
    <x v="492"/>
    <x v="225"/>
    <x v="2"/>
    <x v="6"/>
  </r>
  <r>
    <x v="74"/>
    <x v="0"/>
    <x v="39"/>
    <x v="507"/>
    <x v="30"/>
    <x v="12"/>
    <x v="20"/>
    <x v="398"/>
    <x v="0"/>
    <x v="87"/>
    <x v="700"/>
    <x v="1"/>
    <x v="491"/>
    <x v="226"/>
    <x v="2"/>
    <x v="6"/>
  </r>
  <r>
    <x v="75"/>
    <x v="0"/>
    <x v="39"/>
    <x v="57"/>
    <x v="30"/>
    <x v="12"/>
    <x v="148"/>
    <x v="399"/>
    <x v="0"/>
    <x v="219"/>
    <x v="765"/>
    <x v="1"/>
    <x v="546"/>
    <x v="227"/>
    <x v="2"/>
    <x v="6"/>
  </r>
  <r>
    <x v="76"/>
    <x v="2"/>
    <x v="43"/>
    <x v="455"/>
    <x v="27"/>
    <x v="12"/>
    <x v="11"/>
    <x v="400"/>
    <x v="0"/>
    <x v="91"/>
    <x v="385"/>
    <x v="1"/>
    <x v="331"/>
    <x v="231"/>
    <x v="2"/>
    <x v="6"/>
  </r>
  <r>
    <x v="77"/>
    <x v="0"/>
    <x v="43"/>
    <x v="43"/>
    <x v="30"/>
    <x v="12"/>
    <x v="89"/>
    <x v="73"/>
    <x v="0"/>
    <x v="661"/>
    <x v="81"/>
    <x v="1"/>
    <x v="74"/>
    <x v="232"/>
    <x v="2"/>
    <x v="6"/>
  </r>
  <r>
    <x v="77"/>
    <x v="0"/>
    <x v="43"/>
    <x v="43"/>
    <x v="30"/>
    <x v="12"/>
    <x v="89"/>
    <x v="401"/>
    <x v="1"/>
    <x v="22"/>
    <x v="82"/>
    <x v="1"/>
    <x v="75"/>
    <x v="232"/>
    <x v="2"/>
    <x v="6"/>
  </r>
  <r>
    <x v="78"/>
    <x v="0"/>
    <x v="16"/>
    <x v="447"/>
    <x v="30"/>
    <x v="12"/>
    <x v="20"/>
    <x v="574"/>
    <x v="0"/>
    <x v="619"/>
    <x v="13"/>
    <x v="1"/>
    <x v="11"/>
    <x v="234"/>
    <x v="2"/>
    <x v="6"/>
  </r>
  <r>
    <x v="79"/>
    <x v="1"/>
    <x v="43"/>
    <x v="390"/>
    <x v="30"/>
    <x v="12"/>
    <x v="146"/>
    <x v="402"/>
    <x v="0"/>
    <x v="761"/>
    <x v="118"/>
    <x v="1"/>
    <x v="109"/>
    <x v="236"/>
    <x v="2"/>
    <x v="6"/>
  </r>
  <r>
    <x v="79"/>
    <x v="1"/>
    <x v="43"/>
    <x v="390"/>
    <x v="30"/>
    <x v="12"/>
    <x v="146"/>
    <x v="402"/>
    <x v="0"/>
    <x v="761"/>
    <x v="119"/>
    <x v="1"/>
    <x v="109"/>
    <x v="236"/>
    <x v="2"/>
    <x v="6"/>
  </r>
  <r>
    <x v="79"/>
    <x v="1"/>
    <x v="43"/>
    <x v="390"/>
    <x v="30"/>
    <x v="12"/>
    <x v="146"/>
    <x v="402"/>
    <x v="0"/>
    <x v="761"/>
    <x v="120"/>
    <x v="1"/>
    <x v="109"/>
    <x v="236"/>
    <x v="2"/>
    <x v="6"/>
  </r>
  <r>
    <x v="79"/>
    <x v="1"/>
    <x v="43"/>
    <x v="390"/>
    <x v="30"/>
    <x v="12"/>
    <x v="146"/>
    <x v="402"/>
    <x v="0"/>
    <x v="761"/>
    <x v="121"/>
    <x v="1"/>
    <x v="109"/>
    <x v="236"/>
    <x v="2"/>
    <x v="6"/>
  </r>
  <r>
    <x v="79"/>
    <x v="1"/>
    <x v="43"/>
    <x v="390"/>
    <x v="30"/>
    <x v="12"/>
    <x v="146"/>
    <x v="402"/>
    <x v="0"/>
    <x v="761"/>
    <x v="122"/>
    <x v="1"/>
    <x v="109"/>
    <x v="236"/>
    <x v="2"/>
    <x v="6"/>
  </r>
  <r>
    <x v="79"/>
    <x v="1"/>
    <x v="43"/>
    <x v="390"/>
    <x v="30"/>
    <x v="12"/>
    <x v="146"/>
    <x v="402"/>
    <x v="0"/>
    <x v="761"/>
    <x v="123"/>
    <x v="1"/>
    <x v="109"/>
    <x v="236"/>
    <x v="2"/>
    <x v="6"/>
  </r>
  <r>
    <x v="79"/>
    <x v="1"/>
    <x v="43"/>
    <x v="390"/>
    <x v="30"/>
    <x v="12"/>
    <x v="146"/>
    <x v="402"/>
    <x v="0"/>
    <x v="761"/>
    <x v="124"/>
    <x v="1"/>
    <x v="109"/>
    <x v="236"/>
    <x v="2"/>
    <x v="6"/>
  </r>
  <r>
    <x v="79"/>
    <x v="1"/>
    <x v="43"/>
    <x v="390"/>
    <x v="30"/>
    <x v="12"/>
    <x v="146"/>
    <x v="402"/>
    <x v="0"/>
    <x v="761"/>
    <x v="1054"/>
    <x v="1"/>
    <x v="109"/>
    <x v="236"/>
    <x v="2"/>
    <x v="6"/>
  </r>
  <r>
    <x v="80"/>
    <x v="0"/>
    <x v="43"/>
    <x v="241"/>
    <x v="30"/>
    <x v="12"/>
    <x v="70"/>
    <x v="403"/>
    <x v="0"/>
    <x v="214"/>
    <x v="305"/>
    <x v="1"/>
    <x v="267"/>
    <x v="240"/>
    <x v="2"/>
    <x v="6"/>
  </r>
  <r>
    <x v="80"/>
    <x v="0"/>
    <x v="43"/>
    <x v="241"/>
    <x v="30"/>
    <x v="12"/>
    <x v="70"/>
    <x v="70"/>
    <x v="1"/>
    <x v="688"/>
    <x v="306"/>
    <x v="1"/>
    <x v="268"/>
    <x v="240"/>
    <x v="2"/>
    <x v="6"/>
  </r>
  <r>
    <x v="81"/>
    <x v="0"/>
    <x v="43"/>
    <x v="34"/>
    <x v="30"/>
    <x v="12"/>
    <x v="111"/>
    <x v="404"/>
    <x v="0"/>
    <x v="102"/>
    <x v="574"/>
    <x v="1"/>
    <x v="453"/>
    <x v="243"/>
    <x v="2"/>
    <x v="6"/>
  </r>
  <r>
    <x v="81"/>
    <x v="0"/>
    <x v="43"/>
    <x v="34"/>
    <x v="30"/>
    <x v="12"/>
    <x v="111"/>
    <x v="80"/>
    <x v="1"/>
    <x v="679"/>
    <x v="573"/>
    <x v="1"/>
    <x v="452"/>
    <x v="243"/>
    <x v="2"/>
    <x v="6"/>
  </r>
  <r>
    <x v="82"/>
    <x v="1"/>
    <x v="46"/>
    <x v="597"/>
    <x v="30"/>
    <x v="12"/>
    <x v="255"/>
    <x v="582"/>
    <x v="0"/>
    <x v="762"/>
    <x v="278"/>
    <x v="1"/>
    <x v="240"/>
    <x v="246"/>
    <x v="2"/>
    <x v="6"/>
  </r>
  <r>
    <x v="83"/>
    <x v="0"/>
    <x v="43"/>
    <x v="145"/>
    <x v="30"/>
    <x v="12"/>
    <x v="108"/>
    <x v="405"/>
    <x v="0"/>
    <x v="62"/>
    <x v="408"/>
    <x v="1"/>
    <x v="351"/>
    <x v="249"/>
    <x v="2"/>
    <x v="6"/>
  </r>
  <r>
    <x v="84"/>
    <x v="0"/>
    <x v="39"/>
    <x v="265"/>
    <x v="30"/>
    <x v="12"/>
    <x v="27"/>
    <x v="406"/>
    <x v="0"/>
    <x v="255"/>
    <x v="268"/>
    <x v="1"/>
    <x v="230"/>
    <x v="250"/>
    <x v="2"/>
    <x v="6"/>
  </r>
  <r>
    <x v="85"/>
    <x v="1"/>
    <x v="41"/>
    <x v="326"/>
    <x v="30"/>
    <x v="12"/>
    <x v="178"/>
    <x v="672"/>
    <x v="0"/>
    <x v="743"/>
    <x v="245"/>
    <x v="1"/>
    <x v="207"/>
    <x v="251"/>
    <x v="2"/>
    <x v="6"/>
  </r>
  <r>
    <x v="86"/>
    <x v="0"/>
    <x v="28"/>
    <x v="358"/>
    <x v="30"/>
    <x v="12"/>
    <x v="170"/>
    <x v="651"/>
    <x v="0"/>
    <x v="5"/>
    <x v="127"/>
    <x v="1"/>
    <x v="112"/>
    <x v="252"/>
    <x v="2"/>
    <x v="6"/>
  </r>
  <r>
    <x v="87"/>
    <x v="0"/>
    <x v="43"/>
    <x v="534"/>
    <x v="30"/>
    <x v="12"/>
    <x v="48"/>
    <x v="407"/>
    <x v="0"/>
    <x v="227"/>
    <x v="847"/>
    <x v="1"/>
    <x v="611"/>
    <x v="254"/>
    <x v="2"/>
    <x v="6"/>
  </r>
  <r>
    <x v="88"/>
    <x v="0"/>
    <x v="43"/>
    <x v="93"/>
    <x v="30"/>
    <x v="12"/>
    <x v="20"/>
    <x v="408"/>
    <x v="0"/>
    <x v="98"/>
    <x v="832"/>
    <x v="1"/>
    <x v="596"/>
    <x v="255"/>
    <x v="2"/>
    <x v="6"/>
  </r>
  <r>
    <x v="89"/>
    <x v="0"/>
    <x v="43"/>
    <x v="71"/>
    <x v="30"/>
    <x v="12"/>
    <x v="71"/>
    <x v="409"/>
    <x v="0"/>
    <x v="97"/>
    <x v="932"/>
    <x v="1"/>
    <x v="692"/>
    <x v="256"/>
    <x v="2"/>
    <x v="6"/>
  </r>
  <r>
    <x v="90"/>
    <x v="0"/>
    <x v="43"/>
    <x v="77"/>
    <x v="30"/>
    <x v="12"/>
    <x v="20"/>
    <x v="410"/>
    <x v="0"/>
    <x v="96"/>
    <x v="742"/>
    <x v="1"/>
    <x v="523"/>
    <x v="257"/>
    <x v="2"/>
    <x v="6"/>
  </r>
  <r>
    <x v="91"/>
    <x v="0"/>
    <x v="43"/>
    <x v="300"/>
    <x v="30"/>
    <x v="12"/>
    <x v="233"/>
    <x v="85"/>
    <x v="0"/>
    <x v="553"/>
    <x v="322"/>
    <x v="1"/>
    <x v="283"/>
    <x v="258"/>
    <x v="2"/>
    <x v="6"/>
  </r>
  <r>
    <x v="91"/>
    <x v="0"/>
    <x v="43"/>
    <x v="300"/>
    <x v="30"/>
    <x v="12"/>
    <x v="233"/>
    <x v="411"/>
    <x v="1"/>
    <x v="112"/>
    <x v="321"/>
    <x v="1"/>
    <x v="282"/>
    <x v="258"/>
    <x v="2"/>
    <x v="6"/>
  </r>
  <r>
    <x v="92"/>
    <x v="0"/>
    <x v="43"/>
    <x v="234"/>
    <x v="30"/>
    <x v="12"/>
    <x v="20"/>
    <x v="412"/>
    <x v="0"/>
    <x v="95"/>
    <x v="400"/>
    <x v="1"/>
    <x v="343"/>
    <x v="259"/>
    <x v="2"/>
    <x v="6"/>
  </r>
  <r>
    <x v="93"/>
    <x v="0"/>
    <x v="43"/>
    <x v="246"/>
    <x v="30"/>
    <x v="12"/>
    <x v="20"/>
    <x v="413"/>
    <x v="0"/>
    <x v="33"/>
    <x v="109"/>
    <x v="1"/>
    <x v="100"/>
    <x v="260"/>
    <x v="2"/>
    <x v="6"/>
  </r>
  <r>
    <x v="94"/>
    <x v="0"/>
    <x v="43"/>
    <x v="603"/>
    <x v="30"/>
    <x v="12"/>
    <x v="20"/>
    <x v="414"/>
    <x v="0"/>
    <x v="217"/>
    <x v="276"/>
    <x v="1"/>
    <x v="238"/>
    <x v="261"/>
    <x v="2"/>
    <x v="6"/>
  </r>
  <r>
    <x v="95"/>
    <x v="0"/>
    <x v="43"/>
    <x v="416"/>
    <x v="30"/>
    <x v="12"/>
    <x v="20"/>
    <x v="415"/>
    <x v="0"/>
    <x v="218"/>
    <x v="853"/>
    <x v="1"/>
    <x v="617"/>
    <x v="262"/>
    <x v="2"/>
    <x v="6"/>
  </r>
  <r>
    <x v="96"/>
    <x v="0"/>
    <x v="43"/>
    <x v="236"/>
    <x v="30"/>
    <x v="12"/>
    <x v="149"/>
    <x v="416"/>
    <x v="0"/>
    <x v="103"/>
    <x v="425"/>
    <x v="1"/>
    <x v="368"/>
    <x v="264"/>
    <x v="2"/>
    <x v="6"/>
  </r>
  <r>
    <x v="97"/>
    <x v="0"/>
    <x v="43"/>
    <x v="32"/>
    <x v="30"/>
    <x v="12"/>
    <x v="147"/>
    <x v="83"/>
    <x v="0"/>
    <x v="551"/>
    <x v="770"/>
    <x v="1"/>
    <x v="551"/>
    <x v="265"/>
    <x v="2"/>
    <x v="6"/>
  </r>
  <r>
    <x v="97"/>
    <x v="0"/>
    <x v="43"/>
    <x v="32"/>
    <x v="30"/>
    <x v="12"/>
    <x v="147"/>
    <x v="417"/>
    <x v="1"/>
    <x v="101"/>
    <x v="769"/>
    <x v="1"/>
    <x v="550"/>
    <x v="265"/>
    <x v="2"/>
    <x v="6"/>
  </r>
  <r>
    <x v="98"/>
    <x v="0"/>
    <x v="43"/>
    <x v="55"/>
    <x v="30"/>
    <x v="12"/>
    <x v="32"/>
    <x v="418"/>
    <x v="0"/>
    <x v="220"/>
    <x v="874"/>
    <x v="1"/>
    <x v="638"/>
    <x v="273"/>
    <x v="2"/>
    <x v="6"/>
  </r>
  <r>
    <x v="99"/>
    <x v="0"/>
    <x v="39"/>
    <x v="279"/>
    <x v="30"/>
    <x v="12"/>
    <x v="13"/>
    <x v="419"/>
    <x v="0"/>
    <x v="249"/>
    <x v="857"/>
    <x v="1"/>
    <x v="621"/>
    <x v="274"/>
    <x v="2"/>
    <x v="6"/>
  </r>
  <r>
    <x v="100"/>
    <x v="0"/>
    <x v="43"/>
    <x v="257"/>
    <x v="30"/>
    <x v="2"/>
    <x v="184"/>
    <x v="420"/>
    <x v="0"/>
    <x v="222"/>
    <x v="895"/>
    <x v="1"/>
    <x v="655"/>
    <x v="276"/>
    <x v="2"/>
    <x v="6"/>
  </r>
  <r>
    <x v="101"/>
    <x v="0"/>
    <x v="43"/>
    <x v="316"/>
    <x v="30"/>
    <x v="12"/>
    <x v="48"/>
    <x v="421"/>
    <x v="0"/>
    <x v="230"/>
    <x v="45"/>
    <x v="1"/>
    <x v="38"/>
    <x v="277"/>
    <x v="2"/>
    <x v="6"/>
  </r>
  <r>
    <x v="101"/>
    <x v="0"/>
    <x v="43"/>
    <x v="316"/>
    <x v="30"/>
    <x v="12"/>
    <x v="48"/>
    <x v="94"/>
    <x v="1"/>
    <x v="555"/>
    <x v="46"/>
    <x v="1"/>
    <x v="39"/>
    <x v="277"/>
    <x v="2"/>
    <x v="6"/>
  </r>
  <r>
    <x v="101"/>
    <x v="0"/>
    <x v="43"/>
    <x v="316"/>
    <x v="30"/>
    <x v="12"/>
    <x v="48"/>
    <x v="708"/>
    <x v="2"/>
    <x v="594"/>
    <x v="44"/>
    <x v="0"/>
    <x v="37"/>
    <x v="277"/>
    <x v="2"/>
    <x v="6"/>
  </r>
  <r>
    <x v="102"/>
    <x v="0"/>
    <x v="43"/>
    <x v="127"/>
    <x v="30"/>
    <x v="12"/>
    <x v="215"/>
    <x v="652"/>
    <x v="0"/>
    <x v="681"/>
    <x v="1"/>
    <x v="1"/>
    <x v="0"/>
    <x v="279"/>
    <x v="2"/>
    <x v="6"/>
  </r>
  <r>
    <x v="102"/>
    <x v="0"/>
    <x v="43"/>
    <x v="127"/>
    <x v="30"/>
    <x v="12"/>
    <x v="215"/>
    <x v="422"/>
    <x v="1"/>
    <x v="127"/>
    <x v="2"/>
    <x v="1"/>
    <x v="1"/>
    <x v="279"/>
    <x v="2"/>
    <x v="6"/>
  </r>
  <r>
    <x v="103"/>
    <x v="0"/>
    <x v="43"/>
    <x v="111"/>
    <x v="30"/>
    <x v="12"/>
    <x v="10"/>
    <x v="423"/>
    <x v="0"/>
    <x v="113"/>
    <x v="52"/>
    <x v="1"/>
    <x v="45"/>
    <x v="281"/>
    <x v="2"/>
    <x v="6"/>
  </r>
  <r>
    <x v="104"/>
    <x v="0"/>
    <x v="43"/>
    <x v="407"/>
    <x v="30"/>
    <x v="12"/>
    <x v="237"/>
    <x v="424"/>
    <x v="0"/>
    <x v="117"/>
    <x v="188"/>
    <x v="1"/>
    <x v="151"/>
    <x v="283"/>
    <x v="2"/>
    <x v="6"/>
  </r>
  <r>
    <x v="105"/>
    <x v="0"/>
    <x v="43"/>
    <x v="385"/>
    <x v="30"/>
    <x v="12"/>
    <x v="152"/>
    <x v="425"/>
    <x v="0"/>
    <x v="104"/>
    <x v="443"/>
    <x v="1"/>
    <x v="385"/>
    <x v="284"/>
    <x v="2"/>
    <x v="6"/>
  </r>
  <r>
    <x v="105"/>
    <x v="0"/>
    <x v="43"/>
    <x v="385"/>
    <x v="30"/>
    <x v="12"/>
    <x v="152"/>
    <x v="77"/>
    <x v="1"/>
    <x v="672"/>
    <x v="444"/>
    <x v="1"/>
    <x v="386"/>
    <x v="284"/>
    <x v="2"/>
    <x v="6"/>
  </r>
  <r>
    <x v="106"/>
    <x v="0"/>
    <x v="16"/>
    <x v="523"/>
    <x v="30"/>
    <x v="3"/>
    <x v="123"/>
    <x v="757"/>
    <x v="0"/>
    <x v="164"/>
    <x v="240"/>
    <x v="1"/>
    <x v="202"/>
    <x v="285"/>
    <x v="2"/>
    <x v="6"/>
  </r>
  <r>
    <x v="107"/>
    <x v="0"/>
    <x v="43"/>
    <x v="479"/>
    <x v="30"/>
    <x v="12"/>
    <x v="19"/>
    <x v="426"/>
    <x v="0"/>
    <x v="226"/>
    <x v="48"/>
    <x v="1"/>
    <x v="41"/>
    <x v="288"/>
    <x v="2"/>
    <x v="6"/>
  </r>
  <r>
    <x v="108"/>
    <x v="0"/>
    <x v="43"/>
    <x v="609"/>
    <x v="30"/>
    <x v="12"/>
    <x v="19"/>
    <x v="427"/>
    <x v="0"/>
    <x v="224"/>
    <x v="420"/>
    <x v="1"/>
    <x v="363"/>
    <x v="289"/>
    <x v="2"/>
    <x v="6"/>
  </r>
  <r>
    <x v="109"/>
    <x v="0"/>
    <x v="43"/>
    <x v="314"/>
    <x v="30"/>
    <x v="12"/>
    <x v="19"/>
    <x v="428"/>
    <x v="0"/>
    <x v="225"/>
    <x v="259"/>
    <x v="1"/>
    <x v="221"/>
    <x v="290"/>
    <x v="2"/>
    <x v="6"/>
  </r>
  <r>
    <x v="110"/>
    <x v="0"/>
    <x v="43"/>
    <x v="29"/>
    <x v="30"/>
    <x v="12"/>
    <x v="19"/>
    <x v="429"/>
    <x v="0"/>
    <x v="105"/>
    <x v="177"/>
    <x v="1"/>
    <x v="140"/>
    <x v="291"/>
    <x v="2"/>
    <x v="6"/>
  </r>
  <r>
    <x v="111"/>
    <x v="0"/>
    <x v="43"/>
    <x v="601"/>
    <x v="30"/>
    <x v="12"/>
    <x v="19"/>
    <x v="430"/>
    <x v="0"/>
    <x v="223"/>
    <x v="250"/>
    <x v="1"/>
    <x v="212"/>
    <x v="292"/>
    <x v="2"/>
    <x v="6"/>
  </r>
  <r>
    <x v="112"/>
    <x v="0"/>
    <x v="43"/>
    <x v="533"/>
    <x v="30"/>
    <x v="12"/>
    <x v="4"/>
    <x v="431"/>
    <x v="0"/>
    <x v="231"/>
    <x v="186"/>
    <x v="1"/>
    <x v="149"/>
    <x v="296"/>
    <x v="2"/>
    <x v="6"/>
  </r>
  <r>
    <x v="112"/>
    <x v="0"/>
    <x v="43"/>
    <x v="533"/>
    <x v="30"/>
    <x v="12"/>
    <x v="4"/>
    <x v="76"/>
    <x v="1"/>
    <x v="723"/>
    <x v="187"/>
    <x v="1"/>
    <x v="150"/>
    <x v="296"/>
    <x v="2"/>
    <x v="6"/>
  </r>
  <r>
    <x v="113"/>
    <x v="0"/>
    <x v="43"/>
    <x v="433"/>
    <x v="30"/>
    <x v="12"/>
    <x v="171"/>
    <x v="432"/>
    <x v="0"/>
    <x v="228"/>
    <x v="37"/>
    <x v="1"/>
    <x v="30"/>
    <x v="297"/>
    <x v="2"/>
    <x v="6"/>
  </r>
  <r>
    <x v="114"/>
    <x v="0"/>
    <x v="43"/>
    <x v="297"/>
    <x v="30"/>
    <x v="12"/>
    <x v="148"/>
    <x v="433"/>
    <x v="0"/>
    <x v="34"/>
    <x v="865"/>
    <x v="1"/>
    <x v="629"/>
    <x v="299"/>
    <x v="2"/>
    <x v="6"/>
  </r>
  <r>
    <x v="114"/>
    <x v="0"/>
    <x v="43"/>
    <x v="297"/>
    <x v="30"/>
    <x v="12"/>
    <x v="148"/>
    <x v="88"/>
    <x v="1"/>
    <x v="348"/>
    <x v="864"/>
    <x v="1"/>
    <x v="628"/>
    <x v="299"/>
    <x v="2"/>
    <x v="6"/>
  </r>
  <r>
    <x v="115"/>
    <x v="0"/>
    <x v="6"/>
    <x v="528"/>
    <x v="30"/>
    <x v="12"/>
    <x v="26"/>
    <x v="776"/>
    <x v="0"/>
    <x v="6"/>
    <x v="977"/>
    <x v="1"/>
    <x v="726"/>
    <x v="300"/>
    <x v="2"/>
    <x v="6"/>
  </r>
  <r>
    <x v="116"/>
    <x v="0"/>
    <x v="43"/>
    <x v="17"/>
    <x v="30"/>
    <x v="12"/>
    <x v="70"/>
    <x v="81"/>
    <x v="0"/>
    <x v="716"/>
    <x v="110"/>
    <x v="1"/>
    <x v="101"/>
    <x v="301"/>
    <x v="2"/>
    <x v="6"/>
  </r>
  <r>
    <x v="116"/>
    <x v="0"/>
    <x v="43"/>
    <x v="17"/>
    <x v="30"/>
    <x v="12"/>
    <x v="70"/>
    <x v="434"/>
    <x v="1"/>
    <x v="229"/>
    <x v="111"/>
    <x v="1"/>
    <x v="102"/>
    <x v="301"/>
    <x v="2"/>
    <x v="6"/>
  </r>
  <r>
    <x v="117"/>
    <x v="0"/>
    <x v="43"/>
    <x v="202"/>
    <x v="30"/>
    <x v="12"/>
    <x v="25"/>
    <x v="435"/>
    <x v="0"/>
    <x v="241"/>
    <x v="98"/>
    <x v="1"/>
    <x v="89"/>
    <x v="302"/>
    <x v="2"/>
    <x v="6"/>
  </r>
  <r>
    <x v="118"/>
    <x v="0"/>
    <x v="43"/>
    <x v="366"/>
    <x v="30"/>
    <x v="12"/>
    <x v="218"/>
    <x v="543"/>
    <x v="0"/>
    <x v="23"/>
    <x v="1001"/>
    <x v="1"/>
    <x v="750"/>
    <x v="304"/>
    <x v="2"/>
    <x v="6"/>
  </r>
  <r>
    <x v="119"/>
    <x v="1"/>
    <x v="29"/>
    <x v="230"/>
    <x v="30"/>
    <x v="12"/>
    <x v="1"/>
    <x v="682"/>
    <x v="0"/>
    <x v="521"/>
    <x v="820"/>
    <x v="1"/>
    <x v="584"/>
    <x v="306"/>
    <x v="2"/>
    <x v="6"/>
  </r>
  <r>
    <x v="120"/>
    <x v="0"/>
    <x v="44"/>
    <x v="66"/>
    <x v="30"/>
    <x v="12"/>
    <x v="20"/>
    <x v="436"/>
    <x v="0"/>
    <x v="106"/>
    <x v="169"/>
    <x v="1"/>
    <x v="132"/>
    <x v="309"/>
    <x v="2"/>
    <x v="6"/>
  </r>
  <r>
    <x v="121"/>
    <x v="0"/>
    <x v="44"/>
    <x v="174"/>
    <x v="30"/>
    <x v="12"/>
    <x v="20"/>
    <x v="437"/>
    <x v="0"/>
    <x v="232"/>
    <x v="447"/>
    <x v="1"/>
    <x v="389"/>
    <x v="310"/>
    <x v="2"/>
    <x v="6"/>
  </r>
  <r>
    <x v="122"/>
    <x v="0"/>
    <x v="44"/>
    <x v="228"/>
    <x v="30"/>
    <x v="12"/>
    <x v="20"/>
    <x v="438"/>
    <x v="0"/>
    <x v="111"/>
    <x v="741"/>
    <x v="1"/>
    <x v="522"/>
    <x v="311"/>
    <x v="2"/>
    <x v="6"/>
  </r>
  <r>
    <x v="123"/>
    <x v="0"/>
    <x v="44"/>
    <x v="564"/>
    <x v="30"/>
    <x v="12"/>
    <x v="20"/>
    <x v="439"/>
    <x v="0"/>
    <x v="36"/>
    <x v="107"/>
    <x v="1"/>
    <x v="98"/>
    <x v="312"/>
    <x v="2"/>
    <x v="6"/>
  </r>
  <r>
    <x v="124"/>
    <x v="0"/>
    <x v="44"/>
    <x v="549"/>
    <x v="30"/>
    <x v="12"/>
    <x v="20"/>
    <x v="440"/>
    <x v="0"/>
    <x v="107"/>
    <x v="984"/>
    <x v="1"/>
    <x v="733"/>
    <x v="313"/>
    <x v="2"/>
    <x v="6"/>
  </r>
  <r>
    <x v="125"/>
    <x v="0"/>
    <x v="44"/>
    <x v="368"/>
    <x v="30"/>
    <x v="12"/>
    <x v="20"/>
    <x v="441"/>
    <x v="0"/>
    <x v="108"/>
    <x v="982"/>
    <x v="1"/>
    <x v="731"/>
    <x v="314"/>
    <x v="2"/>
    <x v="6"/>
  </r>
  <r>
    <x v="126"/>
    <x v="0"/>
    <x v="44"/>
    <x v="566"/>
    <x v="30"/>
    <x v="12"/>
    <x v="20"/>
    <x v="442"/>
    <x v="0"/>
    <x v="109"/>
    <x v="344"/>
    <x v="1"/>
    <x v="299"/>
    <x v="315"/>
    <x v="2"/>
    <x v="6"/>
  </r>
  <r>
    <x v="127"/>
    <x v="0"/>
    <x v="44"/>
    <x v="595"/>
    <x v="30"/>
    <x v="12"/>
    <x v="20"/>
    <x v="443"/>
    <x v="0"/>
    <x v="110"/>
    <x v="749"/>
    <x v="1"/>
    <x v="530"/>
    <x v="316"/>
    <x v="2"/>
    <x v="6"/>
  </r>
  <r>
    <x v="128"/>
    <x v="1"/>
    <x v="31"/>
    <x v="278"/>
    <x v="30"/>
    <x v="12"/>
    <x v="223"/>
    <x v="444"/>
    <x v="0"/>
    <x v="763"/>
    <x v="751"/>
    <x v="1"/>
    <x v="532"/>
    <x v="317"/>
    <x v="2"/>
    <x v="6"/>
  </r>
  <r>
    <x v="129"/>
    <x v="0"/>
    <x v="44"/>
    <x v="586"/>
    <x v="30"/>
    <x v="12"/>
    <x v="20"/>
    <x v="445"/>
    <x v="0"/>
    <x v="35"/>
    <x v="201"/>
    <x v="1"/>
    <x v="164"/>
    <x v="318"/>
    <x v="2"/>
    <x v="6"/>
  </r>
  <r>
    <x v="130"/>
    <x v="0"/>
    <x v="44"/>
    <x v="444"/>
    <x v="30"/>
    <x v="12"/>
    <x v="36"/>
    <x v="446"/>
    <x v="0"/>
    <x v="247"/>
    <x v="1006"/>
    <x v="1"/>
    <x v="755"/>
    <x v="324"/>
    <x v="2"/>
    <x v="6"/>
  </r>
  <r>
    <x v="130"/>
    <x v="0"/>
    <x v="44"/>
    <x v="444"/>
    <x v="30"/>
    <x v="12"/>
    <x v="36"/>
    <x v="78"/>
    <x v="1"/>
    <x v="552"/>
    <x v="1007"/>
    <x v="1"/>
    <x v="756"/>
    <x v="324"/>
    <x v="2"/>
    <x v="6"/>
  </r>
  <r>
    <x v="131"/>
    <x v="0"/>
    <x v="2"/>
    <x v="302"/>
    <x v="30"/>
    <x v="12"/>
    <x v="103"/>
    <x v="763"/>
    <x v="0"/>
    <x v="343"/>
    <x v="812"/>
    <x v="1"/>
    <x v="576"/>
    <x v="325"/>
    <x v="2"/>
    <x v="6"/>
  </r>
  <r>
    <x v="132"/>
    <x v="0"/>
    <x v="43"/>
    <x v="490"/>
    <x v="30"/>
    <x v="12"/>
    <x v="48"/>
    <x v="447"/>
    <x v="0"/>
    <x v="233"/>
    <x v="40"/>
    <x v="1"/>
    <x v="33"/>
    <x v="328"/>
    <x v="2"/>
    <x v="6"/>
  </r>
  <r>
    <x v="133"/>
    <x v="1"/>
    <x v="21"/>
    <x v="64"/>
    <x v="30"/>
    <x v="12"/>
    <x v="75"/>
    <x v="702"/>
    <x v="0"/>
    <x v="517"/>
    <x v="429"/>
    <x v="1"/>
    <x v="371"/>
    <x v="330"/>
    <x v="2"/>
    <x v="6"/>
  </r>
  <r>
    <x v="133"/>
    <x v="1"/>
    <x v="21"/>
    <x v="64"/>
    <x v="30"/>
    <x v="12"/>
    <x v="75"/>
    <x v="702"/>
    <x v="0"/>
    <x v="517"/>
    <x v="428"/>
    <x v="1"/>
    <x v="371"/>
    <x v="330"/>
    <x v="2"/>
    <x v="6"/>
  </r>
  <r>
    <x v="133"/>
    <x v="1"/>
    <x v="21"/>
    <x v="64"/>
    <x v="30"/>
    <x v="12"/>
    <x v="75"/>
    <x v="89"/>
    <x v="1"/>
    <x v="554"/>
    <x v="427"/>
    <x v="1"/>
    <x v="370"/>
    <x v="330"/>
    <x v="2"/>
    <x v="6"/>
  </r>
  <r>
    <x v="134"/>
    <x v="0"/>
    <x v="44"/>
    <x v="232"/>
    <x v="30"/>
    <x v="12"/>
    <x v="202"/>
    <x v="448"/>
    <x v="0"/>
    <x v="160"/>
    <x v="244"/>
    <x v="1"/>
    <x v="206"/>
    <x v="334"/>
    <x v="2"/>
    <x v="6"/>
  </r>
  <r>
    <x v="135"/>
    <x v="0"/>
    <x v="44"/>
    <x v="186"/>
    <x v="30"/>
    <x v="12"/>
    <x v="4"/>
    <x v="449"/>
    <x v="0"/>
    <x v="234"/>
    <x v="752"/>
    <x v="1"/>
    <x v="533"/>
    <x v="336"/>
    <x v="2"/>
    <x v="6"/>
  </r>
  <r>
    <x v="135"/>
    <x v="0"/>
    <x v="44"/>
    <x v="186"/>
    <x v="30"/>
    <x v="12"/>
    <x v="4"/>
    <x v="84"/>
    <x v="1"/>
    <x v="724"/>
    <x v="753"/>
    <x v="1"/>
    <x v="534"/>
    <x v="336"/>
    <x v="2"/>
    <x v="6"/>
  </r>
  <r>
    <x v="136"/>
    <x v="2"/>
    <x v="44"/>
    <x v="474"/>
    <x v="11"/>
    <x v="12"/>
    <x v="242"/>
    <x v="450"/>
    <x v="0"/>
    <x v="251"/>
    <x v="19"/>
    <x v="1"/>
    <x v="15"/>
    <x v="337"/>
    <x v="2"/>
    <x v="6"/>
  </r>
  <r>
    <x v="136"/>
    <x v="2"/>
    <x v="44"/>
    <x v="474"/>
    <x v="11"/>
    <x v="12"/>
    <x v="242"/>
    <x v="450"/>
    <x v="0"/>
    <x v="251"/>
    <x v="18"/>
    <x v="1"/>
    <x v="15"/>
    <x v="337"/>
    <x v="2"/>
    <x v="6"/>
  </r>
  <r>
    <x v="136"/>
    <x v="2"/>
    <x v="44"/>
    <x v="474"/>
    <x v="11"/>
    <x v="12"/>
    <x v="242"/>
    <x v="553"/>
    <x v="1"/>
    <x v="770"/>
    <x v="17"/>
    <x v="1"/>
    <x v="14"/>
    <x v="337"/>
    <x v="2"/>
    <x v="6"/>
  </r>
  <r>
    <x v="136"/>
    <x v="2"/>
    <x v="44"/>
    <x v="474"/>
    <x v="11"/>
    <x v="12"/>
    <x v="242"/>
    <x v="553"/>
    <x v="1"/>
    <x v="770"/>
    <x v="16"/>
    <x v="1"/>
    <x v="14"/>
    <x v="337"/>
    <x v="2"/>
    <x v="6"/>
  </r>
  <r>
    <x v="137"/>
    <x v="0"/>
    <x v="44"/>
    <x v="526"/>
    <x v="30"/>
    <x v="12"/>
    <x v="20"/>
    <x v="451"/>
    <x v="0"/>
    <x v="237"/>
    <x v="1013"/>
    <x v="1"/>
    <x v="762"/>
    <x v="341"/>
    <x v="2"/>
    <x v="6"/>
  </r>
  <r>
    <x v="138"/>
    <x v="0"/>
    <x v="44"/>
    <x v="362"/>
    <x v="30"/>
    <x v="12"/>
    <x v="20"/>
    <x v="452"/>
    <x v="0"/>
    <x v="116"/>
    <x v="293"/>
    <x v="1"/>
    <x v="255"/>
    <x v="343"/>
    <x v="2"/>
    <x v="6"/>
  </r>
  <r>
    <x v="139"/>
    <x v="0"/>
    <x v="44"/>
    <x v="166"/>
    <x v="30"/>
    <x v="12"/>
    <x v="20"/>
    <x v="453"/>
    <x v="0"/>
    <x v="238"/>
    <x v="192"/>
    <x v="1"/>
    <x v="155"/>
    <x v="345"/>
    <x v="2"/>
    <x v="6"/>
  </r>
  <r>
    <x v="140"/>
    <x v="0"/>
    <x v="44"/>
    <x v="233"/>
    <x v="30"/>
    <x v="12"/>
    <x v="20"/>
    <x v="454"/>
    <x v="0"/>
    <x v="239"/>
    <x v="190"/>
    <x v="1"/>
    <x v="153"/>
    <x v="346"/>
    <x v="2"/>
    <x v="6"/>
  </r>
  <r>
    <x v="141"/>
    <x v="0"/>
    <x v="44"/>
    <x v="318"/>
    <x v="30"/>
    <x v="12"/>
    <x v="20"/>
    <x v="455"/>
    <x v="0"/>
    <x v="240"/>
    <x v="246"/>
    <x v="1"/>
    <x v="208"/>
    <x v="347"/>
    <x v="2"/>
    <x v="6"/>
  </r>
  <r>
    <x v="142"/>
    <x v="0"/>
    <x v="44"/>
    <x v="499"/>
    <x v="30"/>
    <x v="12"/>
    <x v="20"/>
    <x v="456"/>
    <x v="0"/>
    <x v="115"/>
    <x v="22"/>
    <x v="1"/>
    <x v="18"/>
    <x v="348"/>
    <x v="2"/>
    <x v="6"/>
  </r>
  <r>
    <x v="143"/>
    <x v="0"/>
    <x v="44"/>
    <x v="96"/>
    <x v="30"/>
    <x v="12"/>
    <x v="20"/>
    <x v="457"/>
    <x v="0"/>
    <x v="114"/>
    <x v="997"/>
    <x v="1"/>
    <x v="746"/>
    <x v="349"/>
    <x v="2"/>
    <x v="6"/>
  </r>
  <r>
    <x v="144"/>
    <x v="0"/>
    <x v="44"/>
    <x v="514"/>
    <x v="30"/>
    <x v="12"/>
    <x v="20"/>
    <x v="458"/>
    <x v="0"/>
    <x v="235"/>
    <x v="131"/>
    <x v="1"/>
    <x v="116"/>
    <x v="350"/>
    <x v="2"/>
    <x v="6"/>
  </r>
  <r>
    <x v="145"/>
    <x v="0"/>
    <x v="44"/>
    <x v="345"/>
    <x v="30"/>
    <x v="12"/>
    <x v="20"/>
    <x v="459"/>
    <x v="0"/>
    <x v="236"/>
    <x v="448"/>
    <x v="1"/>
    <x v="390"/>
    <x v="351"/>
    <x v="2"/>
    <x v="6"/>
  </r>
  <r>
    <x v="146"/>
    <x v="0"/>
    <x v="44"/>
    <x v="218"/>
    <x v="30"/>
    <x v="12"/>
    <x v="48"/>
    <x v="460"/>
    <x v="0"/>
    <x v="118"/>
    <x v="938"/>
    <x v="1"/>
    <x v="698"/>
    <x v="354"/>
    <x v="2"/>
    <x v="6"/>
  </r>
  <r>
    <x v="146"/>
    <x v="0"/>
    <x v="44"/>
    <x v="218"/>
    <x v="30"/>
    <x v="12"/>
    <x v="48"/>
    <x v="87"/>
    <x v="1"/>
    <x v="668"/>
    <x v="937"/>
    <x v="1"/>
    <x v="697"/>
    <x v="354"/>
    <x v="2"/>
    <x v="6"/>
  </r>
  <r>
    <x v="146"/>
    <x v="0"/>
    <x v="44"/>
    <x v="218"/>
    <x v="30"/>
    <x v="12"/>
    <x v="48"/>
    <x v="707"/>
    <x v="2"/>
    <x v="595"/>
    <x v="936"/>
    <x v="0"/>
    <x v="696"/>
    <x v="354"/>
    <x v="2"/>
    <x v="6"/>
  </r>
  <r>
    <x v="147"/>
    <x v="0"/>
    <x v="44"/>
    <x v="498"/>
    <x v="30"/>
    <x v="12"/>
    <x v="56"/>
    <x v="461"/>
    <x v="0"/>
    <x v="248"/>
    <x v="136"/>
    <x v="1"/>
    <x v="121"/>
    <x v="359"/>
    <x v="2"/>
    <x v="6"/>
  </r>
  <r>
    <x v="148"/>
    <x v="0"/>
    <x v="44"/>
    <x v="42"/>
    <x v="30"/>
    <x v="12"/>
    <x v="222"/>
    <x v="462"/>
    <x v="0"/>
    <x v="38"/>
    <x v="404"/>
    <x v="1"/>
    <x v="347"/>
    <x v="360"/>
    <x v="2"/>
    <x v="6"/>
  </r>
  <r>
    <x v="149"/>
    <x v="0"/>
    <x v="44"/>
    <x v="5"/>
    <x v="30"/>
    <x v="12"/>
    <x v="33"/>
    <x v="463"/>
    <x v="0"/>
    <x v="37"/>
    <x v="137"/>
    <x v="1"/>
    <x v="122"/>
    <x v="361"/>
    <x v="2"/>
    <x v="6"/>
  </r>
  <r>
    <x v="150"/>
    <x v="0"/>
    <x v="44"/>
    <x v="258"/>
    <x v="30"/>
    <x v="12"/>
    <x v="172"/>
    <x v="678"/>
    <x v="0"/>
    <x v="319"/>
    <x v="212"/>
    <x v="1"/>
    <x v="175"/>
    <x v="362"/>
    <x v="2"/>
    <x v="6"/>
  </r>
  <r>
    <x v="151"/>
    <x v="0"/>
    <x v="44"/>
    <x v="423"/>
    <x v="30"/>
    <x v="12"/>
    <x v="153"/>
    <x v="464"/>
    <x v="0"/>
    <x v="119"/>
    <x v="744"/>
    <x v="1"/>
    <x v="525"/>
    <x v="365"/>
    <x v="2"/>
    <x v="6"/>
  </r>
  <r>
    <x v="151"/>
    <x v="0"/>
    <x v="44"/>
    <x v="423"/>
    <x v="30"/>
    <x v="12"/>
    <x v="153"/>
    <x v="630"/>
    <x v="1"/>
    <x v="149"/>
    <x v="743"/>
    <x v="1"/>
    <x v="524"/>
    <x v="365"/>
    <x v="0"/>
    <x v="4"/>
  </r>
  <r>
    <x v="152"/>
    <x v="0"/>
    <x v="44"/>
    <x v="94"/>
    <x v="30"/>
    <x v="12"/>
    <x v="20"/>
    <x v="465"/>
    <x v="0"/>
    <x v="126"/>
    <x v="930"/>
    <x v="1"/>
    <x v="690"/>
    <x v="367"/>
    <x v="2"/>
    <x v="6"/>
  </r>
  <r>
    <x v="153"/>
    <x v="0"/>
    <x v="44"/>
    <x v="164"/>
    <x v="30"/>
    <x v="12"/>
    <x v="20"/>
    <x v="466"/>
    <x v="0"/>
    <x v="39"/>
    <x v="10"/>
    <x v="1"/>
    <x v="9"/>
    <x v="368"/>
    <x v="2"/>
    <x v="6"/>
  </r>
  <r>
    <x v="154"/>
    <x v="0"/>
    <x v="44"/>
    <x v="544"/>
    <x v="30"/>
    <x v="12"/>
    <x v="20"/>
    <x v="467"/>
    <x v="0"/>
    <x v="125"/>
    <x v="252"/>
    <x v="1"/>
    <x v="214"/>
    <x v="369"/>
    <x v="2"/>
    <x v="6"/>
  </r>
  <r>
    <x v="155"/>
    <x v="0"/>
    <x v="44"/>
    <x v="367"/>
    <x v="30"/>
    <x v="12"/>
    <x v="20"/>
    <x v="468"/>
    <x v="0"/>
    <x v="246"/>
    <x v="754"/>
    <x v="1"/>
    <x v="535"/>
    <x v="373"/>
    <x v="2"/>
    <x v="6"/>
  </r>
  <r>
    <x v="156"/>
    <x v="0"/>
    <x v="44"/>
    <x v="249"/>
    <x v="30"/>
    <x v="12"/>
    <x v="20"/>
    <x v="469"/>
    <x v="0"/>
    <x v="245"/>
    <x v="319"/>
    <x v="1"/>
    <x v="280"/>
    <x v="374"/>
    <x v="2"/>
    <x v="6"/>
  </r>
  <r>
    <x v="157"/>
    <x v="0"/>
    <x v="44"/>
    <x v="572"/>
    <x v="30"/>
    <x v="12"/>
    <x v="70"/>
    <x v="90"/>
    <x v="0"/>
    <x v="717"/>
    <x v="382"/>
    <x v="1"/>
    <x v="328"/>
    <x v="375"/>
    <x v="2"/>
    <x v="6"/>
  </r>
  <r>
    <x v="157"/>
    <x v="0"/>
    <x v="44"/>
    <x v="572"/>
    <x v="30"/>
    <x v="12"/>
    <x v="70"/>
    <x v="470"/>
    <x v="1"/>
    <x v="244"/>
    <x v="381"/>
    <x v="1"/>
    <x v="327"/>
    <x v="375"/>
    <x v="2"/>
    <x v="6"/>
  </r>
  <r>
    <x v="158"/>
    <x v="0"/>
    <x v="44"/>
    <x v="67"/>
    <x v="30"/>
    <x v="12"/>
    <x v="20"/>
    <x v="471"/>
    <x v="0"/>
    <x v="122"/>
    <x v="898"/>
    <x v="1"/>
    <x v="658"/>
    <x v="376"/>
    <x v="2"/>
    <x v="6"/>
  </r>
  <r>
    <x v="159"/>
    <x v="0"/>
    <x v="44"/>
    <x v="419"/>
    <x v="30"/>
    <x v="12"/>
    <x v="20"/>
    <x v="472"/>
    <x v="0"/>
    <x v="124"/>
    <x v="897"/>
    <x v="1"/>
    <x v="657"/>
    <x v="377"/>
    <x v="2"/>
    <x v="6"/>
  </r>
  <r>
    <x v="160"/>
    <x v="0"/>
    <x v="44"/>
    <x v="267"/>
    <x v="30"/>
    <x v="12"/>
    <x v="20"/>
    <x v="473"/>
    <x v="0"/>
    <x v="121"/>
    <x v="132"/>
    <x v="1"/>
    <x v="117"/>
    <x v="378"/>
    <x v="2"/>
    <x v="6"/>
  </r>
  <r>
    <x v="161"/>
    <x v="0"/>
    <x v="44"/>
    <x v="522"/>
    <x v="30"/>
    <x v="12"/>
    <x v="20"/>
    <x v="474"/>
    <x v="0"/>
    <x v="123"/>
    <x v="33"/>
    <x v="1"/>
    <x v="26"/>
    <x v="379"/>
    <x v="2"/>
    <x v="6"/>
  </r>
  <r>
    <x v="162"/>
    <x v="0"/>
    <x v="44"/>
    <x v="530"/>
    <x v="30"/>
    <x v="12"/>
    <x v="20"/>
    <x v="475"/>
    <x v="0"/>
    <x v="120"/>
    <x v="856"/>
    <x v="1"/>
    <x v="620"/>
    <x v="380"/>
    <x v="2"/>
    <x v="6"/>
  </r>
  <r>
    <x v="163"/>
    <x v="0"/>
    <x v="44"/>
    <x v="56"/>
    <x v="30"/>
    <x v="12"/>
    <x v="148"/>
    <x v="476"/>
    <x v="0"/>
    <x v="243"/>
    <x v="986"/>
    <x v="1"/>
    <x v="735"/>
    <x v="381"/>
    <x v="2"/>
    <x v="6"/>
  </r>
  <r>
    <x v="164"/>
    <x v="0"/>
    <x v="44"/>
    <x v="252"/>
    <x v="30"/>
    <x v="12"/>
    <x v="98"/>
    <x v="746"/>
    <x v="0"/>
    <x v="690"/>
    <x v="371"/>
    <x v="1"/>
    <x v="317"/>
    <x v="386"/>
    <x v="2"/>
    <x v="6"/>
  </r>
  <r>
    <x v="164"/>
    <x v="0"/>
    <x v="44"/>
    <x v="252"/>
    <x v="30"/>
    <x v="12"/>
    <x v="98"/>
    <x v="477"/>
    <x v="1"/>
    <x v="252"/>
    <x v="372"/>
    <x v="1"/>
    <x v="318"/>
    <x v="386"/>
    <x v="2"/>
    <x v="6"/>
  </r>
  <r>
    <x v="165"/>
    <x v="0"/>
    <x v="43"/>
    <x v="439"/>
    <x v="30"/>
    <x v="12"/>
    <x v="250"/>
    <x v="478"/>
    <x v="0"/>
    <x v="40"/>
    <x v="603"/>
    <x v="1"/>
    <x v="477"/>
    <x v="387"/>
    <x v="2"/>
    <x v="6"/>
  </r>
  <r>
    <x v="166"/>
    <x v="0"/>
    <x v="44"/>
    <x v="146"/>
    <x v="30"/>
    <x v="12"/>
    <x v="94"/>
    <x v="479"/>
    <x v="0"/>
    <x v="318"/>
    <x v="498"/>
    <x v="1"/>
    <x v="439"/>
    <x v="388"/>
    <x v="2"/>
    <x v="6"/>
  </r>
  <r>
    <x v="167"/>
    <x v="0"/>
    <x v="44"/>
    <x v="275"/>
    <x v="30"/>
    <x v="12"/>
    <x v="94"/>
    <x v="480"/>
    <x v="0"/>
    <x v="290"/>
    <x v="485"/>
    <x v="1"/>
    <x v="426"/>
    <x v="389"/>
    <x v="2"/>
    <x v="6"/>
  </r>
  <r>
    <x v="168"/>
    <x v="0"/>
    <x v="47"/>
    <x v="307"/>
    <x v="30"/>
    <x v="12"/>
    <x v="94"/>
    <x v="481"/>
    <x v="0"/>
    <x v="262"/>
    <x v="494"/>
    <x v="1"/>
    <x v="435"/>
    <x v="390"/>
    <x v="2"/>
    <x v="6"/>
  </r>
  <r>
    <x v="169"/>
    <x v="0"/>
    <x v="44"/>
    <x v="23"/>
    <x v="30"/>
    <x v="12"/>
    <x v="217"/>
    <x v="92"/>
    <x v="0"/>
    <x v="674"/>
    <x v="368"/>
    <x v="1"/>
    <x v="314"/>
    <x v="391"/>
    <x v="2"/>
    <x v="6"/>
  </r>
  <r>
    <x v="169"/>
    <x v="0"/>
    <x v="44"/>
    <x v="23"/>
    <x v="30"/>
    <x v="12"/>
    <x v="217"/>
    <x v="482"/>
    <x v="1"/>
    <x v="129"/>
    <x v="367"/>
    <x v="1"/>
    <x v="313"/>
    <x v="391"/>
    <x v="2"/>
    <x v="6"/>
  </r>
  <r>
    <x v="170"/>
    <x v="0"/>
    <x v="44"/>
    <x v="588"/>
    <x v="30"/>
    <x v="12"/>
    <x v="227"/>
    <x v="483"/>
    <x v="0"/>
    <x v="134"/>
    <x v="903"/>
    <x v="1"/>
    <x v="663"/>
    <x v="392"/>
    <x v="2"/>
    <x v="6"/>
  </r>
  <r>
    <x v="170"/>
    <x v="0"/>
    <x v="44"/>
    <x v="588"/>
    <x v="30"/>
    <x v="12"/>
    <x v="227"/>
    <x v="665"/>
    <x v="1"/>
    <x v="667"/>
    <x v="902"/>
    <x v="1"/>
    <x v="662"/>
    <x v="392"/>
    <x v="2"/>
    <x v="6"/>
  </r>
  <r>
    <x v="171"/>
    <x v="0"/>
    <x v="44"/>
    <x v="154"/>
    <x v="30"/>
    <x v="12"/>
    <x v="94"/>
    <x v="484"/>
    <x v="0"/>
    <x v="288"/>
    <x v="277"/>
    <x v="1"/>
    <x v="239"/>
    <x v="393"/>
    <x v="2"/>
    <x v="6"/>
  </r>
  <r>
    <x v="172"/>
    <x v="2"/>
    <x v="44"/>
    <x v="478"/>
    <x v="12"/>
    <x v="12"/>
    <x v="241"/>
    <x v="485"/>
    <x v="0"/>
    <x v="128"/>
    <x v="264"/>
    <x v="1"/>
    <x v="226"/>
    <x v="394"/>
    <x v="2"/>
    <x v="6"/>
  </r>
  <r>
    <x v="173"/>
    <x v="0"/>
    <x v="44"/>
    <x v="500"/>
    <x v="30"/>
    <x v="12"/>
    <x v="244"/>
    <x v="486"/>
    <x v="0"/>
    <x v="41"/>
    <x v="15"/>
    <x v="1"/>
    <x v="13"/>
    <x v="395"/>
    <x v="2"/>
    <x v="6"/>
  </r>
  <r>
    <x v="174"/>
    <x v="0"/>
    <x v="47"/>
    <x v="410"/>
    <x v="30"/>
    <x v="12"/>
    <x v="88"/>
    <x v="542"/>
    <x v="0"/>
    <x v="662"/>
    <x v="900"/>
    <x v="1"/>
    <x v="660"/>
    <x v="396"/>
    <x v="2"/>
    <x v="6"/>
  </r>
  <r>
    <x v="174"/>
    <x v="0"/>
    <x v="47"/>
    <x v="410"/>
    <x v="30"/>
    <x v="12"/>
    <x v="88"/>
    <x v="550"/>
    <x v="1"/>
    <x v="139"/>
    <x v="899"/>
    <x v="1"/>
    <x v="659"/>
    <x v="396"/>
    <x v="2"/>
    <x v="6"/>
  </r>
  <r>
    <x v="175"/>
    <x v="0"/>
    <x v="47"/>
    <x v="445"/>
    <x v="30"/>
    <x v="12"/>
    <x v="109"/>
    <x v="722"/>
    <x v="0"/>
    <x v="571"/>
    <x v="102"/>
    <x v="1"/>
    <x v="93"/>
    <x v="405"/>
    <x v="2"/>
    <x v="6"/>
  </r>
  <r>
    <x v="175"/>
    <x v="0"/>
    <x v="47"/>
    <x v="445"/>
    <x v="30"/>
    <x v="12"/>
    <x v="109"/>
    <x v="487"/>
    <x v="1"/>
    <x v="277"/>
    <x v="101"/>
    <x v="1"/>
    <x v="92"/>
    <x v="405"/>
    <x v="2"/>
    <x v="6"/>
  </r>
  <r>
    <x v="176"/>
    <x v="0"/>
    <x v="44"/>
    <x v="449"/>
    <x v="30"/>
    <x v="12"/>
    <x v="55"/>
    <x v="488"/>
    <x v="0"/>
    <x v="56"/>
    <x v="972"/>
    <x v="1"/>
    <x v="721"/>
    <x v="407"/>
    <x v="2"/>
    <x v="6"/>
  </r>
  <r>
    <x v="176"/>
    <x v="0"/>
    <x v="44"/>
    <x v="449"/>
    <x v="30"/>
    <x v="12"/>
    <x v="55"/>
    <x v="701"/>
    <x v="1"/>
    <x v="55"/>
    <x v="971"/>
    <x v="1"/>
    <x v="720"/>
    <x v="407"/>
    <x v="0"/>
    <x v="3"/>
  </r>
  <r>
    <x v="177"/>
    <x v="0"/>
    <x v="44"/>
    <x v="173"/>
    <x v="30"/>
    <x v="12"/>
    <x v="153"/>
    <x v="489"/>
    <x v="0"/>
    <x v="161"/>
    <x v="38"/>
    <x v="1"/>
    <x v="31"/>
    <x v="408"/>
    <x v="2"/>
    <x v="6"/>
  </r>
  <r>
    <x v="178"/>
    <x v="0"/>
    <x v="44"/>
    <x v="387"/>
    <x v="30"/>
    <x v="12"/>
    <x v="4"/>
    <x v="490"/>
    <x v="0"/>
    <x v="250"/>
    <x v="233"/>
    <x v="1"/>
    <x v="195"/>
    <x v="409"/>
    <x v="2"/>
    <x v="6"/>
  </r>
  <r>
    <x v="179"/>
    <x v="0"/>
    <x v="44"/>
    <x v="354"/>
    <x v="30"/>
    <x v="12"/>
    <x v="201"/>
    <x v="679"/>
    <x v="0"/>
    <x v="561"/>
    <x v="439"/>
    <x v="1"/>
    <x v="381"/>
    <x v="410"/>
    <x v="2"/>
    <x v="6"/>
  </r>
  <r>
    <x v="179"/>
    <x v="0"/>
    <x v="44"/>
    <x v="354"/>
    <x v="30"/>
    <x v="12"/>
    <x v="201"/>
    <x v="491"/>
    <x v="1"/>
    <x v="135"/>
    <x v="441"/>
    <x v="1"/>
    <x v="383"/>
    <x v="410"/>
    <x v="2"/>
    <x v="6"/>
  </r>
  <r>
    <x v="179"/>
    <x v="0"/>
    <x v="44"/>
    <x v="354"/>
    <x v="30"/>
    <x v="12"/>
    <x v="201"/>
    <x v="726"/>
    <x v="2"/>
    <x v="570"/>
    <x v="440"/>
    <x v="1"/>
    <x v="382"/>
    <x v="410"/>
    <x v="2"/>
    <x v="6"/>
  </r>
  <r>
    <x v="180"/>
    <x v="0"/>
    <x v="44"/>
    <x v="192"/>
    <x v="30"/>
    <x v="12"/>
    <x v="163"/>
    <x v="492"/>
    <x v="0"/>
    <x v="285"/>
    <x v="1023"/>
    <x v="1"/>
    <x v="772"/>
    <x v="411"/>
    <x v="2"/>
    <x v="6"/>
  </r>
  <r>
    <x v="181"/>
    <x v="0"/>
    <x v="47"/>
    <x v="112"/>
    <x v="30"/>
    <x v="12"/>
    <x v="70"/>
    <x v="549"/>
    <x v="0"/>
    <x v="718"/>
    <x v="1003"/>
    <x v="1"/>
    <x v="752"/>
    <x v="412"/>
    <x v="2"/>
    <x v="6"/>
  </r>
  <r>
    <x v="181"/>
    <x v="0"/>
    <x v="47"/>
    <x v="112"/>
    <x v="30"/>
    <x v="12"/>
    <x v="70"/>
    <x v="493"/>
    <x v="1"/>
    <x v="257"/>
    <x v="1002"/>
    <x v="1"/>
    <x v="751"/>
    <x v="412"/>
    <x v="2"/>
    <x v="6"/>
  </r>
  <r>
    <x v="182"/>
    <x v="0"/>
    <x v="0"/>
    <x v="248"/>
    <x v="30"/>
    <x v="12"/>
    <x v="77"/>
    <x v="764"/>
    <x v="0"/>
    <x v="537"/>
    <x v="761"/>
    <x v="1"/>
    <x v="542"/>
    <x v="413"/>
    <x v="2"/>
    <x v="6"/>
  </r>
  <r>
    <x v="182"/>
    <x v="0"/>
    <x v="0"/>
    <x v="248"/>
    <x v="30"/>
    <x v="12"/>
    <x v="77"/>
    <x v="534"/>
    <x v="1"/>
    <x v="531"/>
    <x v="760"/>
    <x v="1"/>
    <x v="541"/>
    <x v="413"/>
    <x v="2"/>
    <x v="6"/>
  </r>
  <r>
    <x v="183"/>
    <x v="0"/>
    <x v="44"/>
    <x v="485"/>
    <x v="30"/>
    <x v="12"/>
    <x v="84"/>
    <x v="494"/>
    <x v="0"/>
    <x v="130"/>
    <x v="831"/>
    <x v="1"/>
    <x v="595"/>
    <x v="414"/>
    <x v="2"/>
    <x v="6"/>
  </r>
  <r>
    <x v="184"/>
    <x v="0"/>
    <x v="44"/>
    <x v="219"/>
    <x v="30"/>
    <x v="12"/>
    <x v="45"/>
    <x v="720"/>
    <x v="0"/>
    <x v="568"/>
    <x v="843"/>
    <x v="1"/>
    <x v="607"/>
    <x v="417"/>
    <x v="2"/>
    <x v="6"/>
  </r>
  <r>
    <x v="184"/>
    <x v="0"/>
    <x v="44"/>
    <x v="219"/>
    <x v="30"/>
    <x v="12"/>
    <x v="45"/>
    <x v="495"/>
    <x v="1"/>
    <x v="60"/>
    <x v="844"/>
    <x v="1"/>
    <x v="608"/>
    <x v="417"/>
    <x v="2"/>
    <x v="6"/>
  </r>
  <r>
    <x v="185"/>
    <x v="0"/>
    <x v="44"/>
    <x v="482"/>
    <x v="30"/>
    <x v="12"/>
    <x v="20"/>
    <x v="496"/>
    <x v="0"/>
    <x v="43"/>
    <x v="21"/>
    <x v="1"/>
    <x v="17"/>
    <x v="418"/>
    <x v="2"/>
    <x v="6"/>
  </r>
  <r>
    <x v="186"/>
    <x v="0"/>
    <x v="44"/>
    <x v="448"/>
    <x v="30"/>
    <x v="12"/>
    <x v="20"/>
    <x v="497"/>
    <x v="0"/>
    <x v="253"/>
    <x v="766"/>
    <x v="1"/>
    <x v="547"/>
    <x v="419"/>
    <x v="2"/>
    <x v="6"/>
  </r>
  <r>
    <x v="187"/>
    <x v="0"/>
    <x v="44"/>
    <x v="193"/>
    <x v="30"/>
    <x v="12"/>
    <x v="20"/>
    <x v="498"/>
    <x v="0"/>
    <x v="42"/>
    <x v="432"/>
    <x v="1"/>
    <x v="374"/>
    <x v="420"/>
    <x v="2"/>
    <x v="6"/>
  </r>
  <r>
    <x v="188"/>
    <x v="1"/>
    <x v="45"/>
    <x v="26"/>
    <x v="30"/>
    <x v="12"/>
    <x v="137"/>
    <x v="539"/>
    <x v="0"/>
    <x v="765"/>
    <x v="969"/>
    <x v="1"/>
    <x v="718"/>
    <x v="421"/>
    <x v="2"/>
    <x v="6"/>
  </r>
  <r>
    <x v="188"/>
    <x v="1"/>
    <x v="45"/>
    <x v="26"/>
    <x v="30"/>
    <x v="12"/>
    <x v="137"/>
    <x v="539"/>
    <x v="0"/>
    <x v="765"/>
    <x v="968"/>
    <x v="1"/>
    <x v="718"/>
    <x v="421"/>
    <x v="2"/>
    <x v="6"/>
  </r>
  <r>
    <x v="188"/>
    <x v="1"/>
    <x v="45"/>
    <x v="26"/>
    <x v="30"/>
    <x v="12"/>
    <x v="137"/>
    <x v="93"/>
    <x v="1"/>
    <x v="739"/>
    <x v="970"/>
    <x v="1"/>
    <x v="719"/>
    <x v="421"/>
    <x v="2"/>
    <x v="6"/>
  </r>
  <r>
    <x v="189"/>
    <x v="0"/>
    <x v="44"/>
    <x v="72"/>
    <x v="30"/>
    <x v="12"/>
    <x v="20"/>
    <x v="500"/>
    <x v="0"/>
    <x v="132"/>
    <x v="30"/>
    <x v="1"/>
    <x v="23"/>
    <x v="422"/>
    <x v="2"/>
    <x v="6"/>
  </r>
  <r>
    <x v="190"/>
    <x v="0"/>
    <x v="44"/>
    <x v="374"/>
    <x v="30"/>
    <x v="12"/>
    <x v="20"/>
    <x v="501"/>
    <x v="0"/>
    <x v="131"/>
    <x v="402"/>
    <x v="1"/>
    <x v="345"/>
    <x v="423"/>
    <x v="2"/>
    <x v="6"/>
  </r>
  <r>
    <x v="191"/>
    <x v="0"/>
    <x v="44"/>
    <x v="484"/>
    <x v="30"/>
    <x v="12"/>
    <x v="20"/>
    <x v="502"/>
    <x v="0"/>
    <x v="254"/>
    <x v="851"/>
    <x v="1"/>
    <x v="615"/>
    <x v="424"/>
    <x v="2"/>
    <x v="6"/>
  </r>
  <r>
    <x v="192"/>
    <x v="0"/>
    <x v="44"/>
    <x v="14"/>
    <x v="30"/>
    <x v="12"/>
    <x v="65"/>
    <x v="544"/>
    <x v="0"/>
    <x v="557"/>
    <x v="459"/>
    <x v="1"/>
    <x v="401"/>
    <x v="427"/>
    <x v="2"/>
    <x v="6"/>
  </r>
  <r>
    <x v="192"/>
    <x v="0"/>
    <x v="44"/>
    <x v="14"/>
    <x v="30"/>
    <x v="12"/>
    <x v="65"/>
    <x v="503"/>
    <x v="1"/>
    <x v="133"/>
    <x v="460"/>
    <x v="1"/>
    <x v="402"/>
    <x v="427"/>
    <x v="2"/>
    <x v="6"/>
  </r>
  <r>
    <x v="193"/>
    <x v="0"/>
    <x v="47"/>
    <x v="204"/>
    <x v="30"/>
    <x v="12"/>
    <x v="114"/>
    <x v="504"/>
    <x v="0"/>
    <x v="267"/>
    <x v="453"/>
    <x v="1"/>
    <x v="395"/>
    <x v="429"/>
    <x v="2"/>
    <x v="6"/>
  </r>
  <r>
    <x v="193"/>
    <x v="0"/>
    <x v="47"/>
    <x v="204"/>
    <x v="30"/>
    <x v="12"/>
    <x v="114"/>
    <x v="586"/>
    <x v="1"/>
    <x v="689"/>
    <x v="454"/>
    <x v="1"/>
    <x v="396"/>
    <x v="429"/>
    <x v="2"/>
    <x v="6"/>
  </r>
  <r>
    <x v="194"/>
    <x v="0"/>
    <x v="47"/>
    <x v="579"/>
    <x v="30"/>
    <x v="12"/>
    <x v="201"/>
    <x v="505"/>
    <x v="0"/>
    <x v="283"/>
    <x v="359"/>
    <x v="1"/>
    <x v="305"/>
    <x v="431"/>
    <x v="2"/>
    <x v="6"/>
  </r>
  <r>
    <x v="195"/>
    <x v="0"/>
    <x v="44"/>
    <x v="364"/>
    <x v="30"/>
    <x v="12"/>
    <x v="113"/>
    <x v="533"/>
    <x v="0"/>
    <x v="539"/>
    <x v="114"/>
    <x v="1"/>
    <x v="105"/>
    <x v="435"/>
    <x v="2"/>
    <x v="6"/>
  </r>
  <r>
    <x v="195"/>
    <x v="0"/>
    <x v="44"/>
    <x v="364"/>
    <x v="30"/>
    <x v="12"/>
    <x v="113"/>
    <x v="506"/>
    <x v="1"/>
    <x v="44"/>
    <x v="115"/>
    <x v="1"/>
    <x v="106"/>
    <x v="435"/>
    <x v="2"/>
    <x v="6"/>
  </r>
  <r>
    <x v="196"/>
    <x v="0"/>
    <x v="47"/>
    <x v="45"/>
    <x v="30"/>
    <x v="12"/>
    <x v="183"/>
    <x v="532"/>
    <x v="0"/>
    <x v="0"/>
    <x v="471"/>
    <x v="1"/>
    <x v="412"/>
    <x v="445"/>
    <x v="2"/>
    <x v="6"/>
  </r>
  <r>
    <x v="197"/>
    <x v="0"/>
    <x v="47"/>
    <x v="349"/>
    <x v="30"/>
    <x v="12"/>
    <x v="229"/>
    <x v="507"/>
    <x v="0"/>
    <x v="137"/>
    <x v="266"/>
    <x v="1"/>
    <x v="228"/>
    <x v="448"/>
    <x v="2"/>
    <x v="6"/>
  </r>
  <r>
    <x v="197"/>
    <x v="0"/>
    <x v="47"/>
    <x v="349"/>
    <x v="30"/>
    <x v="12"/>
    <x v="229"/>
    <x v="749"/>
    <x v="1"/>
    <x v="684"/>
    <x v="265"/>
    <x v="1"/>
    <x v="227"/>
    <x v="448"/>
    <x v="2"/>
    <x v="6"/>
  </r>
  <r>
    <x v="198"/>
    <x v="0"/>
    <x v="47"/>
    <x v="503"/>
    <x v="30"/>
    <x v="12"/>
    <x v="63"/>
    <x v="508"/>
    <x v="0"/>
    <x v="159"/>
    <x v="297"/>
    <x v="1"/>
    <x v="259"/>
    <x v="449"/>
    <x v="2"/>
    <x v="6"/>
  </r>
  <r>
    <x v="199"/>
    <x v="0"/>
    <x v="44"/>
    <x v="383"/>
    <x v="30"/>
    <x v="12"/>
    <x v="120"/>
    <x v="509"/>
    <x v="0"/>
    <x v="256"/>
    <x v="736"/>
    <x v="1"/>
    <x v="517"/>
    <x v="451"/>
    <x v="2"/>
    <x v="6"/>
  </r>
  <r>
    <x v="200"/>
    <x v="0"/>
    <x v="19"/>
    <x v="613"/>
    <x v="30"/>
    <x v="12"/>
    <x v="197"/>
    <x v="655"/>
    <x v="0"/>
    <x v="13"/>
    <x v="403"/>
    <x v="1"/>
    <x v="346"/>
    <x v="457"/>
    <x v="2"/>
    <x v="6"/>
  </r>
  <r>
    <x v="201"/>
    <x v="0"/>
    <x v="47"/>
    <x v="49"/>
    <x v="30"/>
    <x v="12"/>
    <x v="88"/>
    <x v="531"/>
    <x v="0"/>
    <x v="136"/>
    <x v="164"/>
    <x v="1"/>
    <x v="127"/>
    <x v="463"/>
    <x v="2"/>
    <x v="6"/>
  </r>
  <r>
    <x v="202"/>
    <x v="0"/>
    <x v="47"/>
    <x v="611"/>
    <x v="30"/>
    <x v="12"/>
    <x v="48"/>
    <x v="541"/>
    <x v="0"/>
    <x v="138"/>
    <x v="489"/>
    <x v="1"/>
    <x v="430"/>
    <x v="464"/>
    <x v="2"/>
    <x v="6"/>
  </r>
  <r>
    <x v="202"/>
    <x v="0"/>
    <x v="47"/>
    <x v="611"/>
    <x v="30"/>
    <x v="12"/>
    <x v="48"/>
    <x v="554"/>
    <x v="1"/>
    <x v="558"/>
    <x v="488"/>
    <x v="1"/>
    <x v="429"/>
    <x v="464"/>
    <x v="2"/>
    <x v="6"/>
  </r>
  <r>
    <x v="203"/>
    <x v="0"/>
    <x v="44"/>
    <x v="591"/>
    <x v="30"/>
    <x v="12"/>
    <x v="15"/>
    <x v="548"/>
    <x v="0"/>
    <x v="325"/>
    <x v="184"/>
    <x v="1"/>
    <x v="147"/>
    <x v="472"/>
    <x v="2"/>
    <x v="6"/>
  </r>
  <r>
    <x v="204"/>
    <x v="0"/>
    <x v="44"/>
    <x v="135"/>
    <x v="30"/>
    <x v="12"/>
    <x v="94"/>
    <x v="547"/>
    <x v="0"/>
    <x v="295"/>
    <x v="191"/>
    <x v="1"/>
    <x v="154"/>
    <x v="474"/>
    <x v="2"/>
    <x v="6"/>
  </r>
  <r>
    <x v="205"/>
    <x v="0"/>
    <x v="47"/>
    <x v="286"/>
    <x v="30"/>
    <x v="12"/>
    <x v="88"/>
    <x v="613"/>
    <x v="0"/>
    <x v="145"/>
    <x v="491"/>
    <x v="1"/>
    <x v="432"/>
    <x v="481"/>
    <x v="2"/>
    <x v="6"/>
  </r>
  <r>
    <x v="205"/>
    <x v="0"/>
    <x v="47"/>
    <x v="286"/>
    <x v="30"/>
    <x v="12"/>
    <x v="88"/>
    <x v="637"/>
    <x v="1"/>
    <x v="664"/>
    <x v="492"/>
    <x v="1"/>
    <x v="433"/>
    <x v="481"/>
    <x v="2"/>
    <x v="6"/>
  </r>
  <r>
    <x v="206"/>
    <x v="0"/>
    <x v="47"/>
    <x v="511"/>
    <x v="30"/>
    <x v="12"/>
    <x v="19"/>
    <x v="556"/>
    <x v="0"/>
    <x v="144"/>
    <x v="243"/>
    <x v="1"/>
    <x v="205"/>
    <x v="488"/>
    <x v="2"/>
    <x v="6"/>
  </r>
  <r>
    <x v="207"/>
    <x v="0"/>
    <x v="47"/>
    <x v="409"/>
    <x v="30"/>
    <x v="12"/>
    <x v="19"/>
    <x v="557"/>
    <x v="0"/>
    <x v="143"/>
    <x v="174"/>
    <x v="1"/>
    <x v="137"/>
    <x v="489"/>
    <x v="2"/>
    <x v="6"/>
  </r>
  <r>
    <x v="208"/>
    <x v="0"/>
    <x v="47"/>
    <x v="73"/>
    <x v="30"/>
    <x v="12"/>
    <x v="19"/>
    <x v="559"/>
    <x v="0"/>
    <x v="141"/>
    <x v="55"/>
    <x v="1"/>
    <x v="48"/>
    <x v="490"/>
    <x v="2"/>
    <x v="6"/>
  </r>
  <r>
    <x v="209"/>
    <x v="0"/>
    <x v="47"/>
    <x v="158"/>
    <x v="30"/>
    <x v="12"/>
    <x v="19"/>
    <x v="560"/>
    <x v="0"/>
    <x v="140"/>
    <x v="173"/>
    <x v="1"/>
    <x v="136"/>
    <x v="491"/>
    <x v="2"/>
    <x v="6"/>
  </r>
  <r>
    <x v="210"/>
    <x v="0"/>
    <x v="44"/>
    <x v="1"/>
    <x v="30"/>
    <x v="12"/>
    <x v="213"/>
    <x v="656"/>
    <x v="0"/>
    <x v="14"/>
    <x v="71"/>
    <x v="1"/>
    <x v="64"/>
    <x v="494"/>
    <x v="2"/>
    <x v="6"/>
  </r>
  <r>
    <x v="211"/>
    <x v="0"/>
    <x v="47"/>
    <x v="363"/>
    <x v="30"/>
    <x v="12"/>
    <x v="70"/>
    <x v="561"/>
    <x v="0"/>
    <x v="265"/>
    <x v="286"/>
    <x v="1"/>
    <x v="248"/>
    <x v="495"/>
    <x v="2"/>
    <x v="6"/>
  </r>
  <r>
    <x v="212"/>
    <x v="0"/>
    <x v="47"/>
    <x v="311"/>
    <x v="30"/>
    <x v="12"/>
    <x v="19"/>
    <x v="562"/>
    <x v="0"/>
    <x v="266"/>
    <x v="287"/>
    <x v="1"/>
    <x v="249"/>
    <x v="496"/>
    <x v="2"/>
    <x v="6"/>
  </r>
  <r>
    <x v="213"/>
    <x v="0"/>
    <x v="47"/>
    <x v="581"/>
    <x v="30"/>
    <x v="12"/>
    <x v="19"/>
    <x v="563"/>
    <x v="0"/>
    <x v="264"/>
    <x v="274"/>
    <x v="1"/>
    <x v="236"/>
    <x v="497"/>
    <x v="2"/>
    <x v="6"/>
  </r>
  <r>
    <x v="214"/>
    <x v="0"/>
    <x v="47"/>
    <x v="30"/>
    <x v="30"/>
    <x v="12"/>
    <x v="19"/>
    <x v="564"/>
    <x v="0"/>
    <x v="263"/>
    <x v="458"/>
    <x v="1"/>
    <x v="400"/>
    <x v="498"/>
    <x v="2"/>
    <x v="6"/>
  </r>
  <r>
    <x v="215"/>
    <x v="0"/>
    <x v="47"/>
    <x v="253"/>
    <x v="30"/>
    <x v="12"/>
    <x v="111"/>
    <x v="545"/>
    <x v="0"/>
    <x v="272"/>
    <x v="216"/>
    <x v="1"/>
    <x v="179"/>
    <x v="499"/>
    <x v="2"/>
    <x v="6"/>
  </r>
  <r>
    <x v="215"/>
    <x v="0"/>
    <x v="47"/>
    <x v="253"/>
    <x v="30"/>
    <x v="12"/>
    <x v="111"/>
    <x v="584"/>
    <x v="1"/>
    <x v="686"/>
    <x v="215"/>
    <x v="1"/>
    <x v="178"/>
    <x v="499"/>
    <x v="2"/>
    <x v="6"/>
  </r>
  <r>
    <x v="216"/>
    <x v="0"/>
    <x v="47"/>
    <x v="68"/>
    <x v="30"/>
    <x v="12"/>
    <x v="20"/>
    <x v="558"/>
    <x v="0"/>
    <x v="142"/>
    <x v="267"/>
    <x v="1"/>
    <x v="229"/>
    <x v="500"/>
    <x v="2"/>
    <x v="6"/>
  </r>
  <r>
    <x v="217"/>
    <x v="0"/>
    <x v="47"/>
    <x v="414"/>
    <x v="30"/>
    <x v="12"/>
    <x v="112"/>
    <x v="546"/>
    <x v="0"/>
    <x v="46"/>
    <x v="885"/>
    <x v="1"/>
    <x v="649"/>
    <x v="501"/>
    <x v="2"/>
    <x v="6"/>
  </r>
  <r>
    <x v="218"/>
    <x v="0"/>
    <x v="47"/>
    <x v="167"/>
    <x v="30"/>
    <x v="12"/>
    <x v="59"/>
    <x v="580"/>
    <x v="0"/>
    <x v="268"/>
    <x v="493"/>
    <x v="1"/>
    <x v="434"/>
    <x v="502"/>
    <x v="2"/>
    <x v="6"/>
  </r>
  <r>
    <x v="219"/>
    <x v="0"/>
    <x v="47"/>
    <x v="443"/>
    <x v="30"/>
    <x v="12"/>
    <x v="70"/>
    <x v="639"/>
    <x v="0"/>
    <x v="49"/>
    <x v="768"/>
    <x v="1"/>
    <x v="549"/>
    <x v="503"/>
    <x v="2"/>
    <x v="6"/>
  </r>
  <r>
    <x v="220"/>
    <x v="0"/>
    <x v="47"/>
    <x v="483"/>
    <x v="30"/>
    <x v="12"/>
    <x v="180"/>
    <x v="614"/>
    <x v="0"/>
    <x v="146"/>
    <x v="442"/>
    <x v="1"/>
    <x v="384"/>
    <x v="504"/>
    <x v="2"/>
    <x v="6"/>
  </r>
  <r>
    <x v="221"/>
    <x v="0"/>
    <x v="47"/>
    <x v="392"/>
    <x v="30"/>
    <x v="12"/>
    <x v="48"/>
    <x v="585"/>
    <x v="0"/>
    <x v="52"/>
    <x v="32"/>
    <x v="1"/>
    <x v="25"/>
    <x v="515"/>
    <x v="2"/>
    <x v="6"/>
  </r>
  <r>
    <x v="222"/>
    <x v="0"/>
    <x v="47"/>
    <x v="376"/>
    <x v="30"/>
    <x v="12"/>
    <x v="48"/>
    <x v="619"/>
    <x v="0"/>
    <x v="559"/>
    <x v="384"/>
    <x v="1"/>
    <x v="330"/>
    <x v="516"/>
    <x v="2"/>
    <x v="6"/>
  </r>
  <r>
    <x v="222"/>
    <x v="0"/>
    <x v="47"/>
    <x v="376"/>
    <x v="30"/>
    <x v="12"/>
    <x v="48"/>
    <x v="565"/>
    <x v="1"/>
    <x v="269"/>
    <x v="383"/>
    <x v="1"/>
    <x v="329"/>
    <x v="516"/>
    <x v="2"/>
    <x v="6"/>
  </r>
  <r>
    <x v="223"/>
    <x v="0"/>
    <x v="47"/>
    <x v="529"/>
    <x v="30"/>
    <x v="12"/>
    <x v="94"/>
    <x v="569"/>
    <x v="0"/>
    <x v="261"/>
    <x v="457"/>
    <x v="1"/>
    <x v="399"/>
    <x v="517"/>
    <x v="2"/>
    <x v="6"/>
  </r>
  <r>
    <x v="224"/>
    <x v="0"/>
    <x v="47"/>
    <x v="341"/>
    <x v="30"/>
    <x v="12"/>
    <x v="94"/>
    <x v="570"/>
    <x v="0"/>
    <x v="260"/>
    <x v="54"/>
    <x v="1"/>
    <x v="47"/>
    <x v="518"/>
    <x v="2"/>
    <x v="6"/>
  </r>
  <r>
    <x v="225"/>
    <x v="0"/>
    <x v="47"/>
    <x v="134"/>
    <x v="30"/>
    <x v="12"/>
    <x v="94"/>
    <x v="571"/>
    <x v="0"/>
    <x v="259"/>
    <x v="53"/>
    <x v="1"/>
    <x v="46"/>
    <x v="519"/>
    <x v="2"/>
    <x v="6"/>
  </r>
  <r>
    <x v="226"/>
    <x v="0"/>
    <x v="47"/>
    <x v="340"/>
    <x v="30"/>
    <x v="12"/>
    <x v="94"/>
    <x v="572"/>
    <x v="0"/>
    <x v="258"/>
    <x v="1019"/>
    <x v="1"/>
    <x v="768"/>
    <x v="520"/>
    <x v="2"/>
    <x v="6"/>
  </r>
  <r>
    <x v="227"/>
    <x v="0"/>
    <x v="47"/>
    <x v="415"/>
    <x v="30"/>
    <x v="12"/>
    <x v="168"/>
    <x v="573"/>
    <x v="0"/>
    <x v="270"/>
    <x v="995"/>
    <x v="1"/>
    <x v="744"/>
    <x v="521"/>
    <x v="2"/>
    <x v="6"/>
  </r>
  <r>
    <x v="228"/>
    <x v="0"/>
    <x v="44"/>
    <x v="325"/>
    <x v="30"/>
    <x v="12"/>
    <x v="189"/>
    <x v="621"/>
    <x v="0"/>
    <x v="148"/>
    <x v="3"/>
    <x v="1"/>
    <x v="2"/>
    <x v="525"/>
    <x v="2"/>
    <x v="6"/>
  </r>
  <r>
    <x v="229"/>
    <x v="2"/>
    <x v="47"/>
    <x v="472"/>
    <x v="26"/>
    <x v="12"/>
    <x v="128"/>
    <x v="577"/>
    <x v="0"/>
    <x v="154"/>
    <x v="418"/>
    <x v="1"/>
    <x v="361"/>
    <x v="526"/>
    <x v="2"/>
    <x v="6"/>
  </r>
  <r>
    <x v="229"/>
    <x v="2"/>
    <x v="47"/>
    <x v="472"/>
    <x v="26"/>
    <x v="12"/>
    <x v="128"/>
    <x v="653"/>
    <x v="1"/>
    <x v="560"/>
    <x v="417"/>
    <x v="1"/>
    <x v="360"/>
    <x v="526"/>
    <x v="2"/>
    <x v="6"/>
  </r>
  <r>
    <x v="230"/>
    <x v="0"/>
    <x v="47"/>
    <x v="555"/>
    <x v="30"/>
    <x v="12"/>
    <x v="163"/>
    <x v="578"/>
    <x v="0"/>
    <x v="271"/>
    <x v="933"/>
    <x v="1"/>
    <x v="693"/>
    <x v="528"/>
    <x v="2"/>
    <x v="6"/>
  </r>
  <r>
    <x v="231"/>
    <x v="1"/>
    <x v="35"/>
    <x v="53"/>
    <x v="30"/>
    <x v="12"/>
    <x v="128"/>
    <x v="579"/>
    <x v="0"/>
    <x v="759"/>
    <x v="974"/>
    <x v="1"/>
    <x v="723"/>
    <x v="530"/>
    <x v="2"/>
    <x v="6"/>
  </r>
  <r>
    <x v="232"/>
    <x v="1"/>
    <x v="37"/>
    <x v="277"/>
    <x v="30"/>
    <x v="12"/>
    <x v="67"/>
    <x v="581"/>
    <x v="0"/>
    <x v="760"/>
    <x v="290"/>
    <x v="1"/>
    <x v="252"/>
    <x v="532"/>
    <x v="2"/>
    <x v="6"/>
  </r>
  <r>
    <x v="233"/>
    <x v="2"/>
    <x v="47"/>
    <x v="476"/>
    <x v="15"/>
    <x v="12"/>
    <x v="76"/>
    <x v="657"/>
    <x v="0"/>
    <x v="279"/>
    <x v="1009"/>
    <x v="1"/>
    <x v="758"/>
    <x v="533"/>
    <x v="2"/>
    <x v="6"/>
  </r>
  <r>
    <x v="234"/>
    <x v="0"/>
    <x v="47"/>
    <x v="103"/>
    <x v="30"/>
    <x v="12"/>
    <x v="232"/>
    <x v="583"/>
    <x v="0"/>
    <x v="51"/>
    <x v="748"/>
    <x v="1"/>
    <x v="529"/>
    <x v="534"/>
    <x v="2"/>
    <x v="6"/>
  </r>
  <r>
    <x v="235"/>
    <x v="0"/>
    <x v="47"/>
    <x v="27"/>
    <x v="30"/>
    <x v="12"/>
    <x v="58"/>
    <x v="750"/>
    <x v="0"/>
    <x v="682"/>
    <x v="992"/>
    <x v="1"/>
    <x v="741"/>
    <x v="535"/>
    <x v="2"/>
    <x v="6"/>
  </r>
  <r>
    <x v="235"/>
    <x v="0"/>
    <x v="47"/>
    <x v="27"/>
    <x v="30"/>
    <x v="12"/>
    <x v="58"/>
    <x v="640"/>
    <x v="1"/>
    <x v="276"/>
    <x v="993"/>
    <x v="1"/>
    <x v="742"/>
    <x v="535"/>
    <x v="2"/>
    <x v="6"/>
  </r>
  <r>
    <x v="236"/>
    <x v="0"/>
    <x v="44"/>
    <x v="9"/>
    <x v="30"/>
    <x v="6"/>
    <x v="94"/>
    <x v="587"/>
    <x v="0"/>
    <x v="291"/>
    <x v="811"/>
    <x v="1"/>
    <x v="575"/>
    <x v="538"/>
    <x v="2"/>
    <x v="6"/>
  </r>
  <r>
    <x v="237"/>
    <x v="0"/>
    <x v="44"/>
    <x v="10"/>
    <x v="30"/>
    <x v="12"/>
    <x v="94"/>
    <x v="588"/>
    <x v="0"/>
    <x v="294"/>
    <x v="941"/>
    <x v="1"/>
    <x v="701"/>
    <x v="539"/>
    <x v="2"/>
    <x v="6"/>
  </r>
  <r>
    <x v="238"/>
    <x v="0"/>
    <x v="44"/>
    <x v="556"/>
    <x v="30"/>
    <x v="12"/>
    <x v="94"/>
    <x v="589"/>
    <x v="0"/>
    <x v="293"/>
    <x v="942"/>
    <x v="1"/>
    <x v="702"/>
    <x v="540"/>
    <x v="2"/>
    <x v="6"/>
  </r>
  <r>
    <x v="239"/>
    <x v="0"/>
    <x v="44"/>
    <x v="437"/>
    <x v="30"/>
    <x v="12"/>
    <x v="94"/>
    <x v="590"/>
    <x v="0"/>
    <x v="292"/>
    <x v="940"/>
    <x v="1"/>
    <x v="700"/>
    <x v="541"/>
    <x v="2"/>
    <x v="6"/>
  </r>
  <r>
    <x v="240"/>
    <x v="0"/>
    <x v="47"/>
    <x v="546"/>
    <x v="30"/>
    <x v="12"/>
    <x v="94"/>
    <x v="591"/>
    <x v="0"/>
    <x v="316"/>
    <x v="1024"/>
    <x v="1"/>
    <x v="773"/>
    <x v="542"/>
    <x v="2"/>
    <x v="6"/>
  </r>
  <r>
    <x v="241"/>
    <x v="0"/>
    <x v="47"/>
    <x v="339"/>
    <x v="30"/>
    <x v="12"/>
    <x v="94"/>
    <x v="592"/>
    <x v="0"/>
    <x v="296"/>
    <x v="194"/>
    <x v="1"/>
    <x v="157"/>
    <x v="543"/>
    <x v="2"/>
    <x v="6"/>
  </r>
  <r>
    <x v="242"/>
    <x v="0"/>
    <x v="47"/>
    <x v="243"/>
    <x v="30"/>
    <x v="12"/>
    <x v="94"/>
    <x v="593"/>
    <x v="0"/>
    <x v="317"/>
    <x v="27"/>
    <x v="1"/>
    <x v="22"/>
    <x v="544"/>
    <x v="2"/>
    <x v="6"/>
  </r>
  <r>
    <x v="242"/>
    <x v="0"/>
    <x v="47"/>
    <x v="243"/>
    <x v="30"/>
    <x v="12"/>
    <x v="94"/>
    <x v="593"/>
    <x v="0"/>
    <x v="317"/>
    <x v="28"/>
    <x v="1"/>
    <x v="22"/>
    <x v="544"/>
    <x v="2"/>
    <x v="6"/>
  </r>
  <r>
    <x v="242"/>
    <x v="0"/>
    <x v="47"/>
    <x v="243"/>
    <x v="30"/>
    <x v="12"/>
    <x v="94"/>
    <x v="593"/>
    <x v="0"/>
    <x v="317"/>
    <x v="29"/>
    <x v="1"/>
    <x v="22"/>
    <x v="544"/>
    <x v="2"/>
    <x v="6"/>
  </r>
  <r>
    <x v="242"/>
    <x v="0"/>
    <x v="47"/>
    <x v="243"/>
    <x v="30"/>
    <x v="12"/>
    <x v="94"/>
    <x v="593"/>
    <x v="0"/>
    <x v="317"/>
    <x v="26"/>
    <x v="1"/>
    <x v="22"/>
    <x v="544"/>
    <x v="2"/>
    <x v="6"/>
  </r>
  <r>
    <x v="243"/>
    <x v="0"/>
    <x v="36"/>
    <x v="560"/>
    <x v="30"/>
    <x v="12"/>
    <x v="94"/>
    <x v="594"/>
    <x v="0"/>
    <x v="308"/>
    <x v="739"/>
    <x v="1"/>
    <x v="520"/>
    <x v="545"/>
    <x v="2"/>
    <x v="6"/>
  </r>
  <r>
    <x v="244"/>
    <x v="0"/>
    <x v="38"/>
    <x v="391"/>
    <x v="30"/>
    <x v="12"/>
    <x v="94"/>
    <x v="595"/>
    <x v="0"/>
    <x v="299"/>
    <x v="415"/>
    <x v="1"/>
    <x v="358"/>
    <x v="546"/>
    <x v="2"/>
    <x v="6"/>
  </r>
  <r>
    <x v="245"/>
    <x v="0"/>
    <x v="38"/>
    <x v="501"/>
    <x v="30"/>
    <x v="12"/>
    <x v="94"/>
    <x v="596"/>
    <x v="0"/>
    <x v="301"/>
    <x v="262"/>
    <x v="1"/>
    <x v="224"/>
    <x v="547"/>
    <x v="2"/>
    <x v="6"/>
  </r>
  <r>
    <x v="246"/>
    <x v="0"/>
    <x v="39"/>
    <x v="536"/>
    <x v="30"/>
    <x v="12"/>
    <x v="94"/>
    <x v="597"/>
    <x v="0"/>
    <x v="314"/>
    <x v="852"/>
    <x v="1"/>
    <x v="616"/>
    <x v="548"/>
    <x v="2"/>
    <x v="6"/>
  </r>
  <r>
    <x v="247"/>
    <x v="0"/>
    <x v="43"/>
    <x v="280"/>
    <x v="30"/>
    <x v="12"/>
    <x v="94"/>
    <x v="598"/>
    <x v="0"/>
    <x v="313"/>
    <x v="960"/>
    <x v="1"/>
    <x v="710"/>
    <x v="549"/>
    <x v="2"/>
    <x v="6"/>
  </r>
  <r>
    <x v="248"/>
    <x v="0"/>
    <x v="39"/>
    <x v="430"/>
    <x v="30"/>
    <x v="12"/>
    <x v="94"/>
    <x v="599"/>
    <x v="0"/>
    <x v="312"/>
    <x v="1011"/>
    <x v="1"/>
    <x v="760"/>
    <x v="550"/>
    <x v="2"/>
    <x v="6"/>
  </r>
  <r>
    <x v="249"/>
    <x v="0"/>
    <x v="39"/>
    <x v="281"/>
    <x v="30"/>
    <x v="12"/>
    <x v="94"/>
    <x v="600"/>
    <x v="0"/>
    <x v="311"/>
    <x v="725"/>
    <x v="1"/>
    <x v="509"/>
    <x v="551"/>
    <x v="2"/>
    <x v="6"/>
  </r>
  <r>
    <x v="250"/>
    <x v="0"/>
    <x v="43"/>
    <x v="187"/>
    <x v="30"/>
    <x v="12"/>
    <x v="94"/>
    <x v="601"/>
    <x v="0"/>
    <x v="310"/>
    <x v="787"/>
    <x v="1"/>
    <x v="568"/>
    <x v="552"/>
    <x v="2"/>
    <x v="6"/>
  </r>
  <r>
    <x v="251"/>
    <x v="0"/>
    <x v="43"/>
    <x v="510"/>
    <x v="30"/>
    <x v="12"/>
    <x v="97"/>
    <x v="602"/>
    <x v="0"/>
    <x v="309"/>
    <x v="786"/>
    <x v="1"/>
    <x v="567"/>
    <x v="553"/>
    <x v="2"/>
    <x v="6"/>
  </r>
  <r>
    <x v="252"/>
    <x v="0"/>
    <x v="43"/>
    <x v="118"/>
    <x v="30"/>
    <x v="12"/>
    <x v="97"/>
    <x v="603"/>
    <x v="0"/>
    <x v="315"/>
    <x v="785"/>
    <x v="1"/>
    <x v="566"/>
    <x v="554"/>
    <x v="2"/>
    <x v="6"/>
  </r>
  <r>
    <x v="253"/>
    <x v="0"/>
    <x v="47"/>
    <x v="222"/>
    <x v="30"/>
    <x v="12"/>
    <x v="94"/>
    <x v="604"/>
    <x v="0"/>
    <x v="306"/>
    <x v="484"/>
    <x v="1"/>
    <x v="425"/>
    <x v="555"/>
    <x v="2"/>
    <x v="6"/>
  </r>
  <r>
    <x v="254"/>
    <x v="0"/>
    <x v="44"/>
    <x v="351"/>
    <x v="30"/>
    <x v="12"/>
    <x v="94"/>
    <x v="605"/>
    <x v="0"/>
    <x v="303"/>
    <x v="777"/>
    <x v="1"/>
    <x v="558"/>
    <x v="556"/>
    <x v="2"/>
    <x v="6"/>
  </r>
  <r>
    <x v="255"/>
    <x v="0"/>
    <x v="44"/>
    <x v="440"/>
    <x v="30"/>
    <x v="12"/>
    <x v="94"/>
    <x v="606"/>
    <x v="0"/>
    <x v="305"/>
    <x v="9"/>
    <x v="1"/>
    <x v="8"/>
    <x v="557"/>
    <x v="2"/>
    <x v="6"/>
  </r>
  <r>
    <x v="256"/>
    <x v="0"/>
    <x v="47"/>
    <x v="136"/>
    <x v="30"/>
    <x v="12"/>
    <x v="94"/>
    <x v="607"/>
    <x v="0"/>
    <x v="304"/>
    <x v="87"/>
    <x v="1"/>
    <x v="80"/>
    <x v="558"/>
    <x v="2"/>
    <x v="6"/>
  </r>
  <r>
    <x v="257"/>
    <x v="0"/>
    <x v="47"/>
    <x v="441"/>
    <x v="30"/>
    <x v="12"/>
    <x v="95"/>
    <x v="608"/>
    <x v="0"/>
    <x v="302"/>
    <x v="1016"/>
    <x v="1"/>
    <x v="765"/>
    <x v="559"/>
    <x v="2"/>
    <x v="6"/>
  </r>
  <r>
    <x v="258"/>
    <x v="0"/>
    <x v="47"/>
    <x v="442"/>
    <x v="30"/>
    <x v="12"/>
    <x v="94"/>
    <x v="609"/>
    <x v="0"/>
    <x v="298"/>
    <x v="1015"/>
    <x v="1"/>
    <x v="764"/>
    <x v="560"/>
    <x v="2"/>
    <x v="6"/>
  </r>
  <r>
    <x v="259"/>
    <x v="0"/>
    <x v="47"/>
    <x v="548"/>
    <x v="30"/>
    <x v="12"/>
    <x v="94"/>
    <x v="610"/>
    <x v="0"/>
    <x v="307"/>
    <x v="1014"/>
    <x v="1"/>
    <x v="763"/>
    <x v="561"/>
    <x v="2"/>
    <x v="6"/>
  </r>
  <r>
    <x v="260"/>
    <x v="0"/>
    <x v="47"/>
    <x v="543"/>
    <x v="30"/>
    <x v="12"/>
    <x v="63"/>
    <x v="624"/>
    <x v="0"/>
    <x v="153"/>
    <x v="307"/>
    <x v="1"/>
    <x v="269"/>
    <x v="563"/>
    <x v="2"/>
    <x v="6"/>
  </r>
  <r>
    <x v="261"/>
    <x v="0"/>
    <x v="47"/>
    <x v="245"/>
    <x v="30"/>
    <x v="12"/>
    <x v="235"/>
    <x v="636"/>
    <x v="0"/>
    <x v="350"/>
    <x v="375"/>
    <x v="1"/>
    <x v="321"/>
    <x v="564"/>
    <x v="2"/>
    <x v="6"/>
  </r>
  <r>
    <x v="261"/>
    <x v="0"/>
    <x v="47"/>
    <x v="245"/>
    <x v="30"/>
    <x v="12"/>
    <x v="235"/>
    <x v="760"/>
    <x v="1"/>
    <x v="1"/>
    <x v="376"/>
    <x v="1"/>
    <x v="322"/>
    <x v="564"/>
    <x v="2"/>
    <x v="6"/>
  </r>
  <r>
    <x v="261"/>
    <x v="0"/>
    <x v="47"/>
    <x v="245"/>
    <x v="30"/>
    <x v="12"/>
    <x v="235"/>
    <x v="615"/>
    <x v="2"/>
    <x v="45"/>
    <x v="377"/>
    <x v="1"/>
    <x v="323"/>
    <x v="564"/>
    <x v="2"/>
    <x v="6"/>
  </r>
  <r>
    <x v="262"/>
    <x v="0"/>
    <x v="47"/>
    <x v="156"/>
    <x v="30"/>
    <x v="12"/>
    <x v="96"/>
    <x v="668"/>
    <x v="0"/>
    <x v="282"/>
    <x v="859"/>
    <x v="1"/>
    <x v="623"/>
    <x v="565"/>
    <x v="2"/>
    <x v="6"/>
  </r>
  <r>
    <x v="263"/>
    <x v="0"/>
    <x v="47"/>
    <x v="50"/>
    <x v="30"/>
    <x v="12"/>
    <x v="60"/>
    <x v="617"/>
    <x v="0"/>
    <x v="147"/>
    <x v="837"/>
    <x v="1"/>
    <x v="601"/>
    <x v="566"/>
    <x v="2"/>
    <x v="6"/>
  </r>
  <r>
    <x v="263"/>
    <x v="0"/>
    <x v="47"/>
    <x v="50"/>
    <x v="30"/>
    <x v="12"/>
    <x v="60"/>
    <x v="666"/>
    <x v="1"/>
    <x v="349"/>
    <x v="838"/>
    <x v="1"/>
    <x v="602"/>
    <x v="566"/>
    <x v="2"/>
    <x v="6"/>
  </r>
  <r>
    <x v="264"/>
    <x v="0"/>
    <x v="47"/>
    <x v="495"/>
    <x v="30"/>
    <x v="12"/>
    <x v="19"/>
    <x v="644"/>
    <x v="0"/>
    <x v="48"/>
    <x v="275"/>
    <x v="1"/>
    <x v="237"/>
    <x v="569"/>
    <x v="2"/>
    <x v="6"/>
  </r>
  <r>
    <x v="265"/>
    <x v="0"/>
    <x v="47"/>
    <x v="210"/>
    <x v="30"/>
    <x v="12"/>
    <x v="70"/>
    <x v="641"/>
    <x v="0"/>
    <x v="152"/>
    <x v="281"/>
    <x v="1"/>
    <x v="243"/>
    <x v="570"/>
    <x v="2"/>
    <x v="6"/>
  </r>
  <r>
    <x v="266"/>
    <x v="0"/>
    <x v="47"/>
    <x v="95"/>
    <x v="30"/>
    <x v="12"/>
    <x v="19"/>
    <x v="643"/>
    <x v="0"/>
    <x v="47"/>
    <x v="894"/>
    <x v="1"/>
    <x v="654"/>
    <x v="571"/>
    <x v="2"/>
    <x v="6"/>
  </r>
  <r>
    <x v="267"/>
    <x v="1"/>
    <x v="47"/>
    <x v="20"/>
    <x v="30"/>
    <x v="0"/>
    <x v="140"/>
    <x v="625"/>
    <x v="0"/>
    <x v="748"/>
    <x v="392"/>
    <x v="1"/>
    <x v="335"/>
    <x v="573"/>
    <x v="2"/>
    <x v="6"/>
  </r>
  <r>
    <x v="268"/>
    <x v="1"/>
    <x v="49"/>
    <x v="19"/>
    <x v="30"/>
    <x v="1"/>
    <x v="139"/>
    <x v="626"/>
    <x v="0"/>
    <x v="747"/>
    <x v="745"/>
    <x v="1"/>
    <x v="526"/>
    <x v="574"/>
    <x v="2"/>
    <x v="6"/>
  </r>
  <r>
    <x v="269"/>
    <x v="0"/>
    <x v="47"/>
    <x v="78"/>
    <x v="30"/>
    <x v="12"/>
    <x v="20"/>
    <x v="642"/>
    <x v="0"/>
    <x v="150"/>
    <x v="593"/>
    <x v="1"/>
    <x v="467"/>
    <x v="576"/>
    <x v="2"/>
    <x v="6"/>
  </r>
  <r>
    <x v="270"/>
    <x v="0"/>
    <x v="47"/>
    <x v="3"/>
    <x v="30"/>
    <x v="12"/>
    <x v="19"/>
    <x v="634"/>
    <x v="0"/>
    <x v="156"/>
    <x v="237"/>
    <x v="1"/>
    <x v="199"/>
    <x v="579"/>
    <x v="2"/>
    <x v="6"/>
  </r>
  <r>
    <x v="271"/>
    <x v="0"/>
    <x v="47"/>
    <x v="373"/>
    <x v="30"/>
    <x v="12"/>
    <x v="19"/>
    <x v="633"/>
    <x v="0"/>
    <x v="155"/>
    <x v="334"/>
    <x v="1"/>
    <x v="295"/>
    <x v="580"/>
    <x v="2"/>
    <x v="6"/>
  </r>
  <r>
    <x v="272"/>
    <x v="0"/>
    <x v="47"/>
    <x v="209"/>
    <x v="30"/>
    <x v="12"/>
    <x v="19"/>
    <x v="632"/>
    <x v="0"/>
    <x v="158"/>
    <x v="238"/>
    <x v="1"/>
    <x v="200"/>
    <x v="581"/>
    <x v="2"/>
    <x v="6"/>
  </r>
  <r>
    <x v="273"/>
    <x v="0"/>
    <x v="47"/>
    <x v="535"/>
    <x v="30"/>
    <x v="12"/>
    <x v="19"/>
    <x v="631"/>
    <x v="0"/>
    <x v="157"/>
    <x v="41"/>
    <x v="1"/>
    <x v="34"/>
    <x v="582"/>
    <x v="2"/>
    <x v="6"/>
  </r>
  <r>
    <x v="274"/>
    <x v="0"/>
    <x v="24"/>
    <x v="99"/>
    <x v="30"/>
    <x v="12"/>
    <x v="20"/>
    <x v="694"/>
    <x v="0"/>
    <x v="403"/>
    <x v="34"/>
    <x v="1"/>
    <x v="27"/>
    <x v="592"/>
    <x v="2"/>
    <x v="6"/>
  </r>
  <r>
    <x v="275"/>
    <x v="0"/>
    <x v="47"/>
    <x v="555"/>
    <x v="30"/>
    <x v="12"/>
    <x v="86"/>
    <x v="661"/>
    <x v="0"/>
    <x v="278"/>
    <x v="788"/>
    <x v="1"/>
    <x v="569"/>
    <x v="593"/>
    <x v="2"/>
    <x v="6"/>
  </r>
  <r>
    <x v="276"/>
    <x v="0"/>
    <x v="47"/>
    <x v="97"/>
    <x v="30"/>
    <x v="12"/>
    <x v="19"/>
    <x v="645"/>
    <x v="0"/>
    <x v="151"/>
    <x v="828"/>
    <x v="1"/>
    <x v="592"/>
    <x v="594"/>
    <x v="2"/>
    <x v="6"/>
  </r>
  <r>
    <x v="277"/>
    <x v="0"/>
    <x v="47"/>
    <x v="163"/>
    <x v="30"/>
    <x v="12"/>
    <x v="19"/>
    <x v="648"/>
    <x v="0"/>
    <x v="274"/>
    <x v="99"/>
    <x v="1"/>
    <x v="90"/>
    <x v="605"/>
    <x v="2"/>
    <x v="6"/>
  </r>
  <r>
    <x v="278"/>
    <x v="0"/>
    <x v="47"/>
    <x v="150"/>
    <x v="30"/>
    <x v="12"/>
    <x v="19"/>
    <x v="649"/>
    <x v="0"/>
    <x v="275"/>
    <x v="78"/>
    <x v="1"/>
    <x v="71"/>
    <x v="606"/>
    <x v="2"/>
    <x v="6"/>
  </r>
  <r>
    <x v="279"/>
    <x v="0"/>
    <x v="47"/>
    <x v="171"/>
    <x v="30"/>
    <x v="12"/>
    <x v="19"/>
    <x v="650"/>
    <x v="0"/>
    <x v="273"/>
    <x v="75"/>
    <x v="1"/>
    <x v="68"/>
    <x v="607"/>
    <x v="2"/>
    <x v="6"/>
  </r>
  <r>
    <x v="280"/>
    <x v="0"/>
    <x v="47"/>
    <x v="571"/>
    <x v="30"/>
    <x v="12"/>
    <x v="94"/>
    <x v="658"/>
    <x v="0"/>
    <x v="297"/>
    <x v="74"/>
    <x v="1"/>
    <x v="67"/>
    <x v="608"/>
    <x v="2"/>
    <x v="6"/>
  </r>
  <r>
    <x v="281"/>
    <x v="0"/>
    <x v="44"/>
    <x v="153"/>
    <x v="30"/>
    <x v="12"/>
    <x v="94"/>
    <x v="659"/>
    <x v="0"/>
    <x v="289"/>
    <x v="767"/>
    <x v="1"/>
    <x v="548"/>
    <x v="609"/>
    <x v="2"/>
    <x v="6"/>
  </r>
  <r>
    <x v="282"/>
    <x v="0"/>
    <x v="24"/>
    <x v="132"/>
    <x v="30"/>
    <x v="12"/>
    <x v="181"/>
    <x v="647"/>
    <x v="0"/>
    <x v="25"/>
    <x v="782"/>
    <x v="1"/>
    <x v="563"/>
    <x v="610"/>
    <x v="2"/>
    <x v="6"/>
  </r>
  <r>
    <x v="283"/>
    <x v="1"/>
    <x v="38"/>
    <x v="203"/>
    <x v="30"/>
    <x v="12"/>
    <x v="136"/>
    <x v="662"/>
    <x v="0"/>
    <x v="742"/>
    <x v="340"/>
    <x v="1"/>
    <x v="297"/>
    <x v="611"/>
    <x v="2"/>
    <x v="6"/>
  </r>
  <r>
    <x v="283"/>
    <x v="1"/>
    <x v="38"/>
    <x v="203"/>
    <x v="30"/>
    <x v="12"/>
    <x v="136"/>
    <x v="662"/>
    <x v="0"/>
    <x v="742"/>
    <x v="336"/>
    <x v="1"/>
    <x v="297"/>
    <x v="611"/>
    <x v="2"/>
    <x v="6"/>
  </r>
  <r>
    <x v="283"/>
    <x v="1"/>
    <x v="38"/>
    <x v="203"/>
    <x v="30"/>
    <x v="12"/>
    <x v="136"/>
    <x v="662"/>
    <x v="0"/>
    <x v="742"/>
    <x v="337"/>
    <x v="1"/>
    <x v="297"/>
    <x v="611"/>
    <x v="2"/>
    <x v="6"/>
  </r>
  <r>
    <x v="283"/>
    <x v="1"/>
    <x v="38"/>
    <x v="203"/>
    <x v="30"/>
    <x v="12"/>
    <x v="136"/>
    <x v="662"/>
    <x v="0"/>
    <x v="742"/>
    <x v="338"/>
    <x v="1"/>
    <x v="297"/>
    <x v="611"/>
    <x v="2"/>
    <x v="6"/>
  </r>
  <r>
    <x v="283"/>
    <x v="1"/>
    <x v="38"/>
    <x v="203"/>
    <x v="30"/>
    <x v="12"/>
    <x v="136"/>
    <x v="662"/>
    <x v="0"/>
    <x v="742"/>
    <x v="339"/>
    <x v="1"/>
    <x v="297"/>
    <x v="611"/>
    <x v="2"/>
    <x v="6"/>
  </r>
  <r>
    <x v="283"/>
    <x v="1"/>
    <x v="38"/>
    <x v="203"/>
    <x v="30"/>
    <x v="12"/>
    <x v="136"/>
    <x v="662"/>
    <x v="0"/>
    <x v="742"/>
    <x v="341"/>
    <x v="1"/>
    <x v="297"/>
    <x v="611"/>
    <x v="2"/>
    <x v="6"/>
  </r>
  <r>
    <x v="283"/>
    <x v="1"/>
    <x v="38"/>
    <x v="203"/>
    <x v="30"/>
    <x v="12"/>
    <x v="136"/>
    <x v="662"/>
    <x v="0"/>
    <x v="742"/>
    <x v="342"/>
    <x v="1"/>
    <x v="297"/>
    <x v="611"/>
    <x v="2"/>
    <x v="6"/>
  </r>
  <r>
    <x v="284"/>
    <x v="0"/>
    <x v="44"/>
    <x v="109"/>
    <x v="30"/>
    <x v="12"/>
    <x v="53"/>
    <x v="674"/>
    <x v="0"/>
    <x v="320"/>
    <x v="302"/>
    <x v="1"/>
    <x v="264"/>
    <x v="612"/>
    <x v="2"/>
    <x v="6"/>
  </r>
  <r>
    <x v="285"/>
    <x v="0"/>
    <x v="47"/>
    <x v="520"/>
    <x v="30"/>
    <x v="7"/>
    <x v="141"/>
    <x v="677"/>
    <x v="0"/>
    <x v="50"/>
    <x v="66"/>
    <x v="1"/>
    <x v="59"/>
    <x v="613"/>
    <x v="1"/>
    <x v="5"/>
  </r>
  <r>
    <x v="285"/>
    <x v="0"/>
    <x v="47"/>
    <x v="520"/>
    <x v="30"/>
    <x v="7"/>
    <x v="141"/>
    <x v="714"/>
    <x v="1"/>
    <x v="61"/>
    <x v="65"/>
    <x v="1"/>
    <x v="58"/>
    <x v="613"/>
    <x v="2"/>
    <x v="6"/>
  </r>
  <r>
    <x v="286"/>
    <x v="0"/>
    <x v="38"/>
    <x v="131"/>
    <x v="30"/>
    <x v="12"/>
    <x v="158"/>
    <x v="738"/>
    <x v="0"/>
    <x v="64"/>
    <x v="920"/>
    <x v="1"/>
    <x v="680"/>
    <x v="614"/>
    <x v="2"/>
    <x v="6"/>
  </r>
  <r>
    <x v="287"/>
    <x v="0"/>
    <x v="47"/>
    <x v="227"/>
    <x v="30"/>
    <x v="12"/>
    <x v="70"/>
    <x v="667"/>
    <x v="0"/>
    <x v="280"/>
    <x v="59"/>
    <x v="1"/>
    <x v="52"/>
    <x v="615"/>
    <x v="2"/>
    <x v="6"/>
  </r>
  <r>
    <x v="287"/>
    <x v="0"/>
    <x v="47"/>
    <x v="227"/>
    <x v="30"/>
    <x v="12"/>
    <x v="70"/>
    <x v="675"/>
    <x v="1"/>
    <x v="680"/>
    <x v="58"/>
    <x v="1"/>
    <x v="51"/>
    <x v="615"/>
    <x v="2"/>
    <x v="6"/>
  </r>
  <r>
    <x v="288"/>
    <x v="1"/>
    <x v="49"/>
    <x v="36"/>
    <x v="30"/>
    <x v="12"/>
    <x v="193"/>
    <x v="716"/>
    <x v="0"/>
    <x v="744"/>
    <x v="294"/>
    <x v="1"/>
    <x v="256"/>
    <x v="12"/>
    <x v="2"/>
    <x v="6"/>
  </r>
  <r>
    <x v="289"/>
    <x v="1"/>
    <x v="42"/>
    <x v="223"/>
    <x v="30"/>
    <x v="12"/>
    <x v="258"/>
    <x v="687"/>
    <x v="0"/>
    <x v="751"/>
    <x v="364"/>
    <x v="1"/>
    <x v="310"/>
    <x v="17"/>
    <x v="2"/>
    <x v="6"/>
  </r>
  <r>
    <x v="290"/>
    <x v="0"/>
    <x v="38"/>
    <x v="446"/>
    <x v="30"/>
    <x v="12"/>
    <x v="94"/>
    <x v="698"/>
    <x v="0"/>
    <x v="300"/>
    <x v="401"/>
    <x v="1"/>
    <x v="344"/>
    <x v="35"/>
    <x v="2"/>
    <x v="6"/>
  </r>
  <r>
    <x v="291"/>
    <x v="0"/>
    <x v="47"/>
    <x v="540"/>
    <x v="30"/>
    <x v="12"/>
    <x v="182"/>
    <x v="676"/>
    <x v="0"/>
    <x v="284"/>
    <x v="333"/>
    <x v="1"/>
    <x v="294"/>
    <x v="37"/>
    <x v="2"/>
    <x v="6"/>
  </r>
  <r>
    <x v="292"/>
    <x v="1"/>
    <x v="48"/>
    <x v="114"/>
    <x v="30"/>
    <x v="12"/>
    <x v="66"/>
    <x v="681"/>
    <x v="0"/>
    <x v="750"/>
    <x v="47"/>
    <x v="1"/>
    <x v="40"/>
    <x v="82"/>
    <x v="2"/>
    <x v="6"/>
  </r>
  <r>
    <x v="293"/>
    <x v="1"/>
    <x v="11"/>
    <x v="386"/>
    <x v="30"/>
    <x v="12"/>
    <x v="240"/>
    <x v="680"/>
    <x v="0"/>
    <x v="749"/>
    <x v="577"/>
    <x v="1"/>
    <x v="455"/>
    <x v="105"/>
    <x v="2"/>
    <x v="6"/>
  </r>
  <r>
    <x v="293"/>
    <x v="1"/>
    <x v="11"/>
    <x v="386"/>
    <x v="30"/>
    <x v="12"/>
    <x v="240"/>
    <x v="680"/>
    <x v="0"/>
    <x v="749"/>
    <x v="578"/>
    <x v="1"/>
    <x v="455"/>
    <x v="105"/>
    <x v="2"/>
    <x v="6"/>
  </r>
  <r>
    <x v="293"/>
    <x v="1"/>
    <x v="11"/>
    <x v="386"/>
    <x v="30"/>
    <x v="12"/>
    <x v="240"/>
    <x v="680"/>
    <x v="0"/>
    <x v="749"/>
    <x v="576"/>
    <x v="1"/>
    <x v="455"/>
    <x v="105"/>
    <x v="2"/>
    <x v="6"/>
  </r>
  <r>
    <x v="294"/>
    <x v="2"/>
    <x v="32"/>
    <x v="456"/>
    <x v="5"/>
    <x v="12"/>
    <x v="181"/>
    <x v="689"/>
    <x v="0"/>
    <x v="286"/>
    <x v="365"/>
    <x v="1"/>
    <x v="311"/>
    <x v="127"/>
    <x v="2"/>
    <x v="6"/>
  </r>
  <r>
    <x v="295"/>
    <x v="1"/>
    <x v="40"/>
    <x v="408"/>
    <x v="30"/>
    <x v="12"/>
    <x v="115"/>
    <x v="715"/>
    <x v="0"/>
    <x v="522"/>
    <x v="763"/>
    <x v="1"/>
    <x v="544"/>
    <x v="211"/>
    <x v="2"/>
    <x v="6"/>
  </r>
  <r>
    <x v="296"/>
    <x v="0"/>
    <x v="44"/>
    <x v="176"/>
    <x v="30"/>
    <x v="4"/>
    <x v="245"/>
    <x v="691"/>
    <x v="0"/>
    <x v="287"/>
    <x v="735"/>
    <x v="1"/>
    <x v="516"/>
    <x v="238"/>
    <x v="2"/>
    <x v="6"/>
  </r>
  <r>
    <x v="297"/>
    <x v="0"/>
    <x v="38"/>
    <x v="494"/>
    <x v="30"/>
    <x v="12"/>
    <x v="207"/>
    <x v="703"/>
    <x v="0"/>
    <x v="321"/>
    <x v="928"/>
    <x v="1"/>
    <x v="688"/>
    <x v="366"/>
    <x v="2"/>
    <x v="6"/>
  </r>
  <r>
    <x v="298"/>
    <x v="0"/>
    <x v="39"/>
    <x v="332"/>
    <x v="30"/>
    <x v="12"/>
    <x v="212"/>
    <x v="704"/>
    <x v="0"/>
    <x v="322"/>
    <x v="570"/>
    <x v="0"/>
    <x v="449"/>
    <x v="370"/>
    <x v="2"/>
    <x v="6"/>
  </r>
  <r>
    <x v="299"/>
    <x v="0"/>
    <x v="44"/>
    <x v="333"/>
    <x v="30"/>
    <x v="12"/>
    <x v="212"/>
    <x v="705"/>
    <x v="0"/>
    <x v="324"/>
    <x v="862"/>
    <x v="0"/>
    <x v="626"/>
    <x v="371"/>
    <x v="2"/>
    <x v="6"/>
  </r>
  <r>
    <x v="300"/>
    <x v="0"/>
    <x v="47"/>
    <x v="436"/>
    <x v="30"/>
    <x v="12"/>
    <x v="212"/>
    <x v="706"/>
    <x v="0"/>
    <x v="323"/>
    <x v="486"/>
    <x v="0"/>
    <x v="427"/>
    <x v="372"/>
    <x v="2"/>
    <x v="6"/>
  </r>
  <r>
    <x v="301"/>
    <x v="0"/>
    <x v="47"/>
    <x v="121"/>
    <x v="30"/>
    <x v="12"/>
    <x v="49"/>
    <x v="713"/>
    <x v="0"/>
    <x v="59"/>
    <x v="407"/>
    <x v="1"/>
    <x v="350"/>
    <x v="433"/>
    <x v="2"/>
    <x v="6"/>
  </r>
  <r>
    <x v="302"/>
    <x v="0"/>
    <x v="3"/>
    <x v="13"/>
    <x v="30"/>
    <x v="12"/>
    <x v="225"/>
    <x v="778"/>
    <x v="0"/>
    <x v="68"/>
    <x v="810"/>
    <x v="1"/>
    <x v="574"/>
    <x v="5"/>
    <x v="2"/>
    <x v="6"/>
  </r>
  <r>
    <x v="303"/>
    <x v="3"/>
    <x v="43"/>
    <x v="215"/>
    <x v="30"/>
    <x v="12"/>
    <x v="57"/>
    <x v="567"/>
    <x v="0"/>
    <x v="536"/>
    <x v="737"/>
    <x v="1"/>
    <x v="518"/>
    <x v="42"/>
    <x v="2"/>
    <x v="6"/>
  </r>
  <r>
    <x v="304"/>
    <x v="0"/>
    <x v="47"/>
    <x v="395"/>
    <x v="30"/>
    <x v="12"/>
    <x v="198"/>
    <x v="729"/>
    <x v="0"/>
    <x v="162"/>
    <x v="550"/>
    <x v="1"/>
    <x v="446"/>
    <x v="107"/>
    <x v="2"/>
    <x v="6"/>
  </r>
  <r>
    <x v="305"/>
    <x v="0"/>
    <x v="29"/>
    <x v="388"/>
    <x v="30"/>
    <x v="12"/>
    <x v="22"/>
    <x v="628"/>
    <x v="0"/>
    <x v="24"/>
    <x v="966"/>
    <x v="1"/>
    <x v="716"/>
    <x v="119"/>
    <x v="2"/>
    <x v="6"/>
  </r>
  <r>
    <x v="306"/>
    <x v="0"/>
    <x v="47"/>
    <x v="587"/>
    <x v="30"/>
    <x v="12"/>
    <x v="166"/>
    <x v="736"/>
    <x v="0"/>
    <x v="578"/>
    <x v="757"/>
    <x v="1"/>
    <x v="538"/>
    <x v="218"/>
    <x v="2"/>
    <x v="6"/>
  </r>
  <r>
    <x v="306"/>
    <x v="0"/>
    <x v="47"/>
    <x v="587"/>
    <x v="30"/>
    <x v="12"/>
    <x v="166"/>
    <x v="737"/>
    <x v="1"/>
    <x v="326"/>
    <x v="756"/>
    <x v="1"/>
    <x v="537"/>
    <x v="218"/>
    <x v="2"/>
    <x v="6"/>
  </r>
  <r>
    <x v="307"/>
    <x v="0"/>
    <x v="5"/>
    <x v="212"/>
    <x v="30"/>
    <x v="12"/>
    <x v="185"/>
    <x v="568"/>
    <x v="0"/>
    <x v="2"/>
    <x v="325"/>
    <x v="1"/>
    <x v="286"/>
    <x v="616"/>
    <x v="2"/>
    <x v="6"/>
  </r>
  <r>
    <x v="308"/>
    <x v="3"/>
    <x v="30"/>
    <x v="110"/>
    <x v="30"/>
    <x v="12"/>
    <x v="6"/>
    <x v="753"/>
    <x v="0"/>
    <x v="535"/>
    <x v="758"/>
    <x v="1"/>
    <x v="539"/>
    <x v="98"/>
    <x v="2"/>
    <x v="6"/>
  </r>
  <r>
    <x v="309"/>
    <x v="3"/>
    <x v="43"/>
    <x v="106"/>
    <x v="30"/>
    <x v="12"/>
    <x v="206"/>
    <x v="754"/>
    <x v="0"/>
    <x v="19"/>
    <x v="823"/>
    <x v="1"/>
    <x v="587"/>
    <x v="101"/>
    <x v="2"/>
    <x v="6"/>
  </r>
  <r>
    <x v="310"/>
    <x v="3"/>
    <x v="39"/>
    <x v="105"/>
    <x v="30"/>
    <x v="12"/>
    <x v="230"/>
    <x v="755"/>
    <x v="0"/>
    <x v="538"/>
    <x v="178"/>
    <x v="1"/>
    <x v="141"/>
    <x v="102"/>
    <x v="2"/>
    <x v="6"/>
  </r>
  <r>
    <x v="311"/>
    <x v="0"/>
    <x v="22"/>
    <x v="562"/>
    <x v="30"/>
    <x v="12"/>
    <x v="48"/>
    <x v="758"/>
    <x v="0"/>
    <x v="165"/>
    <x v="738"/>
    <x v="1"/>
    <x v="519"/>
    <x v="247"/>
    <x v="2"/>
    <x v="6"/>
  </r>
  <r>
    <x v="312"/>
    <x v="4"/>
    <x v="20"/>
    <x v="0"/>
    <x v="0"/>
    <x v="12"/>
    <x v="71"/>
    <x v="769"/>
    <x v="0"/>
    <x v="525"/>
    <x v="605"/>
    <x v="1"/>
    <x v="479"/>
    <x v="332"/>
    <x v="2"/>
    <x v="6"/>
  </r>
  <r>
    <x v="313"/>
    <x v="4"/>
    <x v="26"/>
    <x v="0"/>
    <x v="1"/>
    <x v="12"/>
    <x v="71"/>
    <x v="770"/>
    <x v="0"/>
    <x v="524"/>
    <x v="604"/>
    <x v="1"/>
    <x v="478"/>
    <x v="333"/>
    <x v="2"/>
    <x v="6"/>
  </r>
  <r>
    <x v="314"/>
    <x v="4"/>
    <x v="43"/>
    <x v="129"/>
    <x v="30"/>
    <x v="12"/>
    <x v="71"/>
    <x v="771"/>
    <x v="0"/>
    <x v="767"/>
    <x v="935"/>
    <x v="0"/>
    <x v="695"/>
    <x v="335"/>
    <x v="2"/>
    <x v="6"/>
  </r>
  <r>
    <x v="315"/>
    <x v="4"/>
    <x v="22"/>
    <x v="323"/>
    <x v="30"/>
    <x v="12"/>
    <x v="14"/>
    <x v="772"/>
    <x v="0"/>
    <x v="533"/>
    <x v="386"/>
    <x v="1"/>
    <x v="332"/>
    <x v="342"/>
    <x v="2"/>
    <x v="6"/>
  </r>
  <r>
    <x v="316"/>
    <x v="4"/>
    <x v="3"/>
    <x v="450"/>
    <x v="16"/>
    <x v="12"/>
    <x v="14"/>
    <x v="773"/>
    <x v="0"/>
    <x v="534"/>
    <x v="7"/>
    <x v="1"/>
    <x v="6"/>
    <x v="344"/>
    <x v="2"/>
    <x v="6"/>
  </r>
  <r>
    <x v="317"/>
    <x v="1"/>
    <x v="9"/>
    <x v="98"/>
    <x v="30"/>
    <x v="12"/>
    <x v="30"/>
    <x v="623"/>
    <x v="0"/>
    <x v="766"/>
    <x v="51"/>
    <x v="1"/>
    <x v="44"/>
    <x v="32"/>
    <x v="2"/>
    <x v="6"/>
  </r>
  <r>
    <x v="318"/>
    <x v="3"/>
    <x v="43"/>
    <x v="62"/>
    <x v="30"/>
    <x v="12"/>
    <x v="18"/>
    <x v="638"/>
    <x v="0"/>
    <x v="347"/>
    <x v="926"/>
    <x v="0"/>
    <x v="686"/>
    <x v="62"/>
    <x v="2"/>
    <x v="6"/>
  </r>
  <r>
    <x v="319"/>
    <x v="0"/>
    <x v="28"/>
    <x v="120"/>
    <x v="30"/>
    <x v="12"/>
    <x v="196"/>
    <x v="646"/>
    <x v="0"/>
    <x v="346"/>
    <x v="396"/>
    <x v="1"/>
    <x v="339"/>
    <x v="109"/>
    <x v="2"/>
    <x v="6"/>
  </r>
  <r>
    <x v="320"/>
    <x v="0"/>
    <x v="19"/>
    <x v="22"/>
    <x v="30"/>
    <x v="12"/>
    <x v="91"/>
    <x v="622"/>
    <x v="0"/>
    <x v="621"/>
    <x v="1008"/>
    <x v="1"/>
    <x v="757"/>
    <x v="0"/>
    <x v="2"/>
    <x v="6"/>
  </r>
  <r>
    <x v="321"/>
    <x v="0"/>
    <x v="22"/>
    <x v="60"/>
    <x v="30"/>
    <x v="12"/>
    <x v="155"/>
    <x v="756"/>
    <x v="0"/>
    <x v="163"/>
    <x v="426"/>
    <x v="1"/>
    <x v="369"/>
    <x v="11"/>
    <x v="2"/>
    <x v="6"/>
  </r>
  <r>
    <x v="322"/>
    <x v="0"/>
    <x v="20"/>
    <x v="211"/>
    <x v="30"/>
    <x v="12"/>
    <x v="125"/>
    <x v="670"/>
    <x v="0"/>
    <x v="359"/>
    <x v="994"/>
    <x v="1"/>
    <x v="743"/>
    <x v="13"/>
    <x v="2"/>
    <x v="6"/>
  </r>
  <r>
    <x v="323"/>
    <x v="0"/>
    <x v="6"/>
    <x v="213"/>
    <x v="30"/>
    <x v="12"/>
    <x v="130"/>
    <x v="627"/>
    <x v="0"/>
    <x v="344"/>
    <x v="165"/>
    <x v="1"/>
    <x v="128"/>
    <x v="16"/>
    <x v="2"/>
    <x v="6"/>
  </r>
  <r>
    <x v="324"/>
    <x v="0"/>
    <x v="20"/>
    <x v="12"/>
    <x v="30"/>
    <x v="12"/>
    <x v="70"/>
    <x v="697"/>
    <x v="0"/>
    <x v="658"/>
    <x v="95"/>
    <x v="1"/>
    <x v="86"/>
    <x v="25"/>
    <x v="2"/>
    <x v="6"/>
  </r>
  <r>
    <x v="324"/>
    <x v="0"/>
    <x v="20"/>
    <x v="12"/>
    <x v="30"/>
    <x v="12"/>
    <x v="70"/>
    <x v="697"/>
    <x v="0"/>
    <x v="658"/>
    <x v="94"/>
    <x v="1"/>
    <x v="86"/>
    <x v="25"/>
    <x v="2"/>
    <x v="6"/>
  </r>
  <r>
    <x v="324"/>
    <x v="0"/>
    <x v="20"/>
    <x v="12"/>
    <x v="30"/>
    <x v="12"/>
    <x v="70"/>
    <x v="673"/>
    <x v="1"/>
    <x v="10"/>
    <x v="93"/>
    <x v="1"/>
    <x v="85"/>
    <x v="25"/>
    <x v="2"/>
    <x v="6"/>
  </r>
  <r>
    <x v="324"/>
    <x v="0"/>
    <x v="20"/>
    <x v="12"/>
    <x v="30"/>
    <x v="12"/>
    <x v="70"/>
    <x v="673"/>
    <x v="1"/>
    <x v="10"/>
    <x v="92"/>
    <x v="1"/>
    <x v="85"/>
    <x v="25"/>
    <x v="2"/>
    <x v="6"/>
  </r>
  <r>
    <x v="325"/>
    <x v="0"/>
    <x v="14"/>
    <x v="126"/>
    <x v="30"/>
    <x v="12"/>
    <x v="124"/>
    <x v="82"/>
    <x v="0"/>
    <x v="709"/>
    <x v="86"/>
    <x v="1"/>
    <x v="79"/>
    <x v="27"/>
    <x v="2"/>
    <x v="6"/>
  </r>
  <r>
    <x v="326"/>
    <x v="0"/>
    <x v="22"/>
    <x v="217"/>
    <x v="30"/>
    <x v="12"/>
    <x v="122"/>
    <x v="671"/>
    <x v="0"/>
    <x v="360"/>
    <x v="167"/>
    <x v="1"/>
    <x v="130"/>
    <x v="34"/>
    <x v="2"/>
    <x v="6"/>
  </r>
  <r>
    <x v="327"/>
    <x v="0"/>
    <x v="24"/>
    <x v="344"/>
    <x v="30"/>
    <x v="12"/>
    <x v="70"/>
    <x v="696"/>
    <x v="0"/>
    <x v="705"/>
    <x v="722"/>
    <x v="1"/>
    <x v="507"/>
    <x v="36"/>
    <x v="2"/>
    <x v="6"/>
  </r>
  <r>
    <x v="327"/>
    <x v="0"/>
    <x v="24"/>
    <x v="344"/>
    <x v="30"/>
    <x v="12"/>
    <x v="70"/>
    <x v="696"/>
    <x v="0"/>
    <x v="705"/>
    <x v="723"/>
    <x v="1"/>
    <x v="507"/>
    <x v="36"/>
    <x v="2"/>
    <x v="6"/>
  </r>
  <r>
    <x v="327"/>
    <x v="0"/>
    <x v="24"/>
    <x v="344"/>
    <x v="30"/>
    <x v="12"/>
    <x v="70"/>
    <x v="696"/>
    <x v="0"/>
    <x v="705"/>
    <x v="721"/>
    <x v="1"/>
    <x v="507"/>
    <x v="36"/>
    <x v="2"/>
    <x v="6"/>
  </r>
  <r>
    <x v="327"/>
    <x v="0"/>
    <x v="24"/>
    <x v="344"/>
    <x v="30"/>
    <x v="12"/>
    <x v="70"/>
    <x v="684"/>
    <x v="1"/>
    <x v="11"/>
    <x v="720"/>
    <x v="1"/>
    <x v="506"/>
    <x v="36"/>
    <x v="2"/>
    <x v="6"/>
  </r>
  <r>
    <x v="328"/>
    <x v="0"/>
    <x v="16"/>
    <x v="18"/>
    <x v="30"/>
    <x v="12"/>
    <x v="54"/>
    <x v="663"/>
    <x v="0"/>
    <x v="16"/>
    <x v="170"/>
    <x v="1"/>
    <x v="133"/>
    <x v="48"/>
    <x v="2"/>
    <x v="6"/>
  </r>
  <r>
    <x v="329"/>
    <x v="0"/>
    <x v="3"/>
    <x v="179"/>
    <x v="30"/>
    <x v="12"/>
    <x v="103"/>
    <x v="731"/>
    <x v="0"/>
    <x v="331"/>
    <x v="332"/>
    <x v="1"/>
    <x v="293"/>
    <x v="49"/>
    <x v="2"/>
    <x v="6"/>
  </r>
  <r>
    <x v="329"/>
    <x v="0"/>
    <x v="3"/>
    <x v="179"/>
    <x v="30"/>
    <x v="12"/>
    <x v="103"/>
    <x v="762"/>
    <x v="1"/>
    <x v="342"/>
    <x v="331"/>
    <x v="1"/>
    <x v="292"/>
    <x v="49"/>
    <x v="2"/>
    <x v="6"/>
  </r>
  <r>
    <x v="330"/>
    <x v="0"/>
    <x v="26"/>
    <x v="200"/>
    <x v="30"/>
    <x v="12"/>
    <x v="254"/>
    <x v="97"/>
    <x v="0"/>
    <x v="630"/>
    <x v="598"/>
    <x v="1"/>
    <x v="472"/>
    <x v="51"/>
    <x v="2"/>
    <x v="6"/>
  </r>
  <r>
    <x v="330"/>
    <x v="0"/>
    <x v="26"/>
    <x v="200"/>
    <x v="30"/>
    <x v="12"/>
    <x v="254"/>
    <x v="91"/>
    <x v="1"/>
    <x v="556"/>
    <x v="597"/>
    <x v="2"/>
    <x v="471"/>
    <x v="51"/>
    <x v="2"/>
    <x v="6"/>
  </r>
  <r>
    <x v="331"/>
    <x v="1"/>
    <x v="25"/>
    <x v="82"/>
    <x v="30"/>
    <x v="12"/>
    <x v="138"/>
    <x v="743"/>
    <x v="0"/>
    <x v="523"/>
    <x v="706"/>
    <x v="1"/>
    <x v="497"/>
    <x v="54"/>
    <x v="2"/>
    <x v="6"/>
  </r>
  <r>
    <x v="331"/>
    <x v="1"/>
    <x v="25"/>
    <x v="82"/>
    <x v="30"/>
    <x v="12"/>
    <x v="138"/>
    <x v="743"/>
    <x v="0"/>
    <x v="523"/>
    <x v="707"/>
    <x v="1"/>
    <x v="497"/>
    <x v="54"/>
    <x v="2"/>
    <x v="6"/>
  </r>
  <r>
    <x v="331"/>
    <x v="1"/>
    <x v="25"/>
    <x v="82"/>
    <x v="30"/>
    <x v="12"/>
    <x v="138"/>
    <x v="743"/>
    <x v="0"/>
    <x v="523"/>
    <x v="708"/>
    <x v="1"/>
    <x v="497"/>
    <x v="54"/>
    <x v="2"/>
    <x v="6"/>
  </r>
  <r>
    <x v="331"/>
    <x v="1"/>
    <x v="25"/>
    <x v="82"/>
    <x v="30"/>
    <x v="12"/>
    <x v="138"/>
    <x v="31"/>
    <x v="1"/>
    <x v="733"/>
    <x v="709"/>
    <x v="1"/>
    <x v="498"/>
    <x v="54"/>
    <x v="2"/>
    <x v="6"/>
  </r>
  <r>
    <x v="331"/>
    <x v="1"/>
    <x v="25"/>
    <x v="82"/>
    <x v="30"/>
    <x v="12"/>
    <x v="138"/>
    <x v="31"/>
    <x v="1"/>
    <x v="733"/>
    <x v="710"/>
    <x v="1"/>
    <x v="498"/>
    <x v="54"/>
    <x v="2"/>
    <x v="6"/>
  </r>
  <r>
    <x v="331"/>
    <x v="1"/>
    <x v="25"/>
    <x v="82"/>
    <x v="30"/>
    <x v="12"/>
    <x v="138"/>
    <x v="31"/>
    <x v="1"/>
    <x v="733"/>
    <x v="711"/>
    <x v="1"/>
    <x v="498"/>
    <x v="54"/>
    <x v="2"/>
    <x v="6"/>
  </r>
  <r>
    <x v="331"/>
    <x v="1"/>
    <x v="25"/>
    <x v="82"/>
    <x v="30"/>
    <x v="12"/>
    <x v="138"/>
    <x v="31"/>
    <x v="1"/>
    <x v="733"/>
    <x v="712"/>
    <x v="1"/>
    <x v="498"/>
    <x v="54"/>
    <x v="2"/>
    <x v="6"/>
  </r>
  <r>
    <x v="331"/>
    <x v="1"/>
    <x v="25"/>
    <x v="82"/>
    <x v="30"/>
    <x v="12"/>
    <x v="138"/>
    <x v="31"/>
    <x v="1"/>
    <x v="733"/>
    <x v="1048"/>
    <x v="1"/>
    <x v="498"/>
    <x v="54"/>
    <x v="2"/>
    <x v="6"/>
  </r>
  <r>
    <x v="331"/>
    <x v="1"/>
    <x v="25"/>
    <x v="82"/>
    <x v="30"/>
    <x v="12"/>
    <x v="138"/>
    <x v="31"/>
    <x v="1"/>
    <x v="733"/>
    <x v="1053"/>
    <x v="1"/>
    <x v="498"/>
    <x v="54"/>
    <x v="2"/>
    <x v="6"/>
  </r>
  <r>
    <x v="332"/>
    <x v="0"/>
    <x v="26"/>
    <x v="319"/>
    <x v="30"/>
    <x v="12"/>
    <x v="214"/>
    <x v="86"/>
    <x v="0"/>
    <x v="687"/>
    <x v="686"/>
    <x v="1"/>
    <x v="485"/>
    <x v="55"/>
    <x v="2"/>
    <x v="6"/>
  </r>
  <r>
    <x v="332"/>
    <x v="0"/>
    <x v="26"/>
    <x v="319"/>
    <x v="30"/>
    <x v="12"/>
    <x v="214"/>
    <x v="17"/>
    <x v="1"/>
    <x v="170"/>
    <x v="685"/>
    <x v="1"/>
    <x v="484"/>
    <x v="55"/>
    <x v="2"/>
    <x v="6"/>
  </r>
  <r>
    <x v="333"/>
    <x v="0"/>
    <x v="10"/>
    <x v="365"/>
    <x v="30"/>
    <x v="12"/>
    <x v="216"/>
    <x v="15"/>
    <x v="0"/>
    <x v="330"/>
    <x v="908"/>
    <x v="1"/>
    <x v="668"/>
    <x v="56"/>
    <x v="2"/>
    <x v="6"/>
  </r>
  <r>
    <x v="333"/>
    <x v="0"/>
    <x v="10"/>
    <x v="365"/>
    <x v="30"/>
    <x v="12"/>
    <x v="216"/>
    <x v="711"/>
    <x v="1"/>
    <x v="58"/>
    <x v="909"/>
    <x v="1"/>
    <x v="669"/>
    <x v="56"/>
    <x v="2"/>
    <x v="6"/>
  </r>
  <r>
    <x v="334"/>
    <x v="0"/>
    <x v="26"/>
    <x v="4"/>
    <x v="30"/>
    <x v="12"/>
    <x v="131"/>
    <x v="19"/>
    <x v="0"/>
    <x v="352"/>
    <x v="818"/>
    <x v="1"/>
    <x v="582"/>
    <x v="57"/>
    <x v="2"/>
    <x v="6"/>
  </r>
  <r>
    <x v="334"/>
    <x v="0"/>
    <x v="26"/>
    <x v="4"/>
    <x v="30"/>
    <x v="12"/>
    <x v="131"/>
    <x v="96"/>
    <x v="1"/>
    <x v="698"/>
    <x v="819"/>
    <x v="1"/>
    <x v="583"/>
    <x v="57"/>
    <x v="2"/>
    <x v="6"/>
  </r>
  <r>
    <x v="335"/>
    <x v="2"/>
    <x v="28"/>
    <x v="214"/>
    <x v="30"/>
    <x v="12"/>
    <x v="101"/>
    <x v="538"/>
    <x v="0"/>
    <x v="530"/>
    <x v="329"/>
    <x v="1"/>
    <x v="290"/>
    <x v="66"/>
    <x v="2"/>
    <x v="6"/>
  </r>
  <r>
    <x v="335"/>
    <x v="2"/>
    <x v="28"/>
    <x v="214"/>
    <x v="30"/>
    <x v="12"/>
    <x v="101"/>
    <x v="98"/>
    <x v="1"/>
    <x v="365"/>
    <x v="330"/>
    <x v="1"/>
    <x v="291"/>
    <x v="66"/>
    <x v="2"/>
    <x v="6"/>
  </r>
  <r>
    <x v="336"/>
    <x v="0"/>
    <x v="28"/>
    <x v="352"/>
    <x v="30"/>
    <x v="12"/>
    <x v="209"/>
    <x v="99"/>
    <x v="0"/>
    <x v="604"/>
    <x v="283"/>
    <x v="1"/>
    <x v="245"/>
    <x v="67"/>
    <x v="2"/>
    <x v="6"/>
  </r>
  <r>
    <x v="337"/>
    <x v="0"/>
    <x v="26"/>
    <x v="320"/>
    <x v="30"/>
    <x v="12"/>
    <x v="151"/>
    <x v="102"/>
    <x v="0"/>
    <x v="632"/>
    <x v="975"/>
    <x v="1"/>
    <x v="724"/>
    <x v="69"/>
    <x v="2"/>
    <x v="6"/>
  </r>
  <r>
    <x v="338"/>
    <x v="0"/>
    <x v="26"/>
    <x v="348"/>
    <x v="30"/>
    <x v="12"/>
    <x v="169"/>
    <x v="104"/>
    <x v="0"/>
    <x v="627"/>
    <x v="848"/>
    <x v="1"/>
    <x v="612"/>
    <x v="70"/>
    <x v="2"/>
    <x v="6"/>
  </r>
  <r>
    <x v="339"/>
    <x v="0"/>
    <x v="26"/>
    <x v="342"/>
    <x v="30"/>
    <x v="12"/>
    <x v="123"/>
    <x v="105"/>
    <x v="0"/>
    <x v="361"/>
    <x v="726"/>
    <x v="1"/>
    <x v="510"/>
    <x v="73"/>
    <x v="2"/>
    <x v="6"/>
  </r>
  <r>
    <x v="340"/>
    <x v="0"/>
    <x v="26"/>
    <x v="21"/>
    <x v="30"/>
    <x v="12"/>
    <x v="20"/>
    <x v="106"/>
    <x v="0"/>
    <x v="398"/>
    <x v="166"/>
    <x v="1"/>
    <x v="129"/>
    <x v="76"/>
    <x v="2"/>
    <x v="6"/>
  </r>
  <r>
    <x v="341"/>
    <x v="0"/>
    <x v="26"/>
    <x v="330"/>
    <x v="30"/>
    <x v="12"/>
    <x v="20"/>
    <x v="107"/>
    <x v="0"/>
    <x v="401"/>
    <x v="113"/>
    <x v="1"/>
    <x v="104"/>
    <x v="77"/>
    <x v="2"/>
    <x v="6"/>
  </r>
  <r>
    <x v="342"/>
    <x v="0"/>
    <x v="26"/>
    <x v="545"/>
    <x v="30"/>
    <x v="12"/>
    <x v="20"/>
    <x v="110"/>
    <x v="0"/>
    <x v="400"/>
    <x v="841"/>
    <x v="1"/>
    <x v="605"/>
    <x v="83"/>
    <x v="2"/>
    <x v="6"/>
  </r>
  <r>
    <x v="343"/>
    <x v="0"/>
    <x v="24"/>
    <x v="594"/>
    <x v="30"/>
    <x v="12"/>
    <x v="118"/>
    <x v="16"/>
    <x v="0"/>
    <x v="702"/>
    <x v="581"/>
    <x v="1"/>
    <x v="457"/>
    <x v="84"/>
    <x v="2"/>
    <x v="6"/>
  </r>
  <r>
    <x v="343"/>
    <x v="0"/>
    <x v="24"/>
    <x v="594"/>
    <x v="30"/>
    <x v="12"/>
    <x v="118"/>
    <x v="16"/>
    <x v="0"/>
    <x v="702"/>
    <x v="580"/>
    <x v="1"/>
    <x v="457"/>
    <x v="84"/>
    <x v="2"/>
    <x v="6"/>
  </r>
  <r>
    <x v="343"/>
    <x v="0"/>
    <x v="24"/>
    <x v="594"/>
    <x v="30"/>
    <x v="12"/>
    <x v="118"/>
    <x v="111"/>
    <x v="1"/>
    <x v="369"/>
    <x v="583"/>
    <x v="1"/>
    <x v="458"/>
    <x v="84"/>
    <x v="2"/>
    <x v="6"/>
  </r>
  <r>
    <x v="343"/>
    <x v="0"/>
    <x v="24"/>
    <x v="594"/>
    <x v="30"/>
    <x v="12"/>
    <x v="118"/>
    <x v="111"/>
    <x v="1"/>
    <x v="369"/>
    <x v="582"/>
    <x v="1"/>
    <x v="458"/>
    <x v="84"/>
    <x v="2"/>
    <x v="6"/>
  </r>
  <r>
    <x v="344"/>
    <x v="0"/>
    <x v="26"/>
    <x v="480"/>
    <x v="30"/>
    <x v="12"/>
    <x v="20"/>
    <x v="113"/>
    <x v="0"/>
    <x v="399"/>
    <x v="452"/>
    <x v="1"/>
    <x v="394"/>
    <x v="85"/>
    <x v="2"/>
    <x v="6"/>
  </r>
  <r>
    <x v="345"/>
    <x v="0"/>
    <x v="22"/>
    <x v="502"/>
    <x v="30"/>
    <x v="12"/>
    <x v="106"/>
    <x v="114"/>
    <x v="0"/>
    <x v="655"/>
    <x v="451"/>
    <x v="1"/>
    <x v="393"/>
    <x v="86"/>
    <x v="2"/>
    <x v="6"/>
  </r>
  <r>
    <x v="346"/>
    <x v="0"/>
    <x v="20"/>
    <x v="550"/>
    <x v="30"/>
    <x v="12"/>
    <x v="138"/>
    <x v="118"/>
    <x v="0"/>
    <x v="600"/>
    <x v="809"/>
    <x v="1"/>
    <x v="573"/>
    <x v="88"/>
    <x v="2"/>
    <x v="6"/>
  </r>
  <r>
    <x v="347"/>
    <x v="0"/>
    <x v="24"/>
    <x v="292"/>
    <x v="30"/>
    <x v="12"/>
    <x v="248"/>
    <x v="745"/>
    <x v="0"/>
    <x v="676"/>
    <x v="780"/>
    <x v="1"/>
    <x v="561"/>
    <x v="89"/>
    <x v="2"/>
    <x v="6"/>
  </r>
  <r>
    <x v="347"/>
    <x v="0"/>
    <x v="24"/>
    <x v="292"/>
    <x v="30"/>
    <x v="12"/>
    <x v="248"/>
    <x v="120"/>
    <x v="1"/>
    <x v="601"/>
    <x v="781"/>
    <x v="1"/>
    <x v="562"/>
    <x v="89"/>
    <x v="2"/>
    <x v="6"/>
  </r>
  <r>
    <x v="348"/>
    <x v="0"/>
    <x v="22"/>
    <x v="274"/>
    <x v="30"/>
    <x v="12"/>
    <x v="23"/>
    <x v="121"/>
    <x v="0"/>
    <x v="626"/>
    <x v="20"/>
    <x v="1"/>
    <x v="16"/>
    <x v="90"/>
    <x v="2"/>
    <x v="6"/>
  </r>
  <r>
    <x v="349"/>
    <x v="0"/>
    <x v="24"/>
    <x v="516"/>
    <x v="30"/>
    <x v="12"/>
    <x v="24"/>
    <x v="122"/>
    <x v="0"/>
    <x v="603"/>
    <x v="772"/>
    <x v="1"/>
    <x v="553"/>
    <x v="91"/>
    <x v="2"/>
    <x v="6"/>
  </r>
  <r>
    <x v="350"/>
    <x v="0"/>
    <x v="24"/>
    <x v="406"/>
    <x v="30"/>
    <x v="12"/>
    <x v="37"/>
    <x v="127"/>
    <x v="0"/>
    <x v="625"/>
    <x v="23"/>
    <x v="1"/>
    <x v="19"/>
    <x v="92"/>
    <x v="2"/>
    <x v="6"/>
  </r>
  <r>
    <x v="351"/>
    <x v="0"/>
    <x v="24"/>
    <x v="83"/>
    <x v="30"/>
    <x v="12"/>
    <x v="20"/>
    <x v="130"/>
    <x v="0"/>
    <x v="512"/>
    <x v="409"/>
    <x v="1"/>
    <x v="352"/>
    <x v="94"/>
    <x v="2"/>
    <x v="6"/>
  </r>
  <r>
    <x v="352"/>
    <x v="0"/>
    <x v="24"/>
    <x v="137"/>
    <x v="30"/>
    <x v="12"/>
    <x v="20"/>
    <x v="131"/>
    <x v="0"/>
    <x v="510"/>
    <x v="575"/>
    <x v="1"/>
    <x v="454"/>
    <x v="96"/>
    <x v="2"/>
    <x v="6"/>
  </r>
  <r>
    <x v="353"/>
    <x v="0"/>
    <x v="22"/>
    <x v="266"/>
    <x v="30"/>
    <x v="12"/>
    <x v="247"/>
    <x v="132"/>
    <x v="0"/>
    <x v="602"/>
    <x v="226"/>
    <x v="1"/>
    <x v="188"/>
    <x v="97"/>
    <x v="2"/>
    <x v="6"/>
  </r>
  <r>
    <x v="354"/>
    <x v="0"/>
    <x v="24"/>
    <x v="181"/>
    <x v="30"/>
    <x v="12"/>
    <x v="19"/>
    <x v="133"/>
    <x v="0"/>
    <x v="511"/>
    <x v="185"/>
    <x v="1"/>
    <x v="148"/>
    <x v="99"/>
    <x v="2"/>
    <x v="6"/>
  </r>
  <r>
    <x v="355"/>
    <x v="0"/>
    <x v="22"/>
    <x v="128"/>
    <x v="30"/>
    <x v="12"/>
    <x v="20"/>
    <x v="134"/>
    <x v="0"/>
    <x v="509"/>
    <x v="128"/>
    <x v="1"/>
    <x v="113"/>
    <x v="100"/>
    <x v="2"/>
    <x v="6"/>
  </r>
  <r>
    <x v="356"/>
    <x v="0"/>
    <x v="20"/>
    <x v="143"/>
    <x v="30"/>
    <x v="12"/>
    <x v="127"/>
    <x v="143"/>
    <x v="0"/>
    <x v="599"/>
    <x v="182"/>
    <x v="1"/>
    <x v="145"/>
    <x v="103"/>
    <x v="2"/>
    <x v="6"/>
  </r>
  <r>
    <x v="357"/>
    <x v="0"/>
    <x v="22"/>
    <x v="357"/>
    <x v="30"/>
    <x v="12"/>
    <x v="28"/>
    <x v="725"/>
    <x v="0"/>
    <x v="577"/>
    <x v="924"/>
    <x v="1"/>
    <x v="684"/>
    <x v="104"/>
    <x v="2"/>
    <x v="6"/>
  </r>
  <r>
    <x v="357"/>
    <x v="0"/>
    <x v="22"/>
    <x v="357"/>
    <x v="30"/>
    <x v="12"/>
    <x v="28"/>
    <x v="144"/>
    <x v="1"/>
    <x v="623"/>
    <x v="925"/>
    <x v="1"/>
    <x v="685"/>
    <x v="104"/>
    <x v="2"/>
    <x v="6"/>
  </r>
  <r>
    <x v="358"/>
    <x v="0"/>
    <x v="20"/>
    <x v="15"/>
    <x v="30"/>
    <x v="12"/>
    <x v="81"/>
    <x v="35"/>
    <x v="0"/>
    <x v="339"/>
    <x v="834"/>
    <x v="1"/>
    <x v="598"/>
    <x v="106"/>
    <x v="2"/>
    <x v="6"/>
  </r>
  <r>
    <x v="358"/>
    <x v="0"/>
    <x v="20"/>
    <x v="15"/>
    <x v="30"/>
    <x v="12"/>
    <x v="81"/>
    <x v="145"/>
    <x v="1"/>
    <x v="624"/>
    <x v="833"/>
    <x v="1"/>
    <x v="597"/>
    <x v="106"/>
    <x v="2"/>
    <x v="6"/>
  </r>
  <r>
    <x v="359"/>
    <x v="0"/>
    <x v="22"/>
    <x v="197"/>
    <x v="30"/>
    <x v="12"/>
    <x v="167"/>
    <x v="147"/>
    <x v="0"/>
    <x v="356"/>
    <x v="477"/>
    <x v="1"/>
    <x v="418"/>
    <x v="108"/>
    <x v="2"/>
    <x v="6"/>
  </r>
  <r>
    <x v="359"/>
    <x v="0"/>
    <x v="22"/>
    <x v="197"/>
    <x v="30"/>
    <x v="12"/>
    <x v="167"/>
    <x v="536"/>
    <x v="1"/>
    <x v="529"/>
    <x v="476"/>
    <x v="1"/>
    <x v="417"/>
    <x v="108"/>
    <x v="2"/>
    <x v="6"/>
  </r>
  <r>
    <x v="360"/>
    <x v="0"/>
    <x v="17"/>
    <x v="379"/>
    <x v="30"/>
    <x v="12"/>
    <x v="20"/>
    <x v="151"/>
    <x v="0"/>
    <x v="389"/>
    <x v="328"/>
    <x v="1"/>
    <x v="289"/>
    <x v="110"/>
    <x v="2"/>
    <x v="6"/>
  </r>
  <r>
    <x v="361"/>
    <x v="0"/>
    <x v="20"/>
    <x v="160"/>
    <x v="30"/>
    <x v="12"/>
    <x v="20"/>
    <x v="153"/>
    <x v="0"/>
    <x v="506"/>
    <x v="60"/>
    <x v="1"/>
    <x v="53"/>
    <x v="111"/>
    <x v="2"/>
    <x v="6"/>
  </r>
  <r>
    <x v="362"/>
    <x v="0"/>
    <x v="20"/>
    <x v="263"/>
    <x v="30"/>
    <x v="12"/>
    <x v="20"/>
    <x v="154"/>
    <x v="0"/>
    <x v="508"/>
    <x v="817"/>
    <x v="1"/>
    <x v="581"/>
    <x v="112"/>
    <x v="2"/>
    <x v="6"/>
  </r>
  <r>
    <x v="363"/>
    <x v="0"/>
    <x v="20"/>
    <x v="541"/>
    <x v="30"/>
    <x v="12"/>
    <x v="19"/>
    <x v="709"/>
    <x v="0"/>
    <x v="685"/>
    <x v="590"/>
    <x v="1"/>
    <x v="464"/>
    <x v="113"/>
    <x v="2"/>
    <x v="6"/>
  </r>
  <r>
    <x v="363"/>
    <x v="0"/>
    <x v="20"/>
    <x v="541"/>
    <x v="30"/>
    <x v="12"/>
    <x v="19"/>
    <x v="709"/>
    <x v="0"/>
    <x v="685"/>
    <x v="589"/>
    <x v="1"/>
    <x v="464"/>
    <x v="113"/>
    <x v="2"/>
    <x v="6"/>
  </r>
  <r>
    <x v="364"/>
    <x v="0"/>
    <x v="20"/>
    <x v="563"/>
    <x v="30"/>
    <x v="12"/>
    <x v="20"/>
    <x v="155"/>
    <x v="0"/>
    <x v="507"/>
    <x v="729"/>
    <x v="1"/>
    <x v="513"/>
    <x v="115"/>
    <x v="2"/>
    <x v="6"/>
  </r>
  <r>
    <x v="365"/>
    <x v="0"/>
    <x v="20"/>
    <x v="220"/>
    <x v="30"/>
    <x v="12"/>
    <x v="20"/>
    <x v="156"/>
    <x v="0"/>
    <x v="505"/>
    <x v="97"/>
    <x v="1"/>
    <x v="88"/>
    <x v="116"/>
    <x v="2"/>
    <x v="6"/>
  </r>
  <r>
    <x v="366"/>
    <x v="0"/>
    <x v="19"/>
    <x v="315"/>
    <x v="30"/>
    <x v="12"/>
    <x v="105"/>
    <x v="165"/>
    <x v="0"/>
    <x v="598"/>
    <x v="718"/>
    <x v="1"/>
    <x v="504"/>
    <x v="121"/>
    <x v="2"/>
    <x v="6"/>
  </r>
  <r>
    <x v="367"/>
    <x v="0"/>
    <x v="19"/>
    <x v="375"/>
    <x v="30"/>
    <x v="12"/>
    <x v="7"/>
    <x v="699"/>
    <x v="0"/>
    <x v="708"/>
    <x v="815"/>
    <x v="1"/>
    <x v="579"/>
    <x v="122"/>
    <x v="2"/>
    <x v="6"/>
  </r>
  <r>
    <x v="367"/>
    <x v="0"/>
    <x v="19"/>
    <x v="375"/>
    <x v="30"/>
    <x v="12"/>
    <x v="7"/>
    <x v="166"/>
    <x v="1"/>
    <x v="622"/>
    <x v="816"/>
    <x v="1"/>
    <x v="580"/>
    <x v="122"/>
    <x v="2"/>
    <x v="6"/>
  </r>
  <r>
    <x v="368"/>
    <x v="0"/>
    <x v="26"/>
    <x v="283"/>
    <x v="30"/>
    <x v="3"/>
    <x v="46"/>
    <x v="100"/>
    <x v="0"/>
    <x v="592"/>
    <x v="288"/>
    <x v="1"/>
    <x v="250"/>
    <x v="124"/>
    <x v="2"/>
    <x v="6"/>
  </r>
  <r>
    <x v="369"/>
    <x v="0"/>
    <x v="28"/>
    <x v="590"/>
    <x v="30"/>
    <x v="12"/>
    <x v="231"/>
    <x v="101"/>
    <x v="0"/>
    <x v="75"/>
    <x v="112"/>
    <x v="1"/>
    <x v="103"/>
    <x v="125"/>
    <x v="2"/>
    <x v="6"/>
  </r>
  <r>
    <x v="370"/>
    <x v="0"/>
    <x v="28"/>
    <x v="270"/>
    <x v="30"/>
    <x v="12"/>
    <x v="155"/>
    <x v="168"/>
    <x v="0"/>
    <x v="631"/>
    <x v="496"/>
    <x v="1"/>
    <x v="437"/>
    <x v="135"/>
    <x v="2"/>
    <x v="6"/>
  </r>
  <r>
    <x v="370"/>
    <x v="0"/>
    <x v="28"/>
    <x v="270"/>
    <x v="30"/>
    <x v="12"/>
    <x v="155"/>
    <x v="751"/>
    <x v="1"/>
    <x v="659"/>
    <x v="495"/>
    <x v="1"/>
    <x v="436"/>
    <x v="135"/>
    <x v="2"/>
    <x v="6"/>
  </r>
  <r>
    <x v="371"/>
    <x v="0"/>
    <x v="28"/>
    <x v="306"/>
    <x v="30"/>
    <x v="12"/>
    <x v="103"/>
    <x v="170"/>
    <x v="0"/>
    <x v="629"/>
    <x v="1017"/>
    <x v="1"/>
    <x v="766"/>
    <x v="142"/>
    <x v="2"/>
    <x v="6"/>
  </r>
  <r>
    <x v="371"/>
    <x v="0"/>
    <x v="28"/>
    <x v="306"/>
    <x v="30"/>
    <x v="12"/>
    <x v="103"/>
    <x v="22"/>
    <x v="1"/>
    <x v="660"/>
    <x v="1018"/>
    <x v="1"/>
    <x v="767"/>
    <x v="142"/>
    <x v="2"/>
    <x v="6"/>
  </r>
  <r>
    <x v="372"/>
    <x v="0"/>
    <x v="28"/>
    <x v="199"/>
    <x v="30"/>
    <x v="12"/>
    <x v="124"/>
    <x v="171"/>
    <x v="0"/>
    <x v="362"/>
    <x v="130"/>
    <x v="1"/>
    <x v="115"/>
    <x v="143"/>
    <x v="2"/>
    <x v="6"/>
  </r>
  <r>
    <x v="373"/>
    <x v="0"/>
    <x v="28"/>
    <x v="570"/>
    <x v="30"/>
    <x v="12"/>
    <x v="208"/>
    <x v="172"/>
    <x v="0"/>
    <x v="645"/>
    <x v="196"/>
    <x v="1"/>
    <x v="159"/>
    <x v="145"/>
    <x v="2"/>
    <x v="6"/>
  </r>
  <r>
    <x v="373"/>
    <x v="0"/>
    <x v="28"/>
    <x v="570"/>
    <x v="30"/>
    <x v="12"/>
    <x v="208"/>
    <x v="21"/>
    <x v="1"/>
    <x v="168"/>
    <x v="197"/>
    <x v="1"/>
    <x v="160"/>
    <x v="145"/>
    <x v="2"/>
    <x v="6"/>
  </r>
  <r>
    <x v="374"/>
    <x v="0"/>
    <x v="28"/>
    <x v="100"/>
    <x v="30"/>
    <x v="12"/>
    <x v="71"/>
    <x v="173"/>
    <x v="0"/>
    <x v="411"/>
    <x v="90"/>
    <x v="1"/>
    <x v="83"/>
    <x v="151"/>
    <x v="2"/>
    <x v="6"/>
  </r>
  <r>
    <x v="375"/>
    <x v="0"/>
    <x v="28"/>
    <x v="434"/>
    <x v="30"/>
    <x v="12"/>
    <x v="19"/>
    <x v="174"/>
    <x v="0"/>
    <x v="409"/>
    <x v="139"/>
    <x v="1"/>
    <x v="124"/>
    <x v="153"/>
    <x v="2"/>
    <x v="6"/>
  </r>
  <r>
    <x v="376"/>
    <x v="0"/>
    <x v="24"/>
    <x v="505"/>
    <x v="30"/>
    <x v="12"/>
    <x v="20"/>
    <x v="176"/>
    <x v="0"/>
    <x v="404"/>
    <x v="397"/>
    <x v="1"/>
    <x v="340"/>
    <x v="154"/>
    <x v="2"/>
    <x v="6"/>
  </r>
  <r>
    <x v="377"/>
    <x v="0"/>
    <x v="28"/>
    <x v="424"/>
    <x v="30"/>
    <x v="12"/>
    <x v="20"/>
    <x v="179"/>
    <x v="0"/>
    <x v="406"/>
    <x v="875"/>
    <x v="1"/>
    <x v="639"/>
    <x v="155"/>
    <x v="2"/>
    <x v="6"/>
  </r>
  <r>
    <x v="378"/>
    <x v="0"/>
    <x v="28"/>
    <x v="295"/>
    <x v="30"/>
    <x v="12"/>
    <x v="20"/>
    <x v="182"/>
    <x v="0"/>
    <x v="414"/>
    <x v="304"/>
    <x v="1"/>
    <x v="266"/>
    <x v="156"/>
    <x v="2"/>
    <x v="6"/>
  </r>
  <r>
    <x v="379"/>
    <x v="0"/>
    <x v="28"/>
    <x v="438"/>
    <x v="30"/>
    <x v="12"/>
    <x v="20"/>
    <x v="184"/>
    <x v="0"/>
    <x v="405"/>
    <x v="955"/>
    <x v="1"/>
    <x v="705"/>
    <x v="157"/>
    <x v="2"/>
    <x v="6"/>
  </r>
  <r>
    <x v="380"/>
    <x v="0"/>
    <x v="28"/>
    <x v="148"/>
    <x v="30"/>
    <x v="12"/>
    <x v="20"/>
    <x v="187"/>
    <x v="0"/>
    <x v="407"/>
    <x v="100"/>
    <x v="1"/>
    <x v="91"/>
    <x v="158"/>
    <x v="2"/>
    <x v="6"/>
  </r>
  <r>
    <x v="381"/>
    <x v="0"/>
    <x v="28"/>
    <x v="343"/>
    <x v="30"/>
    <x v="12"/>
    <x v="20"/>
    <x v="188"/>
    <x v="0"/>
    <x v="412"/>
    <x v="411"/>
    <x v="1"/>
    <x v="354"/>
    <x v="159"/>
    <x v="2"/>
    <x v="6"/>
  </r>
  <r>
    <x v="382"/>
    <x v="0"/>
    <x v="28"/>
    <x v="35"/>
    <x v="30"/>
    <x v="12"/>
    <x v="20"/>
    <x v="191"/>
    <x v="0"/>
    <x v="390"/>
    <x v="171"/>
    <x v="1"/>
    <x v="134"/>
    <x v="160"/>
    <x v="2"/>
    <x v="6"/>
  </r>
  <r>
    <x v="383"/>
    <x v="0"/>
    <x v="26"/>
    <x v="115"/>
    <x v="30"/>
    <x v="12"/>
    <x v="188"/>
    <x v="192"/>
    <x v="0"/>
    <x v="772"/>
    <x v="976"/>
    <x v="1"/>
    <x v="725"/>
    <x v="161"/>
    <x v="2"/>
    <x v="6"/>
  </r>
  <r>
    <x v="384"/>
    <x v="0"/>
    <x v="28"/>
    <x v="491"/>
    <x v="30"/>
    <x v="12"/>
    <x v="71"/>
    <x v="193"/>
    <x v="0"/>
    <x v="410"/>
    <x v="282"/>
    <x v="1"/>
    <x v="244"/>
    <x v="162"/>
    <x v="2"/>
    <x v="6"/>
  </r>
  <r>
    <x v="385"/>
    <x v="0"/>
    <x v="28"/>
    <x v="567"/>
    <x v="30"/>
    <x v="12"/>
    <x v="20"/>
    <x v="194"/>
    <x v="0"/>
    <x v="413"/>
    <x v="896"/>
    <x v="1"/>
    <x v="656"/>
    <x v="163"/>
    <x v="2"/>
    <x v="6"/>
  </r>
  <r>
    <x v="386"/>
    <x v="0"/>
    <x v="28"/>
    <x v="85"/>
    <x v="30"/>
    <x v="12"/>
    <x v="20"/>
    <x v="195"/>
    <x v="0"/>
    <x v="408"/>
    <x v="31"/>
    <x v="1"/>
    <x v="24"/>
    <x v="164"/>
    <x v="2"/>
    <x v="6"/>
  </r>
  <r>
    <x v="387"/>
    <x v="0"/>
    <x v="15"/>
    <x v="486"/>
    <x v="30"/>
    <x v="12"/>
    <x v="42"/>
    <x v="742"/>
    <x v="0"/>
    <x v="332"/>
    <x v="588"/>
    <x v="1"/>
    <x v="463"/>
    <x v="166"/>
    <x v="2"/>
    <x v="6"/>
  </r>
  <r>
    <x v="387"/>
    <x v="0"/>
    <x v="15"/>
    <x v="486"/>
    <x v="30"/>
    <x v="12"/>
    <x v="42"/>
    <x v="765"/>
    <x v="1"/>
    <x v="166"/>
    <x v="587"/>
    <x v="1"/>
    <x v="462"/>
    <x v="166"/>
    <x v="2"/>
    <x v="6"/>
  </r>
  <r>
    <x v="388"/>
    <x v="0"/>
    <x v="17"/>
    <x v="251"/>
    <x v="30"/>
    <x v="12"/>
    <x v="123"/>
    <x v="620"/>
    <x v="0"/>
    <x v="596"/>
    <x v="263"/>
    <x v="1"/>
    <x v="225"/>
    <x v="167"/>
    <x v="2"/>
    <x v="6"/>
  </r>
  <r>
    <x v="389"/>
    <x v="0"/>
    <x v="29"/>
    <x v="155"/>
    <x v="30"/>
    <x v="12"/>
    <x v="219"/>
    <x v="197"/>
    <x v="0"/>
    <x v="607"/>
    <x v="860"/>
    <x v="1"/>
    <x v="624"/>
    <x v="168"/>
    <x v="2"/>
    <x v="6"/>
  </r>
  <r>
    <x v="389"/>
    <x v="0"/>
    <x v="29"/>
    <x v="155"/>
    <x v="30"/>
    <x v="12"/>
    <x v="219"/>
    <x v="20"/>
    <x v="1"/>
    <x v="171"/>
    <x v="861"/>
    <x v="1"/>
    <x v="625"/>
    <x v="168"/>
    <x v="2"/>
    <x v="6"/>
  </r>
  <r>
    <x v="390"/>
    <x v="0"/>
    <x v="20"/>
    <x v="269"/>
    <x v="30"/>
    <x v="12"/>
    <x v="8"/>
    <x v="198"/>
    <x v="0"/>
    <x v="377"/>
    <x v="746"/>
    <x v="1"/>
    <x v="527"/>
    <x v="169"/>
    <x v="2"/>
    <x v="6"/>
  </r>
  <r>
    <x v="391"/>
    <x v="0"/>
    <x v="28"/>
    <x v="170"/>
    <x v="30"/>
    <x v="12"/>
    <x v="181"/>
    <x v="199"/>
    <x v="0"/>
    <x v="382"/>
    <x v="917"/>
    <x v="1"/>
    <x v="677"/>
    <x v="172"/>
    <x v="2"/>
    <x v="6"/>
  </r>
  <r>
    <x v="391"/>
    <x v="0"/>
    <x v="28"/>
    <x v="170"/>
    <x v="30"/>
    <x v="12"/>
    <x v="181"/>
    <x v="683"/>
    <x v="1"/>
    <x v="725"/>
    <x v="918"/>
    <x v="1"/>
    <x v="678"/>
    <x v="172"/>
    <x v="2"/>
    <x v="6"/>
  </r>
  <r>
    <x v="392"/>
    <x v="0"/>
    <x v="29"/>
    <x v="607"/>
    <x v="30"/>
    <x v="12"/>
    <x v="47"/>
    <x v="207"/>
    <x v="0"/>
    <x v="388"/>
    <x v="830"/>
    <x v="1"/>
    <x v="594"/>
    <x v="180"/>
    <x v="2"/>
    <x v="6"/>
  </r>
  <r>
    <x v="392"/>
    <x v="0"/>
    <x v="29"/>
    <x v="607"/>
    <x v="30"/>
    <x v="12"/>
    <x v="47"/>
    <x v="3"/>
    <x v="1"/>
    <x v="669"/>
    <x v="829"/>
    <x v="1"/>
    <x v="593"/>
    <x v="180"/>
    <x v="2"/>
    <x v="6"/>
  </r>
  <r>
    <x v="393"/>
    <x v="0"/>
    <x v="29"/>
    <x v="338"/>
    <x v="30"/>
    <x v="12"/>
    <x v="154"/>
    <x v="208"/>
    <x v="0"/>
    <x v="773"/>
    <x v="778"/>
    <x v="1"/>
    <x v="559"/>
    <x v="181"/>
    <x v="2"/>
    <x v="2"/>
  </r>
  <r>
    <x v="393"/>
    <x v="0"/>
    <x v="29"/>
    <x v="338"/>
    <x v="30"/>
    <x v="12"/>
    <x v="154"/>
    <x v="30"/>
    <x v="1"/>
    <x v="711"/>
    <x v="779"/>
    <x v="1"/>
    <x v="560"/>
    <x v="181"/>
    <x v="2"/>
    <x v="6"/>
  </r>
  <r>
    <x v="394"/>
    <x v="0"/>
    <x v="28"/>
    <x v="515"/>
    <x v="30"/>
    <x v="12"/>
    <x v="135"/>
    <x v="210"/>
    <x v="0"/>
    <x v="605"/>
    <x v="347"/>
    <x v="1"/>
    <x v="302"/>
    <x v="182"/>
    <x v="2"/>
    <x v="6"/>
  </r>
  <r>
    <x v="395"/>
    <x v="0"/>
    <x v="29"/>
    <x v="191"/>
    <x v="30"/>
    <x v="12"/>
    <x v="164"/>
    <x v="211"/>
    <x v="0"/>
    <x v="636"/>
    <x v="202"/>
    <x v="1"/>
    <x v="165"/>
    <x v="183"/>
    <x v="2"/>
    <x v="2"/>
  </r>
  <r>
    <x v="396"/>
    <x v="1"/>
    <x v="13"/>
    <x v="122"/>
    <x v="30"/>
    <x v="12"/>
    <x v="176"/>
    <x v="10"/>
    <x v="0"/>
    <x v="731"/>
    <x v="413"/>
    <x v="1"/>
    <x v="356"/>
    <x v="184"/>
    <x v="2"/>
    <x v="6"/>
  </r>
  <r>
    <x v="396"/>
    <x v="1"/>
    <x v="13"/>
    <x v="122"/>
    <x v="30"/>
    <x v="12"/>
    <x v="176"/>
    <x v="733"/>
    <x v="1"/>
    <x v="746"/>
    <x v="412"/>
    <x v="1"/>
    <x v="355"/>
    <x v="184"/>
    <x v="2"/>
    <x v="6"/>
  </r>
  <r>
    <x v="397"/>
    <x v="0"/>
    <x v="29"/>
    <x v="139"/>
    <x v="30"/>
    <x v="12"/>
    <x v="70"/>
    <x v="212"/>
    <x v="0"/>
    <x v="387"/>
    <x v="70"/>
    <x v="1"/>
    <x v="63"/>
    <x v="186"/>
    <x v="2"/>
    <x v="6"/>
  </r>
  <r>
    <x v="397"/>
    <x v="0"/>
    <x v="29"/>
    <x v="139"/>
    <x v="30"/>
    <x v="12"/>
    <x v="70"/>
    <x v="23"/>
    <x v="1"/>
    <x v="704"/>
    <x v="69"/>
    <x v="1"/>
    <x v="62"/>
    <x v="186"/>
    <x v="2"/>
    <x v="6"/>
  </r>
  <r>
    <x v="398"/>
    <x v="0"/>
    <x v="17"/>
    <x v="608"/>
    <x v="30"/>
    <x v="12"/>
    <x v="173"/>
    <x v="616"/>
    <x v="0"/>
    <x v="617"/>
    <x v="200"/>
    <x v="1"/>
    <x v="163"/>
    <x v="187"/>
    <x v="2"/>
    <x v="6"/>
  </r>
  <r>
    <x v="398"/>
    <x v="0"/>
    <x v="17"/>
    <x v="608"/>
    <x v="30"/>
    <x v="12"/>
    <x v="173"/>
    <x v="18"/>
    <x v="1"/>
    <x v="675"/>
    <x v="198"/>
    <x v="1"/>
    <x v="161"/>
    <x v="187"/>
    <x v="2"/>
    <x v="6"/>
  </r>
  <r>
    <x v="398"/>
    <x v="0"/>
    <x v="17"/>
    <x v="608"/>
    <x v="30"/>
    <x v="12"/>
    <x v="173"/>
    <x v="167"/>
    <x v="2"/>
    <x v="628"/>
    <x v="199"/>
    <x v="1"/>
    <x v="162"/>
    <x v="187"/>
    <x v="2"/>
    <x v="6"/>
  </r>
  <r>
    <x v="399"/>
    <x v="2"/>
    <x v="28"/>
    <x v="457"/>
    <x v="9"/>
    <x v="12"/>
    <x v="71"/>
    <x v="213"/>
    <x v="0"/>
    <x v="9"/>
    <x v="313"/>
    <x v="1"/>
    <x v="275"/>
    <x v="188"/>
    <x v="2"/>
    <x v="6"/>
  </r>
  <r>
    <x v="399"/>
    <x v="2"/>
    <x v="28"/>
    <x v="457"/>
    <x v="9"/>
    <x v="12"/>
    <x v="71"/>
    <x v="213"/>
    <x v="0"/>
    <x v="9"/>
    <x v="314"/>
    <x v="1"/>
    <x v="275"/>
    <x v="188"/>
    <x v="2"/>
    <x v="6"/>
  </r>
  <r>
    <x v="399"/>
    <x v="2"/>
    <x v="28"/>
    <x v="457"/>
    <x v="9"/>
    <x v="12"/>
    <x v="71"/>
    <x v="50"/>
    <x v="1"/>
    <x v="706"/>
    <x v="315"/>
    <x v="1"/>
    <x v="276"/>
    <x v="188"/>
    <x v="2"/>
    <x v="6"/>
  </r>
  <r>
    <x v="400"/>
    <x v="0"/>
    <x v="29"/>
    <x v="413"/>
    <x v="30"/>
    <x v="12"/>
    <x v="89"/>
    <x v="744"/>
    <x v="0"/>
    <x v="657"/>
    <x v="379"/>
    <x v="1"/>
    <x v="325"/>
    <x v="189"/>
    <x v="2"/>
    <x v="6"/>
  </r>
  <r>
    <x v="400"/>
    <x v="0"/>
    <x v="29"/>
    <x v="413"/>
    <x v="30"/>
    <x v="12"/>
    <x v="89"/>
    <x v="37"/>
    <x v="1"/>
    <x v="173"/>
    <x v="378"/>
    <x v="1"/>
    <x v="324"/>
    <x v="189"/>
    <x v="2"/>
    <x v="6"/>
  </r>
  <r>
    <x v="400"/>
    <x v="0"/>
    <x v="29"/>
    <x v="413"/>
    <x v="30"/>
    <x v="12"/>
    <x v="89"/>
    <x v="214"/>
    <x v="2"/>
    <x v="633"/>
    <x v="380"/>
    <x v="1"/>
    <x v="326"/>
    <x v="189"/>
    <x v="2"/>
    <x v="6"/>
  </r>
  <r>
    <x v="401"/>
    <x v="0"/>
    <x v="15"/>
    <x v="401"/>
    <x v="30"/>
    <x v="12"/>
    <x v="125"/>
    <x v="664"/>
    <x v="0"/>
    <x v="17"/>
    <x v="572"/>
    <x v="1"/>
    <x v="451"/>
    <x v="193"/>
    <x v="2"/>
    <x v="6"/>
  </r>
  <r>
    <x v="402"/>
    <x v="0"/>
    <x v="29"/>
    <x v="108"/>
    <x v="30"/>
    <x v="12"/>
    <x v="61"/>
    <x v="215"/>
    <x v="0"/>
    <x v="580"/>
    <x v="705"/>
    <x v="1"/>
    <x v="496"/>
    <x v="194"/>
    <x v="2"/>
    <x v="6"/>
  </r>
  <r>
    <x v="402"/>
    <x v="0"/>
    <x v="29"/>
    <x v="108"/>
    <x v="30"/>
    <x v="12"/>
    <x v="61"/>
    <x v="724"/>
    <x v="1"/>
    <x v="572"/>
    <x v="704"/>
    <x v="1"/>
    <x v="495"/>
    <x v="194"/>
    <x v="2"/>
    <x v="6"/>
  </r>
  <r>
    <x v="403"/>
    <x v="0"/>
    <x v="26"/>
    <x v="285"/>
    <x v="30"/>
    <x v="12"/>
    <x v="68"/>
    <x v="216"/>
    <x v="0"/>
    <x v="420"/>
    <x v="25"/>
    <x v="1"/>
    <x v="21"/>
    <x v="195"/>
    <x v="2"/>
    <x v="6"/>
  </r>
  <r>
    <x v="404"/>
    <x v="0"/>
    <x v="29"/>
    <x v="593"/>
    <x v="30"/>
    <x v="12"/>
    <x v="68"/>
    <x v="217"/>
    <x v="0"/>
    <x v="421"/>
    <x v="956"/>
    <x v="1"/>
    <x v="706"/>
    <x v="196"/>
    <x v="2"/>
    <x v="6"/>
  </r>
  <r>
    <x v="405"/>
    <x v="0"/>
    <x v="29"/>
    <x v="487"/>
    <x v="30"/>
    <x v="12"/>
    <x v="68"/>
    <x v="218"/>
    <x v="0"/>
    <x v="418"/>
    <x v="181"/>
    <x v="1"/>
    <x v="144"/>
    <x v="197"/>
    <x v="2"/>
    <x v="1"/>
  </r>
  <r>
    <x v="406"/>
    <x v="0"/>
    <x v="28"/>
    <x v="324"/>
    <x v="30"/>
    <x v="12"/>
    <x v="69"/>
    <x v="219"/>
    <x v="0"/>
    <x v="423"/>
    <x v="923"/>
    <x v="1"/>
    <x v="683"/>
    <x v="198"/>
    <x v="2"/>
    <x v="6"/>
  </r>
  <r>
    <x v="407"/>
    <x v="0"/>
    <x v="29"/>
    <x v="87"/>
    <x v="30"/>
    <x v="12"/>
    <x v="68"/>
    <x v="220"/>
    <x v="0"/>
    <x v="424"/>
    <x v="79"/>
    <x v="1"/>
    <x v="72"/>
    <x v="199"/>
    <x v="2"/>
    <x v="6"/>
  </r>
  <r>
    <x v="408"/>
    <x v="0"/>
    <x v="29"/>
    <x v="216"/>
    <x v="30"/>
    <x v="12"/>
    <x v="87"/>
    <x v="221"/>
    <x v="0"/>
    <x v="635"/>
    <x v="361"/>
    <x v="1"/>
    <x v="307"/>
    <x v="204"/>
    <x v="2"/>
    <x v="6"/>
  </r>
  <r>
    <x v="409"/>
    <x v="0"/>
    <x v="29"/>
    <x v="527"/>
    <x v="30"/>
    <x v="12"/>
    <x v="68"/>
    <x v="222"/>
    <x v="0"/>
    <x v="419"/>
    <x v="320"/>
    <x v="1"/>
    <x v="281"/>
    <x v="205"/>
    <x v="2"/>
    <x v="6"/>
  </r>
  <r>
    <x v="410"/>
    <x v="0"/>
    <x v="29"/>
    <x v="208"/>
    <x v="30"/>
    <x v="12"/>
    <x v="251"/>
    <x v="223"/>
    <x v="0"/>
    <x v="363"/>
    <x v="728"/>
    <x v="1"/>
    <x v="512"/>
    <x v="206"/>
    <x v="2"/>
    <x v="6"/>
  </r>
  <r>
    <x v="411"/>
    <x v="0"/>
    <x v="29"/>
    <x v="404"/>
    <x v="30"/>
    <x v="12"/>
    <x v="199"/>
    <x v="224"/>
    <x v="0"/>
    <x v="634"/>
    <x v="42"/>
    <x v="1"/>
    <x v="35"/>
    <x v="207"/>
    <x v="2"/>
    <x v="6"/>
  </r>
  <r>
    <x v="411"/>
    <x v="0"/>
    <x v="29"/>
    <x v="404"/>
    <x v="30"/>
    <x v="12"/>
    <x v="199"/>
    <x v="24"/>
    <x v="1"/>
    <x v="174"/>
    <x v="43"/>
    <x v="1"/>
    <x v="36"/>
    <x v="207"/>
    <x v="2"/>
    <x v="6"/>
  </r>
  <r>
    <x v="412"/>
    <x v="0"/>
    <x v="28"/>
    <x v="519"/>
    <x v="30"/>
    <x v="12"/>
    <x v="142"/>
    <x v="103"/>
    <x v="0"/>
    <x v="611"/>
    <x v="398"/>
    <x v="1"/>
    <x v="341"/>
    <x v="209"/>
    <x v="2"/>
    <x v="6"/>
  </r>
  <r>
    <x v="413"/>
    <x v="0"/>
    <x v="29"/>
    <x v="39"/>
    <x v="30"/>
    <x v="12"/>
    <x v="250"/>
    <x v="747"/>
    <x v="0"/>
    <x v="677"/>
    <x v="291"/>
    <x v="1"/>
    <x v="253"/>
    <x v="210"/>
    <x v="2"/>
    <x v="6"/>
  </r>
  <r>
    <x v="413"/>
    <x v="0"/>
    <x v="29"/>
    <x v="39"/>
    <x v="30"/>
    <x v="12"/>
    <x v="250"/>
    <x v="230"/>
    <x v="1"/>
    <x v="581"/>
    <x v="292"/>
    <x v="1"/>
    <x v="254"/>
    <x v="210"/>
    <x v="2"/>
    <x v="6"/>
  </r>
  <r>
    <x v="414"/>
    <x v="0"/>
    <x v="29"/>
    <x v="194"/>
    <x v="30"/>
    <x v="12"/>
    <x v="34"/>
    <x v="235"/>
    <x v="0"/>
    <x v="397"/>
    <x v="886"/>
    <x v="1"/>
    <x v="650"/>
    <x v="212"/>
    <x v="2"/>
    <x v="6"/>
  </r>
  <r>
    <x v="415"/>
    <x v="0"/>
    <x v="30"/>
    <x v="577"/>
    <x v="30"/>
    <x v="12"/>
    <x v="0"/>
    <x v="236"/>
    <x v="0"/>
    <x v="582"/>
    <x v="258"/>
    <x v="1"/>
    <x v="220"/>
    <x v="215"/>
    <x v="2"/>
    <x v="6"/>
  </r>
  <r>
    <x v="415"/>
    <x v="0"/>
    <x v="30"/>
    <x v="577"/>
    <x v="30"/>
    <x v="12"/>
    <x v="0"/>
    <x v="25"/>
    <x v="1"/>
    <x v="338"/>
    <x v="257"/>
    <x v="1"/>
    <x v="219"/>
    <x v="215"/>
    <x v="2"/>
    <x v="6"/>
  </r>
  <r>
    <x v="416"/>
    <x v="0"/>
    <x v="29"/>
    <x v="24"/>
    <x v="30"/>
    <x v="12"/>
    <x v="253"/>
    <x v="537"/>
    <x v="0"/>
    <x v="532"/>
    <x v="256"/>
    <x v="1"/>
    <x v="218"/>
    <x v="219"/>
    <x v="2"/>
    <x v="6"/>
  </r>
  <r>
    <x v="416"/>
    <x v="0"/>
    <x v="29"/>
    <x v="24"/>
    <x v="30"/>
    <x v="12"/>
    <x v="253"/>
    <x v="237"/>
    <x v="1"/>
    <x v="639"/>
    <x v="255"/>
    <x v="1"/>
    <x v="217"/>
    <x v="219"/>
    <x v="2"/>
    <x v="6"/>
  </r>
  <r>
    <x v="417"/>
    <x v="0"/>
    <x v="6"/>
    <x v="353"/>
    <x v="30"/>
    <x v="12"/>
    <x v="99"/>
    <x v="654"/>
    <x v="0"/>
    <x v="12"/>
    <x v="312"/>
    <x v="1"/>
    <x v="274"/>
    <x v="228"/>
    <x v="2"/>
    <x v="6"/>
  </r>
  <r>
    <x v="418"/>
    <x v="0"/>
    <x v="1"/>
    <x v="370"/>
    <x v="30"/>
    <x v="12"/>
    <x v="72"/>
    <x v="72"/>
    <x v="0"/>
    <x v="329"/>
    <x v="219"/>
    <x v="1"/>
    <x v="182"/>
    <x v="229"/>
    <x v="2"/>
    <x v="6"/>
  </r>
  <r>
    <x v="418"/>
    <x v="0"/>
    <x v="1"/>
    <x v="370"/>
    <x v="30"/>
    <x v="12"/>
    <x v="72"/>
    <x v="761"/>
    <x v="1"/>
    <x v="341"/>
    <x v="218"/>
    <x v="1"/>
    <x v="181"/>
    <x v="229"/>
    <x v="2"/>
    <x v="6"/>
  </r>
  <r>
    <x v="419"/>
    <x v="0"/>
    <x v="3"/>
    <x v="255"/>
    <x v="30"/>
    <x v="12"/>
    <x v="85"/>
    <x v="767"/>
    <x v="0"/>
    <x v="167"/>
    <x v="335"/>
    <x v="1"/>
    <x v="296"/>
    <x v="230"/>
    <x v="2"/>
    <x v="6"/>
  </r>
  <r>
    <x v="420"/>
    <x v="0"/>
    <x v="29"/>
    <x v="537"/>
    <x v="30"/>
    <x v="12"/>
    <x v="70"/>
    <x v="242"/>
    <x v="0"/>
    <x v="427"/>
    <x v="980"/>
    <x v="1"/>
    <x v="729"/>
    <x v="233"/>
    <x v="2"/>
    <x v="6"/>
  </r>
  <r>
    <x v="421"/>
    <x v="0"/>
    <x v="30"/>
    <x v="60"/>
    <x v="30"/>
    <x v="8"/>
    <x v="155"/>
    <x v="243"/>
    <x v="0"/>
    <x v="583"/>
    <x v="934"/>
    <x v="1"/>
    <x v="694"/>
    <x v="235"/>
    <x v="2"/>
    <x v="6"/>
  </r>
  <r>
    <x v="422"/>
    <x v="0"/>
    <x v="28"/>
    <x v="86"/>
    <x v="30"/>
    <x v="11"/>
    <x v="20"/>
    <x v="244"/>
    <x v="0"/>
    <x v="422"/>
    <x v="776"/>
    <x v="1"/>
    <x v="557"/>
    <x v="237"/>
    <x v="2"/>
    <x v="6"/>
  </r>
  <r>
    <x v="423"/>
    <x v="0"/>
    <x v="28"/>
    <x v="125"/>
    <x v="30"/>
    <x v="12"/>
    <x v="20"/>
    <x v="245"/>
    <x v="0"/>
    <x v="426"/>
    <x v="497"/>
    <x v="1"/>
    <x v="438"/>
    <x v="239"/>
    <x v="2"/>
    <x v="6"/>
  </r>
  <r>
    <x v="424"/>
    <x v="0"/>
    <x v="30"/>
    <x v="182"/>
    <x v="30"/>
    <x v="12"/>
    <x v="252"/>
    <x v="246"/>
    <x v="0"/>
    <x v="358"/>
    <x v="464"/>
    <x v="1"/>
    <x v="405"/>
    <x v="241"/>
    <x v="2"/>
    <x v="6"/>
  </r>
  <r>
    <x v="425"/>
    <x v="0"/>
    <x v="30"/>
    <x v="101"/>
    <x v="30"/>
    <x v="12"/>
    <x v="20"/>
    <x v="247"/>
    <x v="0"/>
    <x v="425"/>
    <x v="229"/>
    <x v="1"/>
    <x v="191"/>
    <x v="242"/>
    <x v="2"/>
    <x v="6"/>
  </r>
  <r>
    <x v="426"/>
    <x v="0"/>
    <x v="17"/>
    <x v="119"/>
    <x v="30"/>
    <x v="12"/>
    <x v="8"/>
    <x v="257"/>
    <x v="0"/>
    <x v="378"/>
    <x v="901"/>
    <x v="1"/>
    <x v="661"/>
    <x v="244"/>
    <x v="2"/>
    <x v="6"/>
  </r>
  <r>
    <x v="427"/>
    <x v="0"/>
    <x v="29"/>
    <x v="335"/>
    <x v="30"/>
    <x v="12"/>
    <x v="156"/>
    <x v="60"/>
    <x v="0"/>
    <x v="666"/>
    <x v="228"/>
    <x v="1"/>
    <x v="190"/>
    <x v="245"/>
    <x v="2"/>
    <x v="6"/>
  </r>
  <r>
    <x v="427"/>
    <x v="0"/>
    <x v="29"/>
    <x v="335"/>
    <x v="30"/>
    <x v="12"/>
    <x v="156"/>
    <x v="259"/>
    <x v="1"/>
    <x v="579"/>
    <x v="227"/>
    <x v="1"/>
    <x v="189"/>
    <x v="245"/>
    <x v="2"/>
    <x v="6"/>
  </r>
  <r>
    <x v="428"/>
    <x v="0"/>
    <x v="30"/>
    <x v="359"/>
    <x v="30"/>
    <x v="12"/>
    <x v="200"/>
    <x v="260"/>
    <x v="0"/>
    <x v="637"/>
    <x v="295"/>
    <x v="1"/>
    <x v="257"/>
    <x v="248"/>
    <x v="2"/>
    <x v="6"/>
  </r>
  <r>
    <x v="429"/>
    <x v="0"/>
    <x v="14"/>
    <x v="188"/>
    <x v="30"/>
    <x v="12"/>
    <x v="125"/>
    <x v="690"/>
    <x v="0"/>
    <x v="710"/>
    <x v="96"/>
    <x v="1"/>
    <x v="87"/>
    <x v="253"/>
    <x v="2"/>
    <x v="6"/>
  </r>
  <r>
    <x v="430"/>
    <x v="0"/>
    <x v="29"/>
    <x v="189"/>
    <x v="30"/>
    <x v="12"/>
    <x v="20"/>
    <x v="268"/>
    <x v="0"/>
    <x v="428"/>
    <x v="393"/>
    <x v="1"/>
    <x v="336"/>
    <x v="263"/>
    <x v="2"/>
    <x v="6"/>
  </r>
  <r>
    <x v="431"/>
    <x v="0"/>
    <x v="29"/>
    <x v="481"/>
    <x v="30"/>
    <x v="12"/>
    <x v="20"/>
    <x v="269"/>
    <x v="0"/>
    <x v="431"/>
    <x v="839"/>
    <x v="1"/>
    <x v="603"/>
    <x v="266"/>
    <x v="2"/>
    <x v="6"/>
  </r>
  <r>
    <x v="432"/>
    <x v="0"/>
    <x v="29"/>
    <x v="80"/>
    <x v="30"/>
    <x v="12"/>
    <x v="20"/>
    <x v="270"/>
    <x v="0"/>
    <x v="430"/>
    <x v="579"/>
    <x v="1"/>
    <x v="456"/>
    <x v="267"/>
    <x v="2"/>
    <x v="6"/>
  </r>
  <r>
    <x v="433"/>
    <x v="0"/>
    <x v="29"/>
    <x v="88"/>
    <x v="30"/>
    <x v="12"/>
    <x v="70"/>
    <x v="271"/>
    <x v="0"/>
    <x v="433"/>
    <x v="1004"/>
    <x v="1"/>
    <x v="753"/>
    <x v="268"/>
    <x v="2"/>
    <x v="6"/>
  </r>
  <r>
    <x v="434"/>
    <x v="0"/>
    <x v="30"/>
    <x v="303"/>
    <x v="30"/>
    <x v="12"/>
    <x v="143"/>
    <x v="108"/>
    <x v="0"/>
    <x v="612"/>
    <x v="961"/>
    <x v="1"/>
    <x v="711"/>
    <x v="269"/>
    <x v="2"/>
    <x v="6"/>
  </r>
  <r>
    <x v="435"/>
    <x v="0"/>
    <x v="29"/>
    <x v="547"/>
    <x v="30"/>
    <x v="12"/>
    <x v="20"/>
    <x v="273"/>
    <x v="0"/>
    <x v="432"/>
    <x v="232"/>
    <x v="1"/>
    <x v="194"/>
    <x v="270"/>
    <x v="2"/>
    <x v="6"/>
  </r>
  <r>
    <x v="436"/>
    <x v="2"/>
    <x v="30"/>
    <x v="468"/>
    <x v="24"/>
    <x v="12"/>
    <x v="20"/>
    <x v="274"/>
    <x v="0"/>
    <x v="434"/>
    <x v="217"/>
    <x v="1"/>
    <x v="180"/>
    <x v="271"/>
    <x v="2"/>
    <x v="6"/>
  </r>
  <r>
    <x v="437"/>
    <x v="2"/>
    <x v="30"/>
    <x v="458"/>
    <x v="22"/>
    <x v="12"/>
    <x v="20"/>
    <x v="275"/>
    <x v="0"/>
    <x v="429"/>
    <x v="172"/>
    <x v="1"/>
    <x v="135"/>
    <x v="272"/>
    <x v="2"/>
    <x v="6"/>
  </r>
  <r>
    <x v="438"/>
    <x v="0"/>
    <x v="29"/>
    <x v="221"/>
    <x v="30"/>
    <x v="12"/>
    <x v="135"/>
    <x v="277"/>
    <x v="0"/>
    <x v="376"/>
    <x v="499"/>
    <x v="1"/>
    <x v="440"/>
    <x v="275"/>
    <x v="2"/>
    <x v="6"/>
  </r>
  <r>
    <x v="439"/>
    <x v="0"/>
    <x v="30"/>
    <x v="284"/>
    <x v="30"/>
    <x v="12"/>
    <x v="64"/>
    <x v="278"/>
    <x v="0"/>
    <x v="608"/>
    <x v="270"/>
    <x v="1"/>
    <x v="232"/>
    <x v="278"/>
    <x v="2"/>
    <x v="6"/>
  </r>
  <r>
    <x v="440"/>
    <x v="2"/>
    <x v="30"/>
    <x v="462"/>
    <x v="4"/>
    <x v="12"/>
    <x v="242"/>
    <x v="280"/>
    <x v="0"/>
    <x v="373"/>
    <x v="62"/>
    <x v="1"/>
    <x v="55"/>
    <x v="280"/>
    <x v="2"/>
    <x v="6"/>
  </r>
  <r>
    <x v="440"/>
    <x v="2"/>
    <x v="30"/>
    <x v="462"/>
    <x v="4"/>
    <x v="12"/>
    <x v="242"/>
    <x v="551"/>
    <x v="1"/>
    <x v="768"/>
    <x v="61"/>
    <x v="1"/>
    <x v="54"/>
    <x v="280"/>
    <x v="2"/>
    <x v="6"/>
  </r>
  <r>
    <x v="441"/>
    <x v="1"/>
    <x v="7"/>
    <x v="371"/>
    <x v="30"/>
    <x v="12"/>
    <x v="126"/>
    <x v="109"/>
    <x v="0"/>
    <x v="755"/>
    <x v="683"/>
    <x v="1"/>
    <x v="482"/>
    <x v="282"/>
    <x v="2"/>
    <x v="6"/>
  </r>
  <r>
    <x v="441"/>
    <x v="1"/>
    <x v="7"/>
    <x v="371"/>
    <x v="30"/>
    <x v="12"/>
    <x v="126"/>
    <x v="109"/>
    <x v="0"/>
    <x v="755"/>
    <x v="646"/>
    <x v="1"/>
    <x v="482"/>
    <x v="282"/>
    <x v="2"/>
    <x v="6"/>
  </r>
  <r>
    <x v="441"/>
    <x v="1"/>
    <x v="7"/>
    <x v="371"/>
    <x v="30"/>
    <x v="12"/>
    <x v="126"/>
    <x v="109"/>
    <x v="0"/>
    <x v="755"/>
    <x v="647"/>
    <x v="1"/>
    <x v="482"/>
    <x v="282"/>
    <x v="2"/>
    <x v="6"/>
  </r>
  <r>
    <x v="441"/>
    <x v="1"/>
    <x v="7"/>
    <x v="371"/>
    <x v="30"/>
    <x v="12"/>
    <x v="126"/>
    <x v="109"/>
    <x v="0"/>
    <x v="755"/>
    <x v="648"/>
    <x v="1"/>
    <x v="482"/>
    <x v="282"/>
    <x v="2"/>
    <x v="6"/>
  </r>
  <r>
    <x v="441"/>
    <x v="1"/>
    <x v="7"/>
    <x v="371"/>
    <x v="30"/>
    <x v="12"/>
    <x v="126"/>
    <x v="109"/>
    <x v="0"/>
    <x v="755"/>
    <x v="649"/>
    <x v="1"/>
    <x v="482"/>
    <x v="282"/>
    <x v="2"/>
    <x v="6"/>
  </r>
  <r>
    <x v="441"/>
    <x v="1"/>
    <x v="7"/>
    <x v="371"/>
    <x v="30"/>
    <x v="12"/>
    <x v="126"/>
    <x v="109"/>
    <x v="0"/>
    <x v="755"/>
    <x v="650"/>
    <x v="1"/>
    <x v="482"/>
    <x v="282"/>
    <x v="2"/>
    <x v="6"/>
  </r>
  <r>
    <x v="441"/>
    <x v="1"/>
    <x v="7"/>
    <x v="371"/>
    <x v="30"/>
    <x v="12"/>
    <x v="126"/>
    <x v="109"/>
    <x v="0"/>
    <x v="755"/>
    <x v="651"/>
    <x v="1"/>
    <x v="482"/>
    <x v="282"/>
    <x v="2"/>
    <x v="6"/>
  </r>
  <r>
    <x v="441"/>
    <x v="1"/>
    <x v="7"/>
    <x v="371"/>
    <x v="30"/>
    <x v="12"/>
    <x v="126"/>
    <x v="109"/>
    <x v="0"/>
    <x v="755"/>
    <x v="652"/>
    <x v="1"/>
    <x v="482"/>
    <x v="282"/>
    <x v="2"/>
    <x v="6"/>
  </r>
  <r>
    <x v="441"/>
    <x v="1"/>
    <x v="7"/>
    <x v="371"/>
    <x v="30"/>
    <x v="12"/>
    <x v="126"/>
    <x v="109"/>
    <x v="0"/>
    <x v="755"/>
    <x v="653"/>
    <x v="1"/>
    <x v="482"/>
    <x v="282"/>
    <x v="2"/>
    <x v="6"/>
  </r>
  <r>
    <x v="441"/>
    <x v="1"/>
    <x v="7"/>
    <x v="371"/>
    <x v="30"/>
    <x v="12"/>
    <x v="126"/>
    <x v="109"/>
    <x v="0"/>
    <x v="755"/>
    <x v="654"/>
    <x v="1"/>
    <x v="482"/>
    <x v="282"/>
    <x v="2"/>
    <x v="6"/>
  </r>
  <r>
    <x v="441"/>
    <x v="1"/>
    <x v="7"/>
    <x v="371"/>
    <x v="30"/>
    <x v="12"/>
    <x v="126"/>
    <x v="109"/>
    <x v="0"/>
    <x v="755"/>
    <x v="655"/>
    <x v="1"/>
    <x v="482"/>
    <x v="282"/>
    <x v="2"/>
    <x v="6"/>
  </r>
  <r>
    <x v="441"/>
    <x v="1"/>
    <x v="7"/>
    <x v="371"/>
    <x v="30"/>
    <x v="12"/>
    <x v="126"/>
    <x v="109"/>
    <x v="0"/>
    <x v="755"/>
    <x v="656"/>
    <x v="1"/>
    <x v="482"/>
    <x v="282"/>
    <x v="2"/>
    <x v="6"/>
  </r>
  <r>
    <x v="441"/>
    <x v="1"/>
    <x v="7"/>
    <x v="371"/>
    <x v="30"/>
    <x v="12"/>
    <x v="126"/>
    <x v="109"/>
    <x v="0"/>
    <x v="755"/>
    <x v="657"/>
    <x v="1"/>
    <x v="482"/>
    <x v="282"/>
    <x v="2"/>
    <x v="6"/>
  </r>
  <r>
    <x v="441"/>
    <x v="1"/>
    <x v="7"/>
    <x v="371"/>
    <x v="30"/>
    <x v="12"/>
    <x v="126"/>
    <x v="109"/>
    <x v="0"/>
    <x v="755"/>
    <x v="658"/>
    <x v="1"/>
    <x v="482"/>
    <x v="282"/>
    <x v="2"/>
    <x v="6"/>
  </r>
  <r>
    <x v="441"/>
    <x v="1"/>
    <x v="7"/>
    <x v="371"/>
    <x v="30"/>
    <x v="12"/>
    <x v="126"/>
    <x v="109"/>
    <x v="0"/>
    <x v="755"/>
    <x v="659"/>
    <x v="1"/>
    <x v="482"/>
    <x v="282"/>
    <x v="2"/>
    <x v="6"/>
  </r>
  <r>
    <x v="441"/>
    <x v="1"/>
    <x v="7"/>
    <x v="371"/>
    <x v="30"/>
    <x v="12"/>
    <x v="126"/>
    <x v="109"/>
    <x v="0"/>
    <x v="755"/>
    <x v="660"/>
    <x v="1"/>
    <x v="482"/>
    <x v="282"/>
    <x v="2"/>
    <x v="6"/>
  </r>
  <r>
    <x v="441"/>
    <x v="1"/>
    <x v="7"/>
    <x v="371"/>
    <x v="30"/>
    <x v="12"/>
    <x v="126"/>
    <x v="109"/>
    <x v="0"/>
    <x v="755"/>
    <x v="661"/>
    <x v="1"/>
    <x v="482"/>
    <x v="282"/>
    <x v="2"/>
    <x v="6"/>
  </r>
  <r>
    <x v="441"/>
    <x v="1"/>
    <x v="7"/>
    <x v="371"/>
    <x v="30"/>
    <x v="12"/>
    <x v="126"/>
    <x v="109"/>
    <x v="0"/>
    <x v="755"/>
    <x v="662"/>
    <x v="1"/>
    <x v="482"/>
    <x v="282"/>
    <x v="2"/>
    <x v="6"/>
  </r>
  <r>
    <x v="441"/>
    <x v="1"/>
    <x v="7"/>
    <x v="371"/>
    <x v="30"/>
    <x v="12"/>
    <x v="126"/>
    <x v="109"/>
    <x v="0"/>
    <x v="755"/>
    <x v="663"/>
    <x v="1"/>
    <x v="482"/>
    <x v="282"/>
    <x v="2"/>
    <x v="6"/>
  </r>
  <r>
    <x v="441"/>
    <x v="1"/>
    <x v="7"/>
    <x v="371"/>
    <x v="30"/>
    <x v="12"/>
    <x v="126"/>
    <x v="109"/>
    <x v="0"/>
    <x v="755"/>
    <x v="664"/>
    <x v="1"/>
    <x v="482"/>
    <x v="282"/>
    <x v="2"/>
    <x v="6"/>
  </r>
  <r>
    <x v="441"/>
    <x v="1"/>
    <x v="7"/>
    <x v="371"/>
    <x v="30"/>
    <x v="12"/>
    <x v="126"/>
    <x v="109"/>
    <x v="0"/>
    <x v="755"/>
    <x v="665"/>
    <x v="1"/>
    <x v="482"/>
    <x v="282"/>
    <x v="2"/>
    <x v="6"/>
  </r>
  <r>
    <x v="441"/>
    <x v="1"/>
    <x v="7"/>
    <x v="371"/>
    <x v="30"/>
    <x v="12"/>
    <x v="126"/>
    <x v="109"/>
    <x v="0"/>
    <x v="755"/>
    <x v="666"/>
    <x v="1"/>
    <x v="482"/>
    <x v="282"/>
    <x v="2"/>
    <x v="6"/>
  </r>
  <r>
    <x v="441"/>
    <x v="1"/>
    <x v="7"/>
    <x v="371"/>
    <x v="30"/>
    <x v="12"/>
    <x v="126"/>
    <x v="109"/>
    <x v="0"/>
    <x v="755"/>
    <x v="667"/>
    <x v="1"/>
    <x v="482"/>
    <x v="282"/>
    <x v="2"/>
    <x v="6"/>
  </r>
  <r>
    <x v="441"/>
    <x v="1"/>
    <x v="7"/>
    <x v="371"/>
    <x v="30"/>
    <x v="12"/>
    <x v="126"/>
    <x v="109"/>
    <x v="0"/>
    <x v="755"/>
    <x v="668"/>
    <x v="1"/>
    <x v="482"/>
    <x v="282"/>
    <x v="2"/>
    <x v="6"/>
  </r>
  <r>
    <x v="441"/>
    <x v="1"/>
    <x v="7"/>
    <x v="371"/>
    <x v="30"/>
    <x v="12"/>
    <x v="126"/>
    <x v="109"/>
    <x v="0"/>
    <x v="755"/>
    <x v="669"/>
    <x v="1"/>
    <x v="482"/>
    <x v="282"/>
    <x v="2"/>
    <x v="6"/>
  </r>
  <r>
    <x v="441"/>
    <x v="1"/>
    <x v="7"/>
    <x v="371"/>
    <x v="30"/>
    <x v="12"/>
    <x v="126"/>
    <x v="109"/>
    <x v="0"/>
    <x v="755"/>
    <x v="670"/>
    <x v="1"/>
    <x v="482"/>
    <x v="282"/>
    <x v="2"/>
    <x v="6"/>
  </r>
  <r>
    <x v="441"/>
    <x v="1"/>
    <x v="7"/>
    <x v="371"/>
    <x v="30"/>
    <x v="12"/>
    <x v="126"/>
    <x v="109"/>
    <x v="0"/>
    <x v="755"/>
    <x v="671"/>
    <x v="1"/>
    <x v="482"/>
    <x v="282"/>
    <x v="2"/>
    <x v="6"/>
  </r>
  <r>
    <x v="441"/>
    <x v="1"/>
    <x v="7"/>
    <x v="371"/>
    <x v="30"/>
    <x v="12"/>
    <x v="126"/>
    <x v="109"/>
    <x v="0"/>
    <x v="755"/>
    <x v="672"/>
    <x v="1"/>
    <x v="482"/>
    <x v="282"/>
    <x v="2"/>
    <x v="6"/>
  </r>
  <r>
    <x v="441"/>
    <x v="1"/>
    <x v="7"/>
    <x v="371"/>
    <x v="30"/>
    <x v="12"/>
    <x v="126"/>
    <x v="109"/>
    <x v="0"/>
    <x v="755"/>
    <x v="673"/>
    <x v="1"/>
    <x v="482"/>
    <x v="282"/>
    <x v="2"/>
    <x v="6"/>
  </r>
  <r>
    <x v="441"/>
    <x v="1"/>
    <x v="7"/>
    <x v="371"/>
    <x v="30"/>
    <x v="12"/>
    <x v="126"/>
    <x v="109"/>
    <x v="0"/>
    <x v="755"/>
    <x v="674"/>
    <x v="1"/>
    <x v="482"/>
    <x v="282"/>
    <x v="2"/>
    <x v="6"/>
  </r>
  <r>
    <x v="441"/>
    <x v="1"/>
    <x v="7"/>
    <x v="371"/>
    <x v="30"/>
    <x v="12"/>
    <x v="126"/>
    <x v="109"/>
    <x v="0"/>
    <x v="755"/>
    <x v="675"/>
    <x v="1"/>
    <x v="482"/>
    <x v="282"/>
    <x v="2"/>
    <x v="6"/>
  </r>
  <r>
    <x v="441"/>
    <x v="1"/>
    <x v="7"/>
    <x v="371"/>
    <x v="30"/>
    <x v="12"/>
    <x v="126"/>
    <x v="109"/>
    <x v="0"/>
    <x v="755"/>
    <x v="676"/>
    <x v="1"/>
    <x v="482"/>
    <x v="282"/>
    <x v="2"/>
    <x v="6"/>
  </r>
  <r>
    <x v="441"/>
    <x v="1"/>
    <x v="7"/>
    <x v="371"/>
    <x v="30"/>
    <x v="12"/>
    <x v="126"/>
    <x v="109"/>
    <x v="0"/>
    <x v="755"/>
    <x v="677"/>
    <x v="1"/>
    <x v="482"/>
    <x v="282"/>
    <x v="2"/>
    <x v="6"/>
  </r>
  <r>
    <x v="441"/>
    <x v="1"/>
    <x v="7"/>
    <x v="371"/>
    <x v="30"/>
    <x v="12"/>
    <x v="126"/>
    <x v="109"/>
    <x v="0"/>
    <x v="755"/>
    <x v="678"/>
    <x v="1"/>
    <x v="482"/>
    <x v="282"/>
    <x v="2"/>
    <x v="6"/>
  </r>
  <r>
    <x v="441"/>
    <x v="1"/>
    <x v="7"/>
    <x v="371"/>
    <x v="30"/>
    <x v="12"/>
    <x v="126"/>
    <x v="109"/>
    <x v="0"/>
    <x v="755"/>
    <x v="679"/>
    <x v="1"/>
    <x v="482"/>
    <x v="282"/>
    <x v="2"/>
    <x v="6"/>
  </r>
  <r>
    <x v="441"/>
    <x v="1"/>
    <x v="7"/>
    <x v="371"/>
    <x v="30"/>
    <x v="12"/>
    <x v="126"/>
    <x v="109"/>
    <x v="0"/>
    <x v="755"/>
    <x v="680"/>
    <x v="1"/>
    <x v="482"/>
    <x v="282"/>
    <x v="2"/>
    <x v="6"/>
  </r>
  <r>
    <x v="441"/>
    <x v="1"/>
    <x v="7"/>
    <x v="371"/>
    <x v="30"/>
    <x v="12"/>
    <x v="126"/>
    <x v="109"/>
    <x v="0"/>
    <x v="755"/>
    <x v="681"/>
    <x v="1"/>
    <x v="482"/>
    <x v="282"/>
    <x v="2"/>
    <x v="6"/>
  </r>
  <r>
    <x v="441"/>
    <x v="1"/>
    <x v="7"/>
    <x v="371"/>
    <x v="30"/>
    <x v="12"/>
    <x v="126"/>
    <x v="109"/>
    <x v="0"/>
    <x v="755"/>
    <x v="682"/>
    <x v="1"/>
    <x v="482"/>
    <x v="282"/>
    <x v="2"/>
    <x v="6"/>
  </r>
  <r>
    <x v="441"/>
    <x v="1"/>
    <x v="7"/>
    <x v="371"/>
    <x v="30"/>
    <x v="12"/>
    <x v="126"/>
    <x v="0"/>
    <x v="1"/>
    <x v="729"/>
    <x v="620"/>
    <x v="1"/>
    <x v="481"/>
    <x v="282"/>
    <x v="2"/>
    <x v="6"/>
  </r>
  <r>
    <x v="441"/>
    <x v="1"/>
    <x v="7"/>
    <x v="371"/>
    <x v="30"/>
    <x v="12"/>
    <x v="126"/>
    <x v="0"/>
    <x v="1"/>
    <x v="729"/>
    <x v="609"/>
    <x v="1"/>
    <x v="481"/>
    <x v="282"/>
    <x v="2"/>
    <x v="6"/>
  </r>
  <r>
    <x v="441"/>
    <x v="1"/>
    <x v="7"/>
    <x v="371"/>
    <x v="30"/>
    <x v="12"/>
    <x v="126"/>
    <x v="0"/>
    <x v="1"/>
    <x v="729"/>
    <x v="610"/>
    <x v="1"/>
    <x v="481"/>
    <x v="282"/>
    <x v="2"/>
    <x v="6"/>
  </r>
  <r>
    <x v="441"/>
    <x v="1"/>
    <x v="7"/>
    <x v="371"/>
    <x v="30"/>
    <x v="12"/>
    <x v="126"/>
    <x v="0"/>
    <x v="1"/>
    <x v="729"/>
    <x v="611"/>
    <x v="1"/>
    <x v="481"/>
    <x v="282"/>
    <x v="2"/>
    <x v="6"/>
  </r>
  <r>
    <x v="441"/>
    <x v="1"/>
    <x v="7"/>
    <x v="371"/>
    <x v="30"/>
    <x v="12"/>
    <x v="126"/>
    <x v="0"/>
    <x v="1"/>
    <x v="729"/>
    <x v="612"/>
    <x v="1"/>
    <x v="481"/>
    <x v="282"/>
    <x v="2"/>
    <x v="6"/>
  </r>
  <r>
    <x v="441"/>
    <x v="1"/>
    <x v="7"/>
    <x v="371"/>
    <x v="30"/>
    <x v="12"/>
    <x v="126"/>
    <x v="0"/>
    <x v="1"/>
    <x v="729"/>
    <x v="613"/>
    <x v="1"/>
    <x v="481"/>
    <x v="282"/>
    <x v="2"/>
    <x v="6"/>
  </r>
  <r>
    <x v="441"/>
    <x v="1"/>
    <x v="7"/>
    <x v="371"/>
    <x v="30"/>
    <x v="12"/>
    <x v="126"/>
    <x v="0"/>
    <x v="1"/>
    <x v="729"/>
    <x v="614"/>
    <x v="1"/>
    <x v="481"/>
    <x v="282"/>
    <x v="2"/>
    <x v="6"/>
  </r>
  <r>
    <x v="441"/>
    <x v="1"/>
    <x v="7"/>
    <x v="371"/>
    <x v="30"/>
    <x v="12"/>
    <x v="126"/>
    <x v="0"/>
    <x v="1"/>
    <x v="729"/>
    <x v="615"/>
    <x v="1"/>
    <x v="481"/>
    <x v="282"/>
    <x v="2"/>
    <x v="6"/>
  </r>
  <r>
    <x v="441"/>
    <x v="1"/>
    <x v="7"/>
    <x v="371"/>
    <x v="30"/>
    <x v="12"/>
    <x v="126"/>
    <x v="0"/>
    <x v="1"/>
    <x v="729"/>
    <x v="616"/>
    <x v="1"/>
    <x v="481"/>
    <x v="282"/>
    <x v="2"/>
    <x v="6"/>
  </r>
  <r>
    <x v="441"/>
    <x v="1"/>
    <x v="7"/>
    <x v="371"/>
    <x v="30"/>
    <x v="12"/>
    <x v="126"/>
    <x v="0"/>
    <x v="1"/>
    <x v="729"/>
    <x v="617"/>
    <x v="1"/>
    <x v="481"/>
    <x v="282"/>
    <x v="2"/>
    <x v="6"/>
  </r>
  <r>
    <x v="441"/>
    <x v="1"/>
    <x v="7"/>
    <x v="371"/>
    <x v="30"/>
    <x v="12"/>
    <x v="126"/>
    <x v="0"/>
    <x v="1"/>
    <x v="729"/>
    <x v="618"/>
    <x v="1"/>
    <x v="481"/>
    <x v="282"/>
    <x v="2"/>
    <x v="6"/>
  </r>
  <r>
    <x v="441"/>
    <x v="1"/>
    <x v="7"/>
    <x v="371"/>
    <x v="30"/>
    <x v="12"/>
    <x v="126"/>
    <x v="0"/>
    <x v="1"/>
    <x v="729"/>
    <x v="619"/>
    <x v="1"/>
    <x v="481"/>
    <x v="282"/>
    <x v="2"/>
    <x v="6"/>
  </r>
  <r>
    <x v="441"/>
    <x v="1"/>
    <x v="7"/>
    <x v="371"/>
    <x v="30"/>
    <x v="12"/>
    <x v="126"/>
    <x v="0"/>
    <x v="1"/>
    <x v="729"/>
    <x v="608"/>
    <x v="1"/>
    <x v="481"/>
    <x v="282"/>
    <x v="2"/>
    <x v="6"/>
  </r>
  <r>
    <x v="441"/>
    <x v="1"/>
    <x v="7"/>
    <x v="371"/>
    <x v="30"/>
    <x v="12"/>
    <x v="126"/>
    <x v="0"/>
    <x v="1"/>
    <x v="729"/>
    <x v="621"/>
    <x v="1"/>
    <x v="481"/>
    <x v="282"/>
    <x v="2"/>
    <x v="6"/>
  </r>
  <r>
    <x v="441"/>
    <x v="1"/>
    <x v="7"/>
    <x v="371"/>
    <x v="30"/>
    <x v="12"/>
    <x v="126"/>
    <x v="0"/>
    <x v="1"/>
    <x v="729"/>
    <x v="622"/>
    <x v="1"/>
    <x v="481"/>
    <x v="282"/>
    <x v="2"/>
    <x v="6"/>
  </r>
  <r>
    <x v="441"/>
    <x v="1"/>
    <x v="7"/>
    <x v="371"/>
    <x v="30"/>
    <x v="12"/>
    <x v="126"/>
    <x v="0"/>
    <x v="1"/>
    <x v="729"/>
    <x v="623"/>
    <x v="1"/>
    <x v="481"/>
    <x v="282"/>
    <x v="2"/>
    <x v="6"/>
  </r>
  <r>
    <x v="441"/>
    <x v="1"/>
    <x v="7"/>
    <x v="371"/>
    <x v="30"/>
    <x v="12"/>
    <x v="126"/>
    <x v="0"/>
    <x v="1"/>
    <x v="729"/>
    <x v="624"/>
    <x v="1"/>
    <x v="481"/>
    <x v="282"/>
    <x v="2"/>
    <x v="6"/>
  </r>
  <r>
    <x v="441"/>
    <x v="1"/>
    <x v="7"/>
    <x v="371"/>
    <x v="30"/>
    <x v="12"/>
    <x v="126"/>
    <x v="0"/>
    <x v="1"/>
    <x v="729"/>
    <x v="625"/>
    <x v="1"/>
    <x v="481"/>
    <x v="282"/>
    <x v="2"/>
    <x v="6"/>
  </r>
  <r>
    <x v="441"/>
    <x v="1"/>
    <x v="7"/>
    <x v="371"/>
    <x v="30"/>
    <x v="12"/>
    <x v="126"/>
    <x v="0"/>
    <x v="1"/>
    <x v="729"/>
    <x v="626"/>
    <x v="1"/>
    <x v="481"/>
    <x v="282"/>
    <x v="2"/>
    <x v="6"/>
  </r>
  <r>
    <x v="441"/>
    <x v="1"/>
    <x v="7"/>
    <x v="371"/>
    <x v="30"/>
    <x v="12"/>
    <x v="126"/>
    <x v="0"/>
    <x v="1"/>
    <x v="729"/>
    <x v="627"/>
    <x v="1"/>
    <x v="481"/>
    <x v="282"/>
    <x v="2"/>
    <x v="6"/>
  </r>
  <r>
    <x v="441"/>
    <x v="1"/>
    <x v="7"/>
    <x v="371"/>
    <x v="30"/>
    <x v="12"/>
    <x v="126"/>
    <x v="0"/>
    <x v="1"/>
    <x v="729"/>
    <x v="628"/>
    <x v="1"/>
    <x v="481"/>
    <x v="282"/>
    <x v="2"/>
    <x v="6"/>
  </r>
  <r>
    <x v="441"/>
    <x v="1"/>
    <x v="7"/>
    <x v="371"/>
    <x v="30"/>
    <x v="12"/>
    <x v="126"/>
    <x v="0"/>
    <x v="1"/>
    <x v="729"/>
    <x v="629"/>
    <x v="1"/>
    <x v="481"/>
    <x v="282"/>
    <x v="2"/>
    <x v="6"/>
  </r>
  <r>
    <x v="441"/>
    <x v="1"/>
    <x v="7"/>
    <x v="371"/>
    <x v="30"/>
    <x v="12"/>
    <x v="126"/>
    <x v="0"/>
    <x v="1"/>
    <x v="729"/>
    <x v="630"/>
    <x v="1"/>
    <x v="481"/>
    <x v="282"/>
    <x v="2"/>
    <x v="6"/>
  </r>
  <r>
    <x v="441"/>
    <x v="1"/>
    <x v="7"/>
    <x v="371"/>
    <x v="30"/>
    <x v="12"/>
    <x v="126"/>
    <x v="0"/>
    <x v="1"/>
    <x v="729"/>
    <x v="631"/>
    <x v="1"/>
    <x v="481"/>
    <x v="282"/>
    <x v="2"/>
    <x v="6"/>
  </r>
  <r>
    <x v="441"/>
    <x v="1"/>
    <x v="7"/>
    <x v="371"/>
    <x v="30"/>
    <x v="12"/>
    <x v="126"/>
    <x v="0"/>
    <x v="1"/>
    <x v="729"/>
    <x v="632"/>
    <x v="1"/>
    <x v="481"/>
    <x v="282"/>
    <x v="2"/>
    <x v="6"/>
  </r>
  <r>
    <x v="441"/>
    <x v="1"/>
    <x v="7"/>
    <x v="371"/>
    <x v="30"/>
    <x v="12"/>
    <x v="126"/>
    <x v="0"/>
    <x v="1"/>
    <x v="729"/>
    <x v="633"/>
    <x v="1"/>
    <x v="481"/>
    <x v="282"/>
    <x v="2"/>
    <x v="6"/>
  </r>
  <r>
    <x v="441"/>
    <x v="1"/>
    <x v="7"/>
    <x v="371"/>
    <x v="30"/>
    <x v="12"/>
    <x v="126"/>
    <x v="0"/>
    <x v="1"/>
    <x v="729"/>
    <x v="634"/>
    <x v="1"/>
    <x v="481"/>
    <x v="282"/>
    <x v="2"/>
    <x v="6"/>
  </r>
  <r>
    <x v="441"/>
    <x v="1"/>
    <x v="7"/>
    <x v="371"/>
    <x v="30"/>
    <x v="12"/>
    <x v="126"/>
    <x v="0"/>
    <x v="1"/>
    <x v="729"/>
    <x v="635"/>
    <x v="1"/>
    <x v="481"/>
    <x v="282"/>
    <x v="2"/>
    <x v="6"/>
  </r>
  <r>
    <x v="441"/>
    <x v="1"/>
    <x v="7"/>
    <x v="371"/>
    <x v="30"/>
    <x v="12"/>
    <x v="126"/>
    <x v="0"/>
    <x v="1"/>
    <x v="729"/>
    <x v="636"/>
    <x v="1"/>
    <x v="481"/>
    <x v="282"/>
    <x v="2"/>
    <x v="6"/>
  </r>
  <r>
    <x v="441"/>
    <x v="1"/>
    <x v="7"/>
    <x v="371"/>
    <x v="30"/>
    <x v="12"/>
    <x v="126"/>
    <x v="0"/>
    <x v="1"/>
    <x v="729"/>
    <x v="637"/>
    <x v="1"/>
    <x v="481"/>
    <x v="282"/>
    <x v="2"/>
    <x v="6"/>
  </r>
  <r>
    <x v="441"/>
    <x v="1"/>
    <x v="7"/>
    <x v="371"/>
    <x v="30"/>
    <x v="12"/>
    <x v="126"/>
    <x v="0"/>
    <x v="1"/>
    <x v="729"/>
    <x v="638"/>
    <x v="1"/>
    <x v="481"/>
    <x v="282"/>
    <x v="2"/>
    <x v="6"/>
  </r>
  <r>
    <x v="441"/>
    <x v="1"/>
    <x v="7"/>
    <x v="371"/>
    <x v="30"/>
    <x v="12"/>
    <x v="126"/>
    <x v="0"/>
    <x v="1"/>
    <x v="729"/>
    <x v="639"/>
    <x v="1"/>
    <x v="481"/>
    <x v="282"/>
    <x v="2"/>
    <x v="6"/>
  </r>
  <r>
    <x v="441"/>
    <x v="1"/>
    <x v="7"/>
    <x v="371"/>
    <x v="30"/>
    <x v="12"/>
    <x v="126"/>
    <x v="0"/>
    <x v="1"/>
    <x v="729"/>
    <x v="640"/>
    <x v="1"/>
    <x v="481"/>
    <x v="282"/>
    <x v="2"/>
    <x v="6"/>
  </r>
  <r>
    <x v="441"/>
    <x v="1"/>
    <x v="7"/>
    <x v="371"/>
    <x v="30"/>
    <x v="12"/>
    <x v="126"/>
    <x v="0"/>
    <x v="1"/>
    <x v="729"/>
    <x v="641"/>
    <x v="1"/>
    <x v="481"/>
    <x v="282"/>
    <x v="2"/>
    <x v="6"/>
  </r>
  <r>
    <x v="441"/>
    <x v="1"/>
    <x v="7"/>
    <x v="371"/>
    <x v="30"/>
    <x v="12"/>
    <x v="126"/>
    <x v="0"/>
    <x v="1"/>
    <x v="729"/>
    <x v="642"/>
    <x v="1"/>
    <x v="481"/>
    <x v="282"/>
    <x v="2"/>
    <x v="6"/>
  </r>
  <r>
    <x v="441"/>
    <x v="1"/>
    <x v="7"/>
    <x v="371"/>
    <x v="30"/>
    <x v="12"/>
    <x v="126"/>
    <x v="0"/>
    <x v="1"/>
    <x v="729"/>
    <x v="643"/>
    <x v="1"/>
    <x v="481"/>
    <x v="282"/>
    <x v="2"/>
    <x v="6"/>
  </r>
  <r>
    <x v="441"/>
    <x v="1"/>
    <x v="7"/>
    <x v="371"/>
    <x v="30"/>
    <x v="12"/>
    <x v="126"/>
    <x v="0"/>
    <x v="1"/>
    <x v="729"/>
    <x v="644"/>
    <x v="1"/>
    <x v="481"/>
    <x v="282"/>
    <x v="2"/>
    <x v="6"/>
  </r>
  <r>
    <x v="441"/>
    <x v="1"/>
    <x v="7"/>
    <x v="371"/>
    <x v="30"/>
    <x v="12"/>
    <x v="126"/>
    <x v="0"/>
    <x v="1"/>
    <x v="729"/>
    <x v="645"/>
    <x v="1"/>
    <x v="481"/>
    <x v="282"/>
    <x v="2"/>
    <x v="6"/>
  </r>
  <r>
    <x v="441"/>
    <x v="1"/>
    <x v="7"/>
    <x v="371"/>
    <x v="30"/>
    <x v="12"/>
    <x v="126"/>
    <x v="0"/>
    <x v="1"/>
    <x v="729"/>
    <x v="607"/>
    <x v="1"/>
    <x v="481"/>
    <x v="282"/>
    <x v="2"/>
    <x v="6"/>
  </r>
  <r>
    <x v="442"/>
    <x v="0"/>
    <x v="30"/>
    <x v="532"/>
    <x v="30"/>
    <x v="12"/>
    <x v="110"/>
    <x v="282"/>
    <x v="0"/>
    <x v="699"/>
    <x v="957"/>
    <x v="1"/>
    <x v="707"/>
    <x v="286"/>
    <x v="2"/>
    <x v="6"/>
  </r>
  <r>
    <x v="442"/>
    <x v="0"/>
    <x v="30"/>
    <x v="532"/>
    <x v="30"/>
    <x v="12"/>
    <x v="110"/>
    <x v="718"/>
    <x v="1"/>
    <x v="574"/>
    <x v="958"/>
    <x v="1"/>
    <x v="708"/>
    <x v="286"/>
    <x v="2"/>
    <x v="6"/>
  </r>
  <r>
    <x v="443"/>
    <x v="0"/>
    <x v="20"/>
    <x v="44"/>
    <x v="30"/>
    <x v="12"/>
    <x v="35"/>
    <x v="735"/>
    <x v="0"/>
    <x v="337"/>
    <x v="326"/>
    <x v="1"/>
    <x v="287"/>
    <x v="287"/>
    <x v="2"/>
    <x v="6"/>
  </r>
  <r>
    <x v="443"/>
    <x v="0"/>
    <x v="20"/>
    <x v="44"/>
    <x v="30"/>
    <x v="12"/>
    <x v="35"/>
    <x v="752"/>
    <x v="1"/>
    <x v="774"/>
    <x v="327"/>
    <x v="1"/>
    <x v="288"/>
    <x v="287"/>
    <x v="2"/>
    <x v="6"/>
  </r>
  <r>
    <x v="444"/>
    <x v="0"/>
    <x v="32"/>
    <x v="422"/>
    <x v="30"/>
    <x v="12"/>
    <x v="50"/>
    <x v="64"/>
    <x v="0"/>
    <x v="543"/>
    <x v="889"/>
    <x v="1"/>
    <x v="652"/>
    <x v="293"/>
    <x v="2"/>
    <x v="6"/>
  </r>
  <r>
    <x v="444"/>
    <x v="0"/>
    <x v="32"/>
    <x v="422"/>
    <x v="30"/>
    <x v="12"/>
    <x v="50"/>
    <x v="64"/>
    <x v="0"/>
    <x v="543"/>
    <x v="890"/>
    <x v="1"/>
    <x v="652"/>
    <x v="293"/>
    <x v="2"/>
    <x v="6"/>
  </r>
  <r>
    <x v="444"/>
    <x v="0"/>
    <x v="32"/>
    <x v="422"/>
    <x v="30"/>
    <x v="12"/>
    <x v="50"/>
    <x v="64"/>
    <x v="0"/>
    <x v="543"/>
    <x v="888"/>
    <x v="1"/>
    <x v="652"/>
    <x v="293"/>
    <x v="2"/>
    <x v="6"/>
  </r>
  <r>
    <x v="444"/>
    <x v="0"/>
    <x v="32"/>
    <x v="422"/>
    <x v="30"/>
    <x v="12"/>
    <x v="50"/>
    <x v="26"/>
    <x v="1"/>
    <x v="673"/>
    <x v="891"/>
    <x v="1"/>
    <x v="653"/>
    <x v="293"/>
    <x v="2"/>
    <x v="6"/>
  </r>
  <r>
    <x v="444"/>
    <x v="0"/>
    <x v="32"/>
    <x v="422"/>
    <x v="30"/>
    <x v="12"/>
    <x v="50"/>
    <x v="26"/>
    <x v="1"/>
    <x v="673"/>
    <x v="893"/>
    <x v="1"/>
    <x v="653"/>
    <x v="293"/>
    <x v="2"/>
    <x v="6"/>
  </r>
  <r>
    <x v="444"/>
    <x v="0"/>
    <x v="32"/>
    <x v="422"/>
    <x v="30"/>
    <x v="12"/>
    <x v="50"/>
    <x v="26"/>
    <x v="1"/>
    <x v="673"/>
    <x v="892"/>
    <x v="1"/>
    <x v="653"/>
    <x v="293"/>
    <x v="2"/>
    <x v="6"/>
  </r>
  <r>
    <x v="444"/>
    <x v="0"/>
    <x v="32"/>
    <x v="422"/>
    <x v="30"/>
    <x v="12"/>
    <x v="50"/>
    <x v="290"/>
    <x v="2"/>
    <x v="641"/>
    <x v="887"/>
    <x v="1"/>
    <x v="651"/>
    <x v="293"/>
    <x v="2"/>
    <x v="6"/>
  </r>
  <r>
    <x v="445"/>
    <x v="0"/>
    <x v="32"/>
    <x v="400"/>
    <x v="30"/>
    <x v="12"/>
    <x v="133"/>
    <x v="291"/>
    <x v="0"/>
    <x v="584"/>
    <x v="138"/>
    <x v="1"/>
    <x v="123"/>
    <x v="294"/>
    <x v="2"/>
    <x v="6"/>
  </r>
  <r>
    <x v="446"/>
    <x v="0"/>
    <x v="30"/>
    <x v="598"/>
    <x v="30"/>
    <x v="12"/>
    <x v="181"/>
    <x v="112"/>
    <x v="0"/>
    <x v="354"/>
    <x v="298"/>
    <x v="0"/>
    <x v="260"/>
    <x v="295"/>
    <x v="2"/>
    <x v="6"/>
  </r>
  <r>
    <x v="447"/>
    <x v="0"/>
    <x v="32"/>
    <x v="313"/>
    <x v="30"/>
    <x v="12"/>
    <x v="104"/>
    <x v="27"/>
    <x v="0"/>
    <x v="726"/>
    <x v="872"/>
    <x v="1"/>
    <x v="636"/>
    <x v="298"/>
    <x v="2"/>
    <x v="6"/>
  </r>
  <r>
    <x v="447"/>
    <x v="0"/>
    <x v="32"/>
    <x v="313"/>
    <x v="30"/>
    <x v="12"/>
    <x v="104"/>
    <x v="293"/>
    <x v="1"/>
    <x v="368"/>
    <x v="873"/>
    <x v="1"/>
    <x v="637"/>
    <x v="298"/>
    <x v="2"/>
    <x v="6"/>
  </r>
  <r>
    <x v="448"/>
    <x v="0"/>
    <x v="1"/>
    <x v="224"/>
    <x v="30"/>
    <x v="12"/>
    <x v="234"/>
    <x v="768"/>
    <x v="0"/>
    <x v="66"/>
    <x v="206"/>
    <x v="1"/>
    <x v="169"/>
    <x v="303"/>
    <x v="2"/>
    <x v="6"/>
  </r>
  <r>
    <x v="449"/>
    <x v="2"/>
    <x v="30"/>
    <x v="459"/>
    <x v="20"/>
    <x v="12"/>
    <x v="20"/>
    <x v="295"/>
    <x v="0"/>
    <x v="435"/>
    <x v="449"/>
    <x v="1"/>
    <x v="391"/>
    <x v="305"/>
    <x v="2"/>
    <x v="6"/>
  </r>
  <r>
    <x v="450"/>
    <x v="0"/>
    <x v="30"/>
    <x v="305"/>
    <x v="30"/>
    <x v="12"/>
    <x v="138"/>
    <x v="302"/>
    <x v="0"/>
    <x v="372"/>
    <x v="261"/>
    <x v="1"/>
    <x v="223"/>
    <x v="307"/>
    <x v="2"/>
    <x v="6"/>
  </r>
  <r>
    <x v="451"/>
    <x v="0"/>
    <x v="32"/>
    <x v="539"/>
    <x v="30"/>
    <x v="12"/>
    <x v="165"/>
    <x v="115"/>
    <x v="0"/>
    <x v="90"/>
    <x v="456"/>
    <x v="1"/>
    <x v="398"/>
    <x v="308"/>
    <x v="2"/>
    <x v="6"/>
  </r>
  <r>
    <x v="452"/>
    <x v="1"/>
    <x v="17"/>
    <x v="141"/>
    <x v="30"/>
    <x v="12"/>
    <x v="173"/>
    <x v="12"/>
    <x v="0"/>
    <x v="656"/>
    <x v="1035"/>
    <x v="3"/>
    <x v="444"/>
    <x v="319"/>
    <x v="2"/>
    <x v="6"/>
  </r>
  <r>
    <x v="452"/>
    <x v="1"/>
    <x v="17"/>
    <x v="141"/>
    <x v="30"/>
    <x v="12"/>
    <x v="173"/>
    <x v="12"/>
    <x v="0"/>
    <x v="656"/>
    <x v="1036"/>
    <x v="3"/>
    <x v="444"/>
    <x v="319"/>
    <x v="2"/>
    <x v="6"/>
  </r>
  <r>
    <x v="452"/>
    <x v="1"/>
    <x v="17"/>
    <x v="141"/>
    <x v="30"/>
    <x v="12"/>
    <x v="173"/>
    <x v="12"/>
    <x v="0"/>
    <x v="656"/>
    <x v="1037"/>
    <x v="3"/>
    <x v="444"/>
    <x v="319"/>
    <x v="2"/>
    <x v="6"/>
  </r>
  <r>
    <x v="452"/>
    <x v="1"/>
    <x v="17"/>
    <x v="141"/>
    <x v="30"/>
    <x v="12"/>
    <x v="173"/>
    <x v="12"/>
    <x v="0"/>
    <x v="656"/>
    <x v="517"/>
    <x v="1"/>
    <x v="444"/>
    <x v="319"/>
    <x v="2"/>
    <x v="6"/>
  </r>
  <r>
    <x v="452"/>
    <x v="1"/>
    <x v="17"/>
    <x v="141"/>
    <x v="30"/>
    <x v="12"/>
    <x v="173"/>
    <x v="12"/>
    <x v="0"/>
    <x v="656"/>
    <x v="516"/>
    <x v="1"/>
    <x v="444"/>
    <x v="319"/>
    <x v="2"/>
    <x v="6"/>
  </r>
  <r>
    <x v="452"/>
    <x v="1"/>
    <x v="17"/>
    <x v="141"/>
    <x v="30"/>
    <x v="12"/>
    <x v="173"/>
    <x v="12"/>
    <x v="0"/>
    <x v="656"/>
    <x v="515"/>
    <x v="1"/>
    <x v="444"/>
    <x v="319"/>
    <x v="2"/>
    <x v="6"/>
  </r>
  <r>
    <x v="452"/>
    <x v="1"/>
    <x v="17"/>
    <x v="141"/>
    <x v="30"/>
    <x v="12"/>
    <x v="173"/>
    <x v="12"/>
    <x v="0"/>
    <x v="656"/>
    <x v="514"/>
    <x v="1"/>
    <x v="444"/>
    <x v="319"/>
    <x v="2"/>
    <x v="6"/>
  </r>
  <r>
    <x v="452"/>
    <x v="1"/>
    <x v="17"/>
    <x v="141"/>
    <x v="30"/>
    <x v="12"/>
    <x v="173"/>
    <x v="12"/>
    <x v="0"/>
    <x v="656"/>
    <x v="513"/>
    <x v="1"/>
    <x v="444"/>
    <x v="319"/>
    <x v="2"/>
    <x v="6"/>
  </r>
  <r>
    <x v="452"/>
    <x v="1"/>
    <x v="17"/>
    <x v="141"/>
    <x v="30"/>
    <x v="12"/>
    <x v="173"/>
    <x v="12"/>
    <x v="0"/>
    <x v="656"/>
    <x v="512"/>
    <x v="1"/>
    <x v="444"/>
    <x v="319"/>
    <x v="2"/>
    <x v="6"/>
  </r>
  <r>
    <x v="452"/>
    <x v="1"/>
    <x v="17"/>
    <x v="141"/>
    <x v="30"/>
    <x v="12"/>
    <x v="173"/>
    <x v="12"/>
    <x v="0"/>
    <x v="656"/>
    <x v="511"/>
    <x v="1"/>
    <x v="444"/>
    <x v="319"/>
    <x v="2"/>
    <x v="6"/>
  </r>
  <r>
    <x v="452"/>
    <x v="1"/>
    <x v="17"/>
    <x v="141"/>
    <x v="30"/>
    <x v="12"/>
    <x v="173"/>
    <x v="12"/>
    <x v="0"/>
    <x v="656"/>
    <x v="510"/>
    <x v="1"/>
    <x v="444"/>
    <x v="319"/>
    <x v="2"/>
    <x v="6"/>
  </r>
  <r>
    <x v="452"/>
    <x v="1"/>
    <x v="17"/>
    <x v="141"/>
    <x v="30"/>
    <x v="12"/>
    <x v="173"/>
    <x v="12"/>
    <x v="0"/>
    <x v="656"/>
    <x v="509"/>
    <x v="1"/>
    <x v="444"/>
    <x v="319"/>
    <x v="2"/>
    <x v="6"/>
  </r>
  <r>
    <x v="452"/>
    <x v="1"/>
    <x v="17"/>
    <x v="141"/>
    <x v="30"/>
    <x v="12"/>
    <x v="173"/>
    <x v="12"/>
    <x v="0"/>
    <x v="656"/>
    <x v="508"/>
    <x v="1"/>
    <x v="444"/>
    <x v="319"/>
    <x v="2"/>
    <x v="6"/>
  </r>
  <r>
    <x v="452"/>
    <x v="1"/>
    <x v="17"/>
    <x v="141"/>
    <x v="30"/>
    <x v="12"/>
    <x v="173"/>
    <x v="12"/>
    <x v="0"/>
    <x v="656"/>
    <x v="507"/>
    <x v="1"/>
    <x v="444"/>
    <x v="319"/>
    <x v="2"/>
    <x v="6"/>
  </r>
  <r>
    <x v="452"/>
    <x v="1"/>
    <x v="17"/>
    <x v="141"/>
    <x v="30"/>
    <x v="12"/>
    <x v="173"/>
    <x v="12"/>
    <x v="0"/>
    <x v="656"/>
    <x v="506"/>
    <x v="1"/>
    <x v="444"/>
    <x v="319"/>
    <x v="2"/>
    <x v="6"/>
  </r>
  <r>
    <x v="452"/>
    <x v="1"/>
    <x v="17"/>
    <x v="141"/>
    <x v="30"/>
    <x v="12"/>
    <x v="173"/>
    <x v="12"/>
    <x v="0"/>
    <x v="656"/>
    <x v="505"/>
    <x v="1"/>
    <x v="444"/>
    <x v="319"/>
    <x v="2"/>
    <x v="6"/>
  </r>
  <r>
    <x v="452"/>
    <x v="1"/>
    <x v="17"/>
    <x v="141"/>
    <x v="30"/>
    <x v="12"/>
    <x v="173"/>
    <x v="12"/>
    <x v="0"/>
    <x v="656"/>
    <x v="504"/>
    <x v="1"/>
    <x v="444"/>
    <x v="319"/>
    <x v="2"/>
    <x v="6"/>
  </r>
  <r>
    <x v="452"/>
    <x v="1"/>
    <x v="17"/>
    <x v="141"/>
    <x v="30"/>
    <x v="12"/>
    <x v="173"/>
    <x v="12"/>
    <x v="0"/>
    <x v="656"/>
    <x v="503"/>
    <x v="1"/>
    <x v="444"/>
    <x v="319"/>
    <x v="2"/>
    <x v="6"/>
  </r>
  <r>
    <x v="452"/>
    <x v="1"/>
    <x v="17"/>
    <x v="141"/>
    <x v="30"/>
    <x v="12"/>
    <x v="173"/>
    <x v="12"/>
    <x v="0"/>
    <x v="656"/>
    <x v="1052"/>
    <x v="3"/>
    <x v="444"/>
    <x v="319"/>
    <x v="2"/>
    <x v="6"/>
  </r>
  <r>
    <x v="452"/>
    <x v="1"/>
    <x v="17"/>
    <x v="141"/>
    <x v="30"/>
    <x v="12"/>
    <x v="173"/>
    <x v="12"/>
    <x v="0"/>
    <x v="656"/>
    <x v="1051"/>
    <x v="3"/>
    <x v="444"/>
    <x v="319"/>
    <x v="2"/>
    <x v="6"/>
  </r>
  <r>
    <x v="452"/>
    <x v="1"/>
    <x v="17"/>
    <x v="141"/>
    <x v="30"/>
    <x v="12"/>
    <x v="173"/>
    <x v="12"/>
    <x v="0"/>
    <x v="656"/>
    <x v="1050"/>
    <x v="3"/>
    <x v="444"/>
    <x v="319"/>
    <x v="2"/>
    <x v="6"/>
  </r>
  <r>
    <x v="452"/>
    <x v="1"/>
    <x v="17"/>
    <x v="141"/>
    <x v="30"/>
    <x v="12"/>
    <x v="173"/>
    <x v="12"/>
    <x v="0"/>
    <x v="656"/>
    <x v="1049"/>
    <x v="3"/>
    <x v="444"/>
    <x v="319"/>
    <x v="2"/>
    <x v="6"/>
  </r>
  <r>
    <x v="452"/>
    <x v="1"/>
    <x v="17"/>
    <x v="141"/>
    <x v="30"/>
    <x v="12"/>
    <x v="173"/>
    <x v="12"/>
    <x v="0"/>
    <x v="656"/>
    <x v="518"/>
    <x v="1"/>
    <x v="444"/>
    <x v="319"/>
    <x v="2"/>
    <x v="6"/>
  </r>
  <r>
    <x v="452"/>
    <x v="1"/>
    <x v="17"/>
    <x v="141"/>
    <x v="30"/>
    <x v="12"/>
    <x v="173"/>
    <x v="12"/>
    <x v="0"/>
    <x v="656"/>
    <x v="519"/>
    <x v="1"/>
    <x v="444"/>
    <x v="319"/>
    <x v="2"/>
    <x v="6"/>
  </r>
  <r>
    <x v="452"/>
    <x v="1"/>
    <x v="17"/>
    <x v="141"/>
    <x v="30"/>
    <x v="12"/>
    <x v="173"/>
    <x v="12"/>
    <x v="0"/>
    <x v="656"/>
    <x v="520"/>
    <x v="1"/>
    <x v="444"/>
    <x v="319"/>
    <x v="2"/>
    <x v="6"/>
  </r>
  <r>
    <x v="452"/>
    <x v="1"/>
    <x v="17"/>
    <x v="141"/>
    <x v="30"/>
    <x v="12"/>
    <x v="173"/>
    <x v="12"/>
    <x v="0"/>
    <x v="656"/>
    <x v="521"/>
    <x v="1"/>
    <x v="444"/>
    <x v="319"/>
    <x v="2"/>
    <x v="6"/>
  </r>
  <r>
    <x v="452"/>
    <x v="1"/>
    <x v="17"/>
    <x v="141"/>
    <x v="30"/>
    <x v="12"/>
    <x v="173"/>
    <x v="12"/>
    <x v="0"/>
    <x v="656"/>
    <x v="523"/>
    <x v="1"/>
    <x v="444"/>
    <x v="319"/>
    <x v="2"/>
    <x v="6"/>
  </r>
  <r>
    <x v="452"/>
    <x v="1"/>
    <x v="17"/>
    <x v="141"/>
    <x v="30"/>
    <x v="12"/>
    <x v="173"/>
    <x v="12"/>
    <x v="0"/>
    <x v="656"/>
    <x v="522"/>
    <x v="1"/>
    <x v="444"/>
    <x v="319"/>
    <x v="2"/>
    <x v="6"/>
  </r>
  <r>
    <x v="452"/>
    <x v="1"/>
    <x v="17"/>
    <x v="141"/>
    <x v="30"/>
    <x v="12"/>
    <x v="173"/>
    <x v="12"/>
    <x v="0"/>
    <x v="656"/>
    <x v="524"/>
    <x v="1"/>
    <x v="444"/>
    <x v="319"/>
    <x v="2"/>
    <x v="6"/>
  </r>
  <r>
    <x v="452"/>
    <x v="1"/>
    <x v="17"/>
    <x v="141"/>
    <x v="30"/>
    <x v="12"/>
    <x v="173"/>
    <x v="12"/>
    <x v="0"/>
    <x v="656"/>
    <x v="525"/>
    <x v="1"/>
    <x v="444"/>
    <x v="319"/>
    <x v="2"/>
    <x v="6"/>
  </r>
  <r>
    <x v="452"/>
    <x v="1"/>
    <x v="17"/>
    <x v="141"/>
    <x v="30"/>
    <x v="12"/>
    <x v="173"/>
    <x v="12"/>
    <x v="0"/>
    <x v="656"/>
    <x v="1034"/>
    <x v="3"/>
    <x v="444"/>
    <x v="319"/>
    <x v="2"/>
    <x v="6"/>
  </r>
  <r>
    <x v="452"/>
    <x v="1"/>
    <x v="17"/>
    <x v="141"/>
    <x v="30"/>
    <x v="12"/>
    <x v="173"/>
    <x v="116"/>
    <x v="1"/>
    <x v="758"/>
    <x v="541"/>
    <x v="1"/>
    <x v="445"/>
    <x v="319"/>
    <x v="2"/>
    <x v="6"/>
  </r>
  <r>
    <x v="452"/>
    <x v="1"/>
    <x v="17"/>
    <x v="141"/>
    <x v="30"/>
    <x v="12"/>
    <x v="173"/>
    <x v="116"/>
    <x v="1"/>
    <x v="758"/>
    <x v="526"/>
    <x v="1"/>
    <x v="445"/>
    <x v="319"/>
    <x v="2"/>
    <x v="6"/>
  </r>
  <r>
    <x v="452"/>
    <x v="1"/>
    <x v="17"/>
    <x v="141"/>
    <x v="30"/>
    <x v="12"/>
    <x v="173"/>
    <x v="116"/>
    <x v="1"/>
    <x v="758"/>
    <x v="527"/>
    <x v="1"/>
    <x v="445"/>
    <x v="319"/>
    <x v="2"/>
    <x v="6"/>
  </r>
  <r>
    <x v="452"/>
    <x v="1"/>
    <x v="17"/>
    <x v="141"/>
    <x v="30"/>
    <x v="12"/>
    <x v="173"/>
    <x v="116"/>
    <x v="1"/>
    <x v="758"/>
    <x v="528"/>
    <x v="1"/>
    <x v="445"/>
    <x v="319"/>
    <x v="2"/>
    <x v="6"/>
  </r>
  <r>
    <x v="452"/>
    <x v="1"/>
    <x v="17"/>
    <x v="141"/>
    <x v="30"/>
    <x v="12"/>
    <x v="173"/>
    <x v="116"/>
    <x v="1"/>
    <x v="758"/>
    <x v="529"/>
    <x v="1"/>
    <x v="445"/>
    <x v="319"/>
    <x v="2"/>
    <x v="6"/>
  </r>
  <r>
    <x v="452"/>
    <x v="1"/>
    <x v="17"/>
    <x v="141"/>
    <x v="30"/>
    <x v="12"/>
    <x v="173"/>
    <x v="116"/>
    <x v="1"/>
    <x v="758"/>
    <x v="530"/>
    <x v="1"/>
    <x v="445"/>
    <x v="319"/>
    <x v="2"/>
    <x v="6"/>
  </r>
  <r>
    <x v="452"/>
    <x v="1"/>
    <x v="17"/>
    <x v="141"/>
    <x v="30"/>
    <x v="12"/>
    <x v="173"/>
    <x v="116"/>
    <x v="1"/>
    <x v="758"/>
    <x v="531"/>
    <x v="1"/>
    <x v="445"/>
    <x v="319"/>
    <x v="2"/>
    <x v="6"/>
  </r>
  <r>
    <x v="452"/>
    <x v="1"/>
    <x v="17"/>
    <x v="141"/>
    <x v="30"/>
    <x v="12"/>
    <x v="173"/>
    <x v="116"/>
    <x v="1"/>
    <x v="758"/>
    <x v="532"/>
    <x v="1"/>
    <x v="445"/>
    <x v="319"/>
    <x v="2"/>
    <x v="6"/>
  </r>
  <r>
    <x v="452"/>
    <x v="1"/>
    <x v="17"/>
    <x v="141"/>
    <x v="30"/>
    <x v="12"/>
    <x v="173"/>
    <x v="116"/>
    <x v="1"/>
    <x v="758"/>
    <x v="533"/>
    <x v="1"/>
    <x v="445"/>
    <x v="319"/>
    <x v="2"/>
    <x v="6"/>
  </r>
  <r>
    <x v="452"/>
    <x v="1"/>
    <x v="17"/>
    <x v="141"/>
    <x v="30"/>
    <x v="12"/>
    <x v="173"/>
    <x v="116"/>
    <x v="1"/>
    <x v="758"/>
    <x v="534"/>
    <x v="1"/>
    <x v="445"/>
    <x v="319"/>
    <x v="2"/>
    <x v="6"/>
  </r>
  <r>
    <x v="452"/>
    <x v="1"/>
    <x v="17"/>
    <x v="141"/>
    <x v="30"/>
    <x v="12"/>
    <x v="173"/>
    <x v="116"/>
    <x v="1"/>
    <x v="758"/>
    <x v="535"/>
    <x v="0"/>
    <x v="445"/>
    <x v="319"/>
    <x v="2"/>
    <x v="6"/>
  </r>
  <r>
    <x v="452"/>
    <x v="1"/>
    <x v="17"/>
    <x v="141"/>
    <x v="30"/>
    <x v="12"/>
    <x v="173"/>
    <x v="116"/>
    <x v="1"/>
    <x v="758"/>
    <x v="536"/>
    <x v="1"/>
    <x v="445"/>
    <x v="319"/>
    <x v="2"/>
    <x v="6"/>
  </r>
  <r>
    <x v="452"/>
    <x v="1"/>
    <x v="17"/>
    <x v="141"/>
    <x v="30"/>
    <x v="12"/>
    <x v="173"/>
    <x v="116"/>
    <x v="1"/>
    <x v="758"/>
    <x v="537"/>
    <x v="1"/>
    <x v="445"/>
    <x v="319"/>
    <x v="2"/>
    <x v="6"/>
  </r>
  <r>
    <x v="452"/>
    <x v="1"/>
    <x v="17"/>
    <x v="141"/>
    <x v="30"/>
    <x v="12"/>
    <x v="173"/>
    <x v="116"/>
    <x v="1"/>
    <x v="758"/>
    <x v="538"/>
    <x v="1"/>
    <x v="445"/>
    <x v="319"/>
    <x v="2"/>
    <x v="6"/>
  </r>
  <r>
    <x v="452"/>
    <x v="1"/>
    <x v="17"/>
    <x v="141"/>
    <x v="30"/>
    <x v="12"/>
    <x v="173"/>
    <x v="116"/>
    <x v="1"/>
    <x v="758"/>
    <x v="539"/>
    <x v="1"/>
    <x v="445"/>
    <x v="319"/>
    <x v="2"/>
    <x v="6"/>
  </r>
  <r>
    <x v="452"/>
    <x v="1"/>
    <x v="17"/>
    <x v="141"/>
    <x v="30"/>
    <x v="12"/>
    <x v="173"/>
    <x v="116"/>
    <x v="1"/>
    <x v="758"/>
    <x v="540"/>
    <x v="1"/>
    <x v="445"/>
    <x v="319"/>
    <x v="2"/>
    <x v="6"/>
  </r>
  <r>
    <x v="452"/>
    <x v="1"/>
    <x v="17"/>
    <x v="141"/>
    <x v="30"/>
    <x v="12"/>
    <x v="173"/>
    <x v="116"/>
    <x v="1"/>
    <x v="758"/>
    <x v="542"/>
    <x v="1"/>
    <x v="445"/>
    <x v="319"/>
    <x v="2"/>
    <x v="6"/>
  </r>
  <r>
    <x v="452"/>
    <x v="1"/>
    <x v="17"/>
    <x v="141"/>
    <x v="30"/>
    <x v="12"/>
    <x v="173"/>
    <x v="116"/>
    <x v="1"/>
    <x v="758"/>
    <x v="543"/>
    <x v="1"/>
    <x v="445"/>
    <x v="319"/>
    <x v="2"/>
    <x v="6"/>
  </r>
  <r>
    <x v="452"/>
    <x v="1"/>
    <x v="17"/>
    <x v="141"/>
    <x v="30"/>
    <x v="12"/>
    <x v="173"/>
    <x v="116"/>
    <x v="1"/>
    <x v="758"/>
    <x v="544"/>
    <x v="1"/>
    <x v="445"/>
    <x v="319"/>
    <x v="2"/>
    <x v="6"/>
  </r>
  <r>
    <x v="452"/>
    <x v="1"/>
    <x v="17"/>
    <x v="141"/>
    <x v="30"/>
    <x v="12"/>
    <x v="173"/>
    <x v="116"/>
    <x v="1"/>
    <x v="758"/>
    <x v="545"/>
    <x v="1"/>
    <x v="445"/>
    <x v="319"/>
    <x v="2"/>
    <x v="6"/>
  </r>
  <r>
    <x v="452"/>
    <x v="1"/>
    <x v="17"/>
    <x v="141"/>
    <x v="30"/>
    <x v="12"/>
    <x v="173"/>
    <x v="116"/>
    <x v="1"/>
    <x v="758"/>
    <x v="546"/>
    <x v="1"/>
    <x v="445"/>
    <x v="319"/>
    <x v="2"/>
    <x v="6"/>
  </r>
  <r>
    <x v="452"/>
    <x v="1"/>
    <x v="17"/>
    <x v="141"/>
    <x v="30"/>
    <x v="12"/>
    <x v="173"/>
    <x v="116"/>
    <x v="1"/>
    <x v="758"/>
    <x v="547"/>
    <x v="1"/>
    <x v="445"/>
    <x v="319"/>
    <x v="2"/>
    <x v="6"/>
  </r>
  <r>
    <x v="452"/>
    <x v="1"/>
    <x v="17"/>
    <x v="141"/>
    <x v="30"/>
    <x v="12"/>
    <x v="173"/>
    <x v="116"/>
    <x v="1"/>
    <x v="758"/>
    <x v="548"/>
    <x v="1"/>
    <x v="445"/>
    <x v="319"/>
    <x v="2"/>
    <x v="6"/>
  </r>
  <r>
    <x v="452"/>
    <x v="1"/>
    <x v="17"/>
    <x v="141"/>
    <x v="30"/>
    <x v="12"/>
    <x v="173"/>
    <x v="116"/>
    <x v="1"/>
    <x v="758"/>
    <x v="549"/>
    <x v="1"/>
    <x v="445"/>
    <x v="319"/>
    <x v="2"/>
    <x v="6"/>
  </r>
  <r>
    <x v="452"/>
    <x v="1"/>
    <x v="17"/>
    <x v="141"/>
    <x v="30"/>
    <x v="12"/>
    <x v="173"/>
    <x v="116"/>
    <x v="1"/>
    <x v="758"/>
    <x v="1038"/>
    <x v="3"/>
    <x v="445"/>
    <x v="319"/>
    <x v="2"/>
    <x v="6"/>
  </r>
  <r>
    <x v="452"/>
    <x v="1"/>
    <x v="17"/>
    <x v="141"/>
    <x v="30"/>
    <x v="12"/>
    <x v="173"/>
    <x v="116"/>
    <x v="1"/>
    <x v="758"/>
    <x v="1039"/>
    <x v="3"/>
    <x v="445"/>
    <x v="319"/>
    <x v="2"/>
    <x v="6"/>
  </r>
  <r>
    <x v="452"/>
    <x v="1"/>
    <x v="17"/>
    <x v="141"/>
    <x v="30"/>
    <x v="12"/>
    <x v="173"/>
    <x v="116"/>
    <x v="1"/>
    <x v="758"/>
    <x v="1040"/>
    <x v="3"/>
    <x v="445"/>
    <x v="319"/>
    <x v="2"/>
    <x v="6"/>
  </r>
  <r>
    <x v="452"/>
    <x v="1"/>
    <x v="17"/>
    <x v="141"/>
    <x v="30"/>
    <x v="12"/>
    <x v="173"/>
    <x v="116"/>
    <x v="1"/>
    <x v="758"/>
    <x v="1041"/>
    <x v="3"/>
    <x v="445"/>
    <x v="319"/>
    <x v="2"/>
    <x v="6"/>
  </r>
  <r>
    <x v="453"/>
    <x v="0"/>
    <x v="32"/>
    <x v="117"/>
    <x v="30"/>
    <x v="12"/>
    <x v="20"/>
    <x v="305"/>
    <x v="0"/>
    <x v="440"/>
    <x v="445"/>
    <x v="1"/>
    <x v="387"/>
    <x v="320"/>
    <x v="2"/>
    <x v="6"/>
  </r>
  <r>
    <x v="454"/>
    <x v="0"/>
    <x v="32"/>
    <x v="561"/>
    <x v="30"/>
    <x v="12"/>
    <x v="19"/>
    <x v="306"/>
    <x v="0"/>
    <x v="438"/>
    <x v="719"/>
    <x v="1"/>
    <x v="505"/>
    <x v="321"/>
    <x v="2"/>
    <x v="6"/>
  </r>
  <r>
    <x v="455"/>
    <x v="0"/>
    <x v="30"/>
    <x v="552"/>
    <x v="30"/>
    <x v="12"/>
    <x v="20"/>
    <x v="307"/>
    <x v="0"/>
    <x v="437"/>
    <x v="586"/>
    <x v="1"/>
    <x v="461"/>
    <x v="322"/>
    <x v="2"/>
    <x v="6"/>
  </r>
  <r>
    <x v="456"/>
    <x v="0"/>
    <x v="32"/>
    <x v="196"/>
    <x v="30"/>
    <x v="12"/>
    <x v="20"/>
    <x v="308"/>
    <x v="0"/>
    <x v="439"/>
    <x v="585"/>
    <x v="1"/>
    <x v="460"/>
    <x v="323"/>
    <x v="2"/>
    <x v="6"/>
  </r>
  <r>
    <x v="457"/>
    <x v="1"/>
    <x v="32"/>
    <x v="239"/>
    <x v="30"/>
    <x v="12"/>
    <x v="129"/>
    <x v="309"/>
    <x v="0"/>
    <x v="740"/>
    <x v="730"/>
    <x v="1"/>
    <x v="514"/>
    <x v="326"/>
    <x v="2"/>
    <x v="6"/>
  </r>
  <r>
    <x v="457"/>
    <x v="1"/>
    <x v="32"/>
    <x v="239"/>
    <x v="30"/>
    <x v="12"/>
    <x v="129"/>
    <x v="309"/>
    <x v="0"/>
    <x v="740"/>
    <x v="1047"/>
    <x v="3"/>
    <x v="514"/>
    <x v="326"/>
    <x v="2"/>
    <x v="6"/>
  </r>
  <r>
    <x v="457"/>
    <x v="1"/>
    <x v="32"/>
    <x v="239"/>
    <x v="30"/>
    <x v="12"/>
    <x v="129"/>
    <x v="309"/>
    <x v="0"/>
    <x v="740"/>
    <x v="0"/>
    <x v="3"/>
    <x v="514"/>
    <x v="326"/>
    <x v="2"/>
    <x v="6"/>
  </r>
  <r>
    <x v="457"/>
    <x v="1"/>
    <x v="32"/>
    <x v="239"/>
    <x v="30"/>
    <x v="12"/>
    <x v="129"/>
    <x v="309"/>
    <x v="0"/>
    <x v="740"/>
    <x v="1046"/>
    <x v="3"/>
    <x v="514"/>
    <x v="326"/>
    <x v="2"/>
    <x v="6"/>
  </r>
  <r>
    <x v="457"/>
    <x v="1"/>
    <x v="32"/>
    <x v="239"/>
    <x v="30"/>
    <x v="12"/>
    <x v="129"/>
    <x v="309"/>
    <x v="0"/>
    <x v="740"/>
    <x v="1045"/>
    <x v="3"/>
    <x v="514"/>
    <x v="326"/>
    <x v="2"/>
    <x v="6"/>
  </r>
  <r>
    <x v="457"/>
    <x v="1"/>
    <x v="32"/>
    <x v="239"/>
    <x v="30"/>
    <x v="12"/>
    <x v="129"/>
    <x v="309"/>
    <x v="0"/>
    <x v="740"/>
    <x v="733"/>
    <x v="1"/>
    <x v="514"/>
    <x v="326"/>
    <x v="2"/>
    <x v="6"/>
  </r>
  <r>
    <x v="457"/>
    <x v="1"/>
    <x v="32"/>
    <x v="239"/>
    <x v="30"/>
    <x v="12"/>
    <x v="129"/>
    <x v="309"/>
    <x v="0"/>
    <x v="740"/>
    <x v="732"/>
    <x v="1"/>
    <x v="514"/>
    <x v="326"/>
    <x v="2"/>
    <x v="6"/>
  </r>
  <r>
    <x v="457"/>
    <x v="1"/>
    <x v="32"/>
    <x v="239"/>
    <x v="30"/>
    <x v="12"/>
    <x v="129"/>
    <x v="309"/>
    <x v="0"/>
    <x v="740"/>
    <x v="731"/>
    <x v="1"/>
    <x v="514"/>
    <x v="326"/>
    <x v="2"/>
    <x v="6"/>
  </r>
  <r>
    <x v="458"/>
    <x v="2"/>
    <x v="30"/>
    <x v="469"/>
    <x v="23"/>
    <x v="12"/>
    <x v="20"/>
    <x v="310"/>
    <x v="0"/>
    <x v="436"/>
    <x v="247"/>
    <x v="1"/>
    <x v="209"/>
    <x v="327"/>
    <x v="2"/>
    <x v="6"/>
  </r>
  <r>
    <x v="459"/>
    <x v="0"/>
    <x v="10"/>
    <x v="322"/>
    <x v="30"/>
    <x v="12"/>
    <x v="9"/>
    <x v="734"/>
    <x v="0"/>
    <x v="63"/>
    <x v="207"/>
    <x v="1"/>
    <x v="170"/>
    <x v="329"/>
    <x v="2"/>
    <x v="6"/>
  </r>
  <r>
    <x v="459"/>
    <x v="0"/>
    <x v="10"/>
    <x v="322"/>
    <x v="30"/>
    <x v="12"/>
    <x v="9"/>
    <x v="739"/>
    <x v="1"/>
    <x v="663"/>
    <x v="208"/>
    <x v="1"/>
    <x v="171"/>
    <x v="329"/>
    <x v="2"/>
    <x v="6"/>
  </r>
  <r>
    <x v="460"/>
    <x v="0"/>
    <x v="32"/>
    <x v="7"/>
    <x v="30"/>
    <x v="12"/>
    <x v="210"/>
    <x v="52"/>
    <x v="0"/>
    <x v="693"/>
    <x v="68"/>
    <x v="1"/>
    <x v="61"/>
    <x v="331"/>
    <x v="2"/>
    <x v="6"/>
  </r>
  <r>
    <x v="460"/>
    <x v="0"/>
    <x v="32"/>
    <x v="7"/>
    <x v="30"/>
    <x v="12"/>
    <x v="210"/>
    <x v="311"/>
    <x v="1"/>
    <x v="609"/>
    <x v="67"/>
    <x v="1"/>
    <x v="60"/>
    <x v="331"/>
    <x v="2"/>
    <x v="6"/>
  </r>
  <r>
    <x v="461"/>
    <x v="0"/>
    <x v="30"/>
    <x v="380"/>
    <x v="30"/>
    <x v="12"/>
    <x v="145"/>
    <x v="313"/>
    <x v="0"/>
    <x v="643"/>
    <x v="176"/>
    <x v="1"/>
    <x v="139"/>
    <x v="338"/>
    <x v="2"/>
    <x v="6"/>
  </r>
  <r>
    <x v="462"/>
    <x v="1"/>
    <x v="29"/>
    <x v="47"/>
    <x v="30"/>
    <x v="12"/>
    <x v="220"/>
    <x v="315"/>
    <x v="0"/>
    <x v="644"/>
    <x v="724"/>
    <x v="1"/>
    <x v="508"/>
    <x v="339"/>
    <x v="2"/>
    <x v="6"/>
  </r>
  <r>
    <x v="463"/>
    <x v="1"/>
    <x v="33"/>
    <x v="273"/>
    <x v="30"/>
    <x v="12"/>
    <x v="174"/>
    <x v="117"/>
    <x v="0"/>
    <x v="764"/>
    <x v="391"/>
    <x v="1"/>
    <x v="334"/>
    <x v="340"/>
    <x v="2"/>
    <x v="6"/>
  </r>
  <r>
    <x v="463"/>
    <x v="1"/>
    <x v="33"/>
    <x v="273"/>
    <x v="30"/>
    <x v="12"/>
    <x v="174"/>
    <x v="13"/>
    <x v="1"/>
    <x v="734"/>
    <x v="387"/>
    <x v="1"/>
    <x v="333"/>
    <x v="340"/>
    <x v="2"/>
    <x v="6"/>
  </r>
  <r>
    <x v="463"/>
    <x v="1"/>
    <x v="33"/>
    <x v="273"/>
    <x v="30"/>
    <x v="12"/>
    <x v="174"/>
    <x v="13"/>
    <x v="1"/>
    <x v="734"/>
    <x v="389"/>
    <x v="1"/>
    <x v="333"/>
    <x v="340"/>
    <x v="2"/>
    <x v="6"/>
  </r>
  <r>
    <x v="463"/>
    <x v="1"/>
    <x v="33"/>
    <x v="273"/>
    <x v="30"/>
    <x v="12"/>
    <x v="174"/>
    <x v="13"/>
    <x v="1"/>
    <x v="734"/>
    <x v="390"/>
    <x v="1"/>
    <x v="333"/>
    <x v="340"/>
    <x v="2"/>
    <x v="6"/>
  </r>
  <r>
    <x v="463"/>
    <x v="1"/>
    <x v="33"/>
    <x v="273"/>
    <x v="30"/>
    <x v="12"/>
    <x v="174"/>
    <x v="13"/>
    <x v="1"/>
    <x v="734"/>
    <x v="388"/>
    <x v="1"/>
    <x v="333"/>
    <x v="340"/>
    <x v="2"/>
    <x v="6"/>
  </r>
  <r>
    <x v="464"/>
    <x v="0"/>
    <x v="10"/>
    <x v="293"/>
    <x v="30"/>
    <x v="12"/>
    <x v="102"/>
    <x v="759"/>
    <x v="0"/>
    <x v="526"/>
    <x v="490"/>
    <x v="1"/>
    <x v="431"/>
    <x v="352"/>
    <x v="2"/>
    <x v="6"/>
  </r>
  <r>
    <x v="465"/>
    <x v="0"/>
    <x v="26"/>
    <x v="389"/>
    <x v="30"/>
    <x v="12"/>
    <x v="138"/>
    <x v="317"/>
    <x v="0"/>
    <x v="371"/>
    <x v="242"/>
    <x v="1"/>
    <x v="204"/>
    <x v="353"/>
    <x v="2"/>
    <x v="6"/>
  </r>
  <r>
    <x v="466"/>
    <x v="1"/>
    <x v="27"/>
    <x v="130"/>
    <x v="30"/>
    <x v="12"/>
    <x v="175"/>
    <x v="45"/>
    <x v="0"/>
    <x v="735"/>
    <x v="348"/>
    <x v="1"/>
    <x v="303"/>
    <x v="355"/>
    <x v="2"/>
    <x v="6"/>
  </r>
  <r>
    <x v="466"/>
    <x v="1"/>
    <x v="27"/>
    <x v="130"/>
    <x v="30"/>
    <x v="12"/>
    <x v="175"/>
    <x v="45"/>
    <x v="0"/>
    <x v="735"/>
    <x v="349"/>
    <x v="1"/>
    <x v="303"/>
    <x v="355"/>
    <x v="2"/>
    <x v="6"/>
  </r>
  <r>
    <x v="466"/>
    <x v="1"/>
    <x v="27"/>
    <x v="130"/>
    <x v="30"/>
    <x v="12"/>
    <x v="175"/>
    <x v="45"/>
    <x v="0"/>
    <x v="735"/>
    <x v="355"/>
    <x v="1"/>
    <x v="303"/>
    <x v="355"/>
    <x v="2"/>
    <x v="6"/>
  </r>
  <r>
    <x v="466"/>
    <x v="1"/>
    <x v="27"/>
    <x v="130"/>
    <x v="30"/>
    <x v="12"/>
    <x v="175"/>
    <x v="45"/>
    <x v="0"/>
    <x v="735"/>
    <x v="353"/>
    <x v="1"/>
    <x v="303"/>
    <x v="355"/>
    <x v="2"/>
    <x v="6"/>
  </r>
  <r>
    <x v="466"/>
    <x v="1"/>
    <x v="27"/>
    <x v="130"/>
    <x v="30"/>
    <x v="12"/>
    <x v="175"/>
    <x v="45"/>
    <x v="0"/>
    <x v="735"/>
    <x v="352"/>
    <x v="1"/>
    <x v="303"/>
    <x v="355"/>
    <x v="2"/>
    <x v="6"/>
  </r>
  <r>
    <x v="466"/>
    <x v="1"/>
    <x v="27"/>
    <x v="130"/>
    <x v="30"/>
    <x v="12"/>
    <x v="175"/>
    <x v="45"/>
    <x v="0"/>
    <x v="735"/>
    <x v="351"/>
    <x v="1"/>
    <x v="303"/>
    <x v="355"/>
    <x v="2"/>
    <x v="6"/>
  </r>
  <r>
    <x v="466"/>
    <x v="1"/>
    <x v="27"/>
    <x v="130"/>
    <x v="30"/>
    <x v="12"/>
    <x v="175"/>
    <x v="45"/>
    <x v="0"/>
    <x v="735"/>
    <x v="354"/>
    <x v="1"/>
    <x v="303"/>
    <x v="355"/>
    <x v="2"/>
    <x v="6"/>
  </r>
  <r>
    <x v="466"/>
    <x v="1"/>
    <x v="27"/>
    <x v="130"/>
    <x v="30"/>
    <x v="12"/>
    <x v="175"/>
    <x v="45"/>
    <x v="0"/>
    <x v="735"/>
    <x v="350"/>
    <x v="1"/>
    <x v="303"/>
    <x v="355"/>
    <x v="2"/>
    <x v="6"/>
  </r>
  <r>
    <x v="466"/>
    <x v="1"/>
    <x v="27"/>
    <x v="130"/>
    <x v="30"/>
    <x v="12"/>
    <x v="175"/>
    <x v="119"/>
    <x v="1"/>
    <x v="519"/>
    <x v="357"/>
    <x v="1"/>
    <x v="304"/>
    <x v="355"/>
    <x v="2"/>
    <x v="6"/>
  </r>
  <r>
    <x v="466"/>
    <x v="1"/>
    <x v="27"/>
    <x v="130"/>
    <x v="30"/>
    <x v="12"/>
    <x v="175"/>
    <x v="119"/>
    <x v="1"/>
    <x v="519"/>
    <x v="356"/>
    <x v="1"/>
    <x v="304"/>
    <x v="355"/>
    <x v="2"/>
    <x v="6"/>
  </r>
  <r>
    <x v="466"/>
    <x v="1"/>
    <x v="27"/>
    <x v="130"/>
    <x v="30"/>
    <x v="12"/>
    <x v="175"/>
    <x v="119"/>
    <x v="1"/>
    <x v="519"/>
    <x v="358"/>
    <x v="1"/>
    <x v="304"/>
    <x v="355"/>
    <x v="2"/>
    <x v="6"/>
  </r>
  <r>
    <x v="467"/>
    <x v="0"/>
    <x v="32"/>
    <x v="582"/>
    <x v="30"/>
    <x v="12"/>
    <x v="259"/>
    <x v="28"/>
    <x v="0"/>
    <x v="562"/>
    <x v="1026"/>
    <x v="1"/>
    <x v="775"/>
    <x v="356"/>
    <x v="2"/>
    <x v="6"/>
  </r>
  <r>
    <x v="467"/>
    <x v="0"/>
    <x v="32"/>
    <x v="582"/>
    <x v="30"/>
    <x v="12"/>
    <x v="259"/>
    <x v="320"/>
    <x v="1"/>
    <x v="357"/>
    <x v="1025"/>
    <x v="1"/>
    <x v="774"/>
    <x v="356"/>
    <x v="2"/>
    <x v="6"/>
  </r>
  <r>
    <x v="468"/>
    <x v="0"/>
    <x v="32"/>
    <x v="403"/>
    <x v="30"/>
    <x v="12"/>
    <x v="12"/>
    <x v="29"/>
    <x v="0"/>
    <x v="691"/>
    <x v="480"/>
    <x v="1"/>
    <x v="421"/>
    <x v="357"/>
    <x v="2"/>
    <x v="6"/>
  </r>
  <r>
    <x v="468"/>
    <x v="0"/>
    <x v="32"/>
    <x v="403"/>
    <x v="30"/>
    <x v="12"/>
    <x v="12"/>
    <x v="321"/>
    <x v="1"/>
    <x v="640"/>
    <x v="481"/>
    <x v="1"/>
    <x v="422"/>
    <x v="357"/>
    <x v="2"/>
    <x v="6"/>
  </r>
  <r>
    <x v="469"/>
    <x v="0"/>
    <x v="32"/>
    <x v="396"/>
    <x v="30"/>
    <x v="12"/>
    <x v="70"/>
    <x v="322"/>
    <x v="0"/>
    <x v="441"/>
    <x v="80"/>
    <x v="1"/>
    <x v="73"/>
    <x v="358"/>
    <x v="2"/>
    <x v="6"/>
  </r>
  <r>
    <x v="470"/>
    <x v="1"/>
    <x v="28"/>
    <x v="238"/>
    <x v="30"/>
    <x v="12"/>
    <x v="79"/>
    <x v="123"/>
    <x v="0"/>
    <x v="756"/>
    <x v="1042"/>
    <x v="3"/>
    <x v="570"/>
    <x v="363"/>
    <x v="2"/>
    <x v="6"/>
  </r>
  <r>
    <x v="470"/>
    <x v="1"/>
    <x v="28"/>
    <x v="238"/>
    <x v="30"/>
    <x v="12"/>
    <x v="79"/>
    <x v="123"/>
    <x v="0"/>
    <x v="756"/>
    <x v="789"/>
    <x v="1"/>
    <x v="570"/>
    <x v="363"/>
    <x v="2"/>
    <x v="6"/>
  </r>
  <r>
    <x v="470"/>
    <x v="1"/>
    <x v="28"/>
    <x v="238"/>
    <x v="30"/>
    <x v="12"/>
    <x v="79"/>
    <x v="123"/>
    <x v="0"/>
    <x v="756"/>
    <x v="790"/>
    <x v="1"/>
    <x v="570"/>
    <x v="363"/>
    <x v="2"/>
    <x v="6"/>
  </r>
  <r>
    <x v="470"/>
    <x v="1"/>
    <x v="28"/>
    <x v="238"/>
    <x v="30"/>
    <x v="12"/>
    <x v="79"/>
    <x v="123"/>
    <x v="0"/>
    <x v="756"/>
    <x v="791"/>
    <x v="1"/>
    <x v="570"/>
    <x v="363"/>
    <x v="2"/>
    <x v="6"/>
  </r>
  <r>
    <x v="470"/>
    <x v="1"/>
    <x v="28"/>
    <x v="238"/>
    <x v="30"/>
    <x v="12"/>
    <x v="79"/>
    <x v="123"/>
    <x v="0"/>
    <x v="756"/>
    <x v="792"/>
    <x v="1"/>
    <x v="570"/>
    <x v="363"/>
    <x v="2"/>
    <x v="6"/>
  </r>
  <r>
    <x v="470"/>
    <x v="1"/>
    <x v="28"/>
    <x v="238"/>
    <x v="30"/>
    <x v="12"/>
    <x v="79"/>
    <x v="123"/>
    <x v="0"/>
    <x v="756"/>
    <x v="793"/>
    <x v="1"/>
    <x v="570"/>
    <x v="363"/>
    <x v="2"/>
    <x v="6"/>
  </r>
  <r>
    <x v="470"/>
    <x v="1"/>
    <x v="28"/>
    <x v="238"/>
    <x v="30"/>
    <x v="12"/>
    <x v="79"/>
    <x v="123"/>
    <x v="0"/>
    <x v="756"/>
    <x v="794"/>
    <x v="1"/>
    <x v="570"/>
    <x v="363"/>
    <x v="2"/>
    <x v="6"/>
  </r>
  <r>
    <x v="470"/>
    <x v="1"/>
    <x v="28"/>
    <x v="238"/>
    <x v="30"/>
    <x v="12"/>
    <x v="79"/>
    <x v="123"/>
    <x v="0"/>
    <x v="756"/>
    <x v="795"/>
    <x v="1"/>
    <x v="570"/>
    <x v="363"/>
    <x v="2"/>
    <x v="6"/>
  </r>
  <r>
    <x v="470"/>
    <x v="1"/>
    <x v="28"/>
    <x v="238"/>
    <x v="30"/>
    <x v="12"/>
    <x v="79"/>
    <x v="123"/>
    <x v="0"/>
    <x v="756"/>
    <x v="796"/>
    <x v="1"/>
    <x v="570"/>
    <x v="363"/>
    <x v="2"/>
    <x v="6"/>
  </r>
  <r>
    <x v="470"/>
    <x v="1"/>
    <x v="28"/>
    <x v="238"/>
    <x v="30"/>
    <x v="12"/>
    <x v="79"/>
    <x v="123"/>
    <x v="0"/>
    <x v="756"/>
    <x v="797"/>
    <x v="1"/>
    <x v="570"/>
    <x v="363"/>
    <x v="2"/>
    <x v="6"/>
  </r>
  <r>
    <x v="470"/>
    <x v="1"/>
    <x v="28"/>
    <x v="238"/>
    <x v="30"/>
    <x v="12"/>
    <x v="79"/>
    <x v="123"/>
    <x v="0"/>
    <x v="756"/>
    <x v="798"/>
    <x v="1"/>
    <x v="570"/>
    <x v="363"/>
    <x v="2"/>
    <x v="6"/>
  </r>
  <r>
    <x v="470"/>
    <x v="1"/>
    <x v="28"/>
    <x v="238"/>
    <x v="30"/>
    <x v="12"/>
    <x v="79"/>
    <x v="123"/>
    <x v="0"/>
    <x v="756"/>
    <x v="1043"/>
    <x v="3"/>
    <x v="570"/>
    <x v="363"/>
    <x v="2"/>
    <x v="6"/>
  </r>
  <r>
    <x v="470"/>
    <x v="1"/>
    <x v="28"/>
    <x v="238"/>
    <x v="30"/>
    <x v="12"/>
    <x v="79"/>
    <x v="123"/>
    <x v="0"/>
    <x v="756"/>
    <x v="1044"/>
    <x v="3"/>
    <x v="570"/>
    <x v="363"/>
    <x v="2"/>
    <x v="6"/>
  </r>
  <r>
    <x v="470"/>
    <x v="1"/>
    <x v="28"/>
    <x v="238"/>
    <x v="30"/>
    <x v="12"/>
    <x v="79"/>
    <x v="14"/>
    <x v="1"/>
    <x v="738"/>
    <x v="808"/>
    <x v="1"/>
    <x v="572"/>
    <x v="363"/>
    <x v="2"/>
    <x v="6"/>
  </r>
  <r>
    <x v="470"/>
    <x v="1"/>
    <x v="28"/>
    <x v="238"/>
    <x v="30"/>
    <x v="12"/>
    <x v="79"/>
    <x v="14"/>
    <x v="1"/>
    <x v="738"/>
    <x v="800"/>
    <x v="1"/>
    <x v="572"/>
    <x v="363"/>
    <x v="2"/>
    <x v="6"/>
  </r>
  <r>
    <x v="470"/>
    <x v="1"/>
    <x v="28"/>
    <x v="238"/>
    <x v="30"/>
    <x v="12"/>
    <x v="79"/>
    <x v="14"/>
    <x v="1"/>
    <x v="738"/>
    <x v="801"/>
    <x v="1"/>
    <x v="572"/>
    <x v="363"/>
    <x v="2"/>
    <x v="6"/>
  </r>
  <r>
    <x v="470"/>
    <x v="1"/>
    <x v="28"/>
    <x v="238"/>
    <x v="30"/>
    <x v="12"/>
    <x v="79"/>
    <x v="14"/>
    <x v="1"/>
    <x v="738"/>
    <x v="802"/>
    <x v="1"/>
    <x v="572"/>
    <x v="363"/>
    <x v="2"/>
    <x v="6"/>
  </r>
  <r>
    <x v="470"/>
    <x v="1"/>
    <x v="28"/>
    <x v="238"/>
    <x v="30"/>
    <x v="12"/>
    <x v="79"/>
    <x v="14"/>
    <x v="1"/>
    <x v="738"/>
    <x v="803"/>
    <x v="1"/>
    <x v="572"/>
    <x v="363"/>
    <x v="2"/>
    <x v="6"/>
  </r>
  <r>
    <x v="470"/>
    <x v="1"/>
    <x v="28"/>
    <x v="238"/>
    <x v="30"/>
    <x v="12"/>
    <x v="79"/>
    <x v="14"/>
    <x v="1"/>
    <x v="738"/>
    <x v="804"/>
    <x v="1"/>
    <x v="572"/>
    <x v="363"/>
    <x v="2"/>
    <x v="6"/>
  </r>
  <r>
    <x v="470"/>
    <x v="1"/>
    <x v="28"/>
    <x v="238"/>
    <x v="30"/>
    <x v="12"/>
    <x v="79"/>
    <x v="14"/>
    <x v="1"/>
    <x v="738"/>
    <x v="805"/>
    <x v="1"/>
    <x v="572"/>
    <x v="363"/>
    <x v="2"/>
    <x v="6"/>
  </r>
  <r>
    <x v="470"/>
    <x v="1"/>
    <x v="28"/>
    <x v="238"/>
    <x v="30"/>
    <x v="12"/>
    <x v="79"/>
    <x v="14"/>
    <x v="1"/>
    <x v="738"/>
    <x v="806"/>
    <x v="1"/>
    <x v="572"/>
    <x v="363"/>
    <x v="2"/>
    <x v="6"/>
  </r>
  <r>
    <x v="470"/>
    <x v="1"/>
    <x v="28"/>
    <x v="238"/>
    <x v="30"/>
    <x v="12"/>
    <x v="79"/>
    <x v="14"/>
    <x v="1"/>
    <x v="738"/>
    <x v="807"/>
    <x v="1"/>
    <x v="572"/>
    <x v="363"/>
    <x v="2"/>
    <x v="6"/>
  </r>
  <r>
    <x v="470"/>
    <x v="1"/>
    <x v="28"/>
    <x v="238"/>
    <x v="30"/>
    <x v="12"/>
    <x v="79"/>
    <x v="717"/>
    <x v="2"/>
    <x v="353"/>
    <x v="799"/>
    <x v="0"/>
    <x v="571"/>
    <x v="363"/>
    <x v="2"/>
    <x v="6"/>
  </r>
  <r>
    <x v="471"/>
    <x v="0"/>
    <x v="34"/>
    <x v="304"/>
    <x v="30"/>
    <x v="12"/>
    <x v="248"/>
    <x v="32"/>
    <x v="0"/>
    <x v="334"/>
    <x v="249"/>
    <x v="1"/>
    <x v="211"/>
    <x v="364"/>
    <x v="2"/>
    <x v="6"/>
  </r>
  <r>
    <x v="471"/>
    <x v="0"/>
    <x v="34"/>
    <x v="304"/>
    <x v="30"/>
    <x v="12"/>
    <x v="248"/>
    <x v="124"/>
    <x v="1"/>
    <x v="586"/>
    <x v="248"/>
    <x v="1"/>
    <x v="210"/>
    <x v="364"/>
    <x v="2"/>
    <x v="6"/>
  </r>
  <r>
    <x v="472"/>
    <x v="0"/>
    <x v="29"/>
    <x v="418"/>
    <x v="30"/>
    <x v="12"/>
    <x v="52"/>
    <x v="125"/>
    <x v="0"/>
    <x v="642"/>
    <x v="981"/>
    <x v="1"/>
    <x v="730"/>
    <x v="382"/>
    <x v="2"/>
    <x v="6"/>
  </r>
  <r>
    <x v="473"/>
    <x v="0"/>
    <x v="30"/>
    <x v="420"/>
    <x v="30"/>
    <x v="12"/>
    <x v="187"/>
    <x v="126"/>
    <x v="0"/>
    <x v="379"/>
    <x v="405"/>
    <x v="1"/>
    <x v="348"/>
    <x v="383"/>
    <x v="2"/>
    <x v="6"/>
  </r>
  <r>
    <x v="473"/>
    <x v="0"/>
    <x v="30"/>
    <x v="420"/>
    <x v="30"/>
    <x v="12"/>
    <x v="187"/>
    <x v="36"/>
    <x v="1"/>
    <x v="335"/>
    <x v="406"/>
    <x v="1"/>
    <x v="349"/>
    <x v="383"/>
    <x v="2"/>
    <x v="6"/>
  </r>
  <r>
    <x v="474"/>
    <x v="0"/>
    <x v="32"/>
    <x v="298"/>
    <x v="30"/>
    <x v="12"/>
    <x v="100"/>
    <x v="128"/>
    <x v="0"/>
    <x v="610"/>
    <x v="584"/>
    <x v="1"/>
    <x v="459"/>
    <x v="384"/>
    <x v="2"/>
    <x v="6"/>
  </r>
  <r>
    <x v="475"/>
    <x v="0"/>
    <x v="34"/>
    <x v="369"/>
    <x v="30"/>
    <x v="2"/>
    <x v="234"/>
    <x v="11"/>
    <x v="0"/>
    <x v="345"/>
    <x v="253"/>
    <x v="1"/>
    <x v="215"/>
    <x v="385"/>
    <x v="2"/>
    <x v="6"/>
  </r>
  <r>
    <x v="475"/>
    <x v="0"/>
    <x v="34"/>
    <x v="369"/>
    <x v="30"/>
    <x v="2"/>
    <x v="234"/>
    <x v="129"/>
    <x v="1"/>
    <x v="649"/>
    <x v="254"/>
    <x v="1"/>
    <x v="216"/>
    <x v="385"/>
    <x v="2"/>
    <x v="6"/>
  </r>
  <r>
    <x v="476"/>
    <x v="0"/>
    <x v="34"/>
    <x v="157"/>
    <x v="30"/>
    <x v="12"/>
    <x v="70"/>
    <x v="135"/>
    <x v="0"/>
    <x v="442"/>
    <x v="251"/>
    <x v="1"/>
    <x v="213"/>
    <x v="397"/>
    <x v="2"/>
    <x v="6"/>
  </r>
  <r>
    <x v="477"/>
    <x v="0"/>
    <x v="34"/>
    <x v="584"/>
    <x v="30"/>
    <x v="12"/>
    <x v="70"/>
    <x v="136"/>
    <x v="0"/>
    <x v="443"/>
    <x v="211"/>
    <x v="1"/>
    <x v="174"/>
    <x v="398"/>
    <x v="2"/>
    <x v="6"/>
  </r>
  <r>
    <x v="478"/>
    <x v="0"/>
    <x v="32"/>
    <x v="559"/>
    <x v="30"/>
    <x v="12"/>
    <x v="70"/>
    <x v="137"/>
    <x v="0"/>
    <x v="444"/>
    <x v="931"/>
    <x v="1"/>
    <x v="691"/>
    <x v="399"/>
    <x v="2"/>
    <x v="6"/>
  </r>
  <r>
    <x v="479"/>
    <x v="0"/>
    <x v="34"/>
    <x v="431"/>
    <x v="30"/>
    <x v="12"/>
    <x v="70"/>
    <x v="138"/>
    <x v="0"/>
    <x v="445"/>
    <x v="310"/>
    <x v="1"/>
    <x v="272"/>
    <x v="400"/>
    <x v="2"/>
    <x v="6"/>
  </r>
  <r>
    <x v="480"/>
    <x v="0"/>
    <x v="34"/>
    <x v="568"/>
    <x v="30"/>
    <x v="12"/>
    <x v="70"/>
    <x v="139"/>
    <x v="0"/>
    <x v="446"/>
    <x v="6"/>
    <x v="1"/>
    <x v="5"/>
    <x v="401"/>
    <x v="2"/>
    <x v="6"/>
  </r>
  <r>
    <x v="481"/>
    <x v="0"/>
    <x v="34"/>
    <x v="508"/>
    <x v="30"/>
    <x v="12"/>
    <x v="70"/>
    <x v="140"/>
    <x v="0"/>
    <x v="447"/>
    <x v="4"/>
    <x v="1"/>
    <x v="3"/>
    <x v="402"/>
    <x v="2"/>
    <x v="6"/>
  </r>
  <r>
    <x v="482"/>
    <x v="0"/>
    <x v="34"/>
    <x v="207"/>
    <x v="30"/>
    <x v="12"/>
    <x v="70"/>
    <x v="141"/>
    <x v="0"/>
    <x v="448"/>
    <x v="193"/>
    <x v="1"/>
    <x v="156"/>
    <x v="403"/>
    <x v="2"/>
    <x v="6"/>
  </r>
  <r>
    <x v="483"/>
    <x v="0"/>
    <x v="34"/>
    <x v="242"/>
    <x v="30"/>
    <x v="12"/>
    <x v="70"/>
    <x v="142"/>
    <x v="0"/>
    <x v="449"/>
    <x v="231"/>
    <x v="1"/>
    <x v="193"/>
    <x v="404"/>
    <x v="2"/>
    <x v="6"/>
  </r>
  <r>
    <x v="484"/>
    <x v="1"/>
    <x v="20"/>
    <x v="205"/>
    <x v="30"/>
    <x v="12"/>
    <x v="157"/>
    <x v="1"/>
    <x v="0"/>
    <x v="732"/>
    <x v="145"/>
    <x v="1"/>
    <x v="125"/>
    <x v="406"/>
    <x v="2"/>
    <x v="6"/>
  </r>
  <r>
    <x v="484"/>
    <x v="1"/>
    <x v="20"/>
    <x v="205"/>
    <x v="30"/>
    <x v="12"/>
    <x v="157"/>
    <x v="1"/>
    <x v="0"/>
    <x v="732"/>
    <x v="140"/>
    <x v="1"/>
    <x v="125"/>
    <x v="406"/>
    <x v="2"/>
    <x v="6"/>
  </r>
  <r>
    <x v="484"/>
    <x v="1"/>
    <x v="20"/>
    <x v="205"/>
    <x v="30"/>
    <x v="12"/>
    <x v="157"/>
    <x v="1"/>
    <x v="0"/>
    <x v="732"/>
    <x v="141"/>
    <x v="1"/>
    <x v="125"/>
    <x v="406"/>
    <x v="2"/>
    <x v="6"/>
  </r>
  <r>
    <x v="484"/>
    <x v="1"/>
    <x v="20"/>
    <x v="205"/>
    <x v="30"/>
    <x v="12"/>
    <x v="157"/>
    <x v="1"/>
    <x v="0"/>
    <x v="732"/>
    <x v="142"/>
    <x v="1"/>
    <x v="125"/>
    <x v="406"/>
    <x v="2"/>
    <x v="6"/>
  </r>
  <r>
    <x v="484"/>
    <x v="1"/>
    <x v="20"/>
    <x v="205"/>
    <x v="30"/>
    <x v="12"/>
    <x v="157"/>
    <x v="1"/>
    <x v="0"/>
    <x v="732"/>
    <x v="143"/>
    <x v="1"/>
    <x v="125"/>
    <x v="406"/>
    <x v="2"/>
    <x v="6"/>
  </r>
  <r>
    <x v="484"/>
    <x v="1"/>
    <x v="20"/>
    <x v="205"/>
    <x v="30"/>
    <x v="12"/>
    <x v="157"/>
    <x v="1"/>
    <x v="0"/>
    <x v="732"/>
    <x v="144"/>
    <x v="1"/>
    <x v="125"/>
    <x v="406"/>
    <x v="2"/>
    <x v="6"/>
  </r>
  <r>
    <x v="484"/>
    <x v="1"/>
    <x v="20"/>
    <x v="205"/>
    <x v="30"/>
    <x v="12"/>
    <x v="157"/>
    <x v="1"/>
    <x v="0"/>
    <x v="732"/>
    <x v="146"/>
    <x v="1"/>
    <x v="125"/>
    <x v="406"/>
    <x v="2"/>
    <x v="6"/>
  </r>
  <r>
    <x v="484"/>
    <x v="1"/>
    <x v="20"/>
    <x v="205"/>
    <x v="30"/>
    <x v="12"/>
    <x v="157"/>
    <x v="1"/>
    <x v="0"/>
    <x v="732"/>
    <x v="147"/>
    <x v="1"/>
    <x v="125"/>
    <x v="406"/>
    <x v="2"/>
    <x v="6"/>
  </r>
  <r>
    <x v="484"/>
    <x v="1"/>
    <x v="20"/>
    <x v="205"/>
    <x v="30"/>
    <x v="12"/>
    <x v="157"/>
    <x v="1"/>
    <x v="0"/>
    <x v="732"/>
    <x v="148"/>
    <x v="1"/>
    <x v="125"/>
    <x v="406"/>
    <x v="2"/>
    <x v="6"/>
  </r>
  <r>
    <x v="484"/>
    <x v="1"/>
    <x v="20"/>
    <x v="205"/>
    <x v="30"/>
    <x v="12"/>
    <x v="157"/>
    <x v="1"/>
    <x v="0"/>
    <x v="732"/>
    <x v="149"/>
    <x v="1"/>
    <x v="125"/>
    <x v="406"/>
    <x v="2"/>
    <x v="6"/>
  </r>
  <r>
    <x v="484"/>
    <x v="1"/>
    <x v="20"/>
    <x v="205"/>
    <x v="30"/>
    <x v="12"/>
    <x v="157"/>
    <x v="1"/>
    <x v="0"/>
    <x v="732"/>
    <x v="150"/>
    <x v="1"/>
    <x v="125"/>
    <x v="406"/>
    <x v="2"/>
    <x v="6"/>
  </r>
  <r>
    <x v="484"/>
    <x v="1"/>
    <x v="20"/>
    <x v="205"/>
    <x v="30"/>
    <x v="12"/>
    <x v="157"/>
    <x v="1"/>
    <x v="0"/>
    <x v="732"/>
    <x v="151"/>
    <x v="1"/>
    <x v="125"/>
    <x v="406"/>
    <x v="2"/>
    <x v="6"/>
  </r>
  <r>
    <x v="484"/>
    <x v="1"/>
    <x v="20"/>
    <x v="205"/>
    <x v="30"/>
    <x v="12"/>
    <x v="157"/>
    <x v="1"/>
    <x v="0"/>
    <x v="732"/>
    <x v="152"/>
    <x v="1"/>
    <x v="125"/>
    <x v="406"/>
    <x v="2"/>
    <x v="6"/>
  </r>
  <r>
    <x v="484"/>
    <x v="1"/>
    <x v="20"/>
    <x v="205"/>
    <x v="30"/>
    <x v="12"/>
    <x v="157"/>
    <x v="1"/>
    <x v="0"/>
    <x v="732"/>
    <x v="153"/>
    <x v="1"/>
    <x v="125"/>
    <x v="406"/>
    <x v="2"/>
    <x v="6"/>
  </r>
  <r>
    <x v="484"/>
    <x v="1"/>
    <x v="20"/>
    <x v="205"/>
    <x v="30"/>
    <x v="12"/>
    <x v="157"/>
    <x v="1"/>
    <x v="0"/>
    <x v="732"/>
    <x v="154"/>
    <x v="1"/>
    <x v="125"/>
    <x v="406"/>
    <x v="2"/>
    <x v="6"/>
  </r>
  <r>
    <x v="484"/>
    <x v="1"/>
    <x v="20"/>
    <x v="205"/>
    <x v="30"/>
    <x v="12"/>
    <x v="157"/>
    <x v="1"/>
    <x v="0"/>
    <x v="732"/>
    <x v="155"/>
    <x v="1"/>
    <x v="125"/>
    <x v="406"/>
    <x v="2"/>
    <x v="6"/>
  </r>
  <r>
    <x v="484"/>
    <x v="1"/>
    <x v="20"/>
    <x v="205"/>
    <x v="30"/>
    <x v="12"/>
    <x v="157"/>
    <x v="1"/>
    <x v="0"/>
    <x v="732"/>
    <x v="156"/>
    <x v="1"/>
    <x v="125"/>
    <x v="406"/>
    <x v="2"/>
    <x v="6"/>
  </r>
  <r>
    <x v="484"/>
    <x v="1"/>
    <x v="20"/>
    <x v="205"/>
    <x v="30"/>
    <x v="12"/>
    <x v="157"/>
    <x v="1"/>
    <x v="0"/>
    <x v="732"/>
    <x v="157"/>
    <x v="1"/>
    <x v="125"/>
    <x v="406"/>
    <x v="2"/>
    <x v="6"/>
  </r>
  <r>
    <x v="484"/>
    <x v="1"/>
    <x v="20"/>
    <x v="205"/>
    <x v="30"/>
    <x v="12"/>
    <x v="157"/>
    <x v="1"/>
    <x v="0"/>
    <x v="732"/>
    <x v="158"/>
    <x v="1"/>
    <x v="125"/>
    <x v="406"/>
    <x v="2"/>
    <x v="6"/>
  </r>
  <r>
    <x v="484"/>
    <x v="1"/>
    <x v="20"/>
    <x v="205"/>
    <x v="30"/>
    <x v="12"/>
    <x v="157"/>
    <x v="1"/>
    <x v="0"/>
    <x v="732"/>
    <x v="159"/>
    <x v="1"/>
    <x v="125"/>
    <x v="406"/>
    <x v="2"/>
    <x v="6"/>
  </r>
  <r>
    <x v="484"/>
    <x v="1"/>
    <x v="20"/>
    <x v="205"/>
    <x v="30"/>
    <x v="12"/>
    <x v="157"/>
    <x v="566"/>
    <x v="1"/>
    <x v="753"/>
    <x v="160"/>
    <x v="1"/>
    <x v="126"/>
    <x v="406"/>
    <x v="2"/>
    <x v="6"/>
  </r>
  <r>
    <x v="484"/>
    <x v="1"/>
    <x v="20"/>
    <x v="205"/>
    <x v="30"/>
    <x v="12"/>
    <x v="157"/>
    <x v="566"/>
    <x v="1"/>
    <x v="753"/>
    <x v="163"/>
    <x v="1"/>
    <x v="126"/>
    <x v="406"/>
    <x v="2"/>
    <x v="6"/>
  </r>
  <r>
    <x v="484"/>
    <x v="1"/>
    <x v="20"/>
    <x v="205"/>
    <x v="30"/>
    <x v="12"/>
    <x v="157"/>
    <x v="566"/>
    <x v="1"/>
    <x v="753"/>
    <x v="162"/>
    <x v="1"/>
    <x v="126"/>
    <x v="406"/>
    <x v="2"/>
    <x v="6"/>
  </r>
  <r>
    <x v="484"/>
    <x v="1"/>
    <x v="20"/>
    <x v="205"/>
    <x v="30"/>
    <x v="12"/>
    <x v="157"/>
    <x v="566"/>
    <x v="1"/>
    <x v="753"/>
    <x v="161"/>
    <x v="1"/>
    <x v="126"/>
    <x v="406"/>
    <x v="2"/>
    <x v="6"/>
  </r>
  <r>
    <x v="485"/>
    <x v="1"/>
    <x v="10"/>
    <x v="381"/>
    <x v="30"/>
    <x v="12"/>
    <x v="150"/>
    <x v="4"/>
    <x v="0"/>
    <x v="730"/>
    <x v="562"/>
    <x v="1"/>
    <x v="447"/>
    <x v="415"/>
    <x v="2"/>
    <x v="6"/>
  </r>
  <r>
    <x v="485"/>
    <x v="1"/>
    <x v="10"/>
    <x v="381"/>
    <x v="30"/>
    <x v="12"/>
    <x v="150"/>
    <x v="4"/>
    <x v="0"/>
    <x v="730"/>
    <x v="561"/>
    <x v="1"/>
    <x v="447"/>
    <x v="415"/>
    <x v="2"/>
    <x v="6"/>
  </r>
  <r>
    <x v="485"/>
    <x v="1"/>
    <x v="10"/>
    <x v="381"/>
    <x v="30"/>
    <x v="12"/>
    <x v="150"/>
    <x v="4"/>
    <x v="0"/>
    <x v="730"/>
    <x v="560"/>
    <x v="1"/>
    <x v="447"/>
    <x v="415"/>
    <x v="2"/>
    <x v="6"/>
  </r>
  <r>
    <x v="485"/>
    <x v="1"/>
    <x v="10"/>
    <x v="381"/>
    <x v="30"/>
    <x v="12"/>
    <x v="150"/>
    <x v="4"/>
    <x v="0"/>
    <x v="730"/>
    <x v="559"/>
    <x v="1"/>
    <x v="447"/>
    <x v="415"/>
    <x v="2"/>
    <x v="6"/>
  </r>
  <r>
    <x v="485"/>
    <x v="1"/>
    <x v="10"/>
    <x v="381"/>
    <x v="30"/>
    <x v="12"/>
    <x v="150"/>
    <x v="4"/>
    <x v="0"/>
    <x v="730"/>
    <x v="558"/>
    <x v="1"/>
    <x v="447"/>
    <x v="415"/>
    <x v="2"/>
    <x v="6"/>
  </r>
  <r>
    <x v="485"/>
    <x v="1"/>
    <x v="10"/>
    <x v="381"/>
    <x v="30"/>
    <x v="12"/>
    <x v="150"/>
    <x v="4"/>
    <x v="0"/>
    <x v="730"/>
    <x v="557"/>
    <x v="1"/>
    <x v="447"/>
    <x v="415"/>
    <x v="2"/>
    <x v="6"/>
  </r>
  <r>
    <x v="485"/>
    <x v="1"/>
    <x v="10"/>
    <x v="381"/>
    <x v="30"/>
    <x v="12"/>
    <x v="150"/>
    <x v="4"/>
    <x v="0"/>
    <x v="730"/>
    <x v="556"/>
    <x v="1"/>
    <x v="447"/>
    <x v="415"/>
    <x v="2"/>
    <x v="6"/>
  </r>
  <r>
    <x v="485"/>
    <x v="1"/>
    <x v="10"/>
    <x v="381"/>
    <x v="30"/>
    <x v="12"/>
    <x v="150"/>
    <x v="4"/>
    <x v="0"/>
    <x v="730"/>
    <x v="555"/>
    <x v="1"/>
    <x v="447"/>
    <x v="415"/>
    <x v="2"/>
    <x v="6"/>
  </r>
  <r>
    <x v="485"/>
    <x v="1"/>
    <x v="10"/>
    <x v="381"/>
    <x v="30"/>
    <x v="12"/>
    <x v="150"/>
    <x v="4"/>
    <x v="0"/>
    <x v="730"/>
    <x v="554"/>
    <x v="1"/>
    <x v="447"/>
    <x v="415"/>
    <x v="2"/>
    <x v="6"/>
  </r>
  <r>
    <x v="485"/>
    <x v="1"/>
    <x v="10"/>
    <x v="381"/>
    <x v="30"/>
    <x v="12"/>
    <x v="150"/>
    <x v="4"/>
    <x v="0"/>
    <x v="730"/>
    <x v="553"/>
    <x v="1"/>
    <x v="447"/>
    <x v="415"/>
    <x v="2"/>
    <x v="6"/>
  </r>
  <r>
    <x v="485"/>
    <x v="1"/>
    <x v="10"/>
    <x v="381"/>
    <x v="30"/>
    <x v="12"/>
    <x v="150"/>
    <x v="4"/>
    <x v="0"/>
    <x v="730"/>
    <x v="552"/>
    <x v="1"/>
    <x v="447"/>
    <x v="415"/>
    <x v="2"/>
    <x v="6"/>
  </r>
  <r>
    <x v="485"/>
    <x v="1"/>
    <x v="10"/>
    <x v="381"/>
    <x v="30"/>
    <x v="12"/>
    <x v="150"/>
    <x v="4"/>
    <x v="0"/>
    <x v="730"/>
    <x v="551"/>
    <x v="1"/>
    <x v="447"/>
    <x v="415"/>
    <x v="2"/>
    <x v="6"/>
  </r>
  <r>
    <x v="485"/>
    <x v="1"/>
    <x v="10"/>
    <x v="381"/>
    <x v="30"/>
    <x v="12"/>
    <x v="150"/>
    <x v="4"/>
    <x v="0"/>
    <x v="730"/>
    <x v="565"/>
    <x v="1"/>
    <x v="447"/>
    <x v="415"/>
    <x v="2"/>
    <x v="6"/>
  </r>
  <r>
    <x v="485"/>
    <x v="1"/>
    <x v="10"/>
    <x v="381"/>
    <x v="30"/>
    <x v="12"/>
    <x v="150"/>
    <x v="4"/>
    <x v="0"/>
    <x v="730"/>
    <x v="564"/>
    <x v="1"/>
    <x v="447"/>
    <x v="415"/>
    <x v="2"/>
    <x v="6"/>
  </r>
  <r>
    <x v="485"/>
    <x v="1"/>
    <x v="10"/>
    <x v="381"/>
    <x v="30"/>
    <x v="12"/>
    <x v="150"/>
    <x v="4"/>
    <x v="0"/>
    <x v="730"/>
    <x v="563"/>
    <x v="1"/>
    <x v="447"/>
    <x v="415"/>
    <x v="2"/>
    <x v="6"/>
  </r>
  <r>
    <x v="485"/>
    <x v="1"/>
    <x v="10"/>
    <x v="381"/>
    <x v="30"/>
    <x v="12"/>
    <x v="150"/>
    <x v="146"/>
    <x v="1"/>
    <x v="752"/>
    <x v="569"/>
    <x v="1"/>
    <x v="448"/>
    <x v="415"/>
    <x v="2"/>
    <x v="6"/>
  </r>
  <r>
    <x v="485"/>
    <x v="1"/>
    <x v="10"/>
    <x v="381"/>
    <x v="30"/>
    <x v="12"/>
    <x v="150"/>
    <x v="146"/>
    <x v="1"/>
    <x v="752"/>
    <x v="566"/>
    <x v="1"/>
    <x v="448"/>
    <x v="415"/>
    <x v="2"/>
    <x v="6"/>
  </r>
  <r>
    <x v="485"/>
    <x v="1"/>
    <x v="10"/>
    <x v="381"/>
    <x v="30"/>
    <x v="12"/>
    <x v="150"/>
    <x v="146"/>
    <x v="1"/>
    <x v="752"/>
    <x v="567"/>
    <x v="1"/>
    <x v="448"/>
    <x v="415"/>
    <x v="2"/>
    <x v="6"/>
  </r>
  <r>
    <x v="485"/>
    <x v="1"/>
    <x v="10"/>
    <x v="381"/>
    <x v="30"/>
    <x v="12"/>
    <x v="150"/>
    <x v="146"/>
    <x v="1"/>
    <x v="752"/>
    <x v="568"/>
    <x v="1"/>
    <x v="448"/>
    <x v="415"/>
    <x v="2"/>
    <x v="6"/>
  </r>
  <r>
    <x v="486"/>
    <x v="0"/>
    <x v="15"/>
    <x v="356"/>
    <x v="30"/>
    <x v="12"/>
    <x v="183"/>
    <x v="612"/>
    <x v="0"/>
    <x v="3"/>
    <x v="103"/>
    <x v="1"/>
    <x v="94"/>
    <x v="416"/>
    <x v="2"/>
    <x v="6"/>
  </r>
  <r>
    <x v="487"/>
    <x v="0"/>
    <x v="8"/>
    <x v="518"/>
    <x v="30"/>
    <x v="12"/>
    <x v="93"/>
    <x v="618"/>
    <x v="0"/>
    <x v="4"/>
    <x v="854"/>
    <x v="1"/>
    <x v="618"/>
    <x v="425"/>
    <x v="2"/>
    <x v="6"/>
  </r>
  <r>
    <x v="487"/>
    <x v="0"/>
    <x v="8"/>
    <x v="518"/>
    <x v="30"/>
    <x v="12"/>
    <x v="93"/>
    <x v="741"/>
    <x v="1"/>
    <x v="528"/>
    <x v="855"/>
    <x v="1"/>
    <x v="619"/>
    <x v="425"/>
    <x v="2"/>
    <x v="6"/>
  </r>
  <r>
    <x v="488"/>
    <x v="0"/>
    <x v="5"/>
    <x v="496"/>
    <x v="30"/>
    <x v="12"/>
    <x v="93"/>
    <x v="740"/>
    <x v="0"/>
    <x v="527"/>
    <x v="870"/>
    <x v="1"/>
    <x v="634"/>
    <x v="426"/>
    <x v="2"/>
    <x v="6"/>
  </r>
  <r>
    <x v="488"/>
    <x v="0"/>
    <x v="5"/>
    <x v="496"/>
    <x v="30"/>
    <x v="12"/>
    <x v="93"/>
    <x v="700"/>
    <x v="1"/>
    <x v="54"/>
    <x v="871"/>
    <x v="1"/>
    <x v="635"/>
    <x v="426"/>
    <x v="2"/>
    <x v="6"/>
  </r>
  <r>
    <x v="489"/>
    <x v="1"/>
    <x v="23"/>
    <x v="41"/>
    <x v="30"/>
    <x v="12"/>
    <x v="161"/>
    <x v="555"/>
    <x v="0"/>
    <x v="754"/>
    <x v="697"/>
    <x v="1"/>
    <x v="490"/>
    <x v="428"/>
    <x v="2"/>
    <x v="6"/>
  </r>
  <r>
    <x v="489"/>
    <x v="1"/>
    <x v="23"/>
    <x v="41"/>
    <x v="30"/>
    <x v="12"/>
    <x v="161"/>
    <x v="555"/>
    <x v="0"/>
    <x v="754"/>
    <x v="696"/>
    <x v="1"/>
    <x v="490"/>
    <x v="428"/>
    <x v="2"/>
    <x v="6"/>
  </r>
  <r>
    <x v="489"/>
    <x v="1"/>
    <x v="23"/>
    <x v="41"/>
    <x v="30"/>
    <x v="12"/>
    <x v="161"/>
    <x v="555"/>
    <x v="0"/>
    <x v="754"/>
    <x v="695"/>
    <x v="1"/>
    <x v="490"/>
    <x v="428"/>
    <x v="2"/>
    <x v="6"/>
  </r>
  <r>
    <x v="489"/>
    <x v="1"/>
    <x v="23"/>
    <x v="41"/>
    <x v="30"/>
    <x v="12"/>
    <x v="161"/>
    <x v="555"/>
    <x v="0"/>
    <x v="754"/>
    <x v="698"/>
    <x v="1"/>
    <x v="490"/>
    <x v="428"/>
    <x v="2"/>
    <x v="6"/>
  </r>
  <r>
    <x v="489"/>
    <x v="1"/>
    <x v="23"/>
    <x v="41"/>
    <x v="30"/>
    <x v="12"/>
    <x v="161"/>
    <x v="555"/>
    <x v="0"/>
    <x v="754"/>
    <x v="699"/>
    <x v="1"/>
    <x v="490"/>
    <x v="428"/>
    <x v="2"/>
    <x v="6"/>
  </r>
  <r>
    <x v="490"/>
    <x v="0"/>
    <x v="34"/>
    <x v="11"/>
    <x v="30"/>
    <x v="12"/>
    <x v="121"/>
    <x v="730"/>
    <x v="0"/>
    <x v="728"/>
    <x v="867"/>
    <x v="1"/>
    <x v="631"/>
    <x v="430"/>
    <x v="2"/>
    <x v="6"/>
  </r>
  <r>
    <x v="490"/>
    <x v="0"/>
    <x v="34"/>
    <x v="11"/>
    <x v="30"/>
    <x v="12"/>
    <x v="121"/>
    <x v="148"/>
    <x v="1"/>
    <x v="375"/>
    <x v="866"/>
    <x v="1"/>
    <x v="630"/>
    <x v="430"/>
    <x v="2"/>
    <x v="6"/>
  </r>
  <r>
    <x v="491"/>
    <x v="0"/>
    <x v="32"/>
    <x v="429"/>
    <x v="30"/>
    <x v="12"/>
    <x v="70"/>
    <x v="34"/>
    <x v="0"/>
    <x v="712"/>
    <x v="465"/>
    <x v="1"/>
    <x v="406"/>
    <x v="432"/>
    <x v="2"/>
    <x v="6"/>
  </r>
  <r>
    <x v="491"/>
    <x v="0"/>
    <x v="32"/>
    <x v="429"/>
    <x v="30"/>
    <x v="12"/>
    <x v="70"/>
    <x v="149"/>
    <x v="1"/>
    <x v="386"/>
    <x v="466"/>
    <x v="1"/>
    <x v="407"/>
    <x v="432"/>
    <x v="2"/>
    <x v="6"/>
  </r>
  <r>
    <x v="492"/>
    <x v="0"/>
    <x v="34"/>
    <x v="250"/>
    <x v="30"/>
    <x v="2"/>
    <x v="192"/>
    <x v="150"/>
    <x v="0"/>
    <x v="514"/>
    <x v="983"/>
    <x v="1"/>
    <x v="732"/>
    <x v="434"/>
    <x v="2"/>
    <x v="6"/>
  </r>
  <r>
    <x v="493"/>
    <x v="0"/>
    <x v="34"/>
    <x v="31"/>
    <x v="30"/>
    <x v="12"/>
    <x v="21"/>
    <x v="152"/>
    <x v="0"/>
    <x v="614"/>
    <x v="168"/>
    <x v="1"/>
    <x v="131"/>
    <x v="436"/>
    <x v="2"/>
    <x v="6"/>
  </r>
  <r>
    <x v="494"/>
    <x v="2"/>
    <x v="34"/>
    <x v="460"/>
    <x v="22"/>
    <x v="12"/>
    <x v="20"/>
    <x v="157"/>
    <x v="0"/>
    <x v="457"/>
    <x v="1005"/>
    <x v="1"/>
    <x v="754"/>
    <x v="437"/>
    <x v="2"/>
    <x v="6"/>
  </r>
  <r>
    <x v="495"/>
    <x v="0"/>
    <x v="34"/>
    <x v="90"/>
    <x v="30"/>
    <x v="12"/>
    <x v="20"/>
    <x v="158"/>
    <x v="0"/>
    <x v="456"/>
    <x v="437"/>
    <x v="1"/>
    <x v="379"/>
    <x v="438"/>
    <x v="2"/>
    <x v="6"/>
  </r>
  <r>
    <x v="496"/>
    <x v="0"/>
    <x v="34"/>
    <x v="89"/>
    <x v="30"/>
    <x v="12"/>
    <x v="20"/>
    <x v="159"/>
    <x v="0"/>
    <x v="455"/>
    <x v="436"/>
    <x v="1"/>
    <x v="378"/>
    <x v="439"/>
    <x v="2"/>
    <x v="6"/>
  </r>
  <r>
    <x v="497"/>
    <x v="0"/>
    <x v="34"/>
    <x v="81"/>
    <x v="30"/>
    <x v="12"/>
    <x v="20"/>
    <x v="160"/>
    <x v="0"/>
    <x v="454"/>
    <x v="919"/>
    <x v="1"/>
    <x v="679"/>
    <x v="440"/>
    <x v="2"/>
    <x v="6"/>
  </r>
  <r>
    <x v="498"/>
    <x v="0"/>
    <x v="34"/>
    <x v="336"/>
    <x v="30"/>
    <x v="12"/>
    <x v="20"/>
    <x v="161"/>
    <x v="0"/>
    <x v="453"/>
    <x v="881"/>
    <x v="1"/>
    <x v="645"/>
    <x v="441"/>
    <x v="2"/>
    <x v="6"/>
  </r>
  <r>
    <x v="499"/>
    <x v="0"/>
    <x v="34"/>
    <x v="574"/>
    <x v="30"/>
    <x v="12"/>
    <x v="20"/>
    <x v="162"/>
    <x v="0"/>
    <x v="452"/>
    <x v="773"/>
    <x v="1"/>
    <x v="554"/>
    <x v="442"/>
    <x v="2"/>
    <x v="6"/>
  </r>
  <r>
    <x v="500"/>
    <x v="0"/>
    <x v="34"/>
    <x v="133"/>
    <x v="30"/>
    <x v="12"/>
    <x v="20"/>
    <x v="163"/>
    <x v="0"/>
    <x v="451"/>
    <x v="858"/>
    <x v="1"/>
    <x v="622"/>
    <x v="443"/>
    <x v="2"/>
    <x v="6"/>
  </r>
  <r>
    <x v="501"/>
    <x v="0"/>
    <x v="34"/>
    <x v="159"/>
    <x v="30"/>
    <x v="12"/>
    <x v="20"/>
    <x v="164"/>
    <x v="0"/>
    <x v="450"/>
    <x v="91"/>
    <x v="1"/>
    <x v="84"/>
    <x v="444"/>
    <x v="2"/>
    <x v="6"/>
  </r>
  <r>
    <x v="502"/>
    <x v="0"/>
    <x v="30"/>
    <x v="435"/>
    <x v="30"/>
    <x v="12"/>
    <x v="29"/>
    <x v="169"/>
    <x v="0"/>
    <x v="28"/>
    <x v="876"/>
    <x v="1"/>
    <x v="640"/>
    <x v="446"/>
    <x v="2"/>
    <x v="6"/>
  </r>
  <r>
    <x v="503"/>
    <x v="0"/>
    <x v="12"/>
    <x v="384"/>
    <x v="30"/>
    <x v="12"/>
    <x v="160"/>
    <x v="710"/>
    <x v="0"/>
    <x v="57"/>
    <x v="905"/>
    <x v="1"/>
    <x v="665"/>
    <x v="447"/>
    <x v="2"/>
    <x v="6"/>
  </r>
  <r>
    <x v="503"/>
    <x v="0"/>
    <x v="12"/>
    <x v="384"/>
    <x v="30"/>
    <x v="12"/>
    <x v="160"/>
    <x v="712"/>
    <x v="1"/>
    <x v="701"/>
    <x v="906"/>
    <x v="1"/>
    <x v="666"/>
    <x v="447"/>
    <x v="2"/>
    <x v="6"/>
  </r>
  <r>
    <x v="504"/>
    <x v="1"/>
    <x v="35"/>
    <x v="309"/>
    <x v="30"/>
    <x v="12"/>
    <x v="107"/>
    <x v="175"/>
    <x v="0"/>
    <x v="757"/>
    <x v="835"/>
    <x v="1"/>
    <x v="599"/>
    <x v="450"/>
    <x v="2"/>
    <x v="6"/>
  </r>
  <r>
    <x v="505"/>
    <x v="0"/>
    <x v="34"/>
    <x v="346"/>
    <x v="30"/>
    <x v="12"/>
    <x v="20"/>
    <x v="177"/>
    <x v="0"/>
    <x v="461"/>
    <x v="483"/>
    <x v="1"/>
    <x v="424"/>
    <x v="452"/>
    <x v="2"/>
    <x v="6"/>
  </r>
  <r>
    <x v="506"/>
    <x v="0"/>
    <x v="34"/>
    <x v="585"/>
    <x v="30"/>
    <x v="12"/>
    <x v="5"/>
    <x v="178"/>
    <x v="0"/>
    <x v="186"/>
    <x v="998"/>
    <x v="1"/>
    <x v="747"/>
    <x v="453"/>
    <x v="2"/>
    <x v="6"/>
  </r>
  <r>
    <x v="506"/>
    <x v="0"/>
    <x v="34"/>
    <x v="585"/>
    <x v="30"/>
    <x v="12"/>
    <x v="5"/>
    <x v="48"/>
    <x v="1"/>
    <x v="719"/>
    <x v="999"/>
    <x v="1"/>
    <x v="748"/>
    <x v="453"/>
    <x v="2"/>
    <x v="6"/>
  </r>
  <r>
    <x v="506"/>
    <x v="0"/>
    <x v="34"/>
    <x v="585"/>
    <x v="30"/>
    <x v="12"/>
    <x v="5"/>
    <x v="33"/>
    <x v="2"/>
    <x v="169"/>
    <x v="1000"/>
    <x v="1"/>
    <x v="749"/>
    <x v="453"/>
    <x v="2"/>
    <x v="6"/>
  </r>
  <r>
    <x v="507"/>
    <x v="0"/>
    <x v="34"/>
    <x v="225"/>
    <x v="30"/>
    <x v="12"/>
    <x v="20"/>
    <x v="180"/>
    <x v="0"/>
    <x v="460"/>
    <x v="455"/>
    <x v="1"/>
    <x v="397"/>
    <x v="454"/>
    <x v="2"/>
    <x v="6"/>
  </r>
  <r>
    <x v="508"/>
    <x v="0"/>
    <x v="34"/>
    <x v="138"/>
    <x v="30"/>
    <x v="12"/>
    <x v="20"/>
    <x v="181"/>
    <x v="0"/>
    <x v="459"/>
    <x v="1027"/>
    <x v="1"/>
    <x v="776"/>
    <x v="455"/>
    <x v="2"/>
    <x v="6"/>
  </r>
  <r>
    <x v="509"/>
    <x v="0"/>
    <x v="34"/>
    <x v="102"/>
    <x v="30"/>
    <x v="12"/>
    <x v="20"/>
    <x v="183"/>
    <x v="0"/>
    <x v="458"/>
    <x v="303"/>
    <x v="1"/>
    <x v="265"/>
    <x v="456"/>
    <x v="2"/>
    <x v="6"/>
  </r>
  <r>
    <x v="510"/>
    <x v="0"/>
    <x v="32"/>
    <x v="497"/>
    <x v="30"/>
    <x v="12"/>
    <x v="9"/>
    <x v="42"/>
    <x v="0"/>
    <x v="678"/>
    <x v="225"/>
    <x v="1"/>
    <x v="187"/>
    <x v="458"/>
    <x v="2"/>
    <x v="6"/>
  </r>
  <r>
    <x v="510"/>
    <x v="0"/>
    <x v="32"/>
    <x v="497"/>
    <x v="30"/>
    <x v="12"/>
    <x v="9"/>
    <x v="185"/>
    <x v="1"/>
    <x v="647"/>
    <x v="223"/>
    <x v="1"/>
    <x v="186"/>
    <x v="458"/>
    <x v="2"/>
    <x v="6"/>
  </r>
  <r>
    <x v="510"/>
    <x v="0"/>
    <x v="32"/>
    <x v="497"/>
    <x v="30"/>
    <x v="12"/>
    <x v="9"/>
    <x v="185"/>
    <x v="1"/>
    <x v="647"/>
    <x v="224"/>
    <x v="1"/>
    <x v="186"/>
    <x v="458"/>
    <x v="2"/>
    <x v="6"/>
  </r>
  <r>
    <x v="511"/>
    <x v="1"/>
    <x v="32"/>
    <x v="290"/>
    <x v="30"/>
    <x v="12"/>
    <x v="144"/>
    <x v="186"/>
    <x v="0"/>
    <x v="741"/>
    <x v="947"/>
    <x v="1"/>
    <x v="704"/>
    <x v="459"/>
    <x v="2"/>
    <x v="6"/>
  </r>
  <r>
    <x v="511"/>
    <x v="1"/>
    <x v="32"/>
    <x v="290"/>
    <x v="30"/>
    <x v="12"/>
    <x v="144"/>
    <x v="186"/>
    <x v="0"/>
    <x v="741"/>
    <x v="949"/>
    <x v="1"/>
    <x v="704"/>
    <x v="459"/>
    <x v="2"/>
    <x v="6"/>
  </r>
  <r>
    <x v="511"/>
    <x v="1"/>
    <x v="32"/>
    <x v="290"/>
    <x v="30"/>
    <x v="12"/>
    <x v="144"/>
    <x v="186"/>
    <x v="0"/>
    <x v="741"/>
    <x v="944"/>
    <x v="1"/>
    <x v="704"/>
    <x v="459"/>
    <x v="2"/>
    <x v="6"/>
  </r>
  <r>
    <x v="511"/>
    <x v="1"/>
    <x v="32"/>
    <x v="290"/>
    <x v="30"/>
    <x v="12"/>
    <x v="144"/>
    <x v="186"/>
    <x v="0"/>
    <x v="741"/>
    <x v="945"/>
    <x v="1"/>
    <x v="704"/>
    <x v="459"/>
    <x v="2"/>
    <x v="6"/>
  </r>
  <r>
    <x v="511"/>
    <x v="1"/>
    <x v="32"/>
    <x v="290"/>
    <x v="30"/>
    <x v="12"/>
    <x v="144"/>
    <x v="186"/>
    <x v="0"/>
    <x v="741"/>
    <x v="946"/>
    <x v="1"/>
    <x v="704"/>
    <x v="459"/>
    <x v="2"/>
    <x v="6"/>
  </r>
  <r>
    <x v="511"/>
    <x v="1"/>
    <x v="32"/>
    <x v="290"/>
    <x v="30"/>
    <x v="12"/>
    <x v="144"/>
    <x v="186"/>
    <x v="0"/>
    <x v="741"/>
    <x v="948"/>
    <x v="1"/>
    <x v="704"/>
    <x v="459"/>
    <x v="2"/>
    <x v="6"/>
  </r>
  <r>
    <x v="511"/>
    <x v="1"/>
    <x v="32"/>
    <x v="290"/>
    <x v="30"/>
    <x v="12"/>
    <x v="144"/>
    <x v="186"/>
    <x v="0"/>
    <x v="741"/>
    <x v="1058"/>
    <x v="3"/>
    <x v="704"/>
    <x v="459"/>
    <x v="2"/>
    <x v="6"/>
  </r>
  <r>
    <x v="511"/>
    <x v="1"/>
    <x v="32"/>
    <x v="290"/>
    <x v="30"/>
    <x v="12"/>
    <x v="144"/>
    <x v="186"/>
    <x v="0"/>
    <x v="741"/>
    <x v="1057"/>
    <x v="3"/>
    <x v="704"/>
    <x v="459"/>
    <x v="2"/>
    <x v="6"/>
  </r>
  <r>
    <x v="511"/>
    <x v="1"/>
    <x v="32"/>
    <x v="290"/>
    <x v="30"/>
    <x v="12"/>
    <x v="144"/>
    <x v="186"/>
    <x v="0"/>
    <x v="741"/>
    <x v="1056"/>
    <x v="3"/>
    <x v="704"/>
    <x v="459"/>
    <x v="2"/>
    <x v="6"/>
  </r>
  <r>
    <x v="511"/>
    <x v="1"/>
    <x v="32"/>
    <x v="290"/>
    <x v="30"/>
    <x v="12"/>
    <x v="144"/>
    <x v="186"/>
    <x v="0"/>
    <x v="741"/>
    <x v="1055"/>
    <x v="3"/>
    <x v="704"/>
    <x v="459"/>
    <x v="2"/>
    <x v="6"/>
  </r>
  <r>
    <x v="511"/>
    <x v="1"/>
    <x v="32"/>
    <x v="290"/>
    <x v="30"/>
    <x v="12"/>
    <x v="144"/>
    <x v="186"/>
    <x v="0"/>
    <x v="741"/>
    <x v="1033"/>
    <x v="3"/>
    <x v="704"/>
    <x v="459"/>
    <x v="2"/>
    <x v="6"/>
  </r>
  <r>
    <x v="511"/>
    <x v="1"/>
    <x v="32"/>
    <x v="290"/>
    <x v="30"/>
    <x v="12"/>
    <x v="144"/>
    <x v="186"/>
    <x v="0"/>
    <x v="741"/>
    <x v="1032"/>
    <x v="3"/>
    <x v="704"/>
    <x v="459"/>
    <x v="2"/>
    <x v="6"/>
  </r>
  <r>
    <x v="511"/>
    <x v="1"/>
    <x v="32"/>
    <x v="290"/>
    <x v="30"/>
    <x v="12"/>
    <x v="144"/>
    <x v="186"/>
    <x v="0"/>
    <x v="741"/>
    <x v="1031"/>
    <x v="3"/>
    <x v="704"/>
    <x v="459"/>
    <x v="2"/>
    <x v="6"/>
  </r>
  <r>
    <x v="511"/>
    <x v="1"/>
    <x v="32"/>
    <x v="290"/>
    <x v="30"/>
    <x v="12"/>
    <x v="144"/>
    <x v="186"/>
    <x v="0"/>
    <x v="741"/>
    <x v="1030"/>
    <x v="3"/>
    <x v="704"/>
    <x v="459"/>
    <x v="2"/>
    <x v="6"/>
  </r>
  <r>
    <x v="511"/>
    <x v="1"/>
    <x v="32"/>
    <x v="290"/>
    <x v="30"/>
    <x v="12"/>
    <x v="144"/>
    <x v="186"/>
    <x v="0"/>
    <x v="741"/>
    <x v="954"/>
    <x v="1"/>
    <x v="704"/>
    <x v="459"/>
    <x v="2"/>
    <x v="6"/>
  </r>
  <r>
    <x v="511"/>
    <x v="1"/>
    <x v="32"/>
    <x v="290"/>
    <x v="30"/>
    <x v="12"/>
    <x v="144"/>
    <x v="186"/>
    <x v="0"/>
    <x v="741"/>
    <x v="953"/>
    <x v="1"/>
    <x v="704"/>
    <x v="459"/>
    <x v="2"/>
    <x v="6"/>
  </r>
  <r>
    <x v="511"/>
    <x v="1"/>
    <x v="32"/>
    <x v="290"/>
    <x v="30"/>
    <x v="12"/>
    <x v="144"/>
    <x v="186"/>
    <x v="0"/>
    <x v="741"/>
    <x v="952"/>
    <x v="1"/>
    <x v="704"/>
    <x v="459"/>
    <x v="2"/>
    <x v="6"/>
  </r>
  <r>
    <x v="511"/>
    <x v="1"/>
    <x v="32"/>
    <x v="290"/>
    <x v="30"/>
    <x v="12"/>
    <x v="144"/>
    <x v="186"/>
    <x v="0"/>
    <x v="741"/>
    <x v="951"/>
    <x v="1"/>
    <x v="704"/>
    <x v="459"/>
    <x v="2"/>
    <x v="6"/>
  </r>
  <r>
    <x v="511"/>
    <x v="1"/>
    <x v="32"/>
    <x v="290"/>
    <x v="30"/>
    <x v="12"/>
    <x v="144"/>
    <x v="186"/>
    <x v="0"/>
    <x v="741"/>
    <x v="950"/>
    <x v="1"/>
    <x v="704"/>
    <x v="459"/>
    <x v="2"/>
    <x v="6"/>
  </r>
  <r>
    <x v="512"/>
    <x v="0"/>
    <x v="32"/>
    <x v="46"/>
    <x v="30"/>
    <x v="12"/>
    <x v="257"/>
    <x v="189"/>
    <x v="0"/>
    <x v="648"/>
    <x v="883"/>
    <x v="1"/>
    <x v="647"/>
    <x v="460"/>
    <x v="2"/>
    <x v="6"/>
  </r>
  <r>
    <x v="512"/>
    <x v="0"/>
    <x v="32"/>
    <x v="46"/>
    <x v="30"/>
    <x v="12"/>
    <x v="257"/>
    <x v="39"/>
    <x v="1"/>
    <x v="336"/>
    <x v="884"/>
    <x v="1"/>
    <x v="648"/>
    <x v="460"/>
    <x v="2"/>
    <x v="6"/>
  </r>
  <r>
    <x v="513"/>
    <x v="0"/>
    <x v="34"/>
    <x v="6"/>
    <x v="30"/>
    <x v="12"/>
    <x v="226"/>
    <x v="190"/>
    <x v="0"/>
    <x v="697"/>
    <x v="759"/>
    <x v="1"/>
    <x v="540"/>
    <x v="461"/>
    <x v="2"/>
    <x v="6"/>
  </r>
  <r>
    <x v="514"/>
    <x v="0"/>
    <x v="9"/>
    <x v="592"/>
    <x v="30"/>
    <x v="12"/>
    <x v="190"/>
    <x v="196"/>
    <x v="0"/>
    <x v="638"/>
    <x v="311"/>
    <x v="1"/>
    <x v="273"/>
    <x v="462"/>
    <x v="2"/>
    <x v="6"/>
  </r>
  <r>
    <x v="515"/>
    <x v="0"/>
    <x v="34"/>
    <x v="168"/>
    <x v="30"/>
    <x v="12"/>
    <x v="20"/>
    <x v="200"/>
    <x v="0"/>
    <x v="467"/>
    <x v="316"/>
    <x v="1"/>
    <x v="277"/>
    <x v="465"/>
    <x v="2"/>
    <x v="6"/>
  </r>
  <r>
    <x v="516"/>
    <x v="0"/>
    <x v="34"/>
    <x v="554"/>
    <x v="30"/>
    <x v="12"/>
    <x v="20"/>
    <x v="201"/>
    <x v="0"/>
    <x v="466"/>
    <x v="317"/>
    <x v="1"/>
    <x v="278"/>
    <x v="466"/>
    <x v="2"/>
    <x v="6"/>
  </r>
  <r>
    <x v="517"/>
    <x v="0"/>
    <x v="34"/>
    <x v="553"/>
    <x v="30"/>
    <x v="12"/>
    <x v="20"/>
    <x v="202"/>
    <x v="0"/>
    <x v="465"/>
    <x v="716"/>
    <x v="1"/>
    <x v="502"/>
    <x v="467"/>
    <x v="2"/>
    <x v="6"/>
  </r>
  <r>
    <x v="518"/>
    <x v="0"/>
    <x v="34"/>
    <x v="393"/>
    <x v="30"/>
    <x v="12"/>
    <x v="20"/>
    <x v="203"/>
    <x v="0"/>
    <x v="464"/>
    <x v="717"/>
    <x v="1"/>
    <x v="503"/>
    <x v="468"/>
    <x v="2"/>
    <x v="6"/>
  </r>
  <r>
    <x v="519"/>
    <x v="0"/>
    <x v="34"/>
    <x v="538"/>
    <x v="30"/>
    <x v="12"/>
    <x v="20"/>
    <x v="204"/>
    <x v="0"/>
    <x v="463"/>
    <x v="904"/>
    <x v="1"/>
    <x v="664"/>
    <x v="469"/>
    <x v="2"/>
    <x v="6"/>
  </r>
  <r>
    <x v="520"/>
    <x v="0"/>
    <x v="34"/>
    <x v="178"/>
    <x v="30"/>
    <x v="12"/>
    <x v="20"/>
    <x v="205"/>
    <x v="0"/>
    <x v="468"/>
    <x v="394"/>
    <x v="1"/>
    <x v="337"/>
    <x v="470"/>
    <x v="2"/>
    <x v="6"/>
  </r>
  <r>
    <x v="521"/>
    <x v="0"/>
    <x v="34"/>
    <x v="183"/>
    <x v="30"/>
    <x v="12"/>
    <x v="20"/>
    <x v="206"/>
    <x v="0"/>
    <x v="462"/>
    <x v="973"/>
    <x v="1"/>
    <x v="722"/>
    <x v="471"/>
    <x v="2"/>
    <x v="6"/>
  </r>
  <r>
    <x v="522"/>
    <x v="2"/>
    <x v="34"/>
    <x v="461"/>
    <x v="21"/>
    <x v="12"/>
    <x v="119"/>
    <x v="44"/>
    <x v="0"/>
    <x v="703"/>
    <x v="462"/>
    <x v="2"/>
    <x v="403"/>
    <x v="473"/>
    <x v="2"/>
    <x v="6"/>
  </r>
  <r>
    <x v="522"/>
    <x v="2"/>
    <x v="34"/>
    <x v="461"/>
    <x v="21"/>
    <x v="12"/>
    <x v="119"/>
    <x v="44"/>
    <x v="0"/>
    <x v="703"/>
    <x v="461"/>
    <x v="2"/>
    <x v="403"/>
    <x v="473"/>
    <x v="2"/>
    <x v="6"/>
  </r>
  <r>
    <x v="522"/>
    <x v="2"/>
    <x v="34"/>
    <x v="461"/>
    <x v="21"/>
    <x v="12"/>
    <x v="119"/>
    <x v="209"/>
    <x v="1"/>
    <x v="370"/>
    <x v="463"/>
    <x v="1"/>
    <x v="404"/>
    <x v="473"/>
    <x v="2"/>
    <x v="6"/>
  </r>
  <r>
    <x v="523"/>
    <x v="1"/>
    <x v="34"/>
    <x v="417"/>
    <x v="30"/>
    <x v="12"/>
    <x v="73"/>
    <x v="535"/>
    <x v="0"/>
    <x v="516"/>
    <x v="467"/>
    <x v="1"/>
    <x v="408"/>
    <x v="475"/>
    <x v="2"/>
    <x v="6"/>
  </r>
  <r>
    <x v="523"/>
    <x v="1"/>
    <x v="34"/>
    <x v="417"/>
    <x v="30"/>
    <x v="12"/>
    <x v="73"/>
    <x v="41"/>
    <x v="1"/>
    <x v="736"/>
    <x v="468"/>
    <x v="1"/>
    <x v="409"/>
    <x v="475"/>
    <x v="2"/>
    <x v="6"/>
  </r>
  <r>
    <x v="524"/>
    <x v="0"/>
    <x v="34"/>
    <x v="580"/>
    <x v="30"/>
    <x v="12"/>
    <x v="20"/>
    <x v="225"/>
    <x v="0"/>
    <x v="473"/>
    <x v="36"/>
    <x v="1"/>
    <x v="29"/>
    <x v="476"/>
    <x v="2"/>
    <x v="6"/>
  </r>
  <r>
    <x v="525"/>
    <x v="0"/>
    <x v="34"/>
    <x v="259"/>
    <x v="30"/>
    <x v="12"/>
    <x v="20"/>
    <x v="226"/>
    <x v="0"/>
    <x v="472"/>
    <x v="189"/>
    <x v="1"/>
    <x v="152"/>
    <x v="477"/>
    <x v="2"/>
    <x v="6"/>
  </r>
  <r>
    <x v="526"/>
    <x v="0"/>
    <x v="34"/>
    <x v="509"/>
    <x v="30"/>
    <x v="12"/>
    <x v="20"/>
    <x v="227"/>
    <x v="0"/>
    <x v="470"/>
    <x v="450"/>
    <x v="1"/>
    <x v="392"/>
    <x v="478"/>
    <x v="2"/>
    <x v="6"/>
  </r>
  <r>
    <x v="527"/>
    <x v="0"/>
    <x v="34"/>
    <x v="190"/>
    <x v="30"/>
    <x v="12"/>
    <x v="20"/>
    <x v="228"/>
    <x v="0"/>
    <x v="471"/>
    <x v="600"/>
    <x v="1"/>
    <x v="474"/>
    <x v="479"/>
    <x v="2"/>
    <x v="6"/>
  </r>
  <r>
    <x v="528"/>
    <x v="0"/>
    <x v="34"/>
    <x v="583"/>
    <x v="30"/>
    <x v="12"/>
    <x v="20"/>
    <x v="229"/>
    <x v="0"/>
    <x v="469"/>
    <x v="599"/>
    <x v="1"/>
    <x v="473"/>
    <x v="480"/>
    <x v="2"/>
    <x v="6"/>
  </r>
  <r>
    <x v="529"/>
    <x v="0"/>
    <x v="34"/>
    <x v="308"/>
    <x v="30"/>
    <x v="12"/>
    <x v="190"/>
    <x v="38"/>
    <x v="0"/>
    <x v="175"/>
    <x v="77"/>
    <x v="1"/>
    <x v="70"/>
    <x v="482"/>
    <x v="2"/>
    <x v="6"/>
  </r>
  <r>
    <x v="529"/>
    <x v="0"/>
    <x v="34"/>
    <x v="308"/>
    <x v="30"/>
    <x v="12"/>
    <x v="190"/>
    <x v="231"/>
    <x v="1"/>
    <x v="700"/>
    <x v="76"/>
    <x v="1"/>
    <x v="69"/>
    <x v="482"/>
    <x v="2"/>
    <x v="6"/>
  </r>
  <r>
    <x v="530"/>
    <x v="0"/>
    <x v="34"/>
    <x v="172"/>
    <x v="30"/>
    <x v="12"/>
    <x v="48"/>
    <x v="232"/>
    <x v="0"/>
    <x v="585"/>
    <x v="284"/>
    <x v="1"/>
    <x v="246"/>
    <x v="483"/>
    <x v="2"/>
    <x v="6"/>
  </r>
  <r>
    <x v="530"/>
    <x v="0"/>
    <x v="34"/>
    <x v="172"/>
    <x v="30"/>
    <x v="12"/>
    <x v="48"/>
    <x v="43"/>
    <x v="1"/>
    <x v="333"/>
    <x v="285"/>
    <x v="1"/>
    <x v="247"/>
    <x v="483"/>
    <x v="2"/>
    <x v="6"/>
  </r>
  <r>
    <x v="531"/>
    <x v="1"/>
    <x v="18"/>
    <x v="63"/>
    <x v="30"/>
    <x v="12"/>
    <x v="228"/>
    <x v="233"/>
    <x v="0"/>
    <x v="515"/>
    <x v="783"/>
    <x v="1"/>
    <x v="564"/>
    <x v="484"/>
    <x v="2"/>
    <x v="6"/>
  </r>
  <r>
    <x v="531"/>
    <x v="1"/>
    <x v="18"/>
    <x v="63"/>
    <x v="30"/>
    <x v="12"/>
    <x v="228"/>
    <x v="695"/>
    <x v="1"/>
    <x v="567"/>
    <x v="784"/>
    <x v="1"/>
    <x v="565"/>
    <x v="484"/>
    <x v="2"/>
    <x v="6"/>
  </r>
  <r>
    <x v="532"/>
    <x v="0"/>
    <x v="34"/>
    <x v="589"/>
    <x v="30"/>
    <x v="12"/>
    <x v="103"/>
    <x v="234"/>
    <x v="0"/>
    <x v="646"/>
    <x v="323"/>
    <x v="1"/>
    <x v="284"/>
    <x v="485"/>
    <x v="2"/>
    <x v="6"/>
  </r>
  <r>
    <x v="533"/>
    <x v="0"/>
    <x v="34"/>
    <x v="48"/>
    <x v="30"/>
    <x v="12"/>
    <x v="210"/>
    <x v="40"/>
    <x v="0"/>
    <x v="694"/>
    <x v="964"/>
    <x v="1"/>
    <x v="714"/>
    <x v="486"/>
    <x v="2"/>
    <x v="6"/>
  </r>
  <r>
    <x v="533"/>
    <x v="0"/>
    <x v="34"/>
    <x v="48"/>
    <x v="30"/>
    <x v="12"/>
    <x v="210"/>
    <x v="238"/>
    <x v="1"/>
    <x v="92"/>
    <x v="965"/>
    <x v="1"/>
    <x v="715"/>
    <x v="486"/>
    <x v="2"/>
    <x v="6"/>
  </r>
  <r>
    <x v="534"/>
    <x v="0"/>
    <x v="34"/>
    <x v="291"/>
    <x v="30"/>
    <x v="12"/>
    <x v="203"/>
    <x v="723"/>
    <x v="0"/>
    <x v="576"/>
    <x v="49"/>
    <x v="1"/>
    <x v="42"/>
    <x v="487"/>
    <x v="2"/>
    <x v="6"/>
  </r>
  <r>
    <x v="534"/>
    <x v="0"/>
    <x v="34"/>
    <x v="291"/>
    <x v="30"/>
    <x v="12"/>
    <x v="203"/>
    <x v="239"/>
    <x v="1"/>
    <x v="591"/>
    <x v="50"/>
    <x v="1"/>
    <x v="43"/>
    <x v="487"/>
    <x v="2"/>
    <x v="6"/>
  </r>
  <r>
    <x v="535"/>
    <x v="0"/>
    <x v="32"/>
    <x v="169"/>
    <x v="30"/>
    <x v="12"/>
    <x v="181"/>
    <x v="240"/>
    <x v="0"/>
    <x v="383"/>
    <x v="214"/>
    <x v="1"/>
    <x v="177"/>
    <x v="492"/>
    <x v="2"/>
    <x v="6"/>
  </r>
  <r>
    <x v="536"/>
    <x v="0"/>
    <x v="34"/>
    <x v="421"/>
    <x v="30"/>
    <x v="12"/>
    <x v="181"/>
    <x v="241"/>
    <x v="0"/>
    <x v="384"/>
    <x v="213"/>
    <x v="1"/>
    <x v="176"/>
    <x v="493"/>
    <x v="2"/>
    <x v="6"/>
  </r>
  <r>
    <x v="537"/>
    <x v="0"/>
    <x v="34"/>
    <x v="294"/>
    <x v="30"/>
    <x v="12"/>
    <x v="177"/>
    <x v="248"/>
    <x v="0"/>
    <x v="83"/>
    <x v="469"/>
    <x v="1"/>
    <x v="410"/>
    <x v="505"/>
    <x v="2"/>
    <x v="6"/>
  </r>
  <r>
    <x v="537"/>
    <x v="0"/>
    <x v="34"/>
    <x v="294"/>
    <x v="30"/>
    <x v="12"/>
    <x v="177"/>
    <x v="727"/>
    <x v="1"/>
    <x v="573"/>
    <x v="470"/>
    <x v="1"/>
    <x v="411"/>
    <x v="505"/>
    <x v="2"/>
    <x v="6"/>
  </r>
  <r>
    <x v="538"/>
    <x v="0"/>
    <x v="34"/>
    <x v="382"/>
    <x v="30"/>
    <x v="12"/>
    <x v="20"/>
    <x v="249"/>
    <x v="0"/>
    <x v="474"/>
    <x v="1021"/>
    <x v="1"/>
    <x v="770"/>
    <x v="506"/>
    <x v="2"/>
    <x v="6"/>
  </r>
  <r>
    <x v="539"/>
    <x v="0"/>
    <x v="34"/>
    <x v="604"/>
    <x v="30"/>
    <x v="12"/>
    <x v="20"/>
    <x v="250"/>
    <x v="0"/>
    <x v="475"/>
    <x v="836"/>
    <x v="1"/>
    <x v="600"/>
    <x v="507"/>
    <x v="2"/>
    <x v="6"/>
  </r>
  <r>
    <x v="540"/>
    <x v="0"/>
    <x v="34"/>
    <x v="237"/>
    <x v="30"/>
    <x v="12"/>
    <x v="20"/>
    <x v="251"/>
    <x v="0"/>
    <x v="476"/>
    <x v="939"/>
    <x v="1"/>
    <x v="699"/>
    <x v="508"/>
    <x v="2"/>
    <x v="6"/>
  </r>
  <r>
    <x v="541"/>
    <x v="0"/>
    <x v="34"/>
    <x v="531"/>
    <x v="30"/>
    <x v="12"/>
    <x v="20"/>
    <x v="252"/>
    <x v="0"/>
    <x v="477"/>
    <x v="230"/>
    <x v="1"/>
    <x v="192"/>
    <x v="509"/>
    <x v="2"/>
    <x v="6"/>
  </r>
  <r>
    <x v="542"/>
    <x v="0"/>
    <x v="34"/>
    <x v="350"/>
    <x v="30"/>
    <x v="12"/>
    <x v="20"/>
    <x v="253"/>
    <x v="0"/>
    <x v="478"/>
    <x v="913"/>
    <x v="1"/>
    <x v="673"/>
    <x v="510"/>
    <x v="2"/>
    <x v="6"/>
  </r>
  <r>
    <x v="543"/>
    <x v="0"/>
    <x v="34"/>
    <x v="2"/>
    <x v="30"/>
    <x v="12"/>
    <x v="20"/>
    <x v="254"/>
    <x v="0"/>
    <x v="479"/>
    <x v="12"/>
    <x v="1"/>
    <x v="10"/>
    <x v="511"/>
    <x v="2"/>
    <x v="6"/>
  </r>
  <r>
    <x v="543"/>
    <x v="0"/>
    <x v="34"/>
    <x v="2"/>
    <x v="30"/>
    <x v="12"/>
    <x v="20"/>
    <x v="254"/>
    <x v="0"/>
    <x v="479"/>
    <x v="11"/>
    <x v="1"/>
    <x v="10"/>
    <x v="511"/>
    <x v="2"/>
    <x v="6"/>
  </r>
  <r>
    <x v="544"/>
    <x v="2"/>
    <x v="36"/>
    <x v="470"/>
    <x v="10"/>
    <x v="12"/>
    <x v="242"/>
    <x v="255"/>
    <x v="0"/>
    <x v="374"/>
    <x v="180"/>
    <x v="1"/>
    <x v="143"/>
    <x v="512"/>
    <x v="2"/>
    <x v="6"/>
  </r>
  <r>
    <x v="544"/>
    <x v="2"/>
    <x v="36"/>
    <x v="470"/>
    <x v="10"/>
    <x v="12"/>
    <x v="242"/>
    <x v="552"/>
    <x v="1"/>
    <x v="769"/>
    <x v="179"/>
    <x v="1"/>
    <x v="142"/>
    <x v="512"/>
    <x v="2"/>
    <x v="6"/>
  </r>
  <r>
    <x v="545"/>
    <x v="0"/>
    <x v="34"/>
    <x v="405"/>
    <x v="30"/>
    <x v="12"/>
    <x v="204"/>
    <x v="256"/>
    <x v="0"/>
    <x v="650"/>
    <x v="88"/>
    <x v="1"/>
    <x v="81"/>
    <x v="513"/>
    <x v="2"/>
    <x v="6"/>
  </r>
  <r>
    <x v="546"/>
    <x v="0"/>
    <x v="36"/>
    <x v="25"/>
    <x v="30"/>
    <x v="2"/>
    <x v="234"/>
    <x v="258"/>
    <x v="0"/>
    <x v="355"/>
    <x v="750"/>
    <x v="1"/>
    <x v="531"/>
    <x v="514"/>
    <x v="2"/>
    <x v="6"/>
  </r>
  <r>
    <x v="547"/>
    <x v="0"/>
    <x v="36"/>
    <x v="402"/>
    <x v="30"/>
    <x v="12"/>
    <x v="233"/>
    <x v="261"/>
    <x v="0"/>
    <x v="588"/>
    <x v="922"/>
    <x v="1"/>
    <x v="682"/>
    <x v="522"/>
    <x v="2"/>
    <x v="6"/>
  </r>
  <r>
    <x v="547"/>
    <x v="0"/>
    <x v="36"/>
    <x v="402"/>
    <x v="30"/>
    <x v="12"/>
    <x v="233"/>
    <x v="51"/>
    <x v="1"/>
    <x v="177"/>
    <x v="921"/>
    <x v="1"/>
    <x v="681"/>
    <x v="522"/>
    <x v="2"/>
    <x v="6"/>
  </r>
  <r>
    <x v="548"/>
    <x v="0"/>
    <x v="36"/>
    <x v="151"/>
    <x v="30"/>
    <x v="12"/>
    <x v="181"/>
    <x v="262"/>
    <x v="0"/>
    <x v="385"/>
    <x v="273"/>
    <x v="1"/>
    <x v="235"/>
    <x v="523"/>
    <x v="2"/>
    <x v="6"/>
  </r>
  <r>
    <x v="549"/>
    <x v="0"/>
    <x v="36"/>
    <x v="240"/>
    <x v="30"/>
    <x v="12"/>
    <x v="2"/>
    <x v="263"/>
    <x v="0"/>
    <x v="187"/>
    <x v="106"/>
    <x v="1"/>
    <x v="97"/>
    <x v="524"/>
    <x v="2"/>
    <x v="6"/>
  </r>
  <r>
    <x v="549"/>
    <x v="0"/>
    <x v="36"/>
    <x v="240"/>
    <x v="30"/>
    <x v="12"/>
    <x v="2"/>
    <x v="49"/>
    <x v="1"/>
    <x v="720"/>
    <x v="105"/>
    <x v="1"/>
    <x v="96"/>
    <x v="524"/>
    <x v="2"/>
    <x v="6"/>
  </r>
  <r>
    <x v="550"/>
    <x v="0"/>
    <x v="36"/>
    <x v="195"/>
    <x v="30"/>
    <x v="12"/>
    <x v="256"/>
    <x v="264"/>
    <x v="0"/>
    <x v="613"/>
    <x v="1022"/>
    <x v="1"/>
    <x v="771"/>
    <x v="527"/>
    <x v="2"/>
    <x v="6"/>
  </r>
  <r>
    <x v="551"/>
    <x v="0"/>
    <x v="36"/>
    <x v="107"/>
    <x v="30"/>
    <x v="2"/>
    <x v="238"/>
    <x v="265"/>
    <x v="0"/>
    <x v="364"/>
    <x v="764"/>
    <x v="1"/>
    <x v="545"/>
    <x v="529"/>
    <x v="2"/>
    <x v="6"/>
  </r>
  <r>
    <x v="552"/>
    <x v="0"/>
    <x v="34"/>
    <x v="226"/>
    <x v="30"/>
    <x v="12"/>
    <x v="40"/>
    <x v="660"/>
    <x v="0"/>
    <x v="15"/>
    <x v="691"/>
    <x v="1"/>
    <x v="486"/>
    <x v="531"/>
    <x v="2"/>
    <x v="6"/>
  </r>
  <r>
    <x v="552"/>
    <x v="0"/>
    <x v="34"/>
    <x v="226"/>
    <x v="30"/>
    <x v="12"/>
    <x v="40"/>
    <x v="660"/>
    <x v="0"/>
    <x v="15"/>
    <x v="687"/>
    <x v="1"/>
    <x v="486"/>
    <x v="531"/>
    <x v="2"/>
    <x v="6"/>
  </r>
  <r>
    <x v="552"/>
    <x v="0"/>
    <x v="34"/>
    <x v="226"/>
    <x v="30"/>
    <x v="12"/>
    <x v="40"/>
    <x v="660"/>
    <x v="0"/>
    <x v="15"/>
    <x v="688"/>
    <x v="1"/>
    <x v="486"/>
    <x v="531"/>
    <x v="2"/>
    <x v="6"/>
  </r>
  <r>
    <x v="552"/>
    <x v="0"/>
    <x v="34"/>
    <x v="226"/>
    <x v="30"/>
    <x v="12"/>
    <x v="40"/>
    <x v="660"/>
    <x v="0"/>
    <x v="15"/>
    <x v="689"/>
    <x v="1"/>
    <x v="486"/>
    <x v="531"/>
    <x v="2"/>
    <x v="6"/>
  </r>
  <r>
    <x v="552"/>
    <x v="0"/>
    <x v="34"/>
    <x v="226"/>
    <x v="30"/>
    <x v="12"/>
    <x v="40"/>
    <x v="660"/>
    <x v="0"/>
    <x v="15"/>
    <x v="690"/>
    <x v="1"/>
    <x v="486"/>
    <x v="531"/>
    <x v="2"/>
    <x v="6"/>
  </r>
  <r>
    <x v="553"/>
    <x v="0"/>
    <x v="36"/>
    <x v="74"/>
    <x v="30"/>
    <x v="12"/>
    <x v="20"/>
    <x v="266"/>
    <x v="0"/>
    <x v="480"/>
    <x v="990"/>
    <x v="1"/>
    <x v="739"/>
    <x v="536"/>
    <x v="2"/>
    <x v="6"/>
  </r>
  <r>
    <x v="554"/>
    <x v="0"/>
    <x v="36"/>
    <x v="124"/>
    <x v="30"/>
    <x v="12"/>
    <x v="20"/>
    <x v="267"/>
    <x v="0"/>
    <x v="481"/>
    <x v="996"/>
    <x v="1"/>
    <x v="745"/>
    <x v="537"/>
    <x v="2"/>
    <x v="6"/>
  </r>
  <r>
    <x v="555"/>
    <x v="0"/>
    <x v="34"/>
    <x v="175"/>
    <x v="30"/>
    <x v="12"/>
    <x v="116"/>
    <x v="774"/>
    <x v="0"/>
    <x v="327"/>
    <x v="813"/>
    <x v="1"/>
    <x v="577"/>
    <x v="562"/>
    <x v="2"/>
    <x v="6"/>
  </r>
  <r>
    <x v="555"/>
    <x v="0"/>
    <x v="34"/>
    <x v="175"/>
    <x v="30"/>
    <x v="12"/>
    <x v="116"/>
    <x v="719"/>
    <x v="1"/>
    <x v="575"/>
    <x v="814"/>
    <x v="1"/>
    <x v="578"/>
    <x v="562"/>
    <x v="2"/>
    <x v="6"/>
  </r>
  <r>
    <x v="556"/>
    <x v="0"/>
    <x v="36"/>
    <x v="38"/>
    <x v="30"/>
    <x v="12"/>
    <x v="246"/>
    <x v="272"/>
    <x v="0"/>
    <x v="587"/>
    <x v="362"/>
    <x v="1"/>
    <x v="308"/>
    <x v="567"/>
    <x v="2"/>
    <x v="6"/>
  </r>
  <r>
    <x v="557"/>
    <x v="0"/>
    <x v="20"/>
    <x v="52"/>
    <x v="30"/>
    <x v="12"/>
    <x v="123"/>
    <x v="775"/>
    <x v="0"/>
    <x v="67"/>
    <x v="360"/>
    <x v="1"/>
    <x v="306"/>
    <x v="568"/>
    <x v="2"/>
    <x v="6"/>
  </r>
  <r>
    <x v="558"/>
    <x v="0"/>
    <x v="34"/>
    <x v="360"/>
    <x v="30"/>
    <x v="12"/>
    <x v="186"/>
    <x v="47"/>
    <x v="0"/>
    <x v="172"/>
    <x v="775"/>
    <x v="1"/>
    <x v="556"/>
    <x v="572"/>
    <x v="2"/>
    <x v="6"/>
  </r>
  <r>
    <x v="558"/>
    <x v="0"/>
    <x v="34"/>
    <x v="360"/>
    <x v="30"/>
    <x v="12"/>
    <x v="186"/>
    <x v="276"/>
    <x v="1"/>
    <x v="380"/>
    <x v="774"/>
    <x v="1"/>
    <x v="555"/>
    <x v="572"/>
    <x v="2"/>
    <x v="6"/>
  </r>
  <r>
    <x v="559"/>
    <x v="0"/>
    <x v="30"/>
    <x v="8"/>
    <x v="30"/>
    <x v="12"/>
    <x v="80"/>
    <x v="777"/>
    <x v="0"/>
    <x v="20"/>
    <x v="943"/>
    <x v="1"/>
    <x v="703"/>
    <x v="575"/>
    <x v="2"/>
    <x v="6"/>
  </r>
  <r>
    <x v="560"/>
    <x v="0"/>
    <x v="19"/>
    <x v="347"/>
    <x v="30"/>
    <x v="12"/>
    <x v="78"/>
    <x v="510"/>
    <x v="0"/>
    <x v="606"/>
    <x v="104"/>
    <x v="1"/>
    <x v="95"/>
    <x v="577"/>
    <x v="2"/>
    <x v="6"/>
  </r>
  <r>
    <x v="561"/>
    <x v="0"/>
    <x v="34"/>
    <x v="575"/>
    <x v="30"/>
    <x v="12"/>
    <x v="224"/>
    <x v="46"/>
    <x v="0"/>
    <x v="566"/>
    <x v="57"/>
    <x v="1"/>
    <x v="50"/>
    <x v="578"/>
    <x v="2"/>
    <x v="6"/>
  </r>
  <r>
    <x v="561"/>
    <x v="0"/>
    <x v="34"/>
    <x v="575"/>
    <x v="30"/>
    <x v="12"/>
    <x v="224"/>
    <x v="279"/>
    <x v="1"/>
    <x v="654"/>
    <x v="56"/>
    <x v="1"/>
    <x v="49"/>
    <x v="578"/>
    <x v="2"/>
    <x v="6"/>
  </r>
  <r>
    <x v="562"/>
    <x v="0"/>
    <x v="36"/>
    <x v="33"/>
    <x v="30"/>
    <x v="12"/>
    <x v="249"/>
    <x v="281"/>
    <x v="0"/>
    <x v="651"/>
    <x v="882"/>
    <x v="1"/>
    <x v="646"/>
    <x v="583"/>
    <x v="2"/>
    <x v="6"/>
  </r>
  <r>
    <x v="563"/>
    <x v="2"/>
    <x v="36"/>
    <x v="463"/>
    <x v="3"/>
    <x v="12"/>
    <x v="20"/>
    <x v="283"/>
    <x v="0"/>
    <x v="482"/>
    <x v="234"/>
    <x v="1"/>
    <x v="196"/>
    <x v="584"/>
    <x v="2"/>
    <x v="6"/>
  </r>
  <r>
    <x v="564"/>
    <x v="0"/>
    <x v="36"/>
    <x v="180"/>
    <x v="30"/>
    <x v="12"/>
    <x v="20"/>
    <x v="284"/>
    <x v="0"/>
    <x v="483"/>
    <x v="929"/>
    <x v="1"/>
    <x v="689"/>
    <x v="585"/>
    <x v="2"/>
    <x v="6"/>
  </r>
  <r>
    <x v="565"/>
    <x v="0"/>
    <x v="36"/>
    <x v="123"/>
    <x v="30"/>
    <x v="12"/>
    <x v="70"/>
    <x v="285"/>
    <x v="0"/>
    <x v="484"/>
    <x v="203"/>
    <x v="1"/>
    <x v="166"/>
    <x v="586"/>
    <x v="2"/>
    <x v="6"/>
  </r>
  <r>
    <x v="566"/>
    <x v="0"/>
    <x v="36"/>
    <x v="104"/>
    <x v="30"/>
    <x v="12"/>
    <x v="20"/>
    <x v="286"/>
    <x v="0"/>
    <x v="485"/>
    <x v="395"/>
    <x v="1"/>
    <x v="338"/>
    <x v="587"/>
    <x v="2"/>
    <x v="6"/>
  </r>
  <r>
    <x v="567"/>
    <x v="0"/>
    <x v="36"/>
    <x v="235"/>
    <x v="30"/>
    <x v="12"/>
    <x v="20"/>
    <x v="287"/>
    <x v="0"/>
    <x v="486"/>
    <x v="842"/>
    <x v="1"/>
    <x v="606"/>
    <x v="588"/>
    <x v="2"/>
    <x v="6"/>
  </r>
  <r>
    <x v="568"/>
    <x v="0"/>
    <x v="36"/>
    <x v="288"/>
    <x v="30"/>
    <x v="12"/>
    <x v="20"/>
    <x v="288"/>
    <x v="0"/>
    <x v="487"/>
    <x v="910"/>
    <x v="1"/>
    <x v="670"/>
    <x v="589"/>
    <x v="2"/>
    <x v="6"/>
  </r>
  <r>
    <x v="569"/>
    <x v="0"/>
    <x v="36"/>
    <x v="372"/>
    <x v="30"/>
    <x v="12"/>
    <x v="20"/>
    <x v="289"/>
    <x v="0"/>
    <x v="488"/>
    <x v="606"/>
    <x v="1"/>
    <x v="480"/>
    <x v="590"/>
    <x v="2"/>
    <x v="6"/>
  </r>
  <r>
    <x v="570"/>
    <x v="2"/>
    <x v="36"/>
    <x v="464"/>
    <x v="17"/>
    <x v="12"/>
    <x v="128"/>
    <x v="292"/>
    <x v="0"/>
    <x v="381"/>
    <x v="912"/>
    <x v="1"/>
    <x v="672"/>
    <x v="591"/>
    <x v="2"/>
    <x v="6"/>
  </r>
  <r>
    <x v="570"/>
    <x v="2"/>
    <x v="36"/>
    <x v="464"/>
    <x v="17"/>
    <x v="12"/>
    <x v="128"/>
    <x v="6"/>
    <x v="1"/>
    <x v="771"/>
    <x v="911"/>
    <x v="1"/>
    <x v="671"/>
    <x v="591"/>
    <x v="2"/>
    <x v="6"/>
  </r>
  <r>
    <x v="571"/>
    <x v="2"/>
    <x v="36"/>
    <x v="473"/>
    <x v="13"/>
    <x v="12"/>
    <x v="76"/>
    <x v="294"/>
    <x v="0"/>
    <x v="328"/>
    <x v="1028"/>
    <x v="1"/>
    <x v="777"/>
    <x v="595"/>
    <x v="2"/>
    <x v="6"/>
  </r>
  <r>
    <x v="572"/>
    <x v="0"/>
    <x v="36"/>
    <x v="573"/>
    <x v="30"/>
    <x v="12"/>
    <x v="20"/>
    <x v="296"/>
    <x v="0"/>
    <x v="489"/>
    <x v="126"/>
    <x v="1"/>
    <x v="111"/>
    <x v="596"/>
    <x v="2"/>
    <x v="6"/>
  </r>
  <r>
    <x v="573"/>
    <x v="0"/>
    <x v="36"/>
    <x v="177"/>
    <x v="30"/>
    <x v="12"/>
    <x v="20"/>
    <x v="297"/>
    <x v="0"/>
    <x v="490"/>
    <x v="821"/>
    <x v="1"/>
    <x v="585"/>
    <x v="597"/>
    <x v="2"/>
    <x v="6"/>
  </r>
  <r>
    <x v="574"/>
    <x v="0"/>
    <x v="36"/>
    <x v="565"/>
    <x v="30"/>
    <x v="12"/>
    <x v="20"/>
    <x v="298"/>
    <x v="0"/>
    <x v="491"/>
    <x v="822"/>
    <x v="1"/>
    <x v="586"/>
    <x v="598"/>
    <x v="2"/>
    <x v="6"/>
  </r>
  <r>
    <x v="575"/>
    <x v="0"/>
    <x v="36"/>
    <x v="517"/>
    <x v="30"/>
    <x v="12"/>
    <x v="20"/>
    <x v="299"/>
    <x v="0"/>
    <x v="492"/>
    <x v="117"/>
    <x v="1"/>
    <x v="108"/>
    <x v="599"/>
    <x v="2"/>
    <x v="6"/>
  </r>
  <r>
    <x v="576"/>
    <x v="0"/>
    <x v="36"/>
    <x v="321"/>
    <x v="30"/>
    <x v="12"/>
    <x v="20"/>
    <x v="300"/>
    <x v="0"/>
    <x v="493"/>
    <x v="116"/>
    <x v="1"/>
    <x v="107"/>
    <x v="600"/>
    <x v="2"/>
    <x v="6"/>
  </r>
  <r>
    <x v="577"/>
    <x v="0"/>
    <x v="36"/>
    <x v="40"/>
    <x v="30"/>
    <x v="12"/>
    <x v="20"/>
    <x v="301"/>
    <x v="0"/>
    <x v="494"/>
    <x v="125"/>
    <x v="1"/>
    <x v="110"/>
    <x v="601"/>
    <x v="2"/>
    <x v="6"/>
  </r>
  <r>
    <x v="578"/>
    <x v="0"/>
    <x v="5"/>
    <x v="361"/>
    <x v="30"/>
    <x v="12"/>
    <x v="83"/>
    <x v="629"/>
    <x v="0"/>
    <x v="18"/>
    <x v="845"/>
    <x v="1"/>
    <x v="609"/>
    <x v="602"/>
    <x v="2"/>
    <x v="6"/>
  </r>
  <r>
    <x v="579"/>
    <x v="0"/>
    <x v="36"/>
    <x v="334"/>
    <x v="30"/>
    <x v="12"/>
    <x v="43"/>
    <x v="303"/>
    <x v="0"/>
    <x v="395"/>
    <x v="482"/>
    <x v="1"/>
    <x v="423"/>
    <x v="603"/>
    <x v="2"/>
    <x v="6"/>
  </r>
  <r>
    <x v="580"/>
    <x v="0"/>
    <x v="36"/>
    <x v="605"/>
    <x v="30"/>
    <x v="12"/>
    <x v="43"/>
    <x v="304"/>
    <x v="0"/>
    <x v="394"/>
    <x v="108"/>
    <x v="1"/>
    <x v="99"/>
    <x v="604"/>
    <x v="2"/>
    <x v="6"/>
  </r>
  <r>
    <x v="581"/>
    <x v="0"/>
    <x v="10"/>
    <x v="521"/>
    <x v="30"/>
    <x v="9"/>
    <x v="16"/>
    <x v="540"/>
    <x v="0"/>
    <x v="7"/>
    <x v="959"/>
    <x v="1"/>
    <x v="709"/>
    <x v="1"/>
    <x v="2"/>
    <x v="6"/>
  </r>
  <r>
    <x v="582"/>
    <x v="0"/>
    <x v="36"/>
    <x v="247"/>
    <x v="30"/>
    <x v="12"/>
    <x v="39"/>
    <x v="312"/>
    <x v="0"/>
    <x v="652"/>
    <x v="366"/>
    <x v="1"/>
    <x v="312"/>
    <x v="2"/>
    <x v="2"/>
    <x v="6"/>
  </r>
  <r>
    <x v="583"/>
    <x v="0"/>
    <x v="26"/>
    <x v="162"/>
    <x v="30"/>
    <x v="12"/>
    <x v="62"/>
    <x v="314"/>
    <x v="0"/>
    <x v="513"/>
    <x v="424"/>
    <x v="1"/>
    <x v="367"/>
    <x v="3"/>
    <x v="2"/>
    <x v="6"/>
  </r>
  <r>
    <x v="584"/>
    <x v="0"/>
    <x v="38"/>
    <x v="264"/>
    <x v="30"/>
    <x v="12"/>
    <x v="191"/>
    <x v="316"/>
    <x v="0"/>
    <x v="74"/>
    <x v="591"/>
    <x v="1"/>
    <x v="465"/>
    <x v="4"/>
    <x v="2"/>
    <x v="6"/>
  </r>
  <r>
    <x v="584"/>
    <x v="0"/>
    <x v="38"/>
    <x v="264"/>
    <x v="30"/>
    <x v="12"/>
    <x v="191"/>
    <x v="2"/>
    <x v="1"/>
    <x v="707"/>
    <x v="592"/>
    <x v="1"/>
    <x v="466"/>
    <x v="4"/>
    <x v="2"/>
    <x v="6"/>
  </r>
  <r>
    <x v="585"/>
    <x v="2"/>
    <x v="38"/>
    <x v="452"/>
    <x v="7"/>
    <x v="12"/>
    <x v="128"/>
    <x v="318"/>
    <x v="0"/>
    <x v="593"/>
    <x v="345"/>
    <x v="1"/>
    <x v="300"/>
    <x v="6"/>
    <x v="2"/>
    <x v="6"/>
  </r>
  <r>
    <x v="585"/>
    <x v="2"/>
    <x v="38"/>
    <x v="452"/>
    <x v="7"/>
    <x v="12"/>
    <x v="128"/>
    <x v="7"/>
    <x v="1"/>
    <x v="340"/>
    <x v="346"/>
    <x v="1"/>
    <x v="301"/>
    <x v="6"/>
    <x v="2"/>
    <x v="6"/>
  </r>
  <r>
    <x v="586"/>
    <x v="0"/>
    <x v="36"/>
    <x v="492"/>
    <x v="30"/>
    <x v="12"/>
    <x v="239"/>
    <x v="319"/>
    <x v="0"/>
    <x v="89"/>
    <x v="985"/>
    <x v="1"/>
    <x v="734"/>
    <x v="7"/>
    <x v="2"/>
    <x v="6"/>
  </r>
  <r>
    <x v="587"/>
    <x v="0"/>
    <x v="36"/>
    <x v="149"/>
    <x v="30"/>
    <x v="12"/>
    <x v="48"/>
    <x v="323"/>
    <x v="0"/>
    <x v="202"/>
    <x v="601"/>
    <x v="1"/>
    <x v="475"/>
    <x v="8"/>
    <x v="2"/>
    <x v="6"/>
  </r>
  <r>
    <x v="587"/>
    <x v="0"/>
    <x v="36"/>
    <x v="149"/>
    <x v="30"/>
    <x v="12"/>
    <x v="48"/>
    <x v="62"/>
    <x v="1"/>
    <x v="542"/>
    <x v="602"/>
    <x v="1"/>
    <x v="476"/>
    <x v="8"/>
    <x v="2"/>
    <x v="6"/>
  </r>
  <r>
    <x v="588"/>
    <x v="0"/>
    <x v="38"/>
    <x v="152"/>
    <x v="30"/>
    <x v="12"/>
    <x v="43"/>
    <x v="324"/>
    <x v="0"/>
    <x v="396"/>
    <x v="296"/>
    <x v="1"/>
    <x v="258"/>
    <x v="9"/>
    <x v="2"/>
    <x v="6"/>
  </r>
  <r>
    <x v="589"/>
    <x v="0"/>
    <x v="4"/>
    <x v="398"/>
    <x v="30"/>
    <x v="12"/>
    <x v="234"/>
    <x v="766"/>
    <x v="0"/>
    <x v="65"/>
    <x v="279"/>
    <x v="1"/>
    <x v="241"/>
    <x v="10"/>
    <x v="2"/>
    <x v="6"/>
  </r>
  <r>
    <x v="590"/>
    <x v="0"/>
    <x v="36"/>
    <x v="271"/>
    <x v="30"/>
    <x v="12"/>
    <x v="181"/>
    <x v="325"/>
    <x v="0"/>
    <x v="200"/>
    <x v="762"/>
    <x v="1"/>
    <x v="543"/>
    <x v="14"/>
    <x v="2"/>
    <x v="6"/>
  </r>
  <r>
    <x v="591"/>
    <x v="0"/>
    <x v="16"/>
    <x v="206"/>
    <x v="30"/>
    <x v="12"/>
    <x v="195"/>
    <x v="635"/>
    <x v="0"/>
    <x v="616"/>
    <x v="694"/>
    <x v="1"/>
    <x v="489"/>
    <x v="15"/>
    <x v="2"/>
    <x v="6"/>
  </r>
  <r>
    <x v="592"/>
    <x v="0"/>
    <x v="38"/>
    <x v="610"/>
    <x v="30"/>
    <x v="12"/>
    <x v="50"/>
    <x v="5"/>
    <x v="0"/>
    <x v="176"/>
    <x v="989"/>
    <x v="1"/>
    <x v="738"/>
    <x v="18"/>
    <x v="2"/>
    <x v="6"/>
  </r>
  <r>
    <x v="592"/>
    <x v="0"/>
    <x v="38"/>
    <x v="610"/>
    <x v="30"/>
    <x v="12"/>
    <x v="50"/>
    <x v="326"/>
    <x v="1"/>
    <x v="589"/>
    <x v="988"/>
    <x v="1"/>
    <x v="737"/>
    <x v="18"/>
    <x v="2"/>
    <x v="6"/>
  </r>
  <r>
    <x v="593"/>
    <x v="0"/>
    <x v="38"/>
    <x v="260"/>
    <x v="30"/>
    <x v="12"/>
    <x v="20"/>
    <x v="327"/>
    <x v="0"/>
    <x v="495"/>
    <x v="430"/>
    <x v="1"/>
    <x v="372"/>
    <x v="19"/>
    <x v="2"/>
    <x v="6"/>
  </r>
  <r>
    <x v="594"/>
    <x v="0"/>
    <x v="38"/>
    <x v="397"/>
    <x v="30"/>
    <x v="12"/>
    <x v="20"/>
    <x v="328"/>
    <x v="0"/>
    <x v="497"/>
    <x v="963"/>
    <x v="1"/>
    <x v="713"/>
    <x v="20"/>
    <x v="2"/>
    <x v="6"/>
  </r>
  <r>
    <x v="595"/>
    <x v="0"/>
    <x v="38"/>
    <x v="327"/>
    <x v="30"/>
    <x v="12"/>
    <x v="20"/>
    <x v="329"/>
    <x v="0"/>
    <x v="498"/>
    <x v="962"/>
    <x v="1"/>
    <x v="712"/>
    <x v="21"/>
    <x v="2"/>
    <x v="6"/>
  </r>
  <r>
    <x v="596"/>
    <x v="0"/>
    <x v="38"/>
    <x v="51"/>
    <x v="30"/>
    <x v="12"/>
    <x v="20"/>
    <x v="330"/>
    <x v="0"/>
    <x v="500"/>
    <x v="880"/>
    <x v="1"/>
    <x v="644"/>
    <x v="22"/>
    <x v="2"/>
    <x v="6"/>
  </r>
  <r>
    <x v="597"/>
    <x v="0"/>
    <x v="38"/>
    <x v="262"/>
    <x v="30"/>
    <x v="12"/>
    <x v="20"/>
    <x v="331"/>
    <x v="0"/>
    <x v="499"/>
    <x v="260"/>
    <x v="1"/>
    <x v="222"/>
    <x v="23"/>
    <x v="2"/>
    <x v="6"/>
  </r>
  <r>
    <x v="598"/>
    <x v="0"/>
    <x v="38"/>
    <x v="165"/>
    <x v="30"/>
    <x v="12"/>
    <x v="20"/>
    <x v="332"/>
    <x v="0"/>
    <x v="496"/>
    <x v="129"/>
    <x v="1"/>
    <x v="114"/>
    <x v="24"/>
    <x v="2"/>
    <x v="6"/>
  </r>
  <r>
    <x v="599"/>
    <x v="1"/>
    <x v="38"/>
    <x v="427"/>
    <x v="30"/>
    <x v="12"/>
    <x v="194"/>
    <x v="511"/>
    <x v="0"/>
    <x v="767"/>
    <x v="85"/>
    <x v="0"/>
    <x v="78"/>
    <x v="26"/>
    <x v="2"/>
    <x v="6"/>
  </r>
  <r>
    <x v="599"/>
    <x v="1"/>
    <x v="38"/>
    <x v="427"/>
    <x v="30"/>
    <x v="12"/>
    <x v="194"/>
    <x v="9"/>
    <x v="1"/>
    <x v="737"/>
    <x v="84"/>
    <x v="1"/>
    <x v="77"/>
    <x v="26"/>
    <x v="2"/>
    <x v="6"/>
  </r>
  <r>
    <x v="600"/>
    <x v="1"/>
    <x v="34"/>
    <x v="16"/>
    <x v="30"/>
    <x v="12"/>
    <x v="92"/>
    <x v="512"/>
    <x v="0"/>
    <x v="520"/>
    <x v="877"/>
    <x v="1"/>
    <x v="641"/>
    <x v="28"/>
    <x v="2"/>
    <x v="6"/>
  </r>
  <r>
    <x v="601"/>
    <x v="0"/>
    <x v="38"/>
    <x v="432"/>
    <x v="30"/>
    <x v="12"/>
    <x v="48"/>
    <x v="513"/>
    <x v="0"/>
    <x v="653"/>
    <x v="978"/>
    <x v="1"/>
    <x v="727"/>
    <x v="29"/>
    <x v="2"/>
    <x v="6"/>
  </r>
  <r>
    <x v="601"/>
    <x v="0"/>
    <x v="38"/>
    <x v="432"/>
    <x v="30"/>
    <x v="12"/>
    <x v="48"/>
    <x v="8"/>
    <x v="1"/>
    <x v="695"/>
    <x v="979"/>
    <x v="1"/>
    <x v="728"/>
    <x v="29"/>
    <x v="2"/>
    <x v="6"/>
  </r>
  <r>
    <x v="602"/>
    <x v="0"/>
    <x v="38"/>
    <x v="59"/>
    <x v="30"/>
    <x v="12"/>
    <x v="20"/>
    <x v="514"/>
    <x v="0"/>
    <x v="501"/>
    <x v="502"/>
    <x v="1"/>
    <x v="443"/>
    <x v="30"/>
    <x v="2"/>
    <x v="6"/>
  </r>
  <r>
    <x v="603"/>
    <x v="0"/>
    <x v="29"/>
    <x v="612"/>
    <x v="30"/>
    <x v="12"/>
    <x v="44"/>
    <x v="515"/>
    <x v="0"/>
    <x v="393"/>
    <x v="308"/>
    <x v="1"/>
    <x v="270"/>
    <x v="31"/>
    <x v="2"/>
    <x v="6"/>
  </r>
  <r>
    <x v="604"/>
    <x v="0"/>
    <x v="24"/>
    <x v="425"/>
    <x v="30"/>
    <x v="12"/>
    <x v="38"/>
    <x v="516"/>
    <x v="0"/>
    <x v="366"/>
    <x v="914"/>
    <x v="1"/>
    <x v="674"/>
    <x v="33"/>
    <x v="2"/>
    <x v="6"/>
  </r>
  <r>
    <x v="605"/>
    <x v="0"/>
    <x v="28"/>
    <x v="426"/>
    <x v="30"/>
    <x v="12"/>
    <x v="20"/>
    <x v="517"/>
    <x v="0"/>
    <x v="417"/>
    <x v="1010"/>
    <x v="1"/>
    <x v="759"/>
    <x v="38"/>
    <x v="2"/>
    <x v="6"/>
  </r>
  <r>
    <x v="606"/>
    <x v="0"/>
    <x v="38"/>
    <x v="201"/>
    <x v="30"/>
    <x v="12"/>
    <x v="243"/>
    <x v="67"/>
    <x v="0"/>
    <x v="545"/>
    <x v="221"/>
    <x v="1"/>
    <x v="184"/>
    <x v="39"/>
    <x v="2"/>
    <x v="6"/>
  </r>
  <r>
    <x v="606"/>
    <x v="0"/>
    <x v="38"/>
    <x v="201"/>
    <x v="30"/>
    <x v="12"/>
    <x v="243"/>
    <x v="518"/>
    <x v="1"/>
    <x v="205"/>
    <x v="220"/>
    <x v="1"/>
    <x v="183"/>
    <x v="39"/>
    <x v="2"/>
    <x v="6"/>
  </r>
  <r>
    <x v="607"/>
    <x v="1"/>
    <x v="36"/>
    <x v="229"/>
    <x v="30"/>
    <x v="12"/>
    <x v="221"/>
    <x v="611"/>
    <x v="0"/>
    <x v="518"/>
    <x v="684"/>
    <x v="1"/>
    <x v="483"/>
    <x v="40"/>
    <x v="2"/>
    <x v="6"/>
  </r>
  <r>
    <x v="608"/>
    <x v="1"/>
    <x v="14"/>
    <x v="506"/>
    <x v="30"/>
    <x v="12"/>
    <x v="132"/>
    <x v="732"/>
    <x v="0"/>
    <x v="745"/>
    <x v="272"/>
    <x v="1"/>
    <x v="234"/>
    <x v="41"/>
    <x v="2"/>
    <x v="6"/>
  </r>
  <r>
    <x v="609"/>
    <x v="0"/>
    <x v="38"/>
    <x v="378"/>
    <x v="30"/>
    <x v="12"/>
    <x v="20"/>
    <x v="519"/>
    <x v="0"/>
    <x v="502"/>
    <x v="878"/>
    <x v="1"/>
    <x v="642"/>
    <x v="43"/>
    <x v="2"/>
    <x v="6"/>
  </r>
  <r>
    <x v="610"/>
    <x v="0"/>
    <x v="38"/>
    <x v="287"/>
    <x v="30"/>
    <x v="12"/>
    <x v="20"/>
    <x v="520"/>
    <x v="0"/>
    <x v="503"/>
    <x v="241"/>
    <x v="1"/>
    <x v="203"/>
    <x v="44"/>
    <x v="2"/>
    <x v="6"/>
  </r>
  <r>
    <x v="611"/>
    <x v="0"/>
    <x v="26"/>
    <x v="161"/>
    <x v="30"/>
    <x v="12"/>
    <x v="159"/>
    <x v="521"/>
    <x v="0"/>
    <x v="367"/>
    <x v="414"/>
    <x v="1"/>
    <x v="357"/>
    <x v="45"/>
    <x v="2"/>
    <x v="6"/>
  </r>
  <r>
    <x v="612"/>
    <x v="0"/>
    <x v="38"/>
    <x v="75"/>
    <x v="30"/>
    <x v="12"/>
    <x v="20"/>
    <x v="522"/>
    <x v="0"/>
    <x v="504"/>
    <x v="175"/>
    <x v="1"/>
    <x v="138"/>
    <x v="46"/>
    <x v="2"/>
    <x v="6"/>
  </r>
  <r>
    <x v="613"/>
    <x v="0"/>
    <x v="38"/>
    <x v="412"/>
    <x v="30"/>
    <x v="5"/>
    <x v="89"/>
    <x v="523"/>
    <x v="0"/>
    <x v="21"/>
    <x v="438"/>
    <x v="1"/>
    <x v="380"/>
    <x v="47"/>
    <x v="2"/>
    <x v="6"/>
  </r>
  <r>
    <x v="614"/>
    <x v="0"/>
    <x v="38"/>
    <x v="606"/>
    <x v="30"/>
    <x v="12"/>
    <x v="173"/>
    <x v="333"/>
    <x v="0"/>
    <x v="590"/>
    <x v="1020"/>
    <x v="1"/>
    <x v="769"/>
    <x v="50"/>
    <x v="2"/>
    <x v="6"/>
  </r>
  <r>
    <x v="615"/>
    <x v="0"/>
    <x v="38"/>
    <x v="328"/>
    <x v="30"/>
    <x v="12"/>
    <x v="177"/>
    <x v="728"/>
    <x v="0"/>
    <x v="569"/>
    <x v="714"/>
    <x v="1"/>
    <x v="500"/>
    <x v="52"/>
    <x v="2"/>
    <x v="6"/>
  </r>
  <r>
    <x v="615"/>
    <x v="0"/>
    <x v="38"/>
    <x v="328"/>
    <x v="30"/>
    <x v="12"/>
    <x v="177"/>
    <x v="53"/>
    <x v="1"/>
    <x v="670"/>
    <x v="715"/>
    <x v="1"/>
    <x v="501"/>
    <x v="52"/>
    <x v="2"/>
    <x v="6"/>
  </r>
  <r>
    <x v="615"/>
    <x v="0"/>
    <x v="38"/>
    <x v="328"/>
    <x v="30"/>
    <x v="12"/>
    <x v="177"/>
    <x v="334"/>
    <x v="2"/>
    <x v="29"/>
    <x v="713"/>
    <x v="1"/>
    <x v="499"/>
    <x v="52"/>
    <x v="2"/>
    <x v="6"/>
  </r>
  <r>
    <x v="616"/>
    <x v="0"/>
    <x v="38"/>
    <x v="602"/>
    <x v="30"/>
    <x v="12"/>
    <x v="51"/>
    <x v="669"/>
    <x v="0"/>
    <x v="671"/>
    <x v="916"/>
    <x v="1"/>
    <x v="676"/>
    <x v="53"/>
    <x v="2"/>
    <x v="6"/>
  </r>
  <r>
    <x v="616"/>
    <x v="0"/>
    <x v="38"/>
    <x v="602"/>
    <x v="30"/>
    <x v="12"/>
    <x v="51"/>
    <x v="335"/>
    <x v="1"/>
    <x v="184"/>
    <x v="915"/>
    <x v="1"/>
    <x v="675"/>
    <x v="53"/>
    <x v="2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raaitabel4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H1063" firstHeaderRow="1" firstDataRow="1" firstDataCol="7" rowPageCount="1" colPageCount="1"/>
  <pivotFields count="16">
    <pivotField axis="axisRow" compact="0" showAll="0" defaultSubtotal="0" outline="0">
      <items count="6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</items>
    </pivotField>
    <pivotField axis="axisPage" compact="0" showAll="0" outline="0">
      <items count="6">
        <item x="0"/>
        <item x="1"/>
        <item x="2"/>
        <item x="3"/>
        <item x="4"/>
        <item t="default"/>
      </items>
    </pivotField>
    <pivotField compact="0" showAll="0" outline="0"/>
    <pivotField axis="axisRow" compact="0" showAll="0" defaultSubtotal="0" outline="0">
      <items count="614">
        <item x="0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4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5"/>
        <item x="43"/>
        <item x="44"/>
        <item x="46"/>
        <item x="47"/>
        <item x="48"/>
        <item x="49"/>
        <item x="50"/>
        <item x="52"/>
        <item x="51"/>
        <item x="53"/>
        <item x="54"/>
        <item x="56"/>
        <item x="57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"/>
        <item x="151"/>
        <item x="152"/>
        <item x="154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3"/>
        <item x="222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1"/>
        <item x="322"/>
        <item x="323"/>
        <item x="324"/>
        <item x="320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3"/>
        <item x="342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2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79"/>
        <item x="480"/>
        <item x="481"/>
        <item x="482"/>
        <item x="483"/>
        <item x="484"/>
        <item x="485"/>
        <item x="486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487"/>
        <item x="507"/>
        <item x="508"/>
        <item x="509"/>
        <item x="510"/>
        <item x="48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7"/>
        <item x="524"/>
        <item x="525"/>
        <item x="526"/>
        <item x="528"/>
        <item x="529"/>
        <item x="530"/>
        <item x="531"/>
        <item x="532"/>
        <item x="533"/>
        <item x="535"/>
        <item x="534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</items>
    </pivotField>
    <pivotField axis="axisRow" compact="0" showAll="0" defaultSubtotal="0" outline="0">
      <items count="31">
        <item x="3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1"/>
        <item x="22"/>
        <item x="20"/>
        <item x="24"/>
        <item x="25"/>
        <item x="23"/>
        <item x="26"/>
        <item x="27"/>
        <item x="0"/>
        <item x="1"/>
        <item x="2"/>
        <item x="28"/>
        <item x="29"/>
      </items>
    </pivotField>
    <pivotField axis="axisRow" compact="0" showAll="0" defaultSubtotal="0" outline="0">
      <items count="13"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compact="0" showAll="0" outline="0"/>
    <pivotField dataField="1" compact="0" showAll="0" outline="0"/>
    <pivotField axis="axisRow" compact="0" showAll="0" defaultSubtotal="0" outline="0">
      <items count="4">
        <item x="0"/>
        <item x="1"/>
        <item x="2"/>
        <item x="3"/>
      </items>
    </pivotField>
    <pivotField axis="axisRow" compact="0" showAll="0" defaultSubtotal="0" outline="0">
      <items count="7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</items>
    </pivotField>
    <pivotField axis="axisRow" compact="0" showAll="0" outline="0">
      <items count="106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0"/>
        <item t="default"/>
      </items>
    </pivotField>
    <pivotField compact="0" showAll="0" outline="0"/>
    <pivotField compact="0" showAll="0" outline="0"/>
    <pivotField compact="0" showAll="0" outline="0"/>
    <pivotField compact="0" showAll="0" outline="0"/>
    <pivotField compact="0" showAll="0" outline="0"/>
  </pivotFields>
  <rowFields count="7">
    <field x="3"/>
    <field x="4"/>
    <field x="5"/>
    <field x="0"/>
    <field x="8"/>
    <field x="9"/>
    <field x="10"/>
  </rowFields>
  <pageFields count="1">
    <pageField fld="1" hier="-1"/>
  </pageFields>
  <dataFields count="1">
    <dataField name="Aantal van epn" fld="7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el_data_1689967985345" displayName="Tabel_data_1689967985345" ref="A1:P1060" headerRowCount="1" totalsRowCount="0" totalsRowShown="0">
  <autoFilter ref="A1:P1060"/>
  <tableColumns count="16">
    <tableColumn id="1" name="ppn"/>
    <tableColumn id="2" name="maa2"/>
    <tableColumn id="3" name="jvu"/>
    <tableColumn id="4" name="titel"/>
    <tableColumn id="5" name="deeltitel"/>
    <tableColumn id="6" name="editie"/>
    <tableColumn id="7" name="impressum"/>
    <tableColumn id="8" name="epn"/>
    <tableColumn id="9" name="copy_counter"/>
    <tableColumn id="10" name="sgn"/>
    <tableColumn id="11" name="mms_id_item"/>
    <tableColumn id="12" name="item_policy"/>
    <tableColumn id="13" name="mms_id_holding"/>
    <tableColumn id="14" name="mms_id"/>
    <tableColumn id="15" name="kmc4821"/>
    <tableColumn id="16" name="kmc4850"/>
  </tableColumns>
</table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b.alma.exlibrisgroup.com/ng/ng/" TargetMode="External"/><Relationship Id="rId2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60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D22" activeCellId="0" sqref="D2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8"/>
    <col collapsed="false" customWidth="true" hidden="false" outlineLevel="0" max="3" min="3" style="0" width="9.73"/>
    <col collapsed="false" customWidth="true" hidden="false" outlineLevel="0" max="4" min="4" style="0" width="22.45"/>
    <col collapsed="false" customWidth="true" hidden="false" outlineLevel="0" max="5" min="5" style="0" width="22.27"/>
    <col collapsed="false" customWidth="true" hidden="false" outlineLevel="0" max="6" min="6" style="0" width="14.73"/>
    <col collapsed="false" customWidth="true" hidden="false" outlineLevel="0" max="7" min="7" style="0" width="39"/>
    <col collapsed="false" customWidth="true" hidden="false" outlineLevel="0" max="8" min="8" style="0" width="11.18"/>
    <col collapsed="false" customWidth="true" hidden="false" outlineLevel="0" max="9" min="9" style="0" width="15.45"/>
    <col collapsed="false" customWidth="true" hidden="false" outlineLevel="0" max="10" min="10" style="0" width="21.54"/>
    <col collapsed="false" customWidth="true" hidden="false" outlineLevel="0" max="11" min="11" style="0" width="18.27"/>
    <col collapsed="false" customWidth="true" hidden="false" outlineLevel="0" max="12" min="12" style="0" width="13.73"/>
    <col collapsed="false" customWidth="true" hidden="false" outlineLevel="0" max="13" min="13" style="0" width="18.27"/>
    <col collapsed="false" customWidth="true" hidden="false" outlineLevel="0" max="14" min="14" style="0" width="19.27"/>
    <col collapsed="false" customWidth="true" hidden="false" outlineLevel="0" max="15" min="15" style="0" width="10.82"/>
    <col collapsed="false" customWidth="true" hidden="false" outlineLevel="0" max="16" min="16" style="0" width="15.1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G2" s="0" t="s">
        <v>20</v>
      </c>
      <c r="H2" s="0" t="s">
        <v>21</v>
      </c>
      <c r="I2" s="0" t="s">
        <v>22</v>
      </c>
      <c r="J2" s="0" t="s">
        <v>23</v>
      </c>
      <c r="K2" s="0" t="s">
        <v>24</v>
      </c>
      <c r="L2" s="0" t="s">
        <v>25</v>
      </c>
      <c r="M2" s="0" t="s">
        <v>26</v>
      </c>
      <c r="N2" s="0" t="s">
        <v>27</v>
      </c>
    </row>
    <row r="3" customFormat="false" ht="14.25" hidden="false" customHeight="false" outlineLevel="0" collapsed="false">
      <c r="A3" s="0" t="s">
        <v>16</v>
      </c>
      <c r="B3" s="0" t="s">
        <v>17</v>
      </c>
      <c r="C3" s="0" t="s">
        <v>18</v>
      </c>
      <c r="D3" s="0" t="s">
        <v>19</v>
      </c>
      <c r="G3" s="0" t="s">
        <v>20</v>
      </c>
      <c r="H3" s="0" t="s">
        <v>28</v>
      </c>
      <c r="I3" s="0" t="s">
        <v>29</v>
      </c>
      <c r="J3" s="0" t="s">
        <v>30</v>
      </c>
      <c r="K3" s="0" t="s">
        <v>31</v>
      </c>
      <c r="L3" s="0" t="s">
        <v>25</v>
      </c>
      <c r="M3" s="0" t="s">
        <v>32</v>
      </c>
      <c r="N3" s="0" t="s">
        <v>27</v>
      </c>
    </row>
    <row r="4" customFormat="false" ht="14.25" hidden="false" customHeight="false" outlineLevel="0" collapsed="false">
      <c r="A4" s="0" t="s">
        <v>33</v>
      </c>
      <c r="B4" s="0" t="s">
        <v>17</v>
      </c>
      <c r="C4" s="0" t="s">
        <v>34</v>
      </c>
      <c r="D4" s="0" t="s">
        <v>35</v>
      </c>
      <c r="G4" s="0" t="s">
        <v>36</v>
      </c>
      <c r="H4" s="0" t="s">
        <v>37</v>
      </c>
      <c r="I4" s="0" t="s">
        <v>22</v>
      </c>
      <c r="J4" s="0" t="s">
        <v>38</v>
      </c>
      <c r="K4" s="0" t="s">
        <v>39</v>
      </c>
      <c r="L4" s="0" t="s">
        <v>25</v>
      </c>
      <c r="M4" s="0" t="s">
        <v>40</v>
      </c>
      <c r="N4" s="0" t="s">
        <v>41</v>
      </c>
    </row>
    <row r="5" customFormat="false" ht="14.25" hidden="false" customHeight="false" outlineLevel="0" collapsed="false">
      <c r="A5" s="0" t="s">
        <v>42</v>
      </c>
      <c r="B5" s="0" t="s">
        <v>17</v>
      </c>
      <c r="C5" s="0" t="s">
        <v>43</v>
      </c>
      <c r="D5" s="0" t="s">
        <v>44</v>
      </c>
      <c r="G5" s="0" t="s">
        <v>45</v>
      </c>
      <c r="H5" s="0" t="s">
        <v>46</v>
      </c>
      <c r="I5" s="0" t="s">
        <v>22</v>
      </c>
      <c r="J5" s="0" t="s">
        <v>47</v>
      </c>
      <c r="K5" s="0" t="s">
        <v>48</v>
      </c>
      <c r="L5" s="0" t="s">
        <v>25</v>
      </c>
      <c r="M5" s="0" t="s">
        <v>49</v>
      </c>
      <c r="N5" s="0" t="s">
        <v>50</v>
      </c>
    </row>
    <row r="6" customFormat="false" ht="14.25" hidden="false" customHeight="false" outlineLevel="0" collapsed="false">
      <c r="A6" s="0" t="s">
        <v>51</v>
      </c>
      <c r="B6" s="0" t="s">
        <v>17</v>
      </c>
      <c r="C6" s="0" t="s">
        <v>43</v>
      </c>
      <c r="D6" s="0" t="s">
        <v>52</v>
      </c>
      <c r="G6" s="0" t="s">
        <v>45</v>
      </c>
      <c r="H6" s="0" t="s">
        <v>53</v>
      </c>
      <c r="I6" s="0" t="s">
        <v>22</v>
      </c>
      <c r="J6" s="0" t="s">
        <v>54</v>
      </c>
      <c r="K6" s="0" t="s">
        <v>55</v>
      </c>
      <c r="L6" s="0" t="s">
        <v>25</v>
      </c>
      <c r="M6" s="0" t="s">
        <v>56</v>
      </c>
      <c r="N6" s="0" t="s">
        <v>57</v>
      </c>
    </row>
    <row r="7" customFormat="false" ht="14.25" hidden="false" customHeight="false" outlineLevel="0" collapsed="false">
      <c r="A7" s="0" t="s">
        <v>58</v>
      </c>
      <c r="B7" s="0" t="s">
        <v>17</v>
      </c>
      <c r="C7" s="0" t="s">
        <v>18</v>
      </c>
      <c r="D7" s="0" t="s">
        <v>59</v>
      </c>
      <c r="G7" s="0" t="s">
        <v>45</v>
      </c>
      <c r="H7" s="0" t="s">
        <v>60</v>
      </c>
      <c r="I7" s="0" t="s">
        <v>22</v>
      </c>
      <c r="J7" s="0" t="s">
        <v>61</v>
      </c>
      <c r="K7" s="0" t="s">
        <v>62</v>
      </c>
      <c r="L7" s="0" t="s">
        <v>25</v>
      </c>
      <c r="M7" s="0" t="s">
        <v>63</v>
      </c>
      <c r="N7" s="0" t="s">
        <v>64</v>
      </c>
    </row>
    <row r="8" customFormat="false" ht="14.25" hidden="false" customHeight="false" outlineLevel="0" collapsed="false">
      <c r="A8" s="0" t="s">
        <v>65</v>
      </c>
      <c r="B8" s="0" t="s">
        <v>17</v>
      </c>
      <c r="C8" s="0" t="s">
        <v>18</v>
      </c>
      <c r="D8" s="0" t="s">
        <v>66</v>
      </c>
      <c r="G8" s="0" t="s">
        <v>45</v>
      </c>
      <c r="H8" s="0" t="s">
        <v>67</v>
      </c>
      <c r="I8" s="0" t="s">
        <v>22</v>
      </c>
      <c r="J8" s="0" t="s">
        <v>68</v>
      </c>
      <c r="K8" s="0" t="s">
        <v>69</v>
      </c>
      <c r="L8" s="0" t="s">
        <v>25</v>
      </c>
      <c r="M8" s="0" t="s">
        <v>70</v>
      </c>
      <c r="N8" s="0" t="s">
        <v>71</v>
      </c>
    </row>
    <row r="9" customFormat="false" ht="14.25" hidden="false" customHeight="false" outlineLevel="0" collapsed="false">
      <c r="A9" s="0" t="s">
        <v>72</v>
      </c>
      <c r="B9" s="0" t="s">
        <v>17</v>
      </c>
      <c r="C9" s="0" t="s">
        <v>18</v>
      </c>
      <c r="D9" s="0" t="s">
        <v>73</v>
      </c>
      <c r="G9" s="0" t="s">
        <v>74</v>
      </c>
      <c r="H9" s="0" t="s">
        <v>75</v>
      </c>
      <c r="I9" s="0" t="s">
        <v>22</v>
      </c>
      <c r="J9" s="0" t="s">
        <v>76</v>
      </c>
      <c r="K9" s="0" t="s">
        <v>77</v>
      </c>
      <c r="L9" s="0" t="s">
        <v>25</v>
      </c>
      <c r="M9" s="0" t="s">
        <v>78</v>
      </c>
      <c r="N9" s="0" t="s">
        <v>79</v>
      </c>
    </row>
    <row r="10" customFormat="false" ht="14.25" hidden="false" customHeight="false" outlineLevel="0" collapsed="false">
      <c r="A10" s="0" t="s">
        <v>72</v>
      </c>
      <c r="B10" s="0" t="s">
        <v>17</v>
      </c>
      <c r="C10" s="0" t="s">
        <v>18</v>
      </c>
      <c r="D10" s="0" t="s">
        <v>73</v>
      </c>
      <c r="G10" s="0" t="s">
        <v>74</v>
      </c>
      <c r="H10" s="0" t="s">
        <v>80</v>
      </c>
      <c r="I10" s="0" t="s">
        <v>29</v>
      </c>
      <c r="J10" s="0" t="s">
        <v>81</v>
      </c>
      <c r="K10" s="0" t="s">
        <v>82</v>
      </c>
      <c r="L10" s="0" t="s">
        <v>25</v>
      </c>
      <c r="M10" s="0" t="s">
        <v>83</v>
      </c>
      <c r="N10" s="0" t="s">
        <v>79</v>
      </c>
    </row>
    <row r="11" customFormat="false" ht="14.25" hidden="false" customHeight="false" outlineLevel="0" collapsed="false">
      <c r="A11" s="0" t="s">
        <v>84</v>
      </c>
      <c r="B11" s="0" t="s">
        <v>17</v>
      </c>
      <c r="C11" s="0" t="s">
        <v>18</v>
      </c>
      <c r="D11" s="0" t="s">
        <v>85</v>
      </c>
      <c r="G11" s="0" t="s">
        <v>86</v>
      </c>
      <c r="H11" s="0" t="s">
        <v>87</v>
      </c>
      <c r="I11" s="0" t="s">
        <v>22</v>
      </c>
      <c r="J11" s="0" t="s">
        <v>88</v>
      </c>
      <c r="K11" s="0" t="s">
        <v>89</v>
      </c>
      <c r="L11" s="0" t="s">
        <v>25</v>
      </c>
      <c r="M11" s="0" t="s">
        <v>90</v>
      </c>
      <c r="N11" s="0" t="s">
        <v>91</v>
      </c>
    </row>
    <row r="12" customFormat="false" ht="14.25" hidden="false" customHeight="false" outlineLevel="0" collapsed="false">
      <c r="A12" s="0" t="s">
        <v>92</v>
      </c>
      <c r="B12" s="0" t="s">
        <v>17</v>
      </c>
      <c r="C12" s="0" t="s">
        <v>93</v>
      </c>
      <c r="D12" s="0" t="s">
        <v>94</v>
      </c>
      <c r="G12" s="0" t="s">
        <v>95</v>
      </c>
      <c r="H12" s="0" t="s">
        <v>96</v>
      </c>
      <c r="I12" s="0" t="s">
        <v>22</v>
      </c>
      <c r="J12" s="0" t="s">
        <v>97</v>
      </c>
      <c r="K12" s="0" t="s">
        <v>98</v>
      </c>
      <c r="L12" s="0" t="s">
        <v>25</v>
      </c>
      <c r="M12" s="0" t="s">
        <v>99</v>
      </c>
      <c r="N12" s="0" t="s">
        <v>100</v>
      </c>
    </row>
    <row r="13" customFormat="false" ht="14.25" hidden="false" customHeight="false" outlineLevel="0" collapsed="false">
      <c r="A13" s="0" t="s">
        <v>101</v>
      </c>
      <c r="B13" s="0" t="s">
        <v>17</v>
      </c>
      <c r="C13" s="0" t="s">
        <v>93</v>
      </c>
      <c r="D13" s="0" t="s">
        <v>102</v>
      </c>
      <c r="G13" s="0" t="s">
        <v>95</v>
      </c>
      <c r="H13" s="0" t="s">
        <v>103</v>
      </c>
      <c r="I13" s="0" t="s">
        <v>22</v>
      </c>
      <c r="J13" s="0" t="s">
        <v>104</v>
      </c>
      <c r="K13" s="0" t="s">
        <v>105</v>
      </c>
      <c r="L13" s="0" t="s">
        <v>25</v>
      </c>
      <c r="M13" s="0" t="s">
        <v>106</v>
      </c>
      <c r="N13" s="0" t="s">
        <v>107</v>
      </c>
    </row>
    <row r="14" customFormat="false" ht="14.25" hidden="false" customHeight="false" outlineLevel="0" collapsed="false">
      <c r="A14" s="0" t="s">
        <v>108</v>
      </c>
      <c r="B14" s="0" t="s">
        <v>17</v>
      </c>
      <c r="C14" s="0" t="s">
        <v>43</v>
      </c>
      <c r="D14" s="0" t="s">
        <v>109</v>
      </c>
      <c r="G14" s="0" t="s">
        <v>110</v>
      </c>
      <c r="H14" s="0" t="s">
        <v>111</v>
      </c>
      <c r="I14" s="0" t="s">
        <v>22</v>
      </c>
      <c r="J14" s="0" t="s">
        <v>112</v>
      </c>
      <c r="K14" s="0" t="s">
        <v>113</v>
      </c>
      <c r="L14" s="0" t="s">
        <v>25</v>
      </c>
      <c r="M14" s="0" t="s">
        <v>114</v>
      </c>
      <c r="N14" s="0" t="s">
        <v>115</v>
      </c>
    </row>
    <row r="15" customFormat="false" ht="14.25" hidden="false" customHeight="false" outlineLevel="0" collapsed="false">
      <c r="A15" s="0" t="s">
        <v>108</v>
      </c>
      <c r="B15" s="0" t="s">
        <v>17</v>
      </c>
      <c r="C15" s="0" t="s">
        <v>43</v>
      </c>
      <c r="D15" s="0" t="s">
        <v>109</v>
      </c>
      <c r="G15" s="0" t="s">
        <v>110</v>
      </c>
      <c r="H15" s="0" t="s">
        <v>116</v>
      </c>
      <c r="I15" s="0" t="s">
        <v>29</v>
      </c>
      <c r="J15" s="0" t="s">
        <v>117</v>
      </c>
      <c r="K15" s="0" t="s">
        <v>118</v>
      </c>
      <c r="L15" s="0" t="s">
        <v>25</v>
      </c>
      <c r="M15" s="0" t="s">
        <v>119</v>
      </c>
      <c r="N15" s="0" t="s">
        <v>115</v>
      </c>
    </row>
    <row r="16" customFormat="false" ht="14.25" hidden="false" customHeight="false" outlineLevel="0" collapsed="false">
      <c r="A16" s="0" t="s">
        <v>108</v>
      </c>
      <c r="B16" s="0" t="s">
        <v>17</v>
      </c>
      <c r="C16" s="0" t="s">
        <v>43</v>
      </c>
      <c r="D16" s="0" t="s">
        <v>109</v>
      </c>
      <c r="G16" s="0" t="s">
        <v>110</v>
      </c>
      <c r="H16" s="0" t="s">
        <v>120</v>
      </c>
      <c r="I16" s="0" t="s">
        <v>121</v>
      </c>
      <c r="J16" s="0" t="s">
        <v>122</v>
      </c>
      <c r="K16" s="0" t="s">
        <v>123</v>
      </c>
      <c r="L16" s="0" t="s">
        <v>25</v>
      </c>
      <c r="M16" s="0" t="s">
        <v>124</v>
      </c>
      <c r="N16" s="0" t="s">
        <v>115</v>
      </c>
    </row>
    <row r="17" customFormat="false" ht="14.25" hidden="false" customHeight="false" outlineLevel="0" collapsed="false">
      <c r="A17" s="0" t="s">
        <v>125</v>
      </c>
      <c r="B17" s="0" t="s">
        <v>17</v>
      </c>
      <c r="C17" s="0" t="s">
        <v>18</v>
      </c>
      <c r="D17" s="0" t="s">
        <v>126</v>
      </c>
      <c r="G17" s="0" t="s">
        <v>110</v>
      </c>
      <c r="H17" s="0" t="s">
        <v>127</v>
      </c>
      <c r="I17" s="0" t="s">
        <v>22</v>
      </c>
      <c r="J17" s="0" t="s">
        <v>128</v>
      </c>
      <c r="K17" s="0" t="s">
        <v>129</v>
      </c>
      <c r="L17" s="0" t="s">
        <v>25</v>
      </c>
      <c r="M17" s="0" t="s">
        <v>130</v>
      </c>
      <c r="N17" s="0" t="s">
        <v>131</v>
      </c>
    </row>
    <row r="18" customFormat="false" ht="14.25" hidden="false" customHeight="false" outlineLevel="0" collapsed="false">
      <c r="A18" s="0" t="s">
        <v>125</v>
      </c>
      <c r="B18" s="0" t="s">
        <v>17</v>
      </c>
      <c r="C18" s="0" t="s">
        <v>18</v>
      </c>
      <c r="D18" s="0" t="s">
        <v>126</v>
      </c>
      <c r="G18" s="0" t="s">
        <v>110</v>
      </c>
      <c r="H18" s="0" t="s">
        <v>132</v>
      </c>
      <c r="I18" s="0" t="s">
        <v>29</v>
      </c>
      <c r="J18" s="0" t="s">
        <v>133</v>
      </c>
      <c r="K18" s="0" t="s">
        <v>134</v>
      </c>
      <c r="L18" s="0" t="s">
        <v>25</v>
      </c>
      <c r="M18" s="0" t="s">
        <v>135</v>
      </c>
      <c r="N18" s="0" t="s">
        <v>131</v>
      </c>
    </row>
    <row r="19" customFormat="false" ht="14.25" hidden="false" customHeight="false" outlineLevel="0" collapsed="false">
      <c r="A19" s="0" t="s">
        <v>125</v>
      </c>
      <c r="B19" s="0" t="s">
        <v>17</v>
      </c>
      <c r="C19" s="0" t="s">
        <v>18</v>
      </c>
      <c r="D19" s="0" t="s">
        <v>126</v>
      </c>
      <c r="G19" s="0" t="s">
        <v>110</v>
      </c>
      <c r="H19" s="0" t="s">
        <v>136</v>
      </c>
      <c r="I19" s="0" t="s">
        <v>121</v>
      </c>
      <c r="J19" s="0" t="s">
        <v>137</v>
      </c>
      <c r="K19" s="0" t="s">
        <v>138</v>
      </c>
      <c r="L19" s="0" t="s">
        <v>25</v>
      </c>
      <c r="M19" s="0" t="s">
        <v>139</v>
      </c>
      <c r="N19" s="0" t="s">
        <v>131</v>
      </c>
    </row>
    <row r="20" customFormat="false" ht="14.25" hidden="false" customHeight="false" outlineLevel="0" collapsed="false">
      <c r="A20" s="0" t="s">
        <v>125</v>
      </c>
      <c r="B20" s="0" t="s">
        <v>17</v>
      </c>
      <c r="C20" s="0" t="s">
        <v>18</v>
      </c>
      <c r="D20" s="0" t="s">
        <v>126</v>
      </c>
      <c r="G20" s="0" t="s">
        <v>110</v>
      </c>
      <c r="H20" s="0" t="s">
        <v>140</v>
      </c>
      <c r="I20" s="0" t="s">
        <v>141</v>
      </c>
      <c r="J20" s="0" t="s">
        <v>142</v>
      </c>
      <c r="K20" s="0" t="s">
        <v>143</v>
      </c>
      <c r="L20" s="0" t="s">
        <v>25</v>
      </c>
      <c r="M20" s="0" t="s">
        <v>144</v>
      </c>
      <c r="N20" s="0" t="s">
        <v>131</v>
      </c>
    </row>
    <row r="21" customFormat="false" ht="14.25" hidden="false" customHeight="false" outlineLevel="0" collapsed="false">
      <c r="A21" s="0" t="s">
        <v>145</v>
      </c>
      <c r="B21" s="0" t="s">
        <v>17</v>
      </c>
      <c r="C21" s="0" t="s">
        <v>93</v>
      </c>
      <c r="D21" s="0" t="s">
        <v>146</v>
      </c>
      <c r="G21" s="0" t="s">
        <v>147</v>
      </c>
      <c r="H21" s="0" t="s">
        <v>148</v>
      </c>
      <c r="I21" s="0" t="s">
        <v>22</v>
      </c>
      <c r="J21" s="0" t="s">
        <v>149</v>
      </c>
      <c r="K21" s="0" t="s">
        <v>150</v>
      </c>
      <c r="L21" s="0" t="s">
        <v>25</v>
      </c>
      <c r="M21" s="0" t="s">
        <v>151</v>
      </c>
      <c r="N21" s="0" t="s">
        <v>152</v>
      </c>
    </row>
    <row r="22" customFormat="false" ht="14.25" hidden="false" customHeight="false" outlineLevel="0" collapsed="false">
      <c r="A22" s="0" t="s">
        <v>153</v>
      </c>
      <c r="B22" s="0" t="s">
        <v>154</v>
      </c>
      <c r="C22" s="0" t="s">
        <v>43</v>
      </c>
      <c r="D22" s="0" t="s">
        <v>155</v>
      </c>
      <c r="E22" s="0" t="s">
        <v>156</v>
      </c>
      <c r="G22" s="0" t="s">
        <v>157</v>
      </c>
      <c r="H22" s="0" t="s">
        <v>158</v>
      </c>
      <c r="I22" s="0" t="s">
        <v>22</v>
      </c>
      <c r="J22" s="0" t="s">
        <v>159</v>
      </c>
      <c r="K22" s="0" t="s">
        <v>160</v>
      </c>
      <c r="L22" s="0" t="s">
        <v>25</v>
      </c>
      <c r="M22" s="0" t="s">
        <v>161</v>
      </c>
      <c r="N22" s="0" t="s">
        <v>162</v>
      </c>
    </row>
    <row r="23" customFormat="false" ht="14.25" hidden="false" customHeight="false" outlineLevel="0" collapsed="false">
      <c r="A23" s="0" t="s">
        <v>163</v>
      </c>
      <c r="B23" s="0" t="s">
        <v>154</v>
      </c>
      <c r="C23" s="0" t="s">
        <v>43</v>
      </c>
      <c r="D23" s="0" t="s">
        <v>164</v>
      </c>
      <c r="E23" s="0" t="s">
        <v>165</v>
      </c>
      <c r="G23" s="0" t="s">
        <v>157</v>
      </c>
      <c r="H23" s="0" t="s">
        <v>166</v>
      </c>
      <c r="I23" s="0" t="s">
        <v>22</v>
      </c>
      <c r="J23" s="0" t="s">
        <v>167</v>
      </c>
      <c r="K23" s="0" t="s">
        <v>168</v>
      </c>
      <c r="L23" s="0" t="s">
        <v>25</v>
      </c>
      <c r="M23" s="0" t="s">
        <v>169</v>
      </c>
      <c r="N23" s="0" t="s">
        <v>170</v>
      </c>
    </row>
    <row r="24" customFormat="false" ht="14.25" hidden="false" customHeight="false" outlineLevel="0" collapsed="false">
      <c r="A24" s="0" t="s">
        <v>171</v>
      </c>
      <c r="B24" s="0" t="s">
        <v>154</v>
      </c>
      <c r="C24" s="0" t="s">
        <v>43</v>
      </c>
      <c r="D24" s="0" t="s">
        <v>172</v>
      </c>
      <c r="E24" s="0" t="s">
        <v>173</v>
      </c>
      <c r="G24" s="0" t="s">
        <v>157</v>
      </c>
      <c r="H24" s="0" t="s">
        <v>174</v>
      </c>
      <c r="I24" s="0" t="s">
        <v>22</v>
      </c>
      <c r="J24" s="0" t="s">
        <v>175</v>
      </c>
      <c r="K24" s="0" t="s">
        <v>176</v>
      </c>
      <c r="L24" s="0" t="s">
        <v>25</v>
      </c>
      <c r="M24" s="0" t="s">
        <v>177</v>
      </c>
      <c r="N24" s="0" t="s">
        <v>178</v>
      </c>
    </row>
    <row r="25" customFormat="false" ht="14.25" hidden="false" customHeight="false" outlineLevel="0" collapsed="false">
      <c r="A25" s="0" t="s">
        <v>179</v>
      </c>
      <c r="B25" s="0" t="s">
        <v>17</v>
      </c>
      <c r="C25" s="0" t="s">
        <v>180</v>
      </c>
      <c r="D25" s="0" t="s">
        <v>181</v>
      </c>
      <c r="G25" s="0" t="s">
        <v>182</v>
      </c>
      <c r="H25" s="0" t="s">
        <v>183</v>
      </c>
      <c r="I25" s="0" t="s">
        <v>22</v>
      </c>
      <c r="J25" s="0" t="s">
        <v>184</v>
      </c>
      <c r="K25" s="0" t="s">
        <v>185</v>
      </c>
      <c r="L25" s="0" t="s">
        <v>25</v>
      </c>
      <c r="M25" s="0" t="s">
        <v>186</v>
      </c>
      <c r="N25" s="0" t="s">
        <v>187</v>
      </c>
    </row>
    <row r="26" customFormat="false" ht="14.25" hidden="false" customHeight="false" outlineLevel="0" collapsed="false">
      <c r="A26" s="0" t="s">
        <v>188</v>
      </c>
      <c r="B26" s="0" t="s">
        <v>17</v>
      </c>
      <c r="C26" s="0" t="s">
        <v>18</v>
      </c>
      <c r="D26" s="0" t="s">
        <v>189</v>
      </c>
      <c r="G26" s="0" t="s">
        <v>190</v>
      </c>
      <c r="H26" s="0" t="s">
        <v>191</v>
      </c>
      <c r="I26" s="0" t="s">
        <v>22</v>
      </c>
      <c r="J26" s="0" t="s">
        <v>192</v>
      </c>
      <c r="K26" s="0" t="s">
        <v>193</v>
      </c>
      <c r="L26" s="0" t="s">
        <v>25</v>
      </c>
      <c r="M26" s="0" t="s">
        <v>194</v>
      </c>
      <c r="N26" s="0" t="s">
        <v>195</v>
      </c>
    </row>
    <row r="27" customFormat="false" ht="14.25" hidden="false" customHeight="false" outlineLevel="0" collapsed="false">
      <c r="A27" s="0" t="s">
        <v>188</v>
      </c>
      <c r="B27" s="0" t="s">
        <v>17</v>
      </c>
      <c r="C27" s="0" t="s">
        <v>18</v>
      </c>
      <c r="D27" s="0" t="s">
        <v>189</v>
      </c>
      <c r="G27" s="0" t="s">
        <v>190</v>
      </c>
      <c r="H27" s="0" t="s">
        <v>196</v>
      </c>
      <c r="I27" s="0" t="s">
        <v>29</v>
      </c>
      <c r="J27" s="0" t="s">
        <v>197</v>
      </c>
      <c r="K27" s="0" t="s">
        <v>198</v>
      </c>
      <c r="L27" s="0" t="s">
        <v>25</v>
      </c>
      <c r="M27" s="0" t="s">
        <v>199</v>
      </c>
      <c r="N27" s="0" t="s">
        <v>195</v>
      </c>
    </row>
    <row r="28" customFormat="false" ht="14.25" hidden="false" customHeight="false" outlineLevel="0" collapsed="false">
      <c r="A28" s="0" t="s">
        <v>200</v>
      </c>
      <c r="B28" s="0" t="s">
        <v>17</v>
      </c>
      <c r="C28" s="0" t="s">
        <v>34</v>
      </c>
      <c r="D28" s="0" t="s">
        <v>201</v>
      </c>
      <c r="G28" s="0" t="s">
        <v>202</v>
      </c>
      <c r="H28" s="0" t="s">
        <v>203</v>
      </c>
      <c r="I28" s="0" t="s">
        <v>22</v>
      </c>
      <c r="J28" s="0" t="s">
        <v>204</v>
      </c>
      <c r="K28" s="0" t="s">
        <v>205</v>
      </c>
      <c r="L28" s="0" t="s">
        <v>25</v>
      </c>
      <c r="M28" s="0" t="s">
        <v>206</v>
      </c>
      <c r="N28" s="0" t="s">
        <v>207</v>
      </c>
    </row>
    <row r="29" customFormat="false" ht="14.25" hidden="false" customHeight="false" outlineLevel="0" collapsed="false">
      <c r="A29" s="0" t="s">
        <v>200</v>
      </c>
      <c r="B29" s="0" t="s">
        <v>17</v>
      </c>
      <c r="C29" s="0" t="s">
        <v>34</v>
      </c>
      <c r="D29" s="0" t="s">
        <v>201</v>
      </c>
      <c r="G29" s="0" t="s">
        <v>202</v>
      </c>
      <c r="H29" s="0" t="s">
        <v>208</v>
      </c>
      <c r="I29" s="0" t="s">
        <v>29</v>
      </c>
      <c r="J29" s="0" t="s">
        <v>209</v>
      </c>
      <c r="K29" s="0" t="s">
        <v>210</v>
      </c>
      <c r="L29" s="0" t="s">
        <v>25</v>
      </c>
      <c r="M29" s="0" t="s">
        <v>211</v>
      </c>
      <c r="N29" s="0" t="s">
        <v>207</v>
      </c>
    </row>
    <row r="30" customFormat="false" ht="14.25" hidden="false" customHeight="false" outlineLevel="0" collapsed="false">
      <c r="A30" s="0" t="s">
        <v>212</v>
      </c>
      <c r="B30" s="0" t="s">
        <v>17</v>
      </c>
      <c r="C30" s="0" t="s">
        <v>34</v>
      </c>
      <c r="D30" s="0" t="s">
        <v>213</v>
      </c>
      <c r="G30" s="0" t="s">
        <v>214</v>
      </c>
      <c r="H30" s="0" t="s">
        <v>215</v>
      </c>
      <c r="I30" s="0" t="s">
        <v>22</v>
      </c>
      <c r="J30" s="0" t="s">
        <v>216</v>
      </c>
      <c r="K30" s="0" t="s">
        <v>217</v>
      </c>
      <c r="L30" s="0" t="s">
        <v>25</v>
      </c>
      <c r="M30" s="0" t="s">
        <v>218</v>
      </c>
      <c r="N30" s="0" t="s">
        <v>219</v>
      </c>
    </row>
    <row r="31" customFormat="false" ht="14.25" hidden="false" customHeight="false" outlineLevel="0" collapsed="false">
      <c r="A31" s="0" t="s">
        <v>220</v>
      </c>
      <c r="B31" s="0" t="s">
        <v>17</v>
      </c>
      <c r="C31" s="0" t="s">
        <v>34</v>
      </c>
      <c r="D31" s="0" t="s">
        <v>221</v>
      </c>
      <c r="G31" s="0" t="s">
        <v>45</v>
      </c>
      <c r="H31" s="0" t="s">
        <v>222</v>
      </c>
      <c r="I31" s="0" t="s">
        <v>22</v>
      </c>
      <c r="J31" s="0" t="s">
        <v>223</v>
      </c>
      <c r="K31" s="0" t="s">
        <v>224</v>
      </c>
      <c r="L31" s="0" t="s">
        <v>25</v>
      </c>
      <c r="M31" s="0" t="s">
        <v>225</v>
      </c>
      <c r="N31" s="0" t="s">
        <v>226</v>
      </c>
    </row>
    <row r="32" customFormat="false" ht="14.25" hidden="false" customHeight="false" outlineLevel="0" collapsed="false">
      <c r="A32" s="0" t="s">
        <v>227</v>
      </c>
      <c r="B32" s="0" t="s">
        <v>17</v>
      </c>
      <c r="C32" s="0" t="s">
        <v>34</v>
      </c>
      <c r="D32" s="0" t="s">
        <v>228</v>
      </c>
      <c r="G32" s="0" t="s">
        <v>45</v>
      </c>
      <c r="H32" s="0" t="s">
        <v>229</v>
      </c>
      <c r="I32" s="0" t="s">
        <v>22</v>
      </c>
      <c r="J32" s="0" t="s">
        <v>230</v>
      </c>
      <c r="K32" s="0" t="s">
        <v>231</v>
      </c>
      <c r="L32" s="0" t="s">
        <v>25</v>
      </c>
      <c r="M32" s="0" t="s">
        <v>232</v>
      </c>
      <c r="N32" s="0" t="s">
        <v>233</v>
      </c>
    </row>
    <row r="33" customFormat="false" ht="14.25" hidden="false" customHeight="false" outlineLevel="0" collapsed="false">
      <c r="A33" s="0" t="s">
        <v>234</v>
      </c>
      <c r="B33" s="0" t="s">
        <v>17</v>
      </c>
      <c r="C33" s="0" t="s">
        <v>34</v>
      </c>
      <c r="D33" s="0" t="s">
        <v>235</v>
      </c>
      <c r="G33" s="0" t="s">
        <v>20</v>
      </c>
      <c r="H33" s="0" t="s">
        <v>236</v>
      </c>
      <c r="I33" s="0" t="s">
        <v>22</v>
      </c>
      <c r="J33" s="0" t="s">
        <v>237</v>
      </c>
      <c r="K33" s="0" t="s">
        <v>238</v>
      </c>
      <c r="L33" s="0" t="s">
        <v>25</v>
      </c>
      <c r="M33" s="0" t="s">
        <v>239</v>
      </c>
      <c r="N33" s="0" t="s">
        <v>240</v>
      </c>
    </row>
    <row r="34" customFormat="false" ht="14.25" hidden="false" customHeight="false" outlineLevel="0" collapsed="false">
      <c r="A34" s="0" t="s">
        <v>234</v>
      </c>
      <c r="B34" s="0" t="s">
        <v>17</v>
      </c>
      <c r="C34" s="0" t="s">
        <v>34</v>
      </c>
      <c r="D34" s="0" t="s">
        <v>235</v>
      </c>
      <c r="G34" s="0" t="s">
        <v>20</v>
      </c>
      <c r="H34" s="0" t="s">
        <v>241</v>
      </c>
      <c r="I34" s="0" t="s">
        <v>29</v>
      </c>
      <c r="J34" s="0" t="s">
        <v>242</v>
      </c>
      <c r="K34" s="0" t="s">
        <v>243</v>
      </c>
      <c r="L34" s="0" t="s">
        <v>25</v>
      </c>
      <c r="M34" s="0" t="s">
        <v>244</v>
      </c>
      <c r="N34" s="0" t="s">
        <v>240</v>
      </c>
    </row>
    <row r="35" customFormat="false" ht="14.25" hidden="false" customHeight="false" outlineLevel="0" collapsed="false">
      <c r="A35" s="0" t="s">
        <v>234</v>
      </c>
      <c r="B35" s="0" t="s">
        <v>17</v>
      </c>
      <c r="C35" s="0" t="s">
        <v>34</v>
      </c>
      <c r="D35" s="0" t="s">
        <v>235</v>
      </c>
      <c r="G35" s="0" t="s">
        <v>20</v>
      </c>
      <c r="H35" s="0" t="s">
        <v>245</v>
      </c>
      <c r="I35" s="0" t="s">
        <v>121</v>
      </c>
      <c r="J35" s="0" t="s">
        <v>246</v>
      </c>
      <c r="K35" s="0" t="s">
        <v>247</v>
      </c>
      <c r="L35" s="0" t="s">
        <v>25</v>
      </c>
      <c r="M35" s="0" t="s">
        <v>248</v>
      </c>
      <c r="N35" s="0" t="s">
        <v>240</v>
      </c>
    </row>
    <row r="36" customFormat="false" ht="14.25" hidden="false" customHeight="false" outlineLevel="0" collapsed="false">
      <c r="A36" s="0" t="s">
        <v>249</v>
      </c>
      <c r="B36" s="0" t="s">
        <v>17</v>
      </c>
      <c r="C36" s="0" t="s">
        <v>34</v>
      </c>
      <c r="D36" s="0" t="s">
        <v>250</v>
      </c>
      <c r="G36" s="0" t="s">
        <v>251</v>
      </c>
      <c r="H36" s="0" t="s">
        <v>252</v>
      </c>
      <c r="I36" s="0" t="s">
        <v>22</v>
      </c>
      <c r="J36" s="0" t="s">
        <v>253</v>
      </c>
      <c r="K36" s="0" t="s">
        <v>254</v>
      </c>
      <c r="L36" s="0" t="s">
        <v>25</v>
      </c>
      <c r="M36" s="0" t="s">
        <v>255</v>
      </c>
      <c r="N36" s="0" t="s">
        <v>256</v>
      </c>
    </row>
    <row r="37" customFormat="false" ht="14.25" hidden="false" customHeight="false" outlineLevel="0" collapsed="false">
      <c r="A37" s="0" t="s">
        <v>257</v>
      </c>
      <c r="B37" s="0" t="s">
        <v>17</v>
      </c>
      <c r="C37" s="0" t="s">
        <v>34</v>
      </c>
      <c r="D37" s="0" t="s">
        <v>258</v>
      </c>
      <c r="G37" s="0" t="s">
        <v>259</v>
      </c>
      <c r="H37" s="0" t="s">
        <v>260</v>
      </c>
      <c r="I37" s="0" t="s">
        <v>22</v>
      </c>
      <c r="J37" s="0" t="s">
        <v>261</v>
      </c>
      <c r="K37" s="0" t="s">
        <v>262</v>
      </c>
      <c r="L37" s="0" t="s">
        <v>25</v>
      </c>
      <c r="M37" s="0" t="s">
        <v>263</v>
      </c>
      <c r="N37" s="0" t="s">
        <v>264</v>
      </c>
    </row>
    <row r="38" customFormat="false" ht="14.25" hidden="false" customHeight="false" outlineLevel="0" collapsed="false">
      <c r="A38" s="0" t="s">
        <v>265</v>
      </c>
      <c r="B38" s="0" t="s">
        <v>17</v>
      </c>
      <c r="C38" s="0" t="s">
        <v>34</v>
      </c>
      <c r="D38" s="0" t="s">
        <v>266</v>
      </c>
      <c r="G38" s="0" t="s">
        <v>45</v>
      </c>
      <c r="H38" s="0" t="s">
        <v>267</v>
      </c>
      <c r="I38" s="0" t="s">
        <v>22</v>
      </c>
      <c r="J38" s="0" t="s">
        <v>268</v>
      </c>
      <c r="K38" s="0" t="s">
        <v>269</v>
      </c>
      <c r="L38" s="0" t="s">
        <v>25</v>
      </c>
      <c r="M38" s="0" t="s">
        <v>270</v>
      </c>
      <c r="N38" s="0" t="s">
        <v>271</v>
      </c>
    </row>
    <row r="39" customFormat="false" ht="14.25" hidden="false" customHeight="false" outlineLevel="0" collapsed="false">
      <c r="A39" s="0" t="s">
        <v>272</v>
      </c>
      <c r="B39" s="0" t="s">
        <v>17</v>
      </c>
      <c r="C39" s="0" t="s">
        <v>34</v>
      </c>
      <c r="D39" s="0" t="s">
        <v>273</v>
      </c>
      <c r="G39" s="0" t="s">
        <v>259</v>
      </c>
      <c r="H39" s="0" t="s">
        <v>274</v>
      </c>
      <c r="I39" s="0" t="s">
        <v>22</v>
      </c>
      <c r="J39" s="0" t="s">
        <v>275</v>
      </c>
      <c r="K39" s="0" t="s">
        <v>276</v>
      </c>
      <c r="L39" s="0" t="s">
        <v>25</v>
      </c>
      <c r="M39" s="0" t="s">
        <v>277</v>
      </c>
      <c r="N39" s="0" t="s">
        <v>278</v>
      </c>
    </row>
    <row r="40" customFormat="false" ht="14.25" hidden="false" customHeight="false" outlineLevel="0" collapsed="false">
      <c r="A40" s="0" t="s">
        <v>279</v>
      </c>
      <c r="B40" s="0" t="s">
        <v>17</v>
      </c>
      <c r="C40" s="0" t="s">
        <v>280</v>
      </c>
      <c r="D40" s="0" t="s">
        <v>281</v>
      </c>
      <c r="G40" s="0" t="s">
        <v>45</v>
      </c>
      <c r="H40" s="0" t="s">
        <v>282</v>
      </c>
      <c r="I40" s="0" t="s">
        <v>22</v>
      </c>
      <c r="J40" s="0" t="s">
        <v>283</v>
      </c>
      <c r="K40" s="0" t="s">
        <v>284</v>
      </c>
      <c r="L40" s="0" t="s">
        <v>25</v>
      </c>
      <c r="M40" s="0" t="s">
        <v>285</v>
      </c>
      <c r="N40" s="0" t="s">
        <v>286</v>
      </c>
    </row>
    <row r="41" customFormat="false" ht="14.25" hidden="false" customHeight="false" outlineLevel="0" collapsed="false">
      <c r="A41" s="0" t="s">
        <v>287</v>
      </c>
      <c r="B41" s="0" t="s">
        <v>154</v>
      </c>
      <c r="C41" s="0" t="s">
        <v>34</v>
      </c>
      <c r="D41" s="0" t="s">
        <v>288</v>
      </c>
      <c r="E41" s="0" t="s">
        <v>289</v>
      </c>
      <c r="G41" s="0" t="s">
        <v>290</v>
      </c>
      <c r="H41" s="0" t="s">
        <v>291</v>
      </c>
      <c r="I41" s="0" t="s">
        <v>22</v>
      </c>
      <c r="J41" s="0" t="s">
        <v>292</v>
      </c>
      <c r="K41" s="0" t="s">
        <v>293</v>
      </c>
      <c r="L41" s="0" t="s">
        <v>25</v>
      </c>
      <c r="M41" s="0" t="s">
        <v>294</v>
      </c>
      <c r="N41" s="0" t="s">
        <v>295</v>
      </c>
    </row>
    <row r="42" customFormat="false" ht="14.25" hidden="false" customHeight="false" outlineLevel="0" collapsed="false">
      <c r="A42" s="0" t="s">
        <v>287</v>
      </c>
      <c r="B42" s="0" t="s">
        <v>154</v>
      </c>
      <c r="C42" s="0" t="s">
        <v>34</v>
      </c>
      <c r="D42" s="0" t="s">
        <v>288</v>
      </c>
      <c r="E42" s="0" t="s">
        <v>289</v>
      </c>
      <c r="G42" s="0" t="s">
        <v>290</v>
      </c>
      <c r="H42" s="0" t="s">
        <v>296</v>
      </c>
      <c r="I42" s="0" t="s">
        <v>29</v>
      </c>
      <c r="J42" s="0" t="s">
        <v>297</v>
      </c>
      <c r="K42" s="0" t="s">
        <v>298</v>
      </c>
      <c r="L42" s="0" t="s">
        <v>25</v>
      </c>
      <c r="M42" s="0" t="s">
        <v>299</v>
      </c>
      <c r="N42" s="0" t="s">
        <v>295</v>
      </c>
    </row>
    <row r="43" customFormat="false" ht="14.25" hidden="false" customHeight="false" outlineLevel="0" collapsed="false">
      <c r="A43" s="0" t="s">
        <v>300</v>
      </c>
      <c r="B43" s="0" t="s">
        <v>17</v>
      </c>
      <c r="C43" s="0" t="s">
        <v>34</v>
      </c>
      <c r="D43" s="0" t="s">
        <v>301</v>
      </c>
      <c r="G43" s="0" t="s">
        <v>45</v>
      </c>
      <c r="H43" s="0" t="s">
        <v>302</v>
      </c>
      <c r="I43" s="0" t="s">
        <v>22</v>
      </c>
      <c r="J43" s="0" t="s">
        <v>303</v>
      </c>
      <c r="K43" s="0" t="s">
        <v>304</v>
      </c>
      <c r="L43" s="0" t="s">
        <v>25</v>
      </c>
      <c r="M43" s="0" t="s">
        <v>305</v>
      </c>
      <c r="N43" s="0" t="s">
        <v>306</v>
      </c>
    </row>
    <row r="44" customFormat="false" ht="14.25" hidden="false" customHeight="false" outlineLevel="0" collapsed="false">
      <c r="A44" s="0" t="s">
        <v>307</v>
      </c>
      <c r="B44" s="0" t="s">
        <v>17</v>
      </c>
      <c r="C44" s="0" t="s">
        <v>34</v>
      </c>
      <c r="D44" s="0" t="s">
        <v>308</v>
      </c>
      <c r="G44" s="0" t="s">
        <v>45</v>
      </c>
      <c r="H44" s="0" t="s">
        <v>309</v>
      </c>
      <c r="I44" s="0" t="s">
        <v>22</v>
      </c>
      <c r="J44" s="0" t="s">
        <v>310</v>
      </c>
      <c r="K44" s="0" t="s">
        <v>311</v>
      </c>
      <c r="L44" s="0" t="s">
        <v>25</v>
      </c>
      <c r="M44" s="0" t="s">
        <v>312</v>
      </c>
      <c r="N44" s="0" t="s">
        <v>313</v>
      </c>
    </row>
    <row r="45" customFormat="false" ht="14.25" hidden="false" customHeight="false" outlineLevel="0" collapsed="false">
      <c r="A45" s="0" t="s">
        <v>314</v>
      </c>
      <c r="B45" s="0" t="s">
        <v>17</v>
      </c>
      <c r="C45" s="0" t="s">
        <v>34</v>
      </c>
      <c r="D45" s="0" t="s">
        <v>315</v>
      </c>
      <c r="G45" s="0" t="s">
        <v>45</v>
      </c>
      <c r="H45" s="0" t="s">
        <v>316</v>
      </c>
      <c r="I45" s="0" t="s">
        <v>22</v>
      </c>
      <c r="J45" s="0" t="s">
        <v>317</v>
      </c>
      <c r="K45" s="0" t="s">
        <v>318</v>
      </c>
      <c r="L45" s="0" t="s">
        <v>25</v>
      </c>
      <c r="M45" s="0" t="s">
        <v>319</v>
      </c>
      <c r="N45" s="0" t="s">
        <v>320</v>
      </c>
    </row>
    <row r="46" customFormat="false" ht="14.25" hidden="false" customHeight="false" outlineLevel="0" collapsed="false">
      <c r="A46" s="0" t="s">
        <v>321</v>
      </c>
      <c r="B46" s="0" t="s">
        <v>17</v>
      </c>
      <c r="C46" s="0" t="s">
        <v>34</v>
      </c>
      <c r="D46" s="0" t="s">
        <v>322</v>
      </c>
      <c r="G46" s="0" t="s">
        <v>323</v>
      </c>
      <c r="H46" s="0" t="s">
        <v>324</v>
      </c>
      <c r="I46" s="0" t="s">
        <v>22</v>
      </c>
      <c r="J46" s="0" t="s">
        <v>325</v>
      </c>
      <c r="K46" s="0" t="s">
        <v>326</v>
      </c>
      <c r="L46" s="0" t="s">
        <v>25</v>
      </c>
      <c r="M46" s="0" t="s">
        <v>327</v>
      </c>
      <c r="N46" s="0" t="s">
        <v>328</v>
      </c>
    </row>
    <row r="47" customFormat="false" ht="14.25" hidden="false" customHeight="false" outlineLevel="0" collapsed="false">
      <c r="A47" s="0" t="s">
        <v>321</v>
      </c>
      <c r="B47" s="0" t="s">
        <v>17</v>
      </c>
      <c r="C47" s="0" t="s">
        <v>34</v>
      </c>
      <c r="D47" s="0" t="s">
        <v>322</v>
      </c>
      <c r="G47" s="0" t="s">
        <v>323</v>
      </c>
      <c r="H47" s="0" t="s">
        <v>329</v>
      </c>
      <c r="I47" s="0" t="s">
        <v>29</v>
      </c>
      <c r="J47" s="0" t="s">
        <v>330</v>
      </c>
      <c r="K47" s="0" t="s">
        <v>331</v>
      </c>
      <c r="L47" s="0" t="s">
        <v>25</v>
      </c>
      <c r="M47" s="0" t="s">
        <v>332</v>
      </c>
      <c r="N47" s="0" t="s">
        <v>328</v>
      </c>
    </row>
    <row r="48" customFormat="false" ht="14.25" hidden="false" customHeight="false" outlineLevel="0" collapsed="false">
      <c r="A48" s="0" t="s">
        <v>333</v>
      </c>
      <c r="B48" s="0" t="s">
        <v>17</v>
      </c>
      <c r="C48" s="0" t="s">
        <v>34</v>
      </c>
      <c r="D48" s="0" t="s">
        <v>334</v>
      </c>
      <c r="G48" s="0" t="s">
        <v>335</v>
      </c>
      <c r="H48" s="0" t="s">
        <v>336</v>
      </c>
      <c r="I48" s="0" t="s">
        <v>22</v>
      </c>
      <c r="J48" s="0" t="s">
        <v>337</v>
      </c>
      <c r="K48" s="0" t="s">
        <v>338</v>
      </c>
      <c r="L48" s="0" t="s">
        <v>25</v>
      </c>
      <c r="M48" s="0" t="s">
        <v>339</v>
      </c>
      <c r="N48" s="0" t="s">
        <v>340</v>
      </c>
    </row>
    <row r="49" customFormat="false" ht="14.25" hidden="false" customHeight="false" outlineLevel="0" collapsed="false">
      <c r="A49" s="0" t="s">
        <v>333</v>
      </c>
      <c r="B49" s="0" t="s">
        <v>17</v>
      </c>
      <c r="C49" s="0" t="s">
        <v>34</v>
      </c>
      <c r="D49" s="0" t="s">
        <v>334</v>
      </c>
      <c r="G49" s="0" t="s">
        <v>335</v>
      </c>
      <c r="H49" s="0" t="s">
        <v>341</v>
      </c>
      <c r="I49" s="0" t="s">
        <v>29</v>
      </c>
      <c r="J49" s="0" t="s">
        <v>342</v>
      </c>
      <c r="K49" s="0" t="s">
        <v>343</v>
      </c>
      <c r="L49" s="0" t="s">
        <v>25</v>
      </c>
      <c r="M49" s="0" t="s">
        <v>344</v>
      </c>
      <c r="N49" s="0" t="s">
        <v>340</v>
      </c>
    </row>
    <row r="50" customFormat="false" ht="14.25" hidden="false" customHeight="false" outlineLevel="0" collapsed="false">
      <c r="A50" s="0" t="s">
        <v>333</v>
      </c>
      <c r="B50" s="0" t="s">
        <v>17</v>
      </c>
      <c r="C50" s="0" t="s">
        <v>34</v>
      </c>
      <c r="D50" s="0" t="s">
        <v>334</v>
      </c>
      <c r="G50" s="0" t="s">
        <v>335</v>
      </c>
      <c r="H50" s="0" t="s">
        <v>345</v>
      </c>
      <c r="I50" s="0" t="s">
        <v>121</v>
      </c>
      <c r="J50" s="0" t="s">
        <v>346</v>
      </c>
      <c r="K50" s="0" t="s">
        <v>347</v>
      </c>
      <c r="L50" s="0" t="s">
        <v>25</v>
      </c>
      <c r="M50" s="0" t="s">
        <v>348</v>
      </c>
      <c r="N50" s="0" t="s">
        <v>340</v>
      </c>
    </row>
    <row r="51" customFormat="false" ht="14.25" hidden="false" customHeight="false" outlineLevel="0" collapsed="false">
      <c r="A51" s="0" t="s">
        <v>349</v>
      </c>
      <c r="B51" s="0" t="s">
        <v>17</v>
      </c>
      <c r="C51" s="0" t="s">
        <v>350</v>
      </c>
      <c r="D51" s="0" t="s">
        <v>351</v>
      </c>
      <c r="G51" s="0" t="s">
        <v>36</v>
      </c>
      <c r="H51" s="0" t="s">
        <v>352</v>
      </c>
      <c r="I51" s="0" t="s">
        <v>22</v>
      </c>
      <c r="J51" s="0" t="s">
        <v>353</v>
      </c>
      <c r="K51" s="0" t="s">
        <v>354</v>
      </c>
      <c r="L51" s="0" t="s">
        <v>25</v>
      </c>
      <c r="M51" s="0" t="s">
        <v>355</v>
      </c>
      <c r="N51" s="0" t="s">
        <v>356</v>
      </c>
    </row>
    <row r="52" customFormat="false" ht="14.25" hidden="false" customHeight="false" outlineLevel="0" collapsed="false">
      <c r="A52" s="0" t="s">
        <v>357</v>
      </c>
      <c r="B52" s="0" t="s">
        <v>17</v>
      </c>
      <c r="C52" s="0" t="s">
        <v>34</v>
      </c>
      <c r="D52" s="0" t="s">
        <v>358</v>
      </c>
      <c r="G52" s="0" t="s">
        <v>36</v>
      </c>
      <c r="H52" s="0" t="s">
        <v>359</v>
      </c>
      <c r="I52" s="0" t="s">
        <v>22</v>
      </c>
      <c r="J52" s="0" t="s">
        <v>360</v>
      </c>
      <c r="K52" s="0" t="s">
        <v>361</v>
      </c>
      <c r="L52" s="0" t="s">
        <v>25</v>
      </c>
      <c r="M52" s="0" t="s">
        <v>362</v>
      </c>
      <c r="N52" s="0" t="s">
        <v>363</v>
      </c>
    </row>
    <row r="53" customFormat="false" ht="14.25" hidden="false" customHeight="false" outlineLevel="0" collapsed="false">
      <c r="A53" s="0" t="s">
        <v>364</v>
      </c>
      <c r="B53" s="0" t="s">
        <v>17</v>
      </c>
      <c r="C53" s="0" t="s">
        <v>365</v>
      </c>
      <c r="D53" s="0" t="s">
        <v>366</v>
      </c>
      <c r="G53" s="0" t="s">
        <v>45</v>
      </c>
      <c r="H53" s="0" t="s">
        <v>367</v>
      </c>
      <c r="I53" s="0" t="s">
        <v>22</v>
      </c>
      <c r="J53" s="0" t="s">
        <v>368</v>
      </c>
      <c r="K53" s="0" t="s">
        <v>369</v>
      </c>
      <c r="L53" s="0" t="s">
        <v>25</v>
      </c>
      <c r="M53" s="0" t="s">
        <v>370</v>
      </c>
      <c r="N53" s="0" t="s">
        <v>371</v>
      </c>
      <c r="P53" s="0" t="s">
        <v>372</v>
      </c>
    </row>
    <row r="54" customFormat="false" ht="14.25" hidden="false" customHeight="false" outlineLevel="0" collapsed="false">
      <c r="A54" s="0" t="s">
        <v>373</v>
      </c>
      <c r="B54" s="0" t="s">
        <v>17</v>
      </c>
      <c r="C54" s="0" t="s">
        <v>34</v>
      </c>
      <c r="D54" s="0" t="s">
        <v>374</v>
      </c>
      <c r="G54" s="0" t="s">
        <v>375</v>
      </c>
      <c r="H54" s="0" t="s">
        <v>376</v>
      </c>
      <c r="I54" s="0" t="s">
        <v>22</v>
      </c>
      <c r="J54" s="0" t="s">
        <v>377</v>
      </c>
      <c r="K54" s="0" t="s">
        <v>378</v>
      </c>
      <c r="L54" s="0" t="s">
        <v>379</v>
      </c>
      <c r="M54" s="0" t="s">
        <v>380</v>
      </c>
      <c r="N54" s="0" t="s">
        <v>381</v>
      </c>
    </row>
    <row r="55" customFormat="false" ht="14.25" hidden="false" customHeight="false" outlineLevel="0" collapsed="false">
      <c r="A55" s="0" t="s">
        <v>373</v>
      </c>
      <c r="B55" s="0" t="s">
        <v>17</v>
      </c>
      <c r="C55" s="0" t="s">
        <v>34</v>
      </c>
      <c r="D55" s="0" t="s">
        <v>374</v>
      </c>
      <c r="G55" s="0" t="s">
        <v>375</v>
      </c>
      <c r="H55" s="0" t="s">
        <v>382</v>
      </c>
      <c r="I55" s="0" t="s">
        <v>29</v>
      </c>
      <c r="J55" s="0" t="s">
        <v>383</v>
      </c>
      <c r="K55" s="0" t="s">
        <v>384</v>
      </c>
      <c r="L55" s="0" t="s">
        <v>25</v>
      </c>
      <c r="M55" s="0" t="s">
        <v>385</v>
      </c>
      <c r="N55" s="0" t="s">
        <v>381</v>
      </c>
    </row>
    <row r="56" customFormat="false" ht="14.25" hidden="false" customHeight="false" outlineLevel="0" collapsed="false">
      <c r="A56" s="0" t="s">
        <v>386</v>
      </c>
      <c r="B56" s="0" t="s">
        <v>17</v>
      </c>
      <c r="C56" s="0" t="s">
        <v>34</v>
      </c>
      <c r="D56" s="0" t="s">
        <v>387</v>
      </c>
      <c r="G56" s="0" t="s">
        <v>45</v>
      </c>
      <c r="H56" s="0" t="s">
        <v>388</v>
      </c>
      <c r="I56" s="0" t="s">
        <v>22</v>
      </c>
      <c r="J56" s="0" t="s">
        <v>389</v>
      </c>
      <c r="K56" s="0" t="s">
        <v>390</v>
      </c>
      <c r="L56" s="0" t="s">
        <v>25</v>
      </c>
      <c r="M56" s="0" t="s">
        <v>391</v>
      </c>
      <c r="N56" s="0" t="s">
        <v>392</v>
      </c>
    </row>
    <row r="57" customFormat="false" ht="14.25" hidden="false" customHeight="false" outlineLevel="0" collapsed="false">
      <c r="A57" s="0" t="s">
        <v>393</v>
      </c>
      <c r="B57" s="0" t="s">
        <v>17</v>
      </c>
      <c r="C57" s="0" t="s">
        <v>34</v>
      </c>
      <c r="D57" s="0" t="s">
        <v>394</v>
      </c>
      <c r="G57" s="0" t="s">
        <v>45</v>
      </c>
      <c r="H57" s="0" t="s">
        <v>395</v>
      </c>
      <c r="I57" s="0" t="s">
        <v>22</v>
      </c>
      <c r="J57" s="0" t="s">
        <v>396</v>
      </c>
      <c r="K57" s="0" t="s">
        <v>397</v>
      </c>
      <c r="L57" s="0" t="s">
        <v>25</v>
      </c>
      <c r="M57" s="0" t="s">
        <v>398</v>
      </c>
      <c r="N57" s="0" t="s">
        <v>399</v>
      </c>
    </row>
    <row r="58" customFormat="false" ht="14.25" hidden="false" customHeight="false" outlineLevel="0" collapsed="false">
      <c r="A58" s="0" t="s">
        <v>400</v>
      </c>
      <c r="B58" s="0" t="s">
        <v>17</v>
      </c>
      <c r="C58" s="0" t="s">
        <v>34</v>
      </c>
      <c r="D58" s="0" t="s">
        <v>401</v>
      </c>
      <c r="G58" s="0" t="s">
        <v>45</v>
      </c>
      <c r="H58" s="0" t="s">
        <v>402</v>
      </c>
      <c r="I58" s="0" t="s">
        <v>22</v>
      </c>
      <c r="J58" s="0" t="s">
        <v>403</v>
      </c>
      <c r="K58" s="0" t="s">
        <v>404</v>
      </c>
      <c r="L58" s="0" t="s">
        <v>25</v>
      </c>
      <c r="M58" s="0" t="s">
        <v>405</v>
      </c>
      <c r="N58" s="0" t="s">
        <v>406</v>
      </c>
    </row>
    <row r="59" customFormat="false" ht="14.25" hidden="false" customHeight="false" outlineLevel="0" collapsed="false">
      <c r="A59" s="0" t="s">
        <v>407</v>
      </c>
      <c r="B59" s="0" t="s">
        <v>17</v>
      </c>
      <c r="C59" s="0" t="s">
        <v>34</v>
      </c>
      <c r="D59" s="0" t="s">
        <v>408</v>
      </c>
      <c r="G59" s="0" t="s">
        <v>45</v>
      </c>
      <c r="H59" s="0" t="s">
        <v>409</v>
      </c>
      <c r="I59" s="0" t="s">
        <v>22</v>
      </c>
      <c r="J59" s="0" t="s">
        <v>410</v>
      </c>
      <c r="K59" s="0" t="s">
        <v>411</v>
      </c>
      <c r="L59" s="0" t="s">
        <v>25</v>
      </c>
      <c r="M59" s="0" t="s">
        <v>412</v>
      </c>
      <c r="N59" s="0" t="s">
        <v>413</v>
      </c>
    </row>
    <row r="60" customFormat="false" ht="14.25" hidden="false" customHeight="false" outlineLevel="0" collapsed="false">
      <c r="A60" s="0" t="s">
        <v>414</v>
      </c>
      <c r="B60" s="0" t="s">
        <v>17</v>
      </c>
      <c r="C60" s="0" t="s">
        <v>34</v>
      </c>
      <c r="D60" s="0" t="s">
        <v>415</v>
      </c>
      <c r="G60" s="0" t="s">
        <v>45</v>
      </c>
      <c r="H60" s="0" t="s">
        <v>416</v>
      </c>
      <c r="I60" s="0" t="s">
        <v>22</v>
      </c>
      <c r="J60" s="0" t="s">
        <v>417</v>
      </c>
      <c r="K60" s="0" t="s">
        <v>418</v>
      </c>
      <c r="L60" s="0" t="s">
        <v>25</v>
      </c>
      <c r="M60" s="0" t="s">
        <v>419</v>
      </c>
      <c r="N60" s="0" t="s">
        <v>420</v>
      </c>
    </row>
    <row r="61" customFormat="false" ht="14.25" hidden="false" customHeight="false" outlineLevel="0" collapsed="false">
      <c r="A61" s="0" t="s">
        <v>421</v>
      </c>
      <c r="B61" s="0" t="s">
        <v>17</v>
      </c>
      <c r="C61" s="0" t="s">
        <v>34</v>
      </c>
      <c r="D61" s="0" t="s">
        <v>422</v>
      </c>
      <c r="G61" s="0" t="s">
        <v>423</v>
      </c>
      <c r="H61" s="0" t="s">
        <v>424</v>
      </c>
      <c r="I61" s="0" t="s">
        <v>22</v>
      </c>
      <c r="J61" s="0" t="s">
        <v>425</v>
      </c>
      <c r="K61" s="0" t="s">
        <v>426</v>
      </c>
      <c r="L61" s="0" t="s">
        <v>25</v>
      </c>
      <c r="M61" s="0" t="s">
        <v>427</v>
      </c>
      <c r="N61" s="0" t="s">
        <v>428</v>
      </c>
    </row>
    <row r="62" customFormat="false" ht="14.25" hidden="false" customHeight="false" outlineLevel="0" collapsed="false">
      <c r="A62" s="0" t="s">
        <v>429</v>
      </c>
      <c r="B62" s="0" t="s">
        <v>17</v>
      </c>
      <c r="C62" s="0" t="s">
        <v>34</v>
      </c>
      <c r="D62" s="0" t="s">
        <v>430</v>
      </c>
      <c r="G62" s="0" t="s">
        <v>431</v>
      </c>
      <c r="H62" s="0" t="s">
        <v>432</v>
      </c>
      <c r="I62" s="0" t="s">
        <v>22</v>
      </c>
      <c r="J62" s="0" t="s">
        <v>433</v>
      </c>
      <c r="K62" s="0" t="s">
        <v>434</v>
      </c>
      <c r="L62" s="0" t="s">
        <v>379</v>
      </c>
      <c r="M62" s="0" t="s">
        <v>435</v>
      </c>
      <c r="N62" s="0" t="s">
        <v>436</v>
      </c>
    </row>
    <row r="63" customFormat="false" ht="14.25" hidden="false" customHeight="false" outlineLevel="0" collapsed="false">
      <c r="A63" s="0" t="s">
        <v>437</v>
      </c>
      <c r="B63" s="0" t="s">
        <v>17</v>
      </c>
      <c r="C63" s="0" t="s">
        <v>372</v>
      </c>
      <c r="D63" s="0" t="s">
        <v>438</v>
      </c>
      <c r="G63" s="0" t="s">
        <v>439</v>
      </c>
      <c r="H63" s="0" t="s">
        <v>440</v>
      </c>
      <c r="I63" s="0" t="s">
        <v>22</v>
      </c>
      <c r="J63" s="0" t="s">
        <v>441</v>
      </c>
      <c r="K63" s="0" t="s">
        <v>442</v>
      </c>
      <c r="L63" s="0" t="s">
        <v>25</v>
      </c>
      <c r="M63" s="0" t="s">
        <v>443</v>
      </c>
      <c r="N63" s="0" t="s">
        <v>444</v>
      </c>
    </row>
    <row r="64" customFormat="false" ht="14.25" hidden="false" customHeight="false" outlineLevel="0" collapsed="false">
      <c r="A64" s="0" t="s">
        <v>445</v>
      </c>
      <c r="B64" s="0" t="s">
        <v>17</v>
      </c>
      <c r="C64" s="0" t="s">
        <v>34</v>
      </c>
      <c r="D64" s="0" t="s">
        <v>446</v>
      </c>
      <c r="G64" s="0" t="s">
        <v>447</v>
      </c>
      <c r="H64" s="0" t="s">
        <v>448</v>
      </c>
      <c r="I64" s="0" t="s">
        <v>22</v>
      </c>
      <c r="J64" s="0" t="s">
        <v>449</v>
      </c>
      <c r="K64" s="0" t="s">
        <v>450</v>
      </c>
      <c r="L64" s="0" t="s">
        <v>25</v>
      </c>
      <c r="M64" s="0" t="s">
        <v>451</v>
      </c>
      <c r="N64" s="0" t="s">
        <v>452</v>
      </c>
    </row>
    <row r="65" customFormat="false" ht="14.25" hidden="false" customHeight="false" outlineLevel="0" collapsed="false">
      <c r="A65" s="0" t="s">
        <v>453</v>
      </c>
      <c r="B65" s="0" t="s">
        <v>154</v>
      </c>
      <c r="C65" s="0" t="s">
        <v>350</v>
      </c>
      <c r="D65" s="0" t="s">
        <v>454</v>
      </c>
      <c r="E65" s="0" t="s">
        <v>455</v>
      </c>
      <c r="G65" s="0" t="s">
        <v>447</v>
      </c>
      <c r="H65" s="0" t="s">
        <v>456</v>
      </c>
      <c r="I65" s="0" t="s">
        <v>22</v>
      </c>
      <c r="J65" s="0" t="s">
        <v>433</v>
      </c>
      <c r="K65" s="0" t="s">
        <v>457</v>
      </c>
      <c r="L65" s="0" t="s">
        <v>379</v>
      </c>
      <c r="M65" s="0" t="s">
        <v>458</v>
      </c>
      <c r="N65" s="0" t="s">
        <v>459</v>
      </c>
    </row>
    <row r="66" customFormat="false" ht="14.25" hidden="false" customHeight="false" outlineLevel="0" collapsed="false">
      <c r="A66" s="0" t="s">
        <v>460</v>
      </c>
      <c r="B66" s="0" t="s">
        <v>17</v>
      </c>
      <c r="C66" s="0" t="s">
        <v>34</v>
      </c>
      <c r="D66" s="0" t="s">
        <v>461</v>
      </c>
      <c r="G66" s="0" t="s">
        <v>74</v>
      </c>
      <c r="H66" s="0" t="s">
        <v>462</v>
      </c>
      <c r="I66" s="0" t="s">
        <v>22</v>
      </c>
      <c r="J66" s="0" t="s">
        <v>463</v>
      </c>
      <c r="K66" s="0" t="s">
        <v>464</v>
      </c>
      <c r="L66" s="0" t="s">
        <v>25</v>
      </c>
      <c r="M66" s="0" t="s">
        <v>465</v>
      </c>
      <c r="N66" s="0" t="s">
        <v>466</v>
      </c>
    </row>
    <row r="67" customFormat="false" ht="14.25" hidden="false" customHeight="false" outlineLevel="0" collapsed="false">
      <c r="A67" s="0" t="s">
        <v>460</v>
      </c>
      <c r="B67" s="0" t="s">
        <v>17</v>
      </c>
      <c r="C67" s="0" t="s">
        <v>34</v>
      </c>
      <c r="D67" s="0" t="s">
        <v>461</v>
      </c>
      <c r="G67" s="0" t="s">
        <v>74</v>
      </c>
      <c r="H67" s="0" t="s">
        <v>467</v>
      </c>
      <c r="I67" s="0" t="s">
        <v>29</v>
      </c>
      <c r="J67" s="0" t="s">
        <v>468</v>
      </c>
      <c r="K67" s="0" t="s">
        <v>469</v>
      </c>
      <c r="L67" s="0" t="s">
        <v>25</v>
      </c>
      <c r="M67" s="0" t="s">
        <v>470</v>
      </c>
      <c r="N67" s="0" t="s">
        <v>466</v>
      </c>
    </row>
    <row r="68" customFormat="false" ht="14.25" hidden="false" customHeight="false" outlineLevel="0" collapsed="false">
      <c r="A68" s="0" t="s">
        <v>471</v>
      </c>
      <c r="B68" s="0" t="s">
        <v>154</v>
      </c>
      <c r="C68" s="0" t="s">
        <v>34</v>
      </c>
      <c r="D68" s="0" t="s">
        <v>472</v>
      </c>
      <c r="E68" s="0" t="s">
        <v>473</v>
      </c>
      <c r="G68" s="0" t="s">
        <v>474</v>
      </c>
      <c r="H68" s="0" t="s">
        <v>475</v>
      </c>
      <c r="I68" s="0" t="s">
        <v>22</v>
      </c>
      <c r="J68" s="0" t="s">
        <v>476</v>
      </c>
      <c r="K68" s="0" t="s">
        <v>477</v>
      </c>
      <c r="L68" s="0" t="s">
        <v>25</v>
      </c>
      <c r="M68" s="0" t="s">
        <v>478</v>
      </c>
      <c r="N68" s="0" t="s">
        <v>479</v>
      </c>
    </row>
    <row r="69" customFormat="false" ht="14.25" hidden="false" customHeight="false" outlineLevel="0" collapsed="false">
      <c r="A69" s="0" t="s">
        <v>480</v>
      </c>
      <c r="B69" s="0" t="s">
        <v>481</v>
      </c>
      <c r="C69" s="0" t="s">
        <v>34</v>
      </c>
      <c r="D69" s="0" t="s">
        <v>482</v>
      </c>
      <c r="G69" s="0" t="s">
        <v>474</v>
      </c>
      <c r="H69" s="0" t="s">
        <v>483</v>
      </c>
      <c r="I69" s="0" t="s">
        <v>22</v>
      </c>
      <c r="J69" s="0" t="s">
        <v>484</v>
      </c>
      <c r="K69" s="0" t="s">
        <v>485</v>
      </c>
      <c r="L69" s="0" t="s">
        <v>25</v>
      </c>
      <c r="M69" s="0" t="s">
        <v>486</v>
      </c>
      <c r="N69" s="0" t="s">
        <v>487</v>
      </c>
    </row>
    <row r="70" customFormat="false" ht="14.25" hidden="false" customHeight="false" outlineLevel="0" collapsed="false">
      <c r="A70" s="0" t="s">
        <v>488</v>
      </c>
      <c r="B70" s="0" t="s">
        <v>154</v>
      </c>
      <c r="C70" s="0" t="s">
        <v>34</v>
      </c>
      <c r="D70" s="0" t="s">
        <v>489</v>
      </c>
      <c r="E70" s="0" t="s">
        <v>490</v>
      </c>
      <c r="G70" s="0" t="s">
        <v>491</v>
      </c>
      <c r="H70" s="0" t="s">
        <v>492</v>
      </c>
      <c r="I70" s="0" t="s">
        <v>22</v>
      </c>
      <c r="J70" s="0" t="s">
        <v>493</v>
      </c>
      <c r="K70" s="0" t="s">
        <v>494</v>
      </c>
      <c r="L70" s="0" t="s">
        <v>25</v>
      </c>
      <c r="M70" s="0" t="s">
        <v>495</v>
      </c>
      <c r="N70" s="0" t="s">
        <v>496</v>
      </c>
    </row>
    <row r="71" customFormat="false" ht="14.25" hidden="false" customHeight="false" outlineLevel="0" collapsed="false">
      <c r="A71" s="0" t="s">
        <v>497</v>
      </c>
      <c r="B71" s="0" t="s">
        <v>154</v>
      </c>
      <c r="C71" s="0" t="s">
        <v>34</v>
      </c>
      <c r="D71" s="0" t="s">
        <v>498</v>
      </c>
      <c r="E71" s="0" t="s">
        <v>499</v>
      </c>
      <c r="G71" s="0" t="s">
        <v>491</v>
      </c>
      <c r="H71" s="0" t="s">
        <v>500</v>
      </c>
      <c r="I71" s="0" t="s">
        <v>22</v>
      </c>
      <c r="J71" s="0" t="s">
        <v>501</v>
      </c>
      <c r="K71" s="0" t="s">
        <v>502</v>
      </c>
      <c r="L71" s="0" t="s">
        <v>25</v>
      </c>
      <c r="M71" s="0" t="s">
        <v>503</v>
      </c>
      <c r="N71" s="0" t="s">
        <v>504</v>
      </c>
    </row>
    <row r="72" customFormat="false" ht="14.25" hidden="false" customHeight="false" outlineLevel="0" collapsed="false">
      <c r="A72" s="0" t="s">
        <v>505</v>
      </c>
      <c r="B72" s="0" t="s">
        <v>17</v>
      </c>
      <c r="C72" s="0" t="s">
        <v>280</v>
      </c>
      <c r="D72" s="0" t="s">
        <v>506</v>
      </c>
      <c r="G72" s="0" t="s">
        <v>45</v>
      </c>
      <c r="H72" s="0" t="s">
        <v>507</v>
      </c>
      <c r="I72" s="0" t="s">
        <v>22</v>
      </c>
      <c r="J72" s="0" t="s">
        <v>433</v>
      </c>
      <c r="K72" s="0" t="s">
        <v>508</v>
      </c>
      <c r="L72" s="0" t="s">
        <v>379</v>
      </c>
      <c r="M72" s="0" t="s">
        <v>509</v>
      </c>
      <c r="N72" s="0" t="s">
        <v>510</v>
      </c>
    </row>
    <row r="73" customFormat="false" ht="14.25" hidden="false" customHeight="false" outlineLevel="0" collapsed="false">
      <c r="A73" s="0" t="s">
        <v>511</v>
      </c>
      <c r="B73" s="0" t="s">
        <v>17</v>
      </c>
      <c r="C73" s="0" t="s">
        <v>280</v>
      </c>
      <c r="D73" s="0" t="s">
        <v>512</v>
      </c>
      <c r="G73" s="0" t="s">
        <v>45</v>
      </c>
      <c r="H73" s="0" t="s">
        <v>513</v>
      </c>
      <c r="I73" s="0" t="s">
        <v>22</v>
      </c>
      <c r="J73" s="0" t="s">
        <v>514</v>
      </c>
      <c r="K73" s="0" t="s">
        <v>515</v>
      </c>
      <c r="L73" s="0" t="s">
        <v>25</v>
      </c>
      <c r="M73" s="0" t="s">
        <v>516</v>
      </c>
      <c r="N73" s="0" t="s">
        <v>517</v>
      </c>
    </row>
    <row r="74" customFormat="false" ht="14.25" hidden="false" customHeight="false" outlineLevel="0" collapsed="false">
      <c r="A74" s="0" t="s">
        <v>518</v>
      </c>
      <c r="B74" s="0" t="s">
        <v>154</v>
      </c>
      <c r="C74" s="0" t="s">
        <v>34</v>
      </c>
      <c r="D74" s="0" t="s">
        <v>519</v>
      </c>
      <c r="E74" s="0" t="s">
        <v>520</v>
      </c>
      <c r="G74" s="0" t="s">
        <v>521</v>
      </c>
      <c r="H74" s="0" t="s">
        <v>522</v>
      </c>
      <c r="I74" s="0" t="s">
        <v>22</v>
      </c>
      <c r="J74" s="0" t="s">
        <v>523</v>
      </c>
      <c r="K74" s="0" t="s">
        <v>524</v>
      </c>
      <c r="L74" s="0" t="s">
        <v>25</v>
      </c>
      <c r="M74" s="0" t="s">
        <v>525</v>
      </c>
      <c r="N74" s="0" t="s">
        <v>526</v>
      </c>
    </row>
    <row r="75" customFormat="false" ht="14.25" hidden="false" customHeight="false" outlineLevel="0" collapsed="false">
      <c r="A75" s="0" t="s">
        <v>527</v>
      </c>
      <c r="B75" s="0" t="s">
        <v>17</v>
      </c>
      <c r="C75" s="0" t="s">
        <v>34</v>
      </c>
      <c r="D75" s="0" t="s">
        <v>528</v>
      </c>
      <c r="G75" s="0" t="s">
        <v>529</v>
      </c>
      <c r="H75" s="0" t="s">
        <v>530</v>
      </c>
      <c r="I75" s="0" t="s">
        <v>22</v>
      </c>
      <c r="J75" s="0" t="s">
        <v>531</v>
      </c>
      <c r="K75" s="0" t="s">
        <v>532</v>
      </c>
      <c r="L75" s="0" t="s">
        <v>25</v>
      </c>
      <c r="M75" s="0" t="s">
        <v>533</v>
      </c>
      <c r="N75" s="0" t="s">
        <v>534</v>
      </c>
    </row>
    <row r="76" customFormat="false" ht="14.25" hidden="false" customHeight="false" outlineLevel="0" collapsed="false">
      <c r="A76" s="0" t="s">
        <v>535</v>
      </c>
      <c r="B76" s="0" t="s">
        <v>17</v>
      </c>
      <c r="C76" s="0" t="s">
        <v>34</v>
      </c>
      <c r="D76" s="0" t="s">
        <v>536</v>
      </c>
      <c r="G76" s="0" t="s">
        <v>74</v>
      </c>
      <c r="H76" s="0" t="s">
        <v>537</v>
      </c>
      <c r="I76" s="0" t="s">
        <v>22</v>
      </c>
      <c r="J76" s="0" t="s">
        <v>538</v>
      </c>
      <c r="K76" s="0" t="s">
        <v>539</v>
      </c>
      <c r="L76" s="0" t="s">
        <v>25</v>
      </c>
      <c r="M76" s="0" t="s">
        <v>540</v>
      </c>
      <c r="N76" s="0" t="s">
        <v>541</v>
      </c>
    </row>
    <row r="77" customFormat="false" ht="14.25" hidden="false" customHeight="false" outlineLevel="0" collapsed="false">
      <c r="A77" s="0" t="s">
        <v>535</v>
      </c>
      <c r="B77" s="0" t="s">
        <v>17</v>
      </c>
      <c r="C77" s="0" t="s">
        <v>34</v>
      </c>
      <c r="D77" s="0" t="s">
        <v>536</v>
      </c>
      <c r="G77" s="0" t="s">
        <v>74</v>
      </c>
      <c r="H77" s="0" t="s">
        <v>542</v>
      </c>
      <c r="I77" s="0" t="s">
        <v>29</v>
      </c>
      <c r="J77" s="0" t="s">
        <v>543</v>
      </c>
      <c r="K77" s="0" t="s">
        <v>544</v>
      </c>
      <c r="L77" s="0" t="s">
        <v>25</v>
      </c>
      <c r="M77" s="0" t="s">
        <v>545</v>
      </c>
      <c r="N77" s="0" t="s">
        <v>541</v>
      </c>
    </row>
    <row r="78" customFormat="false" ht="14.25" hidden="false" customHeight="false" outlineLevel="0" collapsed="false">
      <c r="A78" s="0" t="s">
        <v>546</v>
      </c>
      <c r="B78" s="0" t="s">
        <v>17</v>
      </c>
      <c r="C78" s="0" t="s">
        <v>43</v>
      </c>
      <c r="D78" s="0" t="s">
        <v>547</v>
      </c>
      <c r="G78" s="0" t="s">
        <v>548</v>
      </c>
      <c r="H78" s="0" t="s">
        <v>549</v>
      </c>
      <c r="I78" s="0" t="s">
        <v>22</v>
      </c>
      <c r="J78" s="0" t="s">
        <v>550</v>
      </c>
      <c r="K78" s="0" t="s">
        <v>551</v>
      </c>
      <c r="L78" s="0" t="s">
        <v>25</v>
      </c>
      <c r="M78" s="0" t="s">
        <v>552</v>
      </c>
      <c r="N78" s="0" t="s">
        <v>553</v>
      </c>
    </row>
    <row r="79" customFormat="false" ht="14.25" hidden="false" customHeight="false" outlineLevel="0" collapsed="false">
      <c r="A79" s="0" t="s">
        <v>554</v>
      </c>
      <c r="B79" s="0" t="s">
        <v>17</v>
      </c>
      <c r="C79" s="0" t="s">
        <v>350</v>
      </c>
      <c r="D79" s="0" t="s">
        <v>555</v>
      </c>
      <c r="G79" s="0" t="s">
        <v>556</v>
      </c>
      <c r="H79" s="0" t="s">
        <v>557</v>
      </c>
      <c r="I79" s="0" t="s">
        <v>22</v>
      </c>
      <c r="J79" s="0" t="s">
        <v>558</v>
      </c>
      <c r="K79" s="0" t="s">
        <v>559</v>
      </c>
      <c r="L79" s="0" t="s">
        <v>25</v>
      </c>
      <c r="M79" s="0" t="s">
        <v>560</v>
      </c>
      <c r="N79" s="0" t="s">
        <v>561</v>
      </c>
    </row>
    <row r="80" customFormat="false" ht="14.25" hidden="false" customHeight="false" outlineLevel="0" collapsed="false">
      <c r="A80" s="0" t="s">
        <v>554</v>
      </c>
      <c r="B80" s="0" t="s">
        <v>17</v>
      </c>
      <c r="C80" s="0" t="s">
        <v>350</v>
      </c>
      <c r="D80" s="0" t="s">
        <v>555</v>
      </c>
      <c r="G80" s="0" t="s">
        <v>556</v>
      </c>
      <c r="H80" s="0" t="s">
        <v>562</v>
      </c>
      <c r="I80" s="0" t="s">
        <v>29</v>
      </c>
      <c r="J80" s="0" t="s">
        <v>563</v>
      </c>
      <c r="K80" s="0" t="s">
        <v>564</v>
      </c>
      <c r="L80" s="0" t="s">
        <v>25</v>
      </c>
      <c r="M80" s="0" t="s">
        <v>565</v>
      </c>
      <c r="N80" s="0" t="s">
        <v>561</v>
      </c>
    </row>
    <row r="81" customFormat="false" ht="14.25" hidden="false" customHeight="false" outlineLevel="0" collapsed="false">
      <c r="A81" s="0" t="s">
        <v>566</v>
      </c>
      <c r="B81" s="0" t="s">
        <v>17</v>
      </c>
      <c r="C81" s="0" t="s">
        <v>350</v>
      </c>
      <c r="D81" s="0" t="s">
        <v>567</v>
      </c>
      <c r="F81" s="0" t="s">
        <v>568</v>
      </c>
      <c r="G81" s="0" t="s">
        <v>569</v>
      </c>
      <c r="H81" s="0" t="s">
        <v>570</v>
      </c>
      <c r="I81" s="0" t="s">
        <v>22</v>
      </c>
      <c r="J81" s="0" t="s">
        <v>571</v>
      </c>
      <c r="K81" s="0" t="s">
        <v>572</v>
      </c>
      <c r="L81" s="0" t="s">
        <v>25</v>
      </c>
      <c r="M81" s="0" t="s">
        <v>573</v>
      </c>
      <c r="N81" s="0" t="s">
        <v>574</v>
      </c>
    </row>
    <row r="82" customFormat="false" ht="14.25" hidden="false" customHeight="false" outlineLevel="0" collapsed="false">
      <c r="A82" s="0" t="s">
        <v>566</v>
      </c>
      <c r="B82" s="0" t="s">
        <v>17</v>
      </c>
      <c r="C82" s="0" t="s">
        <v>350</v>
      </c>
      <c r="D82" s="0" t="s">
        <v>567</v>
      </c>
      <c r="F82" s="0" t="s">
        <v>568</v>
      </c>
      <c r="G82" s="0" t="s">
        <v>569</v>
      </c>
      <c r="H82" s="0" t="s">
        <v>575</v>
      </c>
      <c r="I82" s="0" t="s">
        <v>29</v>
      </c>
      <c r="J82" s="0" t="s">
        <v>576</v>
      </c>
      <c r="K82" s="0" t="s">
        <v>577</v>
      </c>
      <c r="L82" s="0" t="s">
        <v>25</v>
      </c>
      <c r="M82" s="0" t="s">
        <v>578</v>
      </c>
      <c r="N82" s="0" t="s">
        <v>574</v>
      </c>
    </row>
    <row r="83" customFormat="false" ht="14.25" hidden="false" customHeight="false" outlineLevel="0" collapsed="false">
      <c r="A83" s="0" t="s">
        <v>579</v>
      </c>
      <c r="B83" s="0" t="s">
        <v>17</v>
      </c>
      <c r="C83" s="0" t="s">
        <v>34</v>
      </c>
      <c r="D83" s="0" t="s">
        <v>580</v>
      </c>
      <c r="G83" s="0" t="s">
        <v>45</v>
      </c>
      <c r="H83" s="0" t="s">
        <v>581</v>
      </c>
      <c r="I83" s="0" t="s">
        <v>22</v>
      </c>
      <c r="J83" s="0" t="s">
        <v>582</v>
      </c>
      <c r="K83" s="0" t="s">
        <v>583</v>
      </c>
      <c r="L83" s="0" t="s">
        <v>25</v>
      </c>
      <c r="M83" s="0" t="s">
        <v>584</v>
      </c>
      <c r="N83" s="0" t="s">
        <v>585</v>
      </c>
    </row>
    <row r="84" customFormat="false" ht="14.25" hidden="false" customHeight="false" outlineLevel="0" collapsed="false">
      <c r="A84" s="0" t="s">
        <v>586</v>
      </c>
      <c r="B84" s="0" t="s">
        <v>17</v>
      </c>
      <c r="C84" s="0" t="s">
        <v>34</v>
      </c>
      <c r="D84" s="0" t="s">
        <v>587</v>
      </c>
      <c r="G84" s="0" t="s">
        <v>45</v>
      </c>
      <c r="H84" s="0" t="s">
        <v>588</v>
      </c>
      <c r="I84" s="0" t="s">
        <v>22</v>
      </c>
      <c r="J84" s="0" t="s">
        <v>589</v>
      </c>
      <c r="K84" s="0" t="s">
        <v>590</v>
      </c>
      <c r="L84" s="0" t="s">
        <v>25</v>
      </c>
      <c r="M84" s="0" t="s">
        <v>591</v>
      </c>
      <c r="N84" s="0" t="s">
        <v>592</v>
      </c>
    </row>
    <row r="85" customFormat="false" ht="14.25" hidden="false" customHeight="false" outlineLevel="0" collapsed="false">
      <c r="A85" s="0" t="s">
        <v>593</v>
      </c>
      <c r="B85" s="0" t="s">
        <v>17</v>
      </c>
      <c r="C85" s="0" t="s">
        <v>350</v>
      </c>
      <c r="D85" s="0" t="s">
        <v>594</v>
      </c>
      <c r="G85" s="0" t="s">
        <v>202</v>
      </c>
      <c r="H85" s="0" t="s">
        <v>595</v>
      </c>
      <c r="I85" s="0" t="s">
        <v>22</v>
      </c>
      <c r="J85" s="0" t="s">
        <v>596</v>
      </c>
      <c r="K85" s="0" t="s">
        <v>597</v>
      </c>
      <c r="L85" s="0" t="s">
        <v>25</v>
      </c>
      <c r="M85" s="0" t="s">
        <v>598</v>
      </c>
      <c r="N85" s="0" t="s">
        <v>599</v>
      </c>
    </row>
    <row r="86" customFormat="false" ht="14.25" hidden="false" customHeight="false" outlineLevel="0" collapsed="false">
      <c r="A86" s="0" t="s">
        <v>600</v>
      </c>
      <c r="B86" s="0" t="s">
        <v>17</v>
      </c>
      <c r="C86" s="0" t="s">
        <v>350</v>
      </c>
      <c r="D86" s="0" t="s">
        <v>601</v>
      </c>
      <c r="G86" s="0" t="s">
        <v>602</v>
      </c>
      <c r="H86" s="0" t="s">
        <v>603</v>
      </c>
      <c r="I86" s="0" t="s">
        <v>22</v>
      </c>
      <c r="J86" s="0" t="s">
        <v>604</v>
      </c>
      <c r="K86" s="0" t="s">
        <v>605</v>
      </c>
      <c r="L86" s="0" t="s">
        <v>25</v>
      </c>
      <c r="M86" s="0" t="s">
        <v>606</v>
      </c>
      <c r="N86" s="0" t="s">
        <v>607</v>
      </c>
    </row>
    <row r="87" customFormat="false" ht="14.25" hidden="false" customHeight="false" outlineLevel="0" collapsed="false">
      <c r="A87" s="0" t="s">
        <v>608</v>
      </c>
      <c r="B87" s="0" t="s">
        <v>17</v>
      </c>
      <c r="C87" s="0" t="s">
        <v>609</v>
      </c>
      <c r="D87" s="0" t="s">
        <v>610</v>
      </c>
      <c r="G87" s="0" t="s">
        <v>45</v>
      </c>
      <c r="H87" s="0" t="s">
        <v>611</v>
      </c>
      <c r="I87" s="0" t="s">
        <v>22</v>
      </c>
      <c r="J87" s="0" t="s">
        <v>612</v>
      </c>
      <c r="K87" s="0" t="s">
        <v>613</v>
      </c>
      <c r="L87" s="0" t="s">
        <v>25</v>
      </c>
      <c r="M87" s="0" t="s">
        <v>614</v>
      </c>
      <c r="N87" s="0" t="s">
        <v>615</v>
      </c>
    </row>
    <row r="88" customFormat="false" ht="14.25" hidden="false" customHeight="false" outlineLevel="0" collapsed="false">
      <c r="A88" s="0" t="s">
        <v>616</v>
      </c>
      <c r="B88" s="0" t="s">
        <v>17</v>
      </c>
      <c r="C88" s="0" t="s">
        <v>34</v>
      </c>
      <c r="D88" s="0" t="s">
        <v>617</v>
      </c>
      <c r="G88" s="0" t="s">
        <v>335</v>
      </c>
      <c r="H88" s="0" t="s">
        <v>618</v>
      </c>
      <c r="I88" s="0" t="s">
        <v>22</v>
      </c>
      <c r="J88" s="0" t="s">
        <v>619</v>
      </c>
      <c r="K88" s="0" t="s">
        <v>620</v>
      </c>
      <c r="L88" s="0" t="s">
        <v>25</v>
      </c>
      <c r="M88" s="0" t="s">
        <v>621</v>
      </c>
      <c r="N88" s="0" t="s">
        <v>622</v>
      </c>
    </row>
    <row r="89" customFormat="false" ht="14.25" hidden="false" customHeight="false" outlineLevel="0" collapsed="false">
      <c r="A89" s="0" t="s">
        <v>616</v>
      </c>
      <c r="B89" s="0" t="s">
        <v>17</v>
      </c>
      <c r="C89" s="0" t="s">
        <v>34</v>
      </c>
      <c r="D89" s="0" t="s">
        <v>617</v>
      </c>
      <c r="G89" s="0" t="s">
        <v>335</v>
      </c>
      <c r="H89" s="0" t="s">
        <v>623</v>
      </c>
      <c r="I89" s="0" t="s">
        <v>29</v>
      </c>
      <c r="J89" s="0" t="s">
        <v>624</v>
      </c>
      <c r="K89" s="0" t="s">
        <v>625</v>
      </c>
      <c r="L89" s="0" t="s">
        <v>25</v>
      </c>
      <c r="M89" s="0" t="s">
        <v>626</v>
      </c>
      <c r="N89" s="0" t="s">
        <v>622</v>
      </c>
    </row>
    <row r="90" customFormat="false" ht="14.25" hidden="false" customHeight="false" outlineLevel="0" collapsed="false">
      <c r="A90" s="0" t="s">
        <v>627</v>
      </c>
      <c r="B90" s="0" t="s">
        <v>17</v>
      </c>
      <c r="C90" s="0" t="s">
        <v>372</v>
      </c>
      <c r="D90" s="0" t="s">
        <v>628</v>
      </c>
      <c r="G90" s="0" t="s">
        <v>629</v>
      </c>
      <c r="H90" s="0" t="s">
        <v>630</v>
      </c>
      <c r="I90" s="0" t="s">
        <v>22</v>
      </c>
      <c r="J90" s="0" t="s">
        <v>631</v>
      </c>
      <c r="K90" s="0" t="s">
        <v>632</v>
      </c>
      <c r="L90" s="0" t="s">
        <v>25</v>
      </c>
      <c r="M90" s="0" t="s">
        <v>633</v>
      </c>
      <c r="N90" s="0" t="s">
        <v>634</v>
      </c>
    </row>
    <row r="91" customFormat="false" ht="14.25" hidden="false" customHeight="false" outlineLevel="0" collapsed="false">
      <c r="A91" s="0" t="s">
        <v>635</v>
      </c>
      <c r="B91" s="0" t="s">
        <v>17</v>
      </c>
      <c r="C91" s="0" t="s">
        <v>34</v>
      </c>
      <c r="D91" s="0" t="s">
        <v>636</v>
      </c>
      <c r="G91" s="0" t="s">
        <v>637</v>
      </c>
      <c r="H91" s="0" t="s">
        <v>638</v>
      </c>
      <c r="I91" s="0" t="s">
        <v>22</v>
      </c>
      <c r="J91" s="0" t="s">
        <v>639</v>
      </c>
      <c r="K91" s="0" t="s">
        <v>640</v>
      </c>
      <c r="L91" s="0" t="s">
        <v>25</v>
      </c>
      <c r="M91" s="0" t="s">
        <v>641</v>
      </c>
      <c r="N91" s="0" t="s">
        <v>642</v>
      </c>
    </row>
    <row r="92" customFormat="false" ht="14.25" hidden="false" customHeight="false" outlineLevel="0" collapsed="false">
      <c r="A92" s="0" t="s">
        <v>643</v>
      </c>
      <c r="B92" s="0" t="s">
        <v>17</v>
      </c>
      <c r="C92" s="0" t="s">
        <v>350</v>
      </c>
      <c r="D92" s="0" t="s">
        <v>644</v>
      </c>
      <c r="G92" s="0" t="s">
        <v>74</v>
      </c>
      <c r="H92" s="0" t="s">
        <v>645</v>
      </c>
      <c r="I92" s="0" t="s">
        <v>22</v>
      </c>
      <c r="J92" s="0" t="s">
        <v>646</v>
      </c>
      <c r="K92" s="0" t="s">
        <v>647</v>
      </c>
      <c r="L92" s="0" t="s">
        <v>25</v>
      </c>
      <c r="M92" s="0" t="s">
        <v>648</v>
      </c>
      <c r="N92" s="0" t="s">
        <v>649</v>
      </c>
    </row>
    <row r="93" customFormat="false" ht="14.25" hidden="false" customHeight="false" outlineLevel="0" collapsed="false">
      <c r="A93" s="0" t="s">
        <v>643</v>
      </c>
      <c r="B93" s="0" t="s">
        <v>17</v>
      </c>
      <c r="C93" s="0" t="s">
        <v>350</v>
      </c>
      <c r="D93" s="0" t="s">
        <v>644</v>
      </c>
      <c r="G93" s="0" t="s">
        <v>74</v>
      </c>
      <c r="H93" s="0" t="s">
        <v>650</v>
      </c>
      <c r="I93" s="0" t="s">
        <v>29</v>
      </c>
      <c r="J93" s="0" t="s">
        <v>651</v>
      </c>
      <c r="K93" s="0" t="s">
        <v>652</v>
      </c>
      <c r="L93" s="0" t="s">
        <v>25</v>
      </c>
      <c r="M93" s="0" t="s">
        <v>653</v>
      </c>
      <c r="N93" s="0" t="s">
        <v>649</v>
      </c>
    </row>
    <row r="94" customFormat="false" ht="14.25" hidden="false" customHeight="false" outlineLevel="0" collapsed="false">
      <c r="A94" s="0" t="s">
        <v>654</v>
      </c>
      <c r="B94" s="0" t="s">
        <v>17</v>
      </c>
      <c r="C94" s="0" t="s">
        <v>34</v>
      </c>
      <c r="D94" s="0" t="s">
        <v>655</v>
      </c>
      <c r="G94" s="0" t="s">
        <v>45</v>
      </c>
      <c r="H94" s="0" t="s">
        <v>656</v>
      </c>
      <c r="I94" s="0" t="s">
        <v>22</v>
      </c>
      <c r="J94" s="0" t="s">
        <v>657</v>
      </c>
      <c r="K94" s="0" t="s">
        <v>658</v>
      </c>
      <c r="L94" s="0" t="s">
        <v>25</v>
      </c>
      <c r="M94" s="0" t="s">
        <v>659</v>
      </c>
      <c r="N94" s="0" t="s">
        <v>660</v>
      </c>
    </row>
    <row r="95" customFormat="false" ht="14.25" hidden="false" customHeight="false" outlineLevel="0" collapsed="false">
      <c r="A95" s="0" t="s">
        <v>661</v>
      </c>
      <c r="B95" s="0" t="s">
        <v>17</v>
      </c>
      <c r="C95" s="0" t="s">
        <v>34</v>
      </c>
      <c r="D95" s="0" t="s">
        <v>662</v>
      </c>
      <c r="G95" s="0" t="s">
        <v>45</v>
      </c>
      <c r="H95" s="0" t="s">
        <v>663</v>
      </c>
      <c r="I95" s="0" t="s">
        <v>22</v>
      </c>
      <c r="J95" s="0" t="s">
        <v>664</v>
      </c>
      <c r="K95" s="0" t="s">
        <v>665</v>
      </c>
      <c r="L95" s="0" t="s">
        <v>25</v>
      </c>
      <c r="M95" s="0" t="s">
        <v>666</v>
      </c>
      <c r="N95" s="0" t="s">
        <v>667</v>
      </c>
    </row>
    <row r="96" customFormat="false" ht="14.25" hidden="false" customHeight="false" outlineLevel="0" collapsed="false">
      <c r="A96" s="0" t="s">
        <v>668</v>
      </c>
      <c r="B96" s="0" t="s">
        <v>17</v>
      </c>
      <c r="C96" s="0" t="s">
        <v>34</v>
      </c>
      <c r="D96" s="0" t="s">
        <v>669</v>
      </c>
      <c r="G96" s="0" t="s">
        <v>45</v>
      </c>
      <c r="H96" s="0" t="s">
        <v>670</v>
      </c>
      <c r="I96" s="0" t="s">
        <v>22</v>
      </c>
      <c r="J96" s="0" t="s">
        <v>671</v>
      </c>
      <c r="K96" s="0" t="s">
        <v>672</v>
      </c>
      <c r="L96" s="0" t="s">
        <v>25</v>
      </c>
      <c r="M96" s="0" t="s">
        <v>673</v>
      </c>
      <c r="N96" s="0" t="s">
        <v>674</v>
      </c>
    </row>
    <row r="97" customFormat="false" ht="14.25" hidden="false" customHeight="false" outlineLevel="0" collapsed="false">
      <c r="A97" s="0" t="s">
        <v>675</v>
      </c>
      <c r="B97" s="0" t="s">
        <v>17</v>
      </c>
      <c r="C97" s="0" t="s">
        <v>34</v>
      </c>
      <c r="D97" s="0" t="s">
        <v>676</v>
      </c>
      <c r="G97" s="0" t="s">
        <v>45</v>
      </c>
      <c r="H97" s="0" t="s">
        <v>677</v>
      </c>
      <c r="I97" s="0" t="s">
        <v>22</v>
      </c>
      <c r="J97" s="0" t="s">
        <v>678</v>
      </c>
      <c r="K97" s="0" t="s">
        <v>679</v>
      </c>
      <c r="L97" s="0" t="s">
        <v>25</v>
      </c>
      <c r="M97" s="0" t="s">
        <v>680</v>
      </c>
      <c r="N97" s="0" t="s">
        <v>681</v>
      </c>
    </row>
    <row r="98" customFormat="false" ht="14.25" hidden="false" customHeight="false" outlineLevel="0" collapsed="false">
      <c r="A98" s="0" t="s">
        <v>682</v>
      </c>
      <c r="B98" s="0" t="s">
        <v>17</v>
      </c>
      <c r="C98" s="0" t="s">
        <v>34</v>
      </c>
      <c r="D98" s="0" t="s">
        <v>683</v>
      </c>
      <c r="G98" s="0" t="s">
        <v>45</v>
      </c>
      <c r="H98" s="0" t="s">
        <v>684</v>
      </c>
      <c r="I98" s="0" t="s">
        <v>22</v>
      </c>
      <c r="J98" s="0" t="s">
        <v>685</v>
      </c>
      <c r="K98" s="0" t="s">
        <v>686</v>
      </c>
      <c r="L98" s="0" t="s">
        <v>25</v>
      </c>
      <c r="M98" s="0" t="s">
        <v>687</v>
      </c>
      <c r="N98" s="0" t="s">
        <v>688</v>
      </c>
    </row>
    <row r="99" customFormat="false" ht="14.25" hidden="false" customHeight="false" outlineLevel="0" collapsed="false">
      <c r="A99" s="0" t="s">
        <v>689</v>
      </c>
      <c r="B99" s="0" t="s">
        <v>17</v>
      </c>
      <c r="C99" s="0" t="s">
        <v>34</v>
      </c>
      <c r="D99" s="0" t="s">
        <v>690</v>
      </c>
      <c r="G99" s="0" t="s">
        <v>691</v>
      </c>
      <c r="H99" s="0" t="s">
        <v>692</v>
      </c>
      <c r="I99" s="0" t="s">
        <v>22</v>
      </c>
      <c r="J99" s="0" t="s">
        <v>693</v>
      </c>
      <c r="K99" s="0" t="s">
        <v>694</v>
      </c>
      <c r="L99" s="0" t="s">
        <v>25</v>
      </c>
      <c r="M99" s="0" t="s">
        <v>695</v>
      </c>
      <c r="N99" s="0" t="s">
        <v>696</v>
      </c>
    </row>
    <row r="100" customFormat="false" ht="14.25" hidden="false" customHeight="false" outlineLevel="0" collapsed="false">
      <c r="A100" s="0" t="s">
        <v>697</v>
      </c>
      <c r="B100" s="0" t="s">
        <v>154</v>
      </c>
      <c r="C100" s="0" t="s">
        <v>350</v>
      </c>
      <c r="D100" s="0" t="s">
        <v>698</v>
      </c>
      <c r="E100" s="0" t="s">
        <v>699</v>
      </c>
      <c r="G100" s="0" t="s">
        <v>700</v>
      </c>
      <c r="H100" s="0" t="s">
        <v>701</v>
      </c>
      <c r="I100" s="0" t="s">
        <v>22</v>
      </c>
      <c r="J100" s="0" t="s">
        <v>702</v>
      </c>
      <c r="K100" s="0" t="s">
        <v>703</v>
      </c>
      <c r="L100" s="0" t="s">
        <v>25</v>
      </c>
      <c r="M100" s="0" t="s">
        <v>704</v>
      </c>
      <c r="N100" s="0" t="s">
        <v>705</v>
      </c>
    </row>
    <row r="101" customFormat="false" ht="14.25" hidden="false" customHeight="false" outlineLevel="0" collapsed="false">
      <c r="A101" s="0" t="s">
        <v>706</v>
      </c>
      <c r="B101" s="0" t="s">
        <v>17</v>
      </c>
      <c r="C101" s="0" t="s">
        <v>350</v>
      </c>
      <c r="D101" s="0" t="s">
        <v>707</v>
      </c>
      <c r="G101" s="0" t="s">
        <v>708</v>
      </c>
      <c r="H101" s="0" t="s">
        <v>709</v>
      </c>
      <c r="I101" s="0" t="s">
        <v>22</v>
      </c>
      <c r="J101" s="0" t="s">
        <v>710</v>
      </c>
      <c r="K101" s="0" t="s">
        <v>711</v>
      </c>
      <c r="L101" s="0" t="s">
        <v>25</v>
      </c>
      <c r="M101" s="0" t="s">
        <v>712</v>
      </c>
      <c r="N101" s="0" t="s">
        <v>713</v>
      </c>
    </row>
    <row r="102" customFormat="false" ht="14.25" hidden="false" customHeight="false" outlineLevel="0" collapsed="false">
      <c r="A102" s="0" t="s">
        <v>706</v>
      </c>
      <c r="B102" s="0" t="s">
        <v>17</v>
      </c>
      <c r="C102" s="0" t="s">
        <v>350</v>
      </c>
      <c r="D102" s="0" t="s">
        <v>707</v>
      </c>
      <c r="G102" s="0" t="s">
        <v>708</v>
      </c>
      <c r="H102" s="0" t="s">
        <v>714</v>
      </c>
      <c r="I102" s="0" t="s">
        <v>29</v>
      </c>
      <c r="J102" s="0" t="s">
        <v>715</v>
      </c>
      <c r="K102" s="0" t="s">
        <v>716</v>
      </c>
      <c r="L102" s="0" t="s">
        <v>25</v>
      </c>
      <c r="M102" s="0" t="s">
        <v>717</v>
      </c>
      <c r="N102" s="0" t="s">
        <v>713</v>
      </c>
    </row>
    <row r="103" customFormat="false" ht="14.25" hidden="false" customHeight="false" outlineLevel="0" collapsed="false">
      <c r="A103" s="0" t="s">
        <v>718</v>
      </c>
      <c r="B103" s="0" t="s">
        <v>17</v>
      </c>
      <c r="C103" s="0" t="s">
        <v>719</v>
      </c>
      <c r="D103" s="0" t="s">
        <v>720</v>
      </c>
      <c r="G103" s="0" t="s">
        <v>45</v>
      </c>
      <c r="H103" s="0" t="s">
        <v>721</v>
      </c>
      <c r="I103" s="0" t="s">
        <v>22</v>
      </c>
      <c r="J103" s="0" t="s">
        <v>722</v>
      </c>
      <c r="K103" s="0" t="s">
        <v>723</v>
      </c>
      <c r="L103" s="0" t="s">
        <v>25</v>
      </c>
      <c r="M103" s="0" t="s">
        <v>724</v>
      </c>
      <c r="N103" s="0" t="s">
        <v>725</v>
      </c>
    </row>
    <row r="104" customFormat="false" ht="14.25" hidden="false" customHeight="false" outlineLevel="0" collapsed="false">
      <c r="A104" s="0" t="s">
        <v>726</v>
      </c>
      <c r="B104" s="0" t="s">
        <v>727</v>
      </c>
      <c r="C104" s="0" t="s">
        <v>350</v>
      </c>
      <c r="D104" s="0" t="s">
        <v>728</v>
      </c>
      <c r="G104" s="0" t="s">
        <v>729</v>
      </c>
      <c r="H104" s="0" t="s">
        <v>730</v>
      </c>
      <c r="I104" s="0" t="s">
        <v>22</v>
      </c>
      <c r="J104" s="0" t="s">
        <v>731</v>
      </c>
      <c r="K104" s="0" t="s">
        <v>732</v>
      </c>
      <c r="L104" s="0" t="s">
        <v>25</v>
      </c>
      <c r="M104" s="0" t="s">
        <v>733</v>
      </c>
      <c r="N104" s="0" t="s">
        <v>734</v>
      </c>
    </row>
    <row r="105" customFormat="false" ht="14.25" hidden="false" customHeight="false" outlineLevel="0" collapsed="false">
      <c r="A105" s="0" t="s">
        <v>726</v>
      </c>
      <c r="B105" s="0" t="s">
        <v>727</v>
      </c>
      <c r="C105" s="0" t="s">
        <v>350</v>
      </c>
      <c r="D105" s="0" t="s">
        <v>728</v>
      </c>
      <c r="G105" s="0" t="s">
        <v>729</v>
      </c>
      <c r="H105" s="0" t="s">
        <v>730</v>
      </c>
      <c r="I105" s="0" t="s">
        <v>22</v>
      </c>
      <c r="J105" s="0" t="s">
        <v>731</v>
      </c>
      <c r="K105" s="0" t="s">
        <v>735</v>
      </c>
      <c r="L105" s="0" t="s">
        <v>25</v>
      </c>
      <c r="M105" s="0" t="s">
        <v>733</v>
      </c>
      <c r="N105" s="0" t="s">
        <v>734</v>
      </c>
    </row>
    <row r="106" customFormat="false" ht="14.25" hidden="false" customHeight="false" outlineLevel="0" collapsed="false">
      <c r="A106" s="0" t="s">
        <v>726</v>
      </c>
      <c r="B106" s="0" t="s">
        <v>727</v>
      </c>
      <c r="C106" s="0" t="s">
        <v>350</v>
      </c>
      <c r="D106" s="0" t="s">
        <v>728</v>
      </c>
      <c r="G106" s="0" t="s">
        <v>729</v>
      </c>
      <c r="H106" s="0" t="s">
        <v>730</v>
      </c>
      <c r="I106" s="0" t="s">
        <v>22</v>
      </c>
      <c r="J106" s="0" t="s">
        <v>731</v>
      </c>
      <c r="K106" s="0" t="s">
        <v>736</v>
      </c>
      <c r="L106" s="0" t="s">
        <v>25</v>
      </c>
      <c r="M106" s="0" t="s">
        <v>733</v>
      </c>
      <c r="N106" s="0" t="s">
        <v>734</v>
      </c>
    </row>
    <row r="107" customFormat="false" ht="14.25" hidden="false" customHeight="false" outlineLevel="0" collapsed="false">
      <c r="A107" s="0" t="s">
        <v>726</v>
      </c>
      <c r="B107" s="0" t="s">
        <v>727</v>
      </c>
      <c r="C107" s="0" t="s">
        <v>350</v>
      </c>
      <c r="D107" s="0" t="s">
        <v>728</v>
      </c>
      <c r="G107" s="0" t="s">
        <v>729</v>
      </c>
      <c r="H107" s="0" t="s">
        <v>730</v>
      </c>
      <c r="I107" s="0" t="s">
        <v>22</v>
      </c>
      <c r="J107" s="0" t="s">
        <v>731</v>
      </c>
      <c r="K107" s="0" t="s">
        <v>737</v>
      </c>
      <c r="L107" s="0" t="s">
        <v>25</v>
      </c>
      <c r="M107" s="0" t="s">
        <v>733</v>
      </c>
      <c r="N107" s="0" t="s">
        <v>734</v>
      </c>
    </row>
    <row r="108" customFormat="false" ht="14.25" hidden="false" customHeight="false" outlineLevel="0" collapsed="false">
      <c r="A108" s="0" t="s">
        <v>726</v>
      </c>
      <c r="B108" s="0" t="s">
        <v>727</v>
      </c>
      <c r="C108" s="0" t="s">
        <v>350</v>
      </c>
      <c r="D108" s="0" t="s">
        <v>728</v>
      </c>
      <c r="G108" s="0" t="s">
        <v>729</v>
      </c>
      <c r="H108" s="0" t="s">
        <v>730</v>
      </c>
      <c r="I108" s="0" t="s">
        <v>22</v>
      </c>
      <c r="J108" s="0" t="s">
        <v>731</v>
      </c>
      <c r="K108" s="0" t="s">
        <v>738</v>
      </c>
      <c r="L108" s="0" t="s">
        <v>25</v>
      </c>
      <c r="M108" s="0" t="s">
        <v>733</v>
      </c>
      <c r="N108" s="0" t="s">
        <v>734</v>
      </c>
    </row>
    <row r="109" customFormat="false" ht="14.25" hidden="false" customHeight="false" outlineLevel="0" collapsed="false">
      <c r="A109" s="0" t="s">
        <v>726</v>
      </c>
      <c r="B109" s="0" t="s">
        <v>727</v>
      </c>
      <c r="C109" s="0" t="s">
        <v>350</v>
      </c>
      <c r="D109" s="0" t="s">
        <v>728</v>
      </c>
      <c r="G109" s="0" t="s">
        <v>729</v>
      </c>
      <c r="H109" s="0" t="s">
        <v>730</v>
      </c>
      <c r="I109" s="0" t="s">
        <v>22</v>
      </c>
      <c r="J109" s="0" t="s">
        <v>731</v>
      </c>
      <c r="K109" s="0" t="s">
        <v>739</v>
      </c>
      <c r="L109" s="0" t="s">
        <v>25</v>
      </c>
      <c r="M109" s="0" t="s">
        <v>733</v>
      </c>
      <c r="N109" s="0" t="s">
        <v>734</v>
      </c>
    </row>
    <row r="110" customFormat="false" ht="14.25" hidden="false" customHeight="false" outlineLevel="0" collapsed="false">
      <c r="A110" s="0" t="s">
        <v>726</v>
      </c>
      <c r="B110" s="0" t="s">
        <v>727</v>
      </c>
      <c r="C110" s="0" t="s">
        <v>350</v>
      </c>
      <c r="D110" s="0" t="s">
        <v>728</v>
      </c>
      <c r="G110" s="0" t="s">
        <v>729</v>
      </c>
      <c r="H110" s="0" t="s">
        <v>730</v>
      </c>
      <c r="I110" s="0" t="s">
        <v>22</v>
      </c>
      <c r="J110" s="0" t="s">
        <v>731</v>
      </c>
      <c r="K110" s="0" t="s">
        <v>740</v>
      </c>
      <c r="L110" s="0" t="s">
        <v>25</v>
      </c>
      <c r="M110" s="0" t="s">
        <v>733</v>
      </c>
      <c r="N110" s="0" t="s">
        <v>734</v>
      </c>
    </row>
    <row r="111" customFormat="false" ht="14.25" hidden="false" customHeight="false" outlineLevel="0" collapsed="false">
      <c r="A111" s="0" t="s">
        <v>726</v>
      </c>
      <c r="B111" s="0" t="s">
        <v>727</v>
      </c>
      <c r="C111" s="0" t="s">
        <v>350</v>
      </c>
      <c r="D111" s="0" t="s">
        <v>728</v>
      </c>
      <c r="G111" s="0" t="s">
        <v>729</v>
      </c>
      <c r="H111" s="0" t="s">
        <v>730</v>
      </c>
      <c r="I111" s="0" t="s">
        <v>22</v>
      </c>
      <c r="J111" s="0" t="s">
        <v>731</v>
      </c>
      <c r="K111" s="0" t="s">
        <v>741</v>
      </c>
      <c r="L111" s="0" t="s">
        <v>25</v>
      </c>
      <c r="M111" s="0" t="s">
        <v>733</v>
      </c>
      <c r="N111" s="0" t="s">
        <v>734</v>
      </c>
    </row>
    <row r="112" customFormat="false" ht="14.25" hidden="false" customHeight="false" outlineLevel="0" collapsed="false">
      <c r="A112" s="0" t="s">
        <v>742</v>
      </c>
      <c r="B112" s="0" t="s">
        <v>17</v>
      </c>
      <c r="C112" s="0" t="s">
        <v>350</v>
      </c>
      <c r="D112" s="0" t="s">
        <v>743</v>
      </c>
      <c r="G112" s="0" t="s">
        <v>74</v>
      </c>
      <c r="H112" s="0" t="s">
        <v>744</v>
      </c>
      <c r="I112" s="0" t="s">
        <v>22</v>
      </c>
      <c r="J112" s="0" t="s">
        <v>745</v>
      </c>
      <c r="K112" s="0" t="s">
        <v>746</v>
      </c>
      <c r="L112" s="0" t="s">
        <v>25</v>
      </c>
      <c r="M112" s="0" t="s">
        <v>747</v>
      </c>
      <c r="N112" s="0" t="s">
        <v>748</v>
      </c>
    </row>
    <row r="113" customFormat="false" ht="14.25" hidden="false" customHeight="false" outlineLevel="0" collapsed="false">
      <c r="A113" s="0" t="s">
        <v>742</v>
      </c>
      <c r="B113" s="0" t="s">
        <v>17</v>
      </c>
      <c r="C113" s="0" t="s">
        <v>350</v>
      </c>
      <c r="D113" s="0" t="s">
        <v>743</v>
      </c>
      <c r="G113" s="0" t="s">
        <v>74</v>
      </c>
      <c r="H113" s="0" t="s">
        <v>749</v>
      </c>
      <c r="I113" s="0" t="s">
        <v>29</v>
      </c>
      <c r="J113" s="0" t="s">
        <v>750</v>
      </c>
      <c r="K113" s="0" t="s">
        <v>751</v>
      </c>
      <c r="L113" s="0" t="s">
        <v>25</v>
      </c>
      <c r="M113" s="0" t="s">
        <v>752</v>
      </c>
      <c r="N113" s="0" t="s">
        <v>748</v>
      </c>
    </row>
    <row r="114" customFormat="false" ht="14.25" hidden="false" customHeight="false" outlineLevel="0" collapsed="false">
      <c r="A114" s="0" t="s">
        <v>753</v>
      </c>
      <c r="B114" s="0" t="s">
        <v>17</v>
      </c>
      <c r="C114" s="0" t="s">
        <v>350</v>
      </c>
      <c r="D114" s="0" t="s">
        <v>754</v>
      </c>
      <c r="G114" s="0" t="s">
        <v>335</v>
      </c>
      <c r="H114" s="0" t="s">
        <v>755</v>
      </c>
      <c r="I114" s="0" t="s">
        <v>22</v>
      </c>
      <c r="J114" s="0" t="s">
        <v>756</v>
      </c>
      <c r="K114" s="0" t="s">
        <v>757</v>
      </c>
      <c r="L114" s="0" t="s">
        <v>25</v>
      </c>
      <c r="M114" s="0" t="s">
        <v>758</v>
      </c>
      <c r="N114" s="0" t="s">
        <v>759</v>
      </c>
    </row>
    <row r="115" customFormat="false" ht="14.25" hidden="false" customHeight="false" outlineLevel="0" collapsed="false">
      <c r="A115" s="0" t="s">
        <v>753</v>
      </c>
      <c r="B115" s="0" t="s">
        <v>17</v>
      </c>
      <c r="C115" s="0" t="s">
        <v>350</v>
      </c>
      <c r="D115" s="0" t="s">
        <v>754</v>
      </c>
      <c r="G115" s="0" t="s">
        <v>335</v>
      </c>
      <c r="H115" s="0" t="s">
        <v>760</v>
      </c>
      <c r="I115" s="0" t="s">
        <v>29</v>
      </c>
      <c r="J115" s="0" t="s">
        <v>761</v>
      </c>
      <c r="K115" s="0" t="s">
        <v>762</v>
      </c>
      <c r="L115" s="0" t="s">
        <v>25</v>
      </c>
      <c r="M115" s="0" t="s">
        <v>763</v>
      </c>
      <c r="N115" s="0" t="s">
        <v>759</v>
      </c>
    </row>
    <row r="116" customFormat="false" ht="14.25" hidden="false" customHeight="false" outlineLevel="0" collapsed="false">
      <c r="A116" s="0" t="s">
        <v>764</v>
      </c>
      <c r="B116" s="0" t="s">
        <v>727</v>
      </c>
      <c r="C116" s="0" t="s">
        <v>765</v>
      </c>
      <c r="D116" s="0" t="s">
        <v>766</v>
      </c>
      <c r="G116" s="0" t="s">
        <v>767</v>
      </c>
      <c r="H116" s="0" t="s">
        <v>768</v>
      </c>
      <c r="I116" s="0" t="s">
        <v>22</v>
      </c>
      <c r="J116" s="0" t="s">
        <v>769</v>
      </c>
      <c r="K116" s="0" t="s">
        <v>770</v>
      </c>
      <c r="L116" s="0" t="s">
        <v>25</v>
      </c>
      <c r="M116" s="0" t="s">
        <v>771</v>
      </c>
      <c r="N116" s="0" t="s">
        <v>772</v>
      </c>
    </row>
    <row r="117" customFormat="false" ht="14.25" hidden="false" customHeight="false" outlineLevel="0" collapsed="false">
      <c r="A117" s="0" t="s">
        <v>773</v>
      </c>
      <c r="B117" s="0" t="s">
        <v>17</v>
      </c>
      <c r="C117" s="0" t="s">
        <v>350</v>
      </c>
      <c r="D117" s="0" t="s">
        <v>774</v>
      </c>
      <c r="G117" s="0" t="s">
        <v>775</v>
      </c>
      <c r="H117" s="0" t="s">
        <v>776</v>
      </c>
      <c r="I117" s="0" t="s">
        <v>22</v>
      </c>
      <c r="J117" s="0" t="s">
        <v>777</v>
      </c>
      <c r="K117" s="0" t="s">
        <v>778</v>
      </c>
      <c r="L117" s="0" t="s">
        <v>25</v>
      </c>
      <c r="M117" s="0" t="s">
        <v>779</v>
      </c>
      <c r="N117" s="0" t="s">
        <v>780</v>
      </c>
    </row>
    <row r="118" customFormat="false" ht="14.25" hidden="false" customHeight="false" outlineLevel="0" collapsed="false">
      <c r="A118" s="0" t="s">
        <v>781</v>
      </c>
      <c r="B118" s="0" t="s">
        <v>17</v>
      </c>
      <c r="C118" s="0" t="s">
        <v>34</v>
      </c>
      <c r="D118" s="0" t="s">
        <v>782</v>
      </c>
      <c r="G118" s="0" t="s">
        <v>783</v>
      </c>
      <c r="H118" s="0" t="s">
        <v>784</v>
      </c>
      <c r="I118" s="0" t="s">
        <v>22</v>
      </c>
      <c r="J118" s="0" t="s">
        <v>785</v>
      </c>
      <c r="K118" s="0" t="s">
        <v>786</v>
      </c>
      <c r="L118" s="0" t="s">
        <v>25</v>
      </c>
      <c r="M118" s="0" t="s">
        <v>787</v>
      </c>
      <c r="N118" s="0" t="s">
        <v>788</v>
      </c>
    </row>
    <row r="119" customFormat="false" ht="14.25" hidden="false" customHeight="false" outlineLevel="0" collapsed="false">
      <c r="A119" s="0" t="s">
        <v>789</v>
      </c>
      <c r="B119" s="0" t="s">
        <v>727</v>
      </c>
      <c r="C119" s="0" t="s">
        <v>790</v>
      </c>
      <c r="D119" s="0" t="s">
        <v>791</v>
      </c>
      <c r="G119" s="0" t="s">
        <v>792</v>
      </c>
      <c r="H119" s="0" t="s">
        <v>793</v>
      </c>
      <c r="I119" s="0" t="s">
        <v>22</v>
      </c>
      <c r="J119" s="0" t="s">
        <v>794</v>
      </c>
      <c r="K119" s="0" t="s">
        <v>795</v>
      </c>
      <c r="L119" s="0" t="s">
        <v>25</v>
      </c>
      <c r="M119" s="0" t="s">
        <v>796</v>
      </c>
      <c r="N119" s="0" t="s">
        <v>797</v>
      </c>
    </row>
    <row r="120" customFormat="false" ht="14.25" hidden="false" customHeight="false" outlineLevel="0" collapsed="false">
      <c r="A120" s="0" t="s">
        <v>798</v>
      </c>
      <c r="B120" s="0" t="s">
        <v>17</v>
      </c>
      <c r="C120" s="0" t="s">
        <v>280</v>
      </c>
      <c r="D120" s="0" t="s">
        <v>799</v>
      </c>
      <c r="G120" s="0" t="s">
        <v>800</v>
      </c>
      <c r="H120" s="0" t="s">
        <v>801</v>
      </c>
      <c r="I120" s="0" t="s">
        <v>22</v>
      </c>
      <c r="J120" s="0" t="s">
        <v>802</v>
      </c>
      <c r="K120" s="0" t="s">
        <v>803</v>
      </c>
      <c r="L120" s="0" t="s">
        <v>25</v>
      </c>
      <c r="M120" s="0" t="s">
        <v>804</v>
      </c>
      <c r="N120" s="0" t="s">
        <v>805</v>
      </c>
    </row>
    <row r="121" customFormat="false" ht="14.25" hidden="false" customHeight="false" outlineLevel="0" collapsed="false">
      <c r="A121" s="0" t="s">
        <v>806</v>
      </c>
      <c r="B121" s="0" t="s">
        <v>17</v>
      </c>
      <c r="C121" s="0" t="s">
        <v>350</v>
      </c>
      <c r="D121" s="0" t="s">
        <v>807</v>
      </c>
      <c r="G121" s="0" t="s">
        <v>20</v>
      </c>
      <c r="H121" s="0" t="s">
        <v>808</v>
      </c>
      <c r="I121" s="0" t="s">
        <v>22</v>
      </c>
      <c r="J121" s="0" t="s">
        <v>809</v>
      </c>
      <c r="K121" s="0" t="s">
        <v>810</v>
      </c>
      <c r="L121" s="0" t="s">
        <v>25</v>
      </c>
      <c r="M121" s="0" t="s">
        <v>811</v>
      </c>
      <c r="N121" s="0" t="s">
        <v>812</v>
      </c>
    </row>
    <row r="122" customFormat="false" ht="14.25" hidden="false" customHeight="false" outlineLevel="0" collapsed="false">
      <c r="A122" s="0" t="s">
        <v>813</v>
      </c>
      <c r="B122" s="0" t="s">
        <v>17</v>
      </c>
      <c r="C122" s="0" t="s">
        <v>350</v>
      </c>
      <c r="D122" s="0" t="s">
        <v>814</v>
      </c>
      <c r="G122" s="0" t="s">
        <v>45</v>
      </c>
      <c r="H122" s="0" t="s">
        <v>815</v>
      </c>
      <c r="I122" s="0" t="s">
        <v>22</v>
      </c>
      <c r="J122" s="0" t="s">
        <v>816</v>
      </c>
      <c r="K122" s="0" t="s">
        <v>817</v>
      </c>
      <c r="L122" s="0" t="s">
        <v>25</v>
      </c>
      <c r="M122" s="0" t="s">
        <v>818</v>
      </c>
      <c r="N122" s="0" t="s">
        <v>819</v>
      </c>
    </row>
    <row r="123" customFormat="false" ht="14.25" hidden="false" customHeight="false" outlineLevel="0" collapsed="false">
      <c r="A123" s="0" t="s">
        <v>820</v>
      </c>
      <c r="B123" s="0" t="s">
        <v>17</v>
      </c>
      <c r="C123" s="0" t="s">
        <v>350</v>
      </c>
      <c r="D123" s="0" t="s">
        <v>821</v>
      </c>
      <c r="G123" s="0" t="s">
        <v>147</v>
      </c>
      <c r="H123" s="0" t="s">
        <v>822</v>
      </c>
      <c r="I123" s="0" t="s">
        <v>22</v>
      </c>
      <c r="J123" s="0" t="s">
        <v>823</v>
      </c>
      <c r="K123" s="0" t="s">
        <v>824</v>
      </c>
      <c r="L123" s="0" t="s">
        <v>25</v>
      </c>
      <c r="M123" s="0" t="s">
        <v>825</v>
      </c>
      <c r="N123" s="0" t="s">
        <v>826</v>
      </c>
    </row>
    <row r="124" customFormat="false" ht="14.25" hidden="false" customHeight="false" outlineLevel="0" collapsed="false">
      <c r="A124" s="0" t="s">
        <v>827</v>
      </c>
      <c r="B124" s="0" t="s">
        <v>17</v>
      </c>
      <c r="C124" s="0" t="s">
        <v>350</v>
      </c>
      <c r="D124" s="0" t="s">
        <v>828</v>
      </c>
      <c r="G124" s="0" t="s">
        <v>45</v>
      </c>
      <c r="H124" s="0" t="s">
        <v>829</v>
      </c>
      <c r="I124" s="0" t="s">
        <v>22</v>
      </c>
      <c r="J124" s="0" t="s">
        <v>830</v>
      </c>
      <c r="K124" s="0" t="s">
        <v>831</v>
      </c>
      <c r="L124" s="0" t="s">
        <v>25</v>
      </c>
      <c r="M124" s="0" t="s">
        <v>832</v>
      </c>
      <c r="N124" s="0" t="s">
        <v>833</v>
      </c>
    </row>
    <row r="125" customFormat="false" ht="14.25" hidden="false" customHeight="false" outlineLevel="0" collapsed="false">
      <c r="A125" s="0" t="s">
        <v>834</v>
      </c>
      <c r="B125" s="0" t="s">
        <v>17</v>
      </c>
      <c r="C125" s="0" t="s">
        <v>350</v>
      </c>
      <c r="D125" s="0" t="s">
        <v>835</v>
      </c>
      <c r="G125" s="0" t="s">
        <v>836</v>
      </c>
      <c r="H125" s="0" t="s">
        <v>837</v>
      </c>
      <c r="I125" s="0" t="s">
        <v>22</v>
      </c>
      <c r="J125" s="0" t="s">
        <v>838</v>
      </c>
      <c r="K125" s="0" t="s">
        <v>839</v>
      </c>
      <c r="L125" s="0" t="s">
        <v>25</v>
      </c>
      <c r="M125" s="0" t="s">
        <v>840</v>
      </c>
      <c r="N125" s="0" t="s">
        <v>841</v>
      </c>
    </row>
    <row r="126" customFormat="false" ht="14.25" hidden="false" customHeight="false" outlineLevel="0" collapsed="false">
      <c r="A126" s="0" t="s">
        <v>834</v>
      </c>
      <c r="B126" s="0" t="s">
        <v>17</v>
      </c>
      <c r="C126" s="0" t="s">
        <v>350</v>
      </c>
      <c r="D126" s="0" t="s">
        <v>835</v>
      </c>
      <c r="G126" s="0" t="s">
        <v>836</v>
      </c>
      <c r="H126" s="0" t="s">
        <v>842</v>
      </c>
      <c r="I126" s="0" t="s">
        <v>29</v>
      </c>
      <c r="J126" s="0" t="s">
        <v>843</v>
      </c>
      <c r="K126" s="0" t="s">
        <v>844</v>
      </c>
      <c r="L126" s="0" t="s">
        <v>25</v>
      </c>
      <c r="M126" s="0" t="s">
        <v>845</v>
      </c>
      <c r="N126" s="0" t="s">
        <v>841</v>
      </c>
    </row>
    <row r="127" customFormat="false" ht="14.25" hidden="false" customHeight="false" outlineLevel="0" collapsed="false">
      <c r="A127" s="0" t="s">
        <v>846</v>
      </c>
      <c r="B127" s="0" t="s">
        <v>17</v>
      </c>
      <c r="C127" s="0" t="s">
        <v>350</v>
      </c>
      <c r="D127" s="0" t="s">
        <v>847</v>
      </c>
      <c r="G127" s="0" t="s">
        <v>45</v>
      </c>
      <c r="H127" s="0" t="s">
        <v>848</v>
      </c>
      <c r="I127" s="0" t="s">
        <v>22</v>
      </c>
      <c r="J127" s="0" t="s">
        <v>849</v>
      </c>
      <c r="K127" s="0" t="s">
        <v>850</v>
      </c>
      <c r="L127" s="0" t="s">
        <v>25</v>
      </c>
      <c r="M127" s="0" t="s">
        <v>851</v>
      </c>
      <c r="N127" s="0" t="s">
        <v>852</v>
      </c>
    </row>
    <row r="128" customFormat="false" ht="14.25" hidden="false" customHeight="false" outlineLevel="0" collapsed="false">
      <c r="A128" s="0" t="s">
        <v>853</v>
      </c>
      <c r="B128" s="0" t="s">
        <v>17</v>
      </c>
      <c r="C128" s="0" t="s">
        <v>350</v>
      </c>
      <c r="D128" s="0" t="s">
        <v>854</v>
      </c>
      <c r="G128" s="0" t="s">
        <v>45</v>
      </c>
      <c r="H128" s="0" t="s">
        <v>855</v>
      </c>
      <c r="I128" s="0" t="s">
        <v>22</v>
      </c>
      <c r="J128" s="0" t="s">
        <v>856</v>
      </c>
      <c r="K128" s="0" t="s">
        <v>857</v>
      </c>
      <c r="L128" s="0" t="s">
        <v>25</v>
      </c>
      <c r="M128" s="0" t="s">
        <v>858</v>
      </c>
      <c r="N128" s="0" t="s">
        <v>859</v>
      </c>
    </row>
    <row r="129" customFormat="false" ht="14.25" hidden="false" customHeight="false" outlineLevel="0" collapsed="false">
      <c r="A129" s="0" t="s">
        <v>860</v>
      </c>
      <c r="B129" s="0" t="s">
        <v>17</v>
      </c>
      <c r="C129" s="0" t="s">
        <v>350</v>
      </c>
      <c r="D129" s="0" t="s">
        <v>861</v>
      </c>
      <c r="G129" s="0" t="s">
        <v>45</v>
      </c>
      <c r="H129" s="0" t="s">
        <v>862</v>
      </c>
      <c r="I129" s="0" t="s">
        <v>22</v>
      </c>
      <c r="J129" s="0" t="s">
        <v>863</v>
      </c>
      <c r="K129" s="0" t="s">
        <v>864</v>
      </c>
      <c r="L129" s="0" t="s">
        <v>25</v>
      </c>
      <c r="M129" s="0" t="s">
        <v>865</v>
      </c>
      <c r="N129" s="0" t="s">
        <v>866</v>
      </c>
    </row>
    <row r="130" customFormat="false" ht="14.25" hidden="false" customHeight="false" outlineLevel="0" collapsed="false">
      <c r="A130" s="0" t="s">
        <v>867</v>
      </c>
      <c r="B130" s="0" t="s">
        <v>17</v>
      </c>
      <c r="C130" s="0" t="s">
        <v>350</v>
      </c>
      <c r="D130" s="0" t="s">
        <v>868</v>
      </c>
      <c r="G130" s="0" t="s">
        <v>45</v>
      </c>
      <c r="H130" s="0" t="s">
        <v>869</v>
      </c>
      <c r="I130" s="0" t="s">
        <v>22</v>
      </c>
      <c r="J130" s="0" t="s">
        <v>870</v>
      </c>
      <c r="K130" s="0" t="s">
        <v>871</v>
      </c>
      <c r="L130" s="0" t="s">
        <v>25</v>
      </c>
      <c r="M130" s="0" t="s">
        <v>872</v>
      </c>
      <c r="N130" s="0" t="s">
        <v>873</v>
      </c>
    </row>
    <row r="131" customFormat="false" ht="14.25" hidden="false" customHeight="false" outlineLevel="0" collapsed="false">
      <c r="A131" s="0" t="s">
        <v>874</v>
      </c>
      <c r="B131" s="0" t="s">
        <v>17</v>
      </c>
      <c r="C131" s="0" t="s">
        <v>350</v>
      </c>
      <c r="D131" s="0" t="s">
        <v>875</v>
      </c>
      <c r="G131" s="0" t="s">
        <v>423</v>
      </c>
      <c r="H131" s="0" t="s">
        <v>876</v>
      </c>
      <c r="I131" s="0" t="s">
        <v>22</v>
      </c>
      <c r="J131" s="0" t="s">
        <v>877</v>
      </c>
      <c r="K131" s="0" t="s">
        <v>878</v>
      </c>
      <c r="L131" s="0" t="s">
        <v>25</v>
      </c>
      <c r="M131" s="0" t="s">
        <v>879</v>
      </c>
      <c r="N131" s="0" t="s">
        <v>880</v>
      </c>
    </row>
    <row r="132" customFormat="false" ht="14.25" hidden="false" customHeight="false" outlineLevel="0" collapsed="false">
      <c r="A132" s="0" t="s">
        <v>881</v>
      </c>
      <c r="B132" s="0" t="s">
        <v>17</v>
      </c>
      <c r="C132" s="0" t="s">
        <v>350</v>
      </c>
      <c r="D132" s="0" t="s">
        <v>882</v>
      </c>
      <c r="G132" s="0" t="s">
        <v>883</v>
      </c>
      <c r="H132" s="0" t="s">
        <v>884</v>
      </c>
      <c r="I132" s="0" t="s">
        <v>22</v>
      </c>
      <c r="J132" s="0" t="s">
        <v>885</v>
      </c>
      <c r="K132" s="0" t="s">
        <v>886</v>
      </c>
      <c r="L132" s="0" t="s">
        <v>25</v>
      </c>
      <c r="M132" s="0" t="s">
        <v>887</v>
      </c>
      <c r="N132" s="0" t="s">
        <v>888</v>
      </c>
    </row>
    <row r="133" customFormat="false" ht="14.25" hidden="false" customHeight="false" outlineLevel="0" collapsed="false">
      <c r="A133" s="0" t="s">
        <v>881</v>
      </c>
      <c r="B133" s="0" t="s">
        <v>17</v>
      </c>
      <c r="C133" s="0" t="s">
        <v>350</v>
      </c>
      <c r="D133" s="0" t="s">
        <v>882</v>
      </c>
      <c r="G133" s="0" t="s">
        <v>883</v>
      </c>
      <c r="H133" s="0" t="s">
        <v>889</v>
      </c>
      <c r="I133" s="0" t="s">
        <v>29</v>
      </c>
      <c r="J133" s="0" t="s">
        <v>890</v>
      </c>
      <c r="K133" s="0" t="s">
        <v>891</v>
      </c>
      <c r="L133" s="0" t="s">
        <v>25</v>
      </c>
      <c r="M133" s="0" t="s">
        <v>892</v>
      </c>
      <c r="N133" s="0" t="s">
        <v>888</v>
      </c>
    </row>
    <row r="134" customFormat="false" ht="14.25" hidden="false" customHeight="false" outlineLevel="0" collapsed="false">
      <c r="A134" s="0" t="s">
        <v>893</v>
      </c>
      <c r="B134" s="0" t="s">
        <v>17</v>
      </c>
      <c r="C134" s="0" t="s">
        <v>350</v>
      </c>
      <c r="D134" s="0" t="s">
        <v>894</v>
      </c>
      <c r="G134" s="0" t="s">
        <v>895</v>
      </c>
      <c r="H134" s="0" t="s">
        <v>896</v>
      </c>
      <c r="I134" s="0" t="s">
        <v>22</v>
      </c>
      <c r="J134" s="0" t="s">
        <v>897</v>
      </c>
      <c r="K134" s="0" t="s">
        <v>898</v>
      </c>
      <c r="L134" s="0" t="s">
        <v>25</v>
      </c>
      <c r="M134" s="0" t="s">
        <v>899</v>
      </c>
      <c r="N134" s="0" t="s">
        <v>900</v>
      </c>
    </row>
    <row r="135" customFormat="false" ht="14.25" hidden="false" customHeight="false" outlineLevel="0" collapsed="false">
      <c r="A135" s="0" t="s">
        <v>901</v>
      </c>
      <c r="B135" s="0" t="s">
        <v>17</v>
      </c>
      <c r="C135" s="0" t="s">
        <v>34</v>
      </c>
      <c r="D135" s="0" t="s">
        <v>902</v>
      </c>
      <c r="G135" s="0" t="s">
        <v>903</v>
      </c>
      <c r="H135" s="0" t="s">
        <v>904</v>
      </c>
      <c r="I135" s="0" t="s">
        <v>22</v>
      </c>
      <c r="J135" s="0" t="s">
        <v>905</v>
      </c>
      <c r="K135" s="0" t="s">
        <v>906</v>
      </c>
      <c r="L135" s="0" t="s">
        <v>25</v>
      </c>
      <c r="M135" s="0" t="s">
        <v>907</v>
      </c>
      <c r="N135" s="0" t="s">
        <v>908</v>
      </c>
    </row>
    <row r="136" customFormat="false" ht="14.25" hidden="false" customHeight="false" outlineLevel="0" collapsed="false">
      <c r="A136" s="0" t="s">
        <v>909</v>
      </c>
      <c r="B136" s="0" t="s">
        <v>17</v>
      </c>
      <c r="C136" s="0" t="s">
        <v>350</v>
      </c>
      <c r="D136" s="0" t="s">
        <v>910</v>
      </c>
      <c r="F136" s="0" t="s">
        <v>911</v>
      </c>
      <c r="G136" s="0" t="s">
        <v>912</v>
      </c>
      <c r="H136" s="0" t="s">
        <v>913</v>
      </c>
      <c r="I136" s="0" t="s">
        <v>22</v>
      </c>
      <c r="J136" s="0" t="s">
        <v>914</v>
      </c>
      <c r="K136" s="0" t="s">
        <v>915</v>
      </c>
      <c r="L136" s="0" t="s">
        <v>25</v>
      </c>
      <c r="M136" s="0" t="s">
        <v>916</v>
      </c>
      <c r="N136" s="0" t="s">
        <v>917</v>
      </c>
    </row>
    <row r="137" customFormat="false" ht="14.25" hidden="false" customHeight="false" outlineLevel="0" collapsed="false">
      <c r="A137" s="0" t="s">
        <v>918</v>
      </c>
      <c r="B137" s="0" t="s">
        <v>17</v>
      </c>
      <c r="C137" s="0" t="s">
        <v>350</v>
      </c>
      <c r="D137" s="0" t="s">
        <v>919</v>
      </c>
      <c r="G137" s="0" t="s">
        <v>20</v>
      </c>
      <c r="H137" s="0" t="s">
        <v>920</v>
      </c>
      <c r="I137" s="0" t="s">
        <v>22</v>
      </c>
      <c r="J137" s="0" t="s">
        <v>921</v>
      </c>
      <c r="K137" s="0" t="s">
        <v>922</v>
      </c>
      <c r="L137" s="0" t="s">
        <v>25</v>
      </c>
      <c r="M137" s="0" t="s">
        <v>923</v>
      </c>
      <c r="N137" s="0" t="s">
        <v>924</v>
      </c>
    </row>
    <row r="138" customFormat="false" ht="14.25" hidden="false" customHeight="false" outlineLevel="0" collapsed="false">
      <c r="A138" s="0" t="s">
        <v>918</v>
      </c>
      <c r="B138" s="0" t="s">
        <v>17</v>
      </c>
      <c r="C138" s="0" t="s">
        <v>350</v>
      </c>
      <c r="D138" s="0" t="s">
        <v>919</v>
      </c>
      <c r="G138" s="0" t="s">
        <v>20</v>
      </c>
      <c r="H138" s="0" t="s">
        <v>925</v>
      </c>
      <c r="I138" s="0" t="s">
        <v>29</v>
      </c>
      <c r="J138" s="0" t="s">
        <v>926</v>
      </c>
      <c r="K138" s="0" t="s">
        <v>927</v>
      </c>
      <c r="L138" s="0" t="s">
        <v>25</v>
      </c>
      <c r="M138" s="0" t="s">
        <v>928</v>
      </c>
      <c r="N138" s="0" t="s">
        <v>924</v>
      </c>
    </row>
    <row r="139" customFormat="false" ht="14.25" hidden="false" customHeight="false" outlineLevel="0" collapsed="false">
      <c r="A139" s="0" t="s">
        <v>918</v>
      </c>
      <c r="B139" s="0" t="s">
        <v>17</v>
      </c>
      <c r="C139" s="0" t="s">
        <v>350</v>
      </c>
      <c r="D139" s="0" t="s">
        <v>919</v>
      </c>
      <c r="G139" s="0" t="s">
        <v>20</v>
      </c>
      <c r="H139" s="0" t="s">
        <v>929</v>
      </c>
      <c r="I139" s="0" t="s">
        <v>121</v>
      </c>
      <c r="J139" s="0" t="s">
        <v>930</v>
      </c>
      <c r="K139" s="0" t="s">
        <v>931</v>
      </c>
      <c r="L139" s="0" t="s">
        <v>379</v>
      </c>
      <c r="M139" s="0" t="s">
        <v>932</v>
      </c>
      <c r="N139" s="0" t="s">
        <v>924</v>
      </c>
    </row>
    <row r="140" customFormat="false" ht="14.25" hidden="false" customHeight="false" outlineLevel="0" collapsed="false">
      <c r="A140" s="0" t="s">
        <v>933</v>
      </c>
      <c r="B140" s="0" t="s">
        <v>17</v>
      </c>
      <c r="C140" s="0" t="s">
        <v>350</v>
      </c>
      <c r="D140" s="0" t="s">
        <v>934</v>
      </c>
      <c r="G140" s="0" t="s">
        <v>935</v>
      </c>
      <c r="H140" s="0" t="s">
        <v>936</v>
      </c>
      <c r="I140" s="0" t="s">
        <v>22</v>
      </c>
      <c r="J140" s="0" t="s">
        <v>937</v>
      </c>
      <c r="K140" s="0" t="s">
        <v>938</v>
      </c>
      <c r="L140" s="0" t="s">
        <v>25</v>
      </c>
      <c r="M140" s="0" t="s">
        <v>939</v>
      </c>
      <c r="N140" s="0" t="s">
        <v>940</v>
      </c>
    </row>
    <row r="141" customFormat="false" ht="14.25" hidden="false" customHeight="false" outlineLevel="0" collapsed="false">
      <c r="A141" s="0" t="s">
        <v>933</v>
      </c>
      <c r="B141" s="0" t="s">
        <v>17</v>
      </c>
      <c r="C141" s="0" t="s">
        <v>350</v>
      </c>
      <c r="D141" s="0" t="s">
        <v>934</v>
      </c>
      <c r="G141" s="0" t="s">
        <v>935</v>
      </c>
      <c r="H141" s="0" t="s">
        <v>941</v>
      </c>
      <c r="I141" s="0" t="s">
        <v>29</v>
      </c>
      <c r="J141" s="0" t="s">
        <v>942</v>
      </c>
      <c r="K141" s="0" t="s">
        <v>943</v>
      </c>
      <c r="L141" s="0" t="s">
        <v>25</v>
      </c>
      <c r="M141" s="0" t="s">
        <v>944</v>
      </c>
      <c r="N141" s="0" t="s">
        <v>940</v>
      </c>
    </row>
    <row r="142" customFormat="false" ht="14.25" hidden="false" customHeight="false" outlineLevel="0" collapsed="false">
      <c r="A142" s="0" t="s">
        <v>945</v>
      </c>
      <c r="B142" s="0" t="s">
        <v>17</v>
      </c>
      <c r="C142" s="0" t="s">
        <v>350</v>
      </c>
      <c r="D142" s="0" t="s">
        <v>946</v>
      </c>
      <c r="G142" s="0" t="s">
        <v>947</v>
      </c>
      <c r="H142" s="0" t="s">
        <v>948</v>
      </c>
      <c r="I142" s="0" t="s">
        <v>22</v>
      </c>
      <c r="J142" s="0" t="s">
        <v>949</v>
      </c>
      <c r="K142" s="0" t="s">
        <v>950</v>
      </c>
      <c r="L142" s="0" t="s">
        <v>25</v>
      </c>
      <c r="M142" s="0" t="s">
        <v>951</v>
      </c>
      <c r="N142" s="0" t="s">
        <v>952</v>
      </c>
    </row>
    <row r="143" customFormat="false" ht="14.25" hidden="false" customHeight="false" outlineLevel="0" collapsed="false">
      <c r="A143" s="0" t="s">
        <v>953</v>
      </c>
      <c r="B143" s="0" t="s">
        <v>17</v>
      </c>
      <c r="C143" s="0" t="s">
        <v>350</v>
      </c>
      <c r="D143" s="0" t="s">
        <v>954</v>
      </c>
      <c r="G143" s="0" t="s">
        <v>955</v>
      </c>
      <c r="H143" s="0" t="s">
        <v>956</v>
      </c>
      <c r="I143" s="0" t="s">
        <v>22</v>
      </c>
      <c r="J143" s="0" t="s">
        <v>957</v>
      </c>
      <c r="K143" s="0" t="s">
        <v>958</v>
      </c>
      <c r="L143" s="0" t="s">
        <v>25</v>
      </c>
      <c r="M143" s="0" t="s">
        <v>959</v>
      </c>
      <c r="N143" s="0" t="s">
        <v>960</v>
      </c>
    </row>
    <row r="144" customFormat="false" ht="14.25" hidden="false" customHeight="false" outlineLevel="0" collapsed="false">
      <c r="A144" s="0" t="s">
        <v>961</v>
      </c>
      <c r="B144" s="0" t="s">
        <v>17</v>
      </c>
      <c r="C144" s="0" t="s">
        <v>350</v>
      </c>
      <c r="D144" s="0" t="s">
        <v>962</v>
      </c>
      <c r="G144" s="0" t="s">
        <v>963</v>
      </c>
      <c r="H144" s="0" t="s">
        <v>964</v>
      </c>
      <c r="I144" s="0" t="s">
        <v>22</v>
      </c>
      <c r="J144" s="0" t="s">
        <v>965</v>
      </c>
      <c r="K144" s="0" t="s">
        <v>966</v>
      </c>
      <c r="L144" s="0" t="s">
        <v>25</v>
      </c>
      <c r="M144" s="0" t="s">
        <v>967</v>
      </c>
      <c r="N144" s="0" t="s">
        <v>968</v>
      </c>
    </row>
    <row r="145" customFormat="false" ht="14.25" hidden="false" customHeight="false" outlineLevel="0" collapsed="false">
      <c r="A145" s="0" t="s">
        <v>961</v>
      </c>
      <c r="B145" s="0" t="s">
        <v>17</v>
      </c>
      <c r="C145" s="0" t="s">
        <v>350</v>
      </c>
      <c r="D145" s="0" t="s">
        <v>962</v>
      </c>
      <c r="G145" s="0" t="s">
        <v>963</v>
      </c>
      <c r="H145" s="0" t="s">
        <v>969</v>
      </c>
      <c r="I145" s="0" t="s">
        <v>29</v>
      </c>
      <c r="J145" s="0" t="s">
        <v>970</v>
      </c>
      <c r="K145" s="0" t="s">
        <v>971</v>
      </c>
      <c r="L145" s="0" t="s">
        <v>25</v>
      </c>
      <c r="M145" s="0" t="s">
        <v>972</v>
      </c>
      <c r="N145" s="0" t="s">
        <v>968</v>
      </c>
    </row>
    <row r="146" customFormat="false" ht="14.25" hidden="false" customHeight="false" outlineLevel="0" collapsed="false">
      <c r="A146" s="0" t="s">
        <v>973</v>
      </c>
      <c r="B146" s="0" t="s">
        <v>17</v>
      </c>
      <c r="C146" s="0" t="s">
        <v>719</v>
      </c>
      <c r="D146" s="0" t="s">
        <v>974</v>
      </c>
      <c r="F146" s="0" t="s">
        <v>975</v>
      </c>
      <c r="G146" s="0" t="s">
        <v>976</v>
      </c>
      <c r="H146" s="0" t="s">
        <v>977</v>
      </c>
      <c r="I146" s="0" t="s">
        <v>22</v>
      </c>
      <c r="J146" s="0" t="s">
        <v>978</v>
      </c>
      <c r="K146" s="0" t="s">
        <v>979</v>
      </c>
      <c r="L146" s="0" t="s">
        <v>25</v>
      </c>
      <c r="M146" s="0" t="s">
        <v>980</v>
      </c>
      <c r="N146" s="0" t="s">
        <v>981</v>
      </c>
    </row>
    <row r="147" customFormat="false" ht="14.25" hidden="false" customHeight="false" outlineLevel="0" collapsed="false">
      <c r="A147" s="0" t="s">
        <v>982</v>
      </c>
      <c r="B147" s="0" t="s">
        <v>17</v>
      </c>
      <c r="C147" s="0" t="s">
        <v>350</v>
      </c>
      <c r="D147" s="0" t="s">
        <v>983</v>
      </c>
      <c r="G147" s="0" t="s">
        <v>439</v>
      </c>
      <c r="H147" s="0" t="s">
        <v>984</v>
      </c>
      <c r="I147" s="0" t="s">
        <v>22</v>
      </c>
      <c r="J147" s="0" t="s">
        <v>985</v>
      </c>
      <c r="K147" s="0" t="s">
        <v>986</v>
      </c>
      <c r="L147" s="0" t="s">
        <v>25</v>
      </c>
      <c r="M147" s="0" t="s">
        <v>987</v>
      </c>
      <c r="N147" s="0" t="s">
        <v>988</v>
      </c>
    </row>
    <row r="148" customFormat="false" ht="14.25" hidden="false" customHeight="false" outlineLevel="0" collapsed="false">
      <c r="A148" s="0" t="s">
        <v>989</v>
      </c>
      <c r="B148" s="0" t="s">
        <v>17</v>
      </c>
      <c r="C148" s="0" t="s">
        <v>350</v>
      </c>
      <c r="D148" s="0" t="s">
        <v>990</v>
      </c>
      <c r="G148" s="0" t="s">
        <v>439</v>
      </c>
      <c r="H148" s="0" t="s">
        <v>991</v>
      </c>
      <c r="I148" s="0" t="s">
        <v>22</v>
      </c>
      <c r="J148" s="0" t="s">
        <v>992</v>
      </c>
      <c r="K148" s="0" t="s">
        <v>993</v>
      </c>
      <c r="L148" s="0" t="s">
        <v>25</v>
      </c>
      <c r="M148" s="0" t="s">
        <v>994</v>
      </c>
      <c r="N148" s="0" t="s">
        <v>995</v>
      </c>
    </row>
    <row r="149" customFormat="false" ht="14.25" hidden="false" customHeight="false" outlineLevel="0" collapsed="false">
      <c r="A149" s="0" t="s">
        <v>996</v>
      </c>
      <c r="B149" s="0" t="s">
        <v>17</v>
      </c>
      <c r="C149" s="0" t="s">
        <v>350</v>
      </c>
      <c r="D149" s="0" t="s">
        <v>997</v>
      </c>
      <c r="G149" s="0" t="s">
        <v>439</v>
      </c>
      <c r="H149" s="0" t="s">
        <v>998</v>
      </c>
      <c r="I149" s="0" t="s">
        <v>22</v>
      </c>
      <c r="J149" s="0" t="s">
        <v>999</v>
      </c>
      <c r="K149" s="0" t="s">
        <v>1000</v>
      </c>
      <c r="L149" s="0" t="s">
        <v>25</v>
      </c>
      <c r="M149" s="0" t="s">
        <v>1001</v>
      </c>
      <c r="N149" s="0" t="s">
        <v>1002</v>
      </c>
    </row>
    <row r="150" customFormat="false" ht="14.25" hidden="false" customHeight="false" outlineLevel="0" collapsed="false">
      <c r="A150" s="0" t="s">
        <v>1003</v>
      </c>
      <c r="B150" s="0" t="s">
        <v>17</v>
      </c>
      <c r="C150" s="0" t="s">
        <v>350</v>
      </c>
      <c r="D150" s="0" t="s">
        <v>1004</v>
      </c>
      <c r="G150" s="0" t="s">
        <v>439</v>
      </c>
      <c r="H150" s="0" t="s">
        <v>1005</v>
      </c>
      <c r="I150" s="0" t="s">
        <v>22</v>
      </c>
      <c r="J150" s="0" t="s">
        <v>1006</v>
      </c>
      <c r="K150" s="0" t="s">
        <v>1007</v>
      </c>
      <c r="L150" s="0" t="s">
        <v>25</v>
      </c>
      <c r="M150" s="0" t="s">
        <v>1008</v>
      </c>
      <c r="N150" s="0" t="s">
        <v>1009</v>
      </c>
    </row>
    <row r="151" customFormat="false" ht="14.25" hidden="false" customHeight="false" outlineLevel="0" collapsed="false">
      <c r="A151" s="0" t="s">
        <v>1010</v>
      </c>
      <c r="B151" s="0" t="s">
        <v>17</v>
      </c>
      <c r="C151" s="0" t="s">
        <v>350</v>
      </c>
      <c r="D151" s="0" t="s">
        <v>1011</v>
      </c>
      <c r="G151" s="0" t="s">
        <v>439</v>
      </c>
      <c r="H151" s="0" t="s">
        <v>1012</v>
      </c>
      <c r="I151" s="0" t="s">
        <v>22</v>
      </c>
      <c r="J151" s="0" t="s">
        <v>1013</v>
      </c>
      <c r="K151" s="0" t="s">
        <v>1014</v>
      </c>
      <c r="L151" s="0" t="s">
        <v>25</v>
      </c>
      <c r="M151" s="0" t="s">
        <v>1015</v>
      </c>
      <c r="N151" s="0" t="s">
        <v>1016</v>
      </c>
    </row>
    <row r="152" customFormat="false" ht="14.25" hidden="false" customHeight="false" outlineLevel="0" collapsed="false">
      <c r="A152" s="0" t="s">
        <v>1017</v>
      </c>
      <c r="B152" s="0" t="s">
        <v>17</v>
      </c>
      <c r="C152" s="0" t="s">
        <v>350</v>
      </c>
      <c r="D152" s="0" t="s">
        <v>1018</v>
      </c>
      <c r="G152" s="0" t="s">
        <v>1019</v>
      </c>
      <c r="H152" s="0" t="s">
        <v>1020</v>
      </c>
      <c r="I152" s="0" t="s">
        <v>22</v>
      </c>
      <c r="J152" s="0" t="s">
        <v>1021</v>
      </c>
      <c r="K152" s="0" t="s">
        <v>1022</v>
      </c>
      <c r="L152" s="0" t="s">
        <v>25</v>
      </c>
      <c r="M152" s="0" t="s">
        <v>1023</v>
      </c>
      <c r="N152" s="0" t="s">
        <v>1024</v>
      </c>
    </row>
    <row r="153" customFormat="false" ht="14.25" hidden="false" customHeight="false" outlineLevel="0" collapsed="false">
      <c r="A153" s="0" t="s">
        <v>1017</v>
      </c>
      <c r="B153" s="0" t="s">
        <v>17</v>
      </c>
      <c r="C153" s="0" t="s">
        <v>350</v>
      </c>
      <c r="D153" s="0" t="s">
        <v>1018</v>
      </c>
      <c r="G153" s="0" t="s">
        <v>1019</v>
      </c>
      <c r="H153" s="0" t="s">
        <v>1025</v>
      </c>
      <c r="I153" s="0" t="s">
        <v>29</v>
      </c>
      <c r="J153" s="0" t="s">
        <v>1026</v>
      </c>
      <c r="K153" s="0" t="s">
        <v>1027</v>
      </c>
      <c r="L153" s="0" t="s">
        <v>25</v>
      </c>
      <c r="M153" s="0" t="s">
        <v>1028</v>
      </c>
      <c r="N153" s="0" t="s">
        <v>1024</v>
      </c>
    </row>
    <row r="154" customFormat="false" ht="14.25" hidden="false" customHeight="false" outlineLevel="0" collapsed="false">
      <c r="A154" s="0" t="s">
        <v>1029</v>
      </c>
      <c r="B154" s="0" t="s">
        <v>17</v>
      </c>
      <c r="C154" s="0" t="s">
        <v>350</v>
      </c>
      <c r="D154" s="0" t="s">
        <v>1030</v>
      </c>
      <c r="G154" s="0" t="s">
        <v>1031</v>
      </c>
      <c r="H154" s="0" t="s">
        <v>1032</v>
      </c>
      <c r="I154" s="0" t="s">
        <v>22</v>
      </c>
      <c r="J154" s="0" t="s">
        <v>1033</v>
      </c>
      <c r="K154" s="0" t="s">
        <v>1034</v>
      </c>
      <c r="L154" s="0" t="s">
        <v>25</v>
      </c>
      <c r="M154" s="0" t="s">
        <v>1035</v>
      </c>
      <c r="N154" s="0" t="s">
        <v>1036</v>
      </c>
    </row>
    <row r="155" customFormat="false" ht="14.25" hidden="false" customHeight="false" outlineLevel="0" collapsed="false">
      <c r="A155" s="0" t="s">
        <v>1037</v>
      </c>
      <c r="B155" s="0" t="s">
        <v>17</v>
      </c>
      <c r="C155" s="0" t="s">
        <v>350</v>
      </c>
      <c r="D155" s="0" t="s">
        <v>1038</v>
      </c>
      <c r="G155" s="0" t="s">
        <v>691</v>
      </c>
      <c r="H155" s="0" t="s">
        <v>1039</v>
      </c>
      <c r="I155" s="0" t="s">
        <v>22</v>
      </c>
      <c r="J155" s="0" t="s">
        <v>1040</v>
      </c>
      <c r="K155" s="0" t="s">
        <v>1041</v>
      </c>
      <c r="L155" s="0" t="s">
        <v>25</v>
      </c>
      <c r="M155" s="0" t="s">
        <v>1042</v>
      </c>
      <c r="N155" s="0" t="s">
        <v>1043</v>
      </c>
    </row>
    <row r="156" customFormat="false" ht="14.25" hidden="false" customHeight="false" outlineLevel="0" collapsed="false">
      <c r="A156" s="0" t="s">
        <v>1037</v>
      </c>
      <c r="B156" s="0" t="s">
        <v>17</v>
      </c>
      <c r="C156" s="0" t="s">
        <v>350</v>
      </c>
      <c r="D156" s="0" t="s">
        <v>1038</v>
      </c>
      <c r="G156" s="0" t="s">
        <v>691</v>
      </c>
      <c r="H156" s="0" t="s">
        <v>1044</v>
      </c>
      <c r="I156" s="0" t="s">
        <v>29</v>
      </c>
      <c r="J156" s="0" t="s">
        <v>1045</v>
      </c>
      <c r="K156" s="0" t="s">
        <v>1046</v>
      </c>
      <c r="L156" s="0" t="s">
        <v>25</v>
      </c>
      <c r="M156" s="0" t="s">
        <v>1047</v>
      </c>
      <c r="N156" s="0" t="s">
        <v>1043</v>
      </c>
    </row>
    <row r="157" customFormat="false" ht="14.25" hidden="false" customHeight="false" outlineLevel="0" collapsed="false">
      <c r="A157" s="0" t="s">
        <v>1048</v>
      </c>
      <c r="B157" s="0" t="s">
        <v>17</v>
      </c>
      <c r="C157" s="0" t="s">
        <v>180</v>
      </c>
      <c r="D157" s="0" t="s">
        <v>1049</v>
      </c>
      <c r="G157" s="0" t="s">
        <v>1050</v>
      </c>
      <c r="H157" s="0" t="s">
        <v>1051</v>
      </c>
      <c r="I157" s="0" t="s">
        <v>22</v>
      </c>
      <c r="J157" s="0" t="s">
        <v>1052</v>
      </c>
      <c r="K157" s="0" t="s">
        <v>1053</v>
      </c>
      <c r="L157" s="0" t="s">
        <v>25</v>
      </c>
      <c r="M157" s="0" t="s">
        <v>1054</v>
      </c>
      <c r="N157" s="0" t="s">
        <v>1055</v>
      </c>
    </row>
    <row r="158" customFormat="false" ht="14.25" hidden="false" customHeight="false" outlineLevel="0" collapsed="false">
      <c r="A158" s="0" t="s">
        <v>1056</v>
      </c>
      <c r="B158" s="0" t="s">
        <v>17</v>
      </c>
      <c r="C158" s="0" t="s">
        <v>350</v>
      </c>
      <c r="D158" s="0" t="s">
        <v>1057</v>
      </c>
      <c r="G158" s="0" t="s">
        <v>74</v>
      </c>
      <c r="H158" s="0" t="s">
        <v>1058</v>
      </c>
      <c r="I158" s="0" t="s">
        <v>22</v>
      </c>
      <c r="J158" s="0" t="s">
        <v>1059</v>
      </c>
      <c r="K158" s="0" t="s">
        <v>1060</v>
      </c>
      <c r="L158" s="0" t="s">
        <v>25</v>
      </c>
      <c r="M158" s="0" t="s">
        <v>1061</v>
      </c>
      <c r="N158" s="0" t="s">
        <v>1062</v>
      </c>
    </row>
    <row r="159" customFormat="false" ht="14.25" hidden="false" customHeight="false" outlineLevel="0" collapsed="false">
      <c r="A159" s="0" t="s">
        <v>1056</v>
      </c>
      <c r="B159" s="0" t="s">
        <v>17</v>
      </c>
      <c r="C159" s="0" t="s">
        <v>350</v>
      </c>
      <c r="D159" s="0" t="s">
        <v>1057</v>
      </c>
      <c r="G159" s="0" t="s">
        <v>74</v>
      </c>
      <c r="H159" s="0" t="s">
        <v>1063</v>
      </c>
      <c r="I159" s="0" t="s">
        <v>29</v>
      </c>
      <c r="J159" s="0" t="s">
        <v>1064</v>
      </c>
      <c r="K159" s="0" t="s">
        <v>1065</v>
      </c>
      <c r="L159" s="0" t="s">
        <v>25</v>
      </c>
      <c r="M159" s="0" t="s">
        <v>1066</v>
      </c>
      <c r="N159" s="0" t="s">
        <v>1062</v>
      </c>
    </row>
    <row r="160" customFormat="false" ht="14.25" hidden="false" customHeight="false" outlineLevel="0" collapsed="false">
      <c r="A160" s="0" t="s">
        <v>1067</v>
      </c>
      <c r="B160" s="0" t="s">
        <v>17</v>
      </c>
      <c r="C160" s="0" t="s">
        <v>350</v>
      </c>
      <c r="D160" s="0" t="s">
        <v>1068</v>
      </c>
      <c r="G160" s="0" t="s">
        <v>1069</v>
      </c>
      <c r="H160" s="0" t="s">
        <v>1070</v>
      </c>
      <c r="I160" s="0" t="s">
        <v>22</v>
      </c>
      <c r="J160" s="0" t="s">
        <v>1071</v>
      </c>
      <c r="K160" s="0" t="s">
        <v>1072</v>
      </c>
      <c r="L160" s="0" t="s">
        <v>25</v>
      </c>
      <c r="M160" s="0" t="s">
        <v>1073</v>
      </c>
      <c r="N160" s="0" t="s">
        <v>1074</v>
      </c>
    </row>
    <row r="161" customFormat="false" ht="14.25" hidden="false" customHeight="false" outlineLevel="0" collapsed="false">
      <c r="A161" s="0" t="s">
        <v>1075</v>
      </c>
      <c r="B161" s="0" t="s">
        <v>17</v>
      </c>
      <c r="C161" s="0" t="s">
        <v>350</v>
      </c>
      <c r="D161" s="0" t="s">
        <v>1076</v>
      </c>
      <c r="G161" s="0" t="s">
        <v>1077</v>
      </c>
      <c r="H161" s="0" t="s">
        <v>1078</v>
      </c>
      <c r="I161" s="0" t="s">
        <v>22</v>
      </c>
      <c r="J161" s="0" t="s">
        <v>1079</v>
      </c>
      <c r="K161" s="0" t="s">
        <v>1080</v>
      </c>
      <c r="L161" s="0" t="s">
        <v>25</v>
      </c>
      <c r="M161" s="0" t="s">
        <v>1081</v>
      </c>
      <c r="N161" s="0" t="s">
        <v>1082</v>
      </c>
    </row>
    <row r="162" customFormat="false" ht="14.25" hidden="false" customHeight="false" outlineLevel="0" collapsed="false">
      <c r="A162" s="0" t="s">
        <v>1083</v>
      </c>
      <c r="B162" s="0" t="s">
        <v>727</v>
      </c>
      <c r="C162" s="0" t="s">
        <v>93</v>
      </c>
      <c r="D162" s="0" t="s">
        <v>1084</v>
      </c>
      <c r="G162" s="0" t="s">
        <v>1085</v>
      </c>
      <c r="H162" s="0" t="s">
        <v>1086</v>
      </c>
      <c r="I162" s="0" t="s">
        <v>22</v>
      </c>
      <c r="J162" s="0" t="s">
        <v>1087</v>
      </c>
      <c r="K162" s="0" t="s">
        <v>1088</v>
      </c>
      <c r="L162" s="0" t="s">
        <v>25</v>
      </c>
      <c r="M162" s="0" t="s">
        <v>1089</v>
      </c>
      <c r="N162" s="0" t="s">
        <v>1090</v>
      </c>
    </row>
    <row r="163" customFormat="false" ht="14.25" hidden="false" customHeight="false" outlineLevel="0" collapsed="false">
      <c r="A163" s="0" t="s">
        <v>1091</v>
      </c>
      <c r="B163" s="0" t="s">
        <v>17</v>
      </c>
      <c r="C163" s="0" t="s">
        <v>1092</v>
      </c>
      <c r="D163" s="0" t="s">
        <v>1093</v>
      </c>
      <c r="G163" s="0" t="s">
        <v>45</v>
      </c>
      <c r="H163" s="0" t="s">
        <v>1094</v>
      </c>
      <c r="I163" s="0" t="s">
        <v>22</v>
      </c>
      <c r="J163" s="0" t="s">
        <v>1095</v>
      </c>
      <c r="K163" s="0" t="s">
        <v>1096</v>
      </c>
      <c r="L163" s="0" t="s">
        <v>25</v>
      </c>
      <c r="M163" s="0" t="s">
        <v>1097</v>
      </c>
      <c r="N163" s="0" t="s">
        <v>1098</v>
      </c>
    </row>
    <row r="164" customFormat="false" ht="14.25" hidden="false" customHeight="false" outlineLevel="0" collapsed="false">
      <c r="A164" s="0" t="s">
        <v>1099</v>
      </c>
      <c r="B164" s="0" t="s">
        <v>17</v>
      </c>
      <c r="C164" s="0" t="s">
        <v>1092</v>
      </c>
      <c r="D164" s="0" t="s">
        <v>1100</v>
      </c>
      <c r="G164" s="0" t="s">
        <v>45</v>
      </c>
      <c r="H164" s="0" t="s">
        <v>1101</v>
      </c>
      <c r="I164" s="0" t="s">
        <v>22</v>
      </c>
      <c r="J164" s="0" t="s">
        <v>1102</v>
      </c>
      <c r="K164" s="0" t="s">
        <v>1103</v>
      </c>
      <c r="L164" s="0" t="s">
        <v>25</v>
      </c>
      <c r="M164" s="0" t="s">
        <v>1104</v>
      </c>
      <c r="N164" s="0" t="s">
        <v>1105</v>
      </c>
    </row>
    <row r="165" customFormat="false" ht="14.25" hidden="false" customHeight="false" outlineLevel="0" collapsed="false">
      <c r="A165" s="0" t="s">
        <v>1106</v>
      </c>
      <c r="B165" s="0" t="s">
        <v>17</v>
      </c>
      <c r="C165" s="0" t="s">
        <v>1092</v>
      </c>
      <c r="D165" s="0" t="s">
        <v>1107</v>
      </c>
      <c r="G165" s="0" t="s">
        <v>45</v>
      </c>
      <c r="H165" s="0" t="s">
        <v>1108</v>
      </c>
      <c r="I165" s="0" t="s">
        <v>22</v>
      </c>
      <c r="J165" s="0" t="s">
        <v>1109</v>
      </c>
      <c r="K165" s="0" t="s">
        <v>1110</v>
      </c>
      <c r="L165" s="0" t="s">
        <v>25</v>
      </c>
      <c r="M165" s="0" t="s">
        <v>1111</v>
      </c>
      <c r="N165" s="0" t="s">
        <v>1112</v>
      </c>
    </row>
    <row r="166" customFormat="false" ht="14.25" hidden="false" customHeight="false" outlineLevel="0" collapsed="false">
      <c r="A166" s="0" t="s">
        <v>1113</v>
      </c>
      <c r="B166" s="0" t="s">
        <v>17</v>
      </c>
      <c r="C166" s="0" t="s">
        <v>1092</v>
      </c>
      <c r="D166" s="0" t="s">
        <v>1114</v>
      </c>
      <c r="G166" s="0" t="s">
        <v>45</v>
      </c>
      <c r="H166" s="0" t="s">
        <v>1115</v>
      </c>
      <c r="I166" s="0" t="s">
        <v>22</v>
      </c>
      <c r="J166" s="0" t="s">
        <v>1116</v>
      </c>
      <c r="K166" s="0" t="s">
        <v>1117</v>
      </c>
      <c r="L166" s="0" t="s">
        <v>25</v>
      </c>
      <c r="M166" s="0" t="s">
        <v>1118</v>
      </c>
      <c r="N166" s="0" t="s">
        <v>1119</v>
      </c>
    </row>
    <row r="167" customFormat="false" ht="14.25" hidden="false" customHeight="false" outlineLevel="0" collapsed="false">
      <c r="A167" s="0" t="s">
        <v>1120</v>
      </c>
      <c r="B167" s="0" t="s">
        <v>17</v>
      </c>
      <c r="C167" s="0" t="s">
        <v>1092</v>
      </c>
      <c r="D167" s="0" t="s">
        <v>1121</v>
      </c>
      <c r="G167" s="0" t="s">
        <v>45</v>
      </c>
      <c r="H167" s="0" t="s">
        <v>1122</v>
      </c>
      <c r="I167" s="0" t="s">
        <v>22</v>
      </c>
      <c r="J167" s="0" t="s">
        <v>1123</v>
      </c>
      <c r="K167" s="0" t="s">
        <v>1124</v>
      </c>
      <c r="L167" s="0" t="s">
        <v>25</v>
      </c>
      <c r="M167" s="0" t="s">
        <v>1125</v>
      </c>
      <c r="N167" s="0" t="s">
        <v>1126</v>
      </c>
    </row>
    <row r="168" customFormat="false" ht="14.25" hidden="false" customHeight="false" outlineLevel="0" collapsed="false">
      <c r="A168" s="0" t="s">
        <v>1127</v>
      </c>
      <c r="B168" s="0" t="s">
        <v>17</v>
      </c>
      <c r="C168" s="0" t="s">
        <v>1092</v>
      </c>
      <c r="D168" s="0" t="s">
        <v>1128</v>
      </c>
      <c r="G168" s="0" t="s">
        <v>45</v>
      </c>
      <c r="H168" s="0" t="s">
        <v>1129</v>
      </c>
      <c r="I168" s="0" t="s">
        <v>22</v>
      </c>
      <c r="J168" s="0" t="s">
        <v>1130</v>
      </c>
      <c r="K168" s="0" t="s">
        <v>1131</v>
      </c>
      <c r="L168" s="0" t="s">
        <v>25</v>
      </c>
      <c r="M168" s="0" t="s">
        <v>1132</v>
      </c>
      <c r="N168" s="0" t="s">
        <v>1133</v>
      </c>
    </row>
    <row r="169" customFormat="false" ht="14.25" hidden="false" customHeight="false" outlineLevel="0" collapsed="false">
      <c r="A169" s="0" t="s">
        <v>1134</v>
      </c>
      <c r="B169" s="0" t="s">
        <v>17</v>
      </c>
      <c r="C169" s="0" t="s">
        <v>1092</v>
      </c>
      <c r="D169" s="0" t="s">
        <v>1135</v>
      </c>
      <c r="G169" s="0" t="s">
        <v>45</v>
      </c>
      <c r="H169" s="0" t="s">
        <v>1136</v>
      </c>
      <c r="I169" s="0" t="s">
        <v>22</v>
      </c>
      <c r="J169" s="0" t="s">
        <v>1137</v>
      </c>
      <c r="K169" s="0" t="s">
        <v>1138</v>
      </c>
      <c r="L169" s="0" t="s">
        <v>25</v>
      </c>
      <c r="M169" s="0" t="s">
        <v>1139</v>
      </c>
      <c r="N169" s="0" t="s">
        <v>1140</v>
      </c>
    </row>
    <row r="170" customFormat="false" ht="14.25" hidden="false" customHeight="false" outlineLevel="0" collapsed="false">
      <c r="A170" s="0" t="s">
        <v>1141</v>
      </c>
      <c r="B170" s="0" t="s">
        <v>17</v>
      </c>
      <c r="C170" s="0" t="s">
        <v>1092</v>
      </c>
      <c r="D170" s="0" t="s">
        <v>1142</v>
      </c>
      <c r="G170" s="0" t="s">
        <v>45</v>
      </c>
      <c r="H170" s="0" t="s">
        <v>1143</v>
      </c>
      <c r="I170" s="0" t="s">
        <v>22</v>
      </c>
      <c r="J170" s="0" t="s">
        <v>1144</v>
      </c>
      <c r="K170" s="0" t="s">
        <v>1145</v>
      </c>
      <c r="L170" s="0" t="s">
        <v>25</v>
      </c>
      <c r="M170" s="0" t="s">
        <v>1146</v>
      </c>
      <c r="N170" s="0" t="s">
        <v>1147</v>
      </c>
    </row>
    <row r="171" customFormat="false" ht="14.25" hidden="false" customHeight="false" outlineLevel="0" collapsed="false">
      <c r="A171" s="0" t="s">
        <v>1148</v>
      </c>
      <c r="B171" s="0" t="s">
        <v>727</v>
      </c>
      <c r="C171" s="0" t="s">
        <v>1149</v>
      </c>
      <c r="D171" s="0" t="s">
        <v>1150</v>
      </c>
      <c r="G171" s="0" t="s">
        <v>1151</v>
      </c>
      <c r="H171" s="0" t="s">
        <v>1152</v>
      </c>
      <c r="I171" s="0" t="s">
        <v>22</v>
      </c>
      <c r="J171" s="0" t="s">
        <v>1153</v>
      </c>
      <c r="K171" s="0" t="s">
        <v>1154</v>
      </c>
      <c r="L171" s="0" t="s">
        <v>25</v>
      </c>
      <c r="M171" s="0" t="s">
        <v>1155</v>
      </c>
      <c r="N171" s="0" t="s">
        <v>1156</v>
      </c>
    </row>
    <row r="172" customFormat="false" ht="14.25" hidden="false" customHeight="false" outlineLevel="0" collapsed="false">
      <c r="A172" s="0" t="s">
        <v>1157</v>
      </c>
      <c r="B172" s="0" t="s">
        <v>17</v>
      </c>
      <c r="C172" s="0" t="s">
        <v>1092</v>
      </c>
      <c r="D172" s="0" t="s">
        <v>1158</v>
      </c>
      <c r="G172" s="0" t="s">
        <v>45</v>
      </c>
      <c r="H172" s="0" t="s">
        <v>1159</v>
      </c>
      <c r="I172" s="0" t="s">
        <v>22</v>
      </c>
      <c r="J172" s="0" t="s">
        <v>1160</v>
      </c>
      <c r="K172" s="0" t="s">
        <v>1161</v>
      </c>
      <c r="L172" s="0" t="s">
        <v>25</v>
      </c>
      <c r="M172" s="0" t="s">
        <v>1162</v>
      </c>
      <c r="N172" s="0" t="s">
        <v>1163</v>
      </c>
    </row>
    <row r="173" customFormat="false" ht="14.25" hidden="false" customHeight="false" outlineLevel="0" collapsed="false">
      <c r="A173" s="0" t="s">
        <v>1164</v>
      </c>
      <c r="B173" s="0" t="s">
        <v>17</v>
      </c>
      <c r="C173" s="0" t="s">
        <v>1092</v>
      </c>
      <c r="D173" s="0" t="s">
        <v>1165</v>
      </c>
      <c r="G173" s="0" t="s">
        <v>1166</v>
      </c>
      <c r="H173" s="0" t="s">
        <v>1167</v>
      </c>
      <c r="I173" s="0" t="s">
        <v>22</v>
      </c>
      <c r="J173" s="0" t="s">
        <v>1168</v>
      </c>
      <c r="K173" s="0" t="s">
        <v>1169</v>
      </c>
      <c r="L173" s="0" t="s">
        <v>25</v>
      </c>
      <c r="M173" s="0" t="s">
        <v>1170</v>
      </c>
      <c r="N173" s="0" t="s">
        <v>1171</v>
      </c>
    </row>
    <row r="174" customFormat="false" ht="14.25" hidden="false" customHeight="false" outlineLevel="0" collapsed="false">
      <c r="A174" s="0" t="s">
        <v>1164</v>
      </c>
      <c r="B174" s="0" t="s">
        <v>17</v>
      </c>
      <c r="C174" s="0" t="s">
        <v>1092</v>
      </c>
      <c r="D174" s="0" t="s">
        <v>1165</v>
      </c>
      <c r="G174" s="0" t="s">
        <v>1166</v>
      </c>
      <c r="H174" s="0" t="s">
        <v>1172</v>
      </c>
      <c r="I174" s="0" t="s">
        <v>29</v>
      </c>
      <c r="J174" s="0" t="s">
        <v>1173</v>
      </c>
      <c r="K174" s="0" t="s">
        <v>1174</v>
      </c>
      <c r="L174" s="0" t="s">
        <v>25</v>
      </c>
      <c r="M174" s="0" t="s">
        <v>1175</v>
      </c>
      <c r="N174" s="0" t="s">
        <v>1171</v>
      </c>
    </row>
    <row r="175" customFormat="false" ht="14.25" hidden="false" customHeight="false" outlineLevel="0" collapsed="false">
      <c r="A175" s="0" t="s">
        <v>1176</v>
      </c>
      <c r="B175" s="0" t="s">
        <v>17</v>
      </c>
      <c r="C175" s="0" t="s">
        <v>1177</v>
      </c>
      <c r="D175" s="0" t="s">
        <v>1178</v>
      </c>
      <c r="G175" s="0" t="s">
        <v>1179</v>
      </c>
      <c r="H175" s="0" t="s">
        <v>1180</v>
      </c>
      <c r="I175" s="0" t="s">
        <v>22</v>
      </c>
      <c r="J175" s="0" t="s">
        <v>1181</v>
      </c>
      <c r="K175" s="0" t="s">
        <v>1182</v>
      </c>
      <c r="L175" s="0" t="s">
        <v>25</v>
      </c>
      <c r="M175" s="0" t="s">
        <v>1183</v>
      </c>
      <c r="N175" s="0" t="s">
        <v>1184</v>
      </c>
    </row>
    <row r="176" customFormat="false" ht="14.25" hidden="false" customHeight="false" outlineLevel="0" collapsed="false">
      <c r="A176" s="0" t="s">
        <v>1185</v>
      </c>
      <c r="B176" s="0" t="s">
        <v>17</v>
      </c>
      <c r="C176" s="0" t="s">
        <v>350</v>
      </c>
      <c r="D176" s="0" t="s">
        <v>1186</v>
      </c>
      <c r="G176" s="0" t="s">
        <v>20</v>
      </c>
      <c r="H176" s="0" t="s">
        <v>1187</v>
      </c>
      <c r="I176" s="0" t="s">
        <v>22</v>
      </c>
      <c r="J176" s="0" t="s">
        <v>1188</v>
      </c>
      <c r="K176" s="0" t="s">
        <v>1189</v>
      </c>
      <c r="L176" s="0" t="s">
        <v>25</v>
      </c>
      <c r="M176" s="0" t="s">
        <v>1190</v>
      </c>
      <c r="N176" s="0" t="s">
        <v>1191</v>
      </c>
    </row>
    <row r="177" customFormat="false" ht="14.25" hidden="false" customHeight="false" outlineLevel="0" collapsed="false">
      <c r="A177" s="0" t="s">
        <v>1192</v>
      </c>
      <c r="B177" s="0" t="s">
        <v>727</v>
      </c>
      <c r="C177" s="0" t="s">
        <v>1193</v>
      </c>
      <c r="D177" s="0" t="s">
        <v>1194</v>
      </c>
      <c r="G177" s="0" t="s">
        <v>1195</v>
      </c>
      <c r="H177" s="0" t="s">
        <v>1196</v>
      </c>
      <c r="I177" s="0" t="s">
        <v>22</v>
      </c>
      <c r="J177" s="0" t="s">
        <v>1197</v>
      </c>
      <c r="K177" s="0" t="s">
        <v>1198</v>
      </c>
      <c r="L177" s="0" t="s">
        <v>25</v>
      </c>
      <c r="M177" s="0" t="s">
        <v>1199</v>
      </c>
      <c r="N177" s="0" t="s">
        <v>1200</v>
      </c>
    </row>
    <row r="178" customFormat="false" ht="14.25" hidden="false" customHeight="false" outlineLevel="0" collapsed="false">
      <c r="A178" s="0" t="s">
        <v>1192</v>
      </c>
      <c r="B178" s="0" t="s">
        <v>727</v>
      </c>
      <c r="C178" s="0" t="s">
        <v>1193</v>
      </c>
      <c r="D178" s="0" t="s">
        <v>1194</v>
      </c>
      <c r="G178" s="0" t="s">
        <v>1195</v>
      </c>
      <c r="H178" s="0" t="s">
        <v>1196</v>
      </c>
      <c r="I178" s="0" t="s">
        <v>22</v>
      </c>
      <c r="J178" s="0" t="s">
        <v>1197</v>
      </c>
      <c r="K178" s="0" t="s">
        <v>1201</v>
      </c>
      <c r="L178" s="0" t="s">
        <v>25</v>
      </c>
      <c r="M178" s="0" t="s">
        <v>1199</v>
      </c>
      <c r="N178" s="0" t="s">
        <v>1200</v>
      </c>
    </row>
    <row r="179" customFormat="false" ht="14.25" hidden="false" customHeight="false" outlineLevel="0" collapsed="false">
      <c r="A179" s="0" t="s">
        <v>1192</v>
      </c>
      <c r="B179" s="0" t="s">
        <v>727</v>
      </c>
      <c r="C179" s="0" t="s">
        <v>1193</v>
      </c>
      <c r="D179" s="0" t="s">
        <v>1194</v>
      </c>
      <c r="G179" s="0" t="s">
        <v>1195</v>
      </c>
      <c r="H179" s="0" t="s">
        <v>1202</v>
      </c>
      <c r="I179" s="0" t="s">
        <v>29</v>
      </c>
      <c r="J179" s="0" t="s">
        <v>1203</v>
      </c>
      <c r="K179" s="0" t="s">
        <v>1204</v>
      </c>
      <c r="L179" s="0" t="s">
        <v>25</v>
      </c>
      <c r="M179" s="0" t="s">
        <v>1205</v>
      </c>
      <c r="N179" s="0" t="s">
        <v>1200</v>
      </c>
    </row>
    <row r="180" customFormat="false" ht="14.25" hidden="false" customHeight="false" outlineLevel="0" collapsed="false">
      <c r="A180" s="0" t="s">
        <v>1206</v>
      </c>
      <c r="B180" s="0" t="s">
        <v>17</v>
      </c>
      <c r="C180" s="0" t="s">
        <v>1092</v>
      </c>
      <c r="D180" s="0" t="s">
        <v>1207</v>
      </c>
      <c r="G180" s="0" t="s">
        <v>1208</v>
      </c>
      <c r="H180" s="0" t="s">
        <v>1209</v>
      </c>
      <c r="I180" s="0" t="s">
        <v>22</v>
      </c>
      <c r="J180" s="0" t="s">
        <v>1210</v>
      </c>
      <c r="K180" s="0" t="s">
        <v>1211</v>
      </c>
      <c r="L180" s="0" t="s">
        <v>25</v>
      </c>
      <c r="M180" s="0" t="s">
        <v>1212</v>
      </c>
      <c r="N180" s="0" t="s">
        <v>1213</v>
      </c>
    </row>
    <row r="181" customFormat="false" ht="14.25" hidden="false" customHeight="false" outlineLevel="0" collapsed="false">
      <c r="A181" s="0" t="s">
        <v>1214</v>
      </c>
      <c r="B181" s="0" t="s">
        <v>17</v>
      </c>
      <c r="C181" s="0" t="s">
        <v>1092</v>
      </c>
      <c r="D181" s="0" t="s">
        <v>1215</v>
      </c>
      <c r="G181" s="0" t="s">
        <v>1019</v>
      </c>
      <c r="H181" s="0" t="s">
        <v>1216</v>
      </c>
      <c r="I181" s="0" t="s">
        <v>22</v>
      </c>
      <c r="J181" s="0" t="s">
        <v>1217</v>
      </c>
      <c r="K181" s="0" t="s">
        <v>1218</v>
      </c>
      <c r="L181" s="0" t="s">
        <v>25</v>
      </c>
      <c r="M181" s="0" t="s">
        <v>1219</v>
      </c>
      <c r="N181" s="0" t="s">
        <v>1220</v>
      </c>
    </row>
    <row r="182" customFormat="false" ht="14.25" hidden="false" customHeight="false" outlineLevel="0" collapsed="false">
      <c r="A182" s="0" t="s">
        <v>1214</v>
      </c>
      <c r="B182" s="0" t="s">
        <v>17</v>
      </c>
      <c r="C182" s="0" t="s">
        <v>1092</v>
      </c>
      <c r="D182" s="0" t="s">
        <v>1215</v>
      </c>
      <c r="G182" s="0" t="s">
        <v>1019</v>
      </c>
      <c r="H182" s="0" t="s">
        <v>1221</v>
      </c>
      <c r="I182" s="0" t="s">
        <v>29</v>
      </c>
      <c r="J182" s="0" t="s">
        <v>1222</v>
      </c>
      <c r="K182" s="0" t="s">
        <v>1223</v>
      </c>
      <c r="L182" s="0" t="s">
        <v>25</v>
      </c>
      <c r="M182" s="0" t="s">
        <v>1224</v>
      </c>
      <c r="N182" s="0" t="s">
        <v>1220</v>
      </c>
    </row>
    <row r="183" customFormat="false" ht="14.25" hidden="false" customHeight="false" outlineLevel="0" collapsed="false">
      <c r="A183" s="0" t="s">
        <v>1225</v>
      </c>
      <c r="B183" s="0" t="s">
        <v>154</v>
      </c>
      <c r="C183" s="0" t="s">
        <v>1092</v>
      </c>
      <c r="D183" s="0" t="s">
        <v>1226</v>
      </c>
      <c r="E183" s="0" t="s">
        <v>1227</v>
      </c>
      <c r="G183" s="0" t="s">
        <v>447</v>
      </c>
      <c r="H183" s="0" t="s">
        <v>1228</v>
      </c>
      <c r="I183" s="0" t="s">
        <v>22</v>
      </c>
      <c r="J183" s="0" t="s">
        <v>1229</v>
      </c>
      <c r="K183" s="0" t="s">
        <v>1230</v>
      </c>
      <c r="L183" s="0" t="s">
        <v>25</v>
      </c>
      <c r="M183" s="0" t="s">
        <v>1231</v>
      </c>
      <c r="N183" s="0" t="s">
        <v>1232</v>
      </c>
    </row>
    <row r="184" customFormat="false" ht="14.25" hidden="false" customHeight="false" outlineLevel="0" collapsed="false">
      <c r="A184" s="0" t="s">
        <v>1225</v>
      </c>
      <c r="B184" s="0" t="s">
        <v>154</v>
      </c>
      <c r="C184" s="0" t="s">
        <v>1092</v>
      </c>
      <c r="D184" s="0" t="s">
        <v>1226</v>
      </c>
      <c r="E184" s="0" t="s">
        <v>1227</v>
      </c>
      <c r="G184" s="0" t="s">
        <v>447</v>
      </c>
      <c r="H184" s="0" t="s">
        <v>1228</v>
      </c>
      <c r="I184" s="0" t="s">
        <v>22</v>
      </c>
      <c r="J184" s="0" t="s">
        <v>1229</v>
      </c>
      <c r="K184" s="0" t="s">
        <v>1233</v>
      </c>
      <c r="L184" s="0" t="s">
        <v>25</v>
      </c>
      <c r="M184" s="0" t="s">
        <v>1231</v>
      </c>
      <c r="N184" s="0" t="s">
        <v>1232</v>
      </c>
    </row>
    <row r="185" customFormat="false" ht="14.25" hidden="false" customHeight="false" outlineLevel="0" collapsed="false">
      <c r="A185" s="0" t="s">
        <v>1225</v>
      </c>
      <c r="B185" s="0" t="s">
        <v>154</v>
      </c>
      <c r="C185" s="0" t="s">
        <v>1092</v>
      </c>
      <c r="D185" s="0" t="s">
        <v>1226</v>
      </c>
      <c r="E185" s="0" t="s">
        <v>1227</v>
      </c>
      <c r="G185" s="0" t="s">
        <v>447</v>
      </c>
      <c r="H185" s="0" t="s">
        <v>1234</v>
      </c>
      <c r="I185" s="0" t="s">
        <v>29</v>
      </c>
      <c r="J185" s="0" t="s">
        <v>1235</v>
      </c>
      <c r="K185" s="0" t="s">
        <v>1236</v>
      </c>
      <c r="L185" s="0" t="s">
        <v>25</v>
      </c>
      <c r="M185" s="0" t="s">
        <v>1237</v>
      </c>
      <c r="N185" s="0" t="s">
        <v>1232</v>
      </c>
    </row>
    <row r="186" customFormat="false" ht="14.25" hidden="false" customHeight="false" outlineLevel="0" collapsed="false">
      <c r="A186" s="0" t="s">
        <v>1225</v>
      </c>
      <c r="B186" s="0" t="s">
        <v>154</v>
      </c>
      <c r="C186" s="0" t="s">
        <v>1092</v>
      </c>
      <c r="D186" s="0" t="s">
        <v>1226</v>
      </c>
      <c r="E186" s="0" t="s">
        <v>1227</v>
      </c>
      <c r="G186" s="0" t="s">
        <v>447</v>
      </c>
      <c r="H186" s="0" t="s">
        <v>1234</v>
      </c>
      <c r="I186" s="0" t="s">
        <v>29</v>
      </c>
      <c r="J186" s="0" t="s">
        <v>1235</v>
      </c>
      <c r="K186" s="0" t="s">
        <v>1238</v>
      </c>
      <c r="L186" s="0" t="s">
        <v>25</v>
      </c>
      <c r="M186" s="0" t="s">
        <v>1237</v>
      </c>
      <c r="N186" s="0" t="s">
        <v>1232</v>
      </c>
    </row>
    <row r="187" customFormat="false" ht="14.25" hidden="false" customHeight="false" outlineLevel="0" collapsed="false">
      <c r="A187" s="0" t="s">
        <v>1239</v>
      </c>
      <c r="B187" s="0" t="s">
        <v>17</v>
      </c>
      <c r="C187" s="0" t="s">
        <v>1092</v>
      </c>
      <c r="D187" s="0" t="s">
        <v>1240</v>
      </c>
      <c r="G187" s="0" t="s">
        <v>45</v>
      </c>
      <c r="H187" s="0" t="s">
        <v>1241</v>
      </c>
      <c r="I187" s="0" t="s">
        <v>22</v>
      </c>
      <c r="J187" s="0" t="s">
        <v>1242</v>
      </c>
      <c r="K187" s="0" t="s">
        <v>1243</v>
      </c>
      <c r="L187" s="0" t="s">
        <v>25</v>
      </c>
      <c r="M187" s="0" t="s">
        <v>1244</v>
      </c>
      <c r="N187" s="0" t="s">
        <v>1245</v>
      </c>
    </row>
    <row r="188" customFormat="false" ht="14.25" hidden="false" customHeight="false" outlineLevel="0" collapsed="false">
      <c r="A188" s="0" t="s">
        <v>1246</v>
      </c>
      <c r="B188" s="0" t="s">
        <v>17</v>
      </c>
      <c r="C188" s="0" t="s">
        <v>1092</v>
      </c>
      <c r="D188" s="0" t="s">
        <v>1247</v>
      </c>
      <c r="G188" s="0" t="s">
        <v>45</v>
      </c>
      <c r="H188" s="0" t="s">
        <v>1248</v>
      </c>
      <c r="I188" s="0" t="s">
        <v>22</v>
      </c>
      <c r="J188" s="0" t="s">
        <v>1249</v>
      </c>
      <c r="K188" s="0" t="s">
        <v>1250</v>
      </c>
      <c r="L188" s="0" t="s">
        <v>25</v>
      </c>
      <c r="M188" s="0" t="s">
        <v>1251</v>
      </c>
      <c r="N188" s="0" t="s">
        <v>1252</v>
      </c>
    </row>
    <row r="189" customFormat="false" ht="14.25" hidden="false" customHeight="false" outlineLevel="0" collapsed="false">
      <c r="A189" s="0" t="s">
        <v>1253</v>
      </c>
      <c r="B189" s="0" t="s">
        <v>17</v>
      </c>
      <c r="C189" s="0" t="s">
        <v>1092</v>
      </c>
      <c r="D189" s="0" t="s">
        <v>1254</v>
      </c>
      <c r="G189" s="0" t="s">
        <v>45</v>
      </c>
      <c r="H189" s="0" t="s">
        <v>1255</v>
      </c>
      <c r="I189" s="0" t="s">
        <v>22</v>
      </c>
      <c r="J189" s="0" t="s">
        <v>1256</v>
      </c>
      <c r="K189" s="0" t="s">
        <v>1257</v>
      </c>
      <c r="L189" s="0" t="s">
        <v>25</v>
      </c>
      <c r="M189" s="0" t="s">
        <v>1258</v>
      </c>
      <c r="N189" s="0" t="s">
        <v>1259</v>
      </c>
    </row>
    <row r="190" customFormat="false" ht="14.25" hidden="false" customHeight="false" outlineLevel="0" collapsed="false">
      <c r="A190" s="0" t="s">
        <v>1260</v>
      </c>
      <c r="B190" s="0" t="s">
        <v>17</v>
      </c>
      <c r="C190" s="0" t="s">
        <v>1092</v>
      </c>
      <c r="D190" s="0" t="s">
        <v>1261</v>
      </c>
      <c r="G190" s="0" t="s">
        <v>45</v>
      </c>
      <c r="H190" s="0" t="s">
        <v>1262</v>
      </c>
      <c r="I190" s="0" t="s">
        <v>22</v>
      </c>
      <c r="J190" s="0" t="s">
        <v>1263</v>
      </c>
      <c r="K190" s="0" t="s">
        <v>1264</v>
      </c>
      <c r="L190" s="0" t="s">
        <v>25</v>
      </c>
      <c r="M190" s="0" t="s">
        <v>1265</v>
      </c>
      <c r="N190" s="0" t="s">
        <v>1266</v>
      </c>
    </row>
    <row r="191" customFormat="false" ht="14.25" hidden="false" customHeight="false" outlineLevel="0" collapsed="false">
      <c r="A191" s="0" t="s">
        <v>1267</v>
      </c>
      <c r="B191" s="0" t="s">
        <v>17</v>
      </c>
      <c r="C191" s="0" t="s">
        <v>1092</v>
      </c>
      <c r="D191" s="0" t="s">
        <v>1268</v>
      </c>
      <c r="G191" s="0" t="s">
        <v>45</v>
      </c>
      <c r="H191" s="0" t="s">
        <v>1269</v>
      </c>
      <c r="I191" s="0" t="s">
        <v>22</v>
      </c>
      <c r="J191" s="0" t="s">
        <v>1270</v>
      </c>
      <c r="K191" s="0" t="s">
        <v>1271</v>
      </c>
      <c r="L191" s="0" t="s">
        <v>25</v>
      </c>
      <c r="M191" s="0" t="s">
        <v>1272</v>
      </c>
      <c r="N191" s="0" t="s">
        <v>1273</v>
      </c>
    </row>
    <row r="192" customFormat="false" ht="14.25" hidden="false" customHeight="false" outlineLevel="0" collapsed="false">
      <c r="A192" s="0" t="s">
        <v>1274</v>
      </c>
      <c r="B192" s="0" t="s">
        <v>17</v>
      </c>
      <c r="C192" s="0" t="s">
        <v>1092</v>
      </c>
      <c r="D192" s="0" t="s">
        <v>1275</v>
      </c>
      <c r="G192" s="0" t="s">
        <v>45</v>
      </c>
      <c r="H192" s="0" t="s">
        <v>1276</v>
      </c>
      <c r="I192" s="0" t="s">
        <v>22</v>
      </c>
      <c r="J192" s="0" t="s">
        <v>1277</v>
      </c>
      <c r="K192" s="0" t="s">
        <v>1278</v>
      </c>
      <c r="L192" s="0" t="s">
        <v>25</v>
      </c>
      <c r="M192" s="0" t="s">
        <v>1279</v>
      </c>
      <c r="N192" s="0" t="s">
        <v>1280</v>
      </c>
    </row>
    <row r="193" customFormat="false" ht="14.25" hidden="false" customHeight="false" outlineLevel="0" collapsed="false">
      <c r="A193" s="0" t="s">
        <v>1281</v>
      </c>
      <c r="B193" s="0" t="s">
        <v>17</v>
      </c>
      <c r="C193" s="0" t="s">
        <v>1092</v>
      </c>
      <c r="D193" s="0" t="s">
        <v>1282</v>
      </c>
      <c r="G193" s="0" t="s">
        <v>45</v>
      </c>
      <c r="H193" s="0" t="s">
        <v>1283</v>
      </c>
      <c r="I193" s="0" t="s">
        <v>22</v>
      </c>
      <c r="J193" s="0" t="s">
        <v>1284</v>
      </c>
      <c r="K193" s="0" t="s">
        <v>1285</v>
      </c>
      <c r="L193" s="0" t="s">
        <v>25</v>
      </c>
      <c r="M193" s="0" t="s">
        <v>1286</v>
      </c>
      <c r="N193" s="0" t="s">
        <v>1287</v>
      </c>
    </row>
    <row r="194" customFormat="false" ht="14.25" hidden="false" customHeight="false" outlineLevel="0" collapsed="false">
      <c r="A194" s="0" t="s">
        <v>1288</v>
      </c>
      <c r="B194" s="0" t="s">
        <v>17</v>
      </c>
      <c r="C194" s="0" t="s">
        <v>1092</v>
      </c>
      <c r="D194" s="0" t="s">
        <v>1289</v>
      </c>
      <c r="G194" s="0" t="s">
        <v>45</v>
      </c>
      <c r="H194" s="0" t="s">
        <v>1290</v>
      </c>
      <c r="I194" s="0" t="s">
        <v>22</v>
      </c>
      <c r="J194" s="0" t="s">
        <v>1291</v>
      </c>
      <c r="K194" s="0" t="s">
        <v>1292</v>
      </c>
      <c r="L194" s="0" t="s">
        <v>25</v>
      </c>
      <c r="M194" s="0" t="s">
        <v>1293</v>
      </c>
      <c r="N194" s="0" t="s">
        <v>1294</v>
      </c>
    </row>
    <row r="195" customFormat="false" ht="14.25" hidden="false" customHeight="false" outlineLevel="0" collapsed="false">
      <c r="A195" s="0" t="s">
        <v>1295</v>
      </c>
      <c r="B195" s="0" t="s">
        <v>17</v>
      </c>
      <c r="C195" s="0" t="s">
        <v>1092</v>
      </c>
      <c r="D195" s="0" t="s">
        <v>1296</v>
      </c>
      <c r="G195" s="0" t="s">
        <v>45</v>
      </c>
      <c r="H195" s="0" t="s">
        <v>1297</v>
      </c>
      <c r="I195" s="0" t="s">
        <v>22</v>
      </c>
      <c r="J195" s="0" t="s">
        <v>1298</v>
      </c>
      <c r="K195" s="0" t="s">
        <v>1299</v>
      </c>
      <c r="L195" s="0" t="s">
        <v>25</v>
      </c>
      <c r="M195" s="0" t="s">
        <v>1300</v>
      </c>
      <c r="N195" s="0" t="s">
        <v>1301</v>
      </c>
    </row>
    <row r="196" customFormat="false" ht="14.25" hidden="false" customHeight="false" outlineLevel="0" collapsed="false">
      <c r="A196" s="0" t="s">
        <v>1302</v>
      </c>
      <c r="B196" s="0" t="s">
        <v>17</v>
      </c>
      <c r="C196" s="0" t="s">
        <v>1092</v>
      </c>
      <c r="D196" s="0" t="s">
        <v>1303</v>
      </c>
      <c r="G196" s="0" t="s">
        <v>20</v>
      </c>
      <c r="H196" s="0" t="s">
        <v>1304</v>
      </c>
      <c r="I196" s="0" t="s">
        <v>22</v>
      </c>
      <c r="J196" s="0" t="s">
        <v>1305</v>
      </c>
      <c r="K196" s="0" t="s">
        <v>1306</v>
      </c>
      <c r="L196" s="0" t="s">
        <v>25</v>
      </c>
      <c r="M196" s="0" t="s">
        <v>1307</v>
      </c>
      <c r="N196" s="0" t="s">
        <v>1308</v>
      </c>
    </row>
    <row r="197" customFormat="false" ht="14.25" hidden="false" customHeight="false" outlineLevel="0" collapsed="false">
      <c r="A197" s="0" t="s">
        <v>1302</v>
      </c>
      <c r="B197" s="0" t="s">
        <v>17</v>
      </c>
      <c r="C197" s="0" t="s">
        <v>1092</v>
      </c>
      <c r="D197" s="0" t="s">
        <v>1303</v>
      </c>
      <c r="G197" s="0" t="s">
        <v>20</v>
      </c>
      <c r="H197" s="0" t="s">
        <v>1309</v>
      </c>
      <c r="I197" s="0" t="s">
        <v>29</v>
      </c>
      <c r="J197" s="0" t="s">
        <v>1310</v>
      </c>
      <c r="K197" s="0" t="s">
        <v>1311</v>
      </c>
      <c r="L197" s="0" t="s">
        <v>25</v>
      </c>
      <c r="M197" s="0" t="s">
        <v>1312</v>
      </c>
      <c r="N197" s="0" t="s">
        <v>1308</v>
      </c>
    </row>
    <row r="198" customFormat="false" ht="14.25" hidden="false" customHeight="false" outlineLevel="0" collapsed="false">
      <c r="A198" s="0" t="s">
        <v>1302</v>
      </c>
      <c r="B198" s="0" t="s">
        <v>17</v>
      </c>
      <c r="C198" s="0" t="s">
        <v>1092</v>
      </c>
      <c r="D198" s="0" t="s">
        <v>1303</v>
      </c>
      <c r="G198" s="0" t="s">
        <v>20</v>
      </c>
      <c r="H198" s="0" t="s">
        <v>1313</v>
      </c>
      <c r="I198" s="0" t="s">
        <v>121</v>
      </c>
      <c r="J198" s="0" t="s">
        <v>1314</v>
      </c>
      <c r="K198" s="0" t="s">
        <v>1315</v>
      </c>
      <c r="L198" s="0" t="s">
        <v>379</v>
      </c>
      <c r="M198" s="0" t="s">
        <v>1316</v>
      </c>
      <c r="N198" s="0" t="s">
        <v>1308</v>
      </c>
    </row>
    <row r="199" customFormat="false" ht="14.25" hidden="false" customHeight="false" outlineLevel="0" collapsed="false">
      <c r="A199" s="0" t="s">
        <v>1317</v>
      </c>
      <c r="B199" s="0" t="s">
        <v>17</v>
      </c>
      <c r="C199" s="0" t="s">
        <v>1092</v>
      </c>
      <c r="D199" s="0" t="s">
        <v>1318</v>
      </c>
      <c r="G199" s="0" t="s">
        <v>1319</v>
      </c>
      <c r="H199" s="0" t="s">
        <v>1320</v>
      </c>
      <c r="I199" s="0" t="s">
        <v>22</v>
      </c>
      <c r="J199" s="0" t="s">
        <v>1321</v>
      </c>
      <c r="K199" s="0" t="s">
        <v>1322</v>
      </c>
      <c r="L199" s="0" t="s">
        <v>25</v>
      </c>
      <c r="M199" s="0" t="s">
        <v>1323</v>
      </c>
      <c r="N199" s="0" t="s">
        <v>1324</v>
      </c>
    </row>
    <row r="200" customFormat="false" ht="14.25" hidden="false" customHeight="false" outlineLevel="0" collapsed="false">
      <c r="A200" s="0" t="s">
        <v>1325</v>
      </c>
      <c r="B200" s="0" t="s">
        <v>17</v>
      </c>
      <c r="C200" s="0" t="s">
        <v>1092</v>
      </c>
      <c r="D200" s="0" t="s">
        <v>1326</v>
      </c>
      <c r="G200" s="0" t="s">
        <v>1327</v>
      </c>
      <c r="H200" s="0" t="s">
        <v>1328</v>
      </c>
      <c r="I200" s="0" t="s">
        <v>22</v>
      </c>
      <c r="J200" s="0" t="s">
        <v>1329</v>
      </c>
      <c r="K200" s="0" t="s">
        <v>1330</v>
      </c>
      <c r="L200" s="0" t="s">
        <v>25</v>
      </c>
      <c r="M200" s="0" t="s">
        <v>1331</v>
      </c>
      <c r="N200" s="0" t="s">
        <v>1332</v>
      </c>
    </row>
    <row r="201" customFormat="false" ht="14.25" hidden="false" customHeight="false" outlineLevel="0" collapsed="false">
      <c r="A201" s="0" t="s">
        <v>1333</v>
      </c>
      <c r="B201" s="0" t="s">
        <v>17</v>
      </c>
      <c r="C201" s="0" t="s">
        <v>1092</v>
      </c>
      <c r="D201" s="0" t="s">
        <v>1334</v>
      </c>
      <c r="G201" s="0" t="s">
        <v>1335</v>
      </c>
      <c r="H201" s="0" t="s">
        <v>1336</v>
      </c>
      <c r="I201" s="0" t="s">
        <v>22</v>
      </c>
      <c r="J201" s="0" t="s">
        <v>1337</v>
      </c>
      <c r="K201" s="0" t="s">
        <v>1338</v>
      </c>
      <c r="L201" s="0" t="s">
        <v>25</v>
      </c>
      <c r="M201" s="0" t="s">
        <v>1339</v>
      </c>
      <c r="N201" s="0" t="s">
        <v>1340</v>
      </c>
    </row>
    <row r="202" customFormat="false" ht="14.25" hidden="false" customHeight="false" outlineLevel="0" collapsed="false">
      <c r="A202" s="0" t="s">
        <v>1341</v>
      </c>
      <c r="B202" s="0" t="s">
        <v>17</v>
      </c>
      <c r="C202" s="0" t="s">
        <v>1092</v>
      </c>
      <c r="D202" s="0" t="s">
        <v>1342</v>
      </c>
      <c r="G202" s="0" t="s">
        <v>1343</v>
      </c>
      <c r="H202" s="0" t="s">
        <v>1344</v>
      </c>
      <c r="I202" s="0" t="s">
        <v>22</v>
      </c>
      <c r="J202" s="0" t="s">
        <v>1345</v>
      </c>
      <c r="K202" s="0" t="s">
        <v>1346</v>
      </c>
      <c r="L202" s="0" t="s">
        <v>25</v>
      </c>
      <c r="M202" s="0" t="s">
        <v>1347</v>
      </c>
      <c r="N202" s="0" t="s">
        <v>1348</v>
      </c>
    </row>
    <row r="203" customFormat="false" ht="14.25" hidden="false" customHeight="false" outlineLevel="0" collapsed="false">
      <c r="A203" s="0" t="s">
        <v>1349</v>
      </c>
      <c r="B203" s="0" t="s">
        <v>17</v>
      </c>
      <c r="C203" s="0" t="s">
        <v>1092</v>
      </c>
      <c r="D203" s="0" t="s">
        <v>1350</v>
      </c>
      <c r="G203" s="0" t="s">
        <v>1351</v>
      </c>
      <c r="H203" s="0" t="s">
        <v>1352</v>
      </c>
      <c r="I203" s="0" t="s">
        <v>22</v>
      </c>
      <c r="J203" s="0" t="s">
        <v>1353</v>
      </c>
      <c r="K203" s="0" t="s">
        <v>1354</v>
      </c>
      <c r="L203" s="0" t="s">
        <v>25</v>
      </c>
      <c r="M203" s="0" t="s">
        <v>1355</v>
      </c>
      <c r="N203" s="0" t="s">
        <v>1356</v>
      </c>
    </row>
    <row r="204" customFormat="false" ht="14.25" hidden="false" customHeight="false" outlineLevel="0" collapsed="false">
      <c r="A204" s="0" t="s">
        <v>1349</v>
      </c>
      <c r="B204" s="0" t="s">
        <v>17</v>
      </c>
      <c r="C204" s="0" t="s">
        <v>1092</v>
      </c>
      <c r="D204" s="0" t="s">
        <v>1350</v>
      </c>
      <c r="G204" s="0" t="s">
        <v>1351</v>
      </c>
      <c r="H204" s="0" t="s">
        <v>1357</v>
      </c>
      <c r="I204" s="0" t="s">
        <v>29</v>
      </c>
      <c r="J204" s="0" t="s">
        <v>1358</v>
      </c>
      <c r="K204" s="0" t="s">
        <v>1359</v>
      </c>
      <c r="L204" s="0" t="s">
        <v>25</v>
      </c>
      <c r="M204" s="0" t="s">
        <v>1360</v>
      </c>
      <c r="N204" s="0" t="s">
        <v>1356</v>
      </c>
      <c r="O204" s="0" t="s">
        <v>975</v>
      </c>
      <c r="P204" s="0" t="s">
        <v>1361</v>
      </c>
    </row>
    <row r="205" customFormat="false" ht="14.25" hidden="false" customHeight="false" outlineLevel="0" collapsed="false">
      <c r="A205" s="0" t="s">
        <v>1362</v>
      </c>
      <c r="B205" s="0" t="s">
        <v>17</v>
      </c>
      <c r="C205" s="0" t="s">
        <v>1092</v>
      </c>
      <c r="D205" s="0" t="s">
        <v>1363</v>
      </c>
      <c r="G205" s="0" t="s">
        <v>45</v>
      </c>
      <c r="H205" s="0" t="s">
        <v>1364</v>
      </c>
      <c r="I205" s="0" t="s">
        <v>22</v>
      </c>
      <c r="J205" s="0" t="s">
        <v>1365</v>
      </c>
      <c r="K205" s="0" t="s">
        <v>1366</v>
      </c>
      <c r="L205" s="0" t="s">
        <v>25</v>
      </c>
      <c r="M205" s="0" t="s">
        <v>1367</v>
      </c>
      <c r="N205" s="0" t="s">
        <v>1368</v>
      </c>
    </row>
    <row r="206" customFormat="false" ht="14.25" hidden="false" customHeight="false" outlineLevel="0" collapsed="false">
      <c r="A206" s="0" t="s">
        <v>1369</v>
      </c>
      <c r="B206" s="0" t="s">
        <v>17</v>
      </c>
      <c r="C206" s="0" t="s">
        <v>1092</v>
      </c>
      <c r="D206" s="0" t="s">
        <v>1370</v>
      </c>
      <c r="G206" s="0" t="s">
        <v>45</v>
      </c>
      <c r="H206" s="0" t="s">
        <v>1371</v>
      </c>
      <c r="I206" s="0" t="s">
        <v>22</v>
      </c>
      <c r="J206" s="0" t="s">
        <v>1372</v>
      </c>
      <c r="K206" s="0" t="s">
        <v>1373</v>
      </c>
      <c r="L206" s="0" t="s">
        <v>25</v>
      </c>
      <c r="M206" s="0" t="s">
        <v>1374</v>
      </c>
      <c r="N206" s="0" t="s">
        <v>1375</v>
      </c>
    </row>
    <row r="207" customFormat="false" ht="14.25" hidden="false" customHeight="false" outlineLevel="0" collapsed="false">
      <c r="A207" s="0" t="s">
        <v>1376</v>
      </c>
      <c r="B207" s="0" t="s">
        <v>17</v>
      </c>
      <c r="C207" s="0" t="s">
        <v>1092</v>
      </c>
      <c r="D207" s="0" t="s">
        <v>1377</v>
      </c>
      <c r="G207" s="0" t="s">
        <v>45</v>
      </c>
      <c r="H207" s="0" t="s">
        <v>1378</v>
      </c>
      <c r="I207" s="0" t="s">
        <v>22</v>
      </c>
      <c r="J207" s="0" t="s">
        <v>1379</v>
      </c>
      <c r="K207" s="0" t="s">
        <v>1380</v>
      </c>
      <c r="L207" s="0" t="s">
        <v>25</v>
      </c>
      <c r="M207" s="0" t="s">
        <v>1381</v>
      </c>
      <c r="N207" s="0" t="s">
        <v>1382</v>
      </c>
    </row>
    <row r="208" customFormat="false" ht="14.25" hidden="false" customHeight="false" outlineLevel="0" collapsed="false">
      <c r="A208" s="0" t="s">
        <v>1383</v>
      </c>
      <c r="B208" s="0" t="s">
        <v>17</v>
      </c>
      <c r="C208" s="0" t="s">
        <v>1092</v>
      </c>
      <c r="D208" s="0" t="s">
        <v>1384</v>
      </c>
      <c r="G208" s="0" t="s">
        <v>45</v>
      </c>
      <c r="H208" s="0" t="s">
        <v>1385</v>
      </c>
      <c r="I208" s="0" t="s">
        <v>22</v>
      </c>
      <c r="J208" s="0" t="s">
        <v>1386</v>
      </c>
      <c r="K208" s="0" t="s">
        <v>1387</v>
      </c>
      <c r="L208" s="0" t="s">
        <v>25</v>
      </c>
      <c r="M208" s="0" t="s">
        <v>1388</v>
      </c>
      <c r="N208" s="0" t="s">
        <v>1389</v>
      </c>
    </row>
    <row r="209" customFormat="false" ht="14.25" hidden="false" customHeight="false" outlineLevel="0" collapsed="false">
      <c r="A209" s="0" t="s">
        <v>1390</v>
      </c>
      <c r="B209" s="0" t="s">
        <v>17</v>
      </c>
      <c r="C209" s="0" t="s">
        <v>1092</v>
      </c>
      <c r="D209" s="0" t="s">
        <v>1391</v>
      </c>
      <c r="G209" s="0" t="s">
        <v>45</v>
      </c>
      <c r="H209" s="0" t="s">
        <v>1392</v>
      </c>
      <c r="I209" s="0" t="s">
        <v>22</v>
      </c>
      <c r="J209" s="0" t="s">
        <v>1393</v>
      </c>
      <c r="K209" s="0" t="s">
        <v>1394</v>
      </c>
      <c r="L209" s="0" t="s">
        <v>25</v>
      </c>
      <c r="M209" s="0" t="s">
        <v>1395</v>
      </c>
      <c r="N209" s="0" t="s">
        <v>1396</v>
      </c>
    </row>
    <row r="210" customFormat="false" ht="14.25" hidden="false" customHeight="false" outlineLevel="0" collapsed="false">
      <c r="A210" s="0" t="s">
        <v>1397</v>
      </c>
      <c r="B210" s="0" t="s">
        <v>17</v>
      </c>
      <c r="C210" s="0" t="s">
        <v>1092</v>
      </c>
      <c r="D210" s="0" t="s">
        <v>1398</v>
      </c>
      <c r="G210" s="0" t="s">
        <v>74</v>
      </c>
      <c r="H210" s="0" t="s">
        <v>1399</v>
      </c>
      <c r="I210" s="0" t="s">
        <v>22</v>
      </c>
      <c r="J210" s="0" t="s">
        <v>1400</v>
      </c>
      <c r="K210" s="0" t="s">
        <v>1401</v>
      </c>
      <c r="L210" s="0" t="s">
        <v>25</v>
      </c>
      <c r="M210" s="0" t="s">
        <v>1402</v>
      </c>
      <c r="N210" s="0" t="s">
        <v>1403</v>
      </c>
    </row>
    <row r="211" customFormat="false" ht="14.25" hidden="false" customHeight="false" outlineLevel="0" collapsed="false">
      <c r="A211" s="0" t="s">
        <v>1397</v>
      </c>
      <c r="B211" s="0" t="s">
        <v>17</v>
      </c>
      <c r="C211" s="0" t="s">
        <v>1092</v>
      </c>
      <c r="D211" s="0" t="s">
        <v>1398</v>
      </c>
      <c r="G211" s="0" t="s">
        <v>74</v>
      </c>
      <c r="H211" s="0" t="s">
        <v>1404</v>
      </c>
      <c r="I211" s="0" t="s">
        <v>29</v>
      </c>
      <c r="J211" s="0" t="s">
        <v>1405</v>
      </c>
      <c r="K211" s="0" t="s">
        <v>1406</v>
      </c>
      <c r="L211" s="0" t="s">
        <v>25</v>
      </c>
      <c r="M211" s="0" t="s">
        <v>1407</v>
      </c>
      <c r="N211" s="0" t="s">
        <v>1403</v>
      </c>
    </row>
    <row r="212" customFormat="false" ht="14.25" hidden="false" customHeight="false" outlineLevel="0" collapsed="false">
      <c r="A212" s="0" t="s">
        <v>1408</v>
      </c>
      <c r="B212" s="0" t="s">
        <v>17</v>
      </c>
      <c r="C212" s="0" t="s">
        <v>1092</v>
      </c>
      <c r="D212" s="0" t="s">
        <v>1409</v>
      </c>
      <c r="G212" s="0" t="s">
        <v>45</v>
      </c>
      <c r="H212" s="0" t="s">
        <v>1410</v>
      </c>
      <c r="I212" s="0" t="s">
        <v>22</v>
      </c>
      <c r="J212" s="0" t="s">
        <v>1411</v>
      </c>
      <c r="K212" s="0" t="s">
        <v>1412</v>
      </c>
      <c r="L212" s="0" t="s">
        <v>25</v>
      </c>
      <c r="M212" s="0" t="s">
        <v>1413</v>
      </c>
      <c r="N212" s="0" t="s">
        <v>1414</v>
      </c>
    </row>
    <row r="213" customFormat="false" ht="14.25" hidden="false" customHeight="false" outlineLevel="0" collapsed="false">
      <c r="A213" s="0" t="s">
        <v>1415</v>
      </c>
      <c r="B213" s="0" t="s">
        <v>17</v>
      </c>
      <c r="C213" s="0" t="s">
        <v>1092</v>
      </c>
      <c r="D213" s="0" t="s">
        <v>1416</v>
      </c>
      <c r="G213" s="0" t="s">
        <v>45</v>
      </c>
      <c r="H213" s="0" t="s">
        <v>1417</v>
      </c>
      <c r="I213" s="0" t="s">
        <v>22</v>
      </c>
      <c r="J213" s="0" t="s">
        <v>1418</v>
      </c>
      <c r="K213" s="0" t="s">
        <v>1419</v>
      </c>
      <c r="L213" s="0" t="s">
        <v>25</v>
      </c>
      <c r="M213" s="0" t="s">
        <v>1420</v>
      </c>
      <c r="N213" s="0" t="s">
        <v>1421</v>
      </c>
    </row>
    <row r="214" customFormat="false" ht="14.25" hidden="false" customHeight="false" outlineLevel="0" collapsed="false">
      <c r="A214" s="0" t="s">
        <v>1422</v>
      </c>
      <c r="B214" s="0" t="s">
        <v>17</v>
      </c>
      <c r="C214" s="0" t="s">
        <v>1092</v>
      </c>
      <c r="D214" s="0" t="s">
        <v>1423</v>
      </c>
      <c r="G214" s="0" t="s">
        <v>45</v>
      </c>
      <c r="H214" s="0" t="s">
        <v>1424</v>
      </c>
      <c r="I214" s="0" t="s">
        <v>22</v>
      </c>
      <c r="J214" s="0" t="s">
        <v>1425</v>
      </c>
      <c r="K214" s="0" t="s">
        <v>1426</v>
      </c>
      <c r="L214" s="0" t="s">
        <v>25</v>
      </c>
      <c r="M214" s="0" t="s">
        <v>1427</v>
      </c>
      <c r="N214" s="0" t="s">
        <v>1428</v>
      </c>
    </row>
    <row r="215" customFormat="false" ht="14.25" hidden="false" customHeight="false" outlineLevel="0" collapsed="false">
      <c r="A215" s="0" t="s">
        <v>1429</v>
      </c>
      <c r="B215" s="0" t="s">
        <v>17</v>
      </c>
      <c r="C215" s="0" t="s">
        <v>1092</v>
      </c>
      <c r="D215" s="0" t="s">
        <v>1430</v>
      </c>
      <c r="G215" s="0" t="s">
        <v>45</v>
      </c>
      <c r="H215" s="0" t="s">
        <v>1431</v>
      </c>
      <c r="I215" s="0" t="s">
        <v>22</v>
      </c>
      <c r="J215" s="0" t="s">
        <v>1432</v>
      </c>
      <c r="K215" s="0" t="s">
        <v>1433</v>
      </c>
      <c r="L215" s="0" t="s">
        <v>25</v>
      </c>
      <c r="M215" s="0" t="s">
        <v>1434</v>
      </c>
      <c r="N215" s="0" t="s">
        <v>1435</v>
      </c>
    </row>
    <row r="216" customFormat="false" ht="14.25" hidden="false" customHeight="false" outlineLevel="0" collapsed="false">
      <c r="A216" s="0" t="s">
        <v>1436</v>
      </c>
      <c r="B216" s="0" t="s">
        <v>17</v>
      </c>
      <c r="C216" s="0" t="s">
        <v>1092</v>
      </c>
      <c r="D216" s="0" t="s">
        <v>1437</v>
      </c>
      <c r="G216" s="0" t="s">
        <v>45</v>
      </c>
      <c r="H216" s="0" t="s">
        <v>1438</v>
      </c>
      <c r="I216" s="0" t="s">
        <v>22</v>
      </c>
      <c r="J216" s="0" t="s">
        <v>1439</v>
      </c>
      <c r="K216" s="0" t="s">
        <v>1440</v>
      </c>
      <c r="L216" s="0" t="s">
        <v>25</v>
      </c>
      <c r="M216" s="0" t="s">
        <v>1441</v>
      </c>
      <c r="N216" s="0" t="s">
        <v>1442</v>
      </c>
    </row>
    <row r="217" customFormat="false" ht="14.25" hidden="false" customHeight="false" outlineLevel="0" collapsed="false">
      <c r="A217" s="0" t="s">
        <v>1443</v>
      </c>
      <c r="B217" s="0" t="s">
        <v>17</v>
      </c>
      <c r="C217" s="0" t="s">
        <v>1092</v>
      </c>
      <c r="D217" s="0" t="s">
        <v>1444</v>
      </c>
      <c r="G217" s="0" t="s">
        <v>691</v>
      </c>
      <c r="H217" s="0" t="s">
        <v>1445</v>
      </c>
      <c r="I217" s="0" t="s">
        <v>22</v>
      </c>
      <c r="J217" s="0" t="s">
        <v>1446</v>
      </c>
      <c r="K217" s="0" t="s">
        <v>1447</v>
      </c>
      <c r="L217" s="0" t="s">
        <v>25</v>
      </c>
      <c r="M217" s="0" t="s">
        <v>1448</v>
      </c>
      <c r="N217" s="0" t="s">
        <v>1449</v>
      </c>
    </row>
    <row r="218" customFormat="false" ht="14.25" hidden="false" customHeight="false" outlineLevel="0" collapsed="false">
      <c r="A218" s="0" t="s">
        <v>1450</v>
      </c>
      <c r="B218" s="0" t="s">
        <v>17</v>
      </c>
      <c r="C218" s="0" t="s">
        <v>1092</v>
      </c>
      <c r="D218" s="0" t="s">
        <v>1451</v>
      </c>
      <c r="G218" s="0" t="s">
        <v>521</v>
      </c>
      <c r="H218" s="0" t="s">
        <v>1452</v>
      </c>
      <c r="I218" s="0" t="s">
        <v>22</v>
      </c>
      <c r="J218" s="0" t="s">
        <v>1453</v>
      </c>
      <c r="K218" s="0" t="s">
        <v>1454</v>
      </c>
      <c r="L218" s="0" t="s">
        <v>25</v>
      </c>
      <c r="M218" s="0" t="s">
        <v>1455</v>
      </c>
      <c r="N218" s="0" t="s">
        <v>1456</v>
      </c>
    </row>
    <row r="219" customFormat="false" ht="14.25" hidden="false" customHeight="false" outlineLevel="0" collapsed="false">
      <c r="A219" s="0" t="s">
        <v>1450</v>
      </c>
      <c r="B219" s="0" t="s">
        <v>17</v>
      </c>
      <c r="C219" s="0" t="s">
        <v>1092</v>
      </c>
      <c r="D219" s="0" t="s">
        <v>1451</v>
      </c>
      <c r="G219" s="0" t="s">
        <v>521</v>
      </c>
      <c r="H219" s="0" t="s">
        <v>1457</v>
      </c>
      <c r="I219" s="0" t="s">
        <v>29</v>
      </c>
      <c r="J219" s="0" t="s">
        <v>1458</v>
      </c>
      <c r="K219" s="0" t="s">
        <v>1459</v>
      </c>
      <c r="L219" s="0" t="s">
        <v>25</v>
      </c>
      <c r="M219" s="0" t="s">
        <v>1460</v>
      </c>
      <c r="N219" s="0" t="s">
        <v>1456</v>
      </c>
    </row>
    <row r="220" customFormat="false" ht="14.25" hidden="false" customHeight="false" outlineLevel="0" collapsed="false">
      <c r="A220" s="0" t="s">
        <v>1461</v>
      </c>
      <c r="B220" s="0" t="s">
        <v>17</v>
      </c>
      <c r="C220" s="0" t="s">
        <v>350</v>
      </c>
      <c r="D220" s="0" t="s">
        <v>1462</v>
      </c>
      <c r="G220" s="0" t="s">
        <v>1463</v>
      </c>
      <c r="H220" s="0" t="s">
        <v>1464</v>
      </c>
      <c r="I220" s="0" t="s">
        <v>22</v>
      </c>
      <c r="J220" s="0" t="s">
        <v>1465</v>
      </c>
      <c r="K220" s="0" t="s">
        <v>1466</v>
      </c>
      <c r="L220" s="0" t="s">
        <v>25</v>
      </c>
      <c r="M220" s="0" t="s">
        <v>1467</v>
      </c>
      <c r="N220" s="0" t="s">
        <v>1468</v>
      </c>
    </row>
    <row r="221" customFormat="false" ht="14.25" hidden="false" customHeight="false" outlineLevel="0" collapsed="false">
      <c r="A221" s="0" t="s">
        <v>1469</v>
      </c>
      <c r="B221" s="0" t="s">
        <v>17</v>
      </c>
      <c r="C221" s="0" t="s">
        <v>1092</v>
      </c>
      <c r="D221" s="0" t="s">
        <v>1470</v>
      </c>
      <c r="G221" s="0" t="s">
        <v>157</v>
      </c>
      <c r="H221" s="0" t="s">
        <v>1471</v>
      </c>
      <c r="I221" s="0" t="s">
        <v>22</v>
      </c>
      <c r="J221" s="0" t="s">
        <v>1472</v>
      </c>
      <c r="K221" s="0" t="s">
        <v>1473</v>
      </c>
      <c r="L221" s="0" t="s">
        <v>25</v>
      </c>
      <c r="M221" s="0" t="s">
        <v>1474</v>
      </c>
      <c r="N221" s="0" t="s">
        <v>1475</v>
      </c>
    </row>
    <row r="222" customFormat="false" ht="14.25" hidden="false" customHeight="false" outlineLevel="0" collapsed="false">
      <c r="A222" s="0" t="s">
        <v>1476</v>
      </c>
      <c r="B222" s="0" t="s">
        <v>17</v>
      </c>
      <c r="C222" s="0" t="s">
        <v>1092</v>
      </c>
      <c r="D222" s="0" t="s">
        <v>1477</v>
      </c>
      <c r="G222" s="0" t="s">
        <v>157</v>
      </c>
      <c r="H222" s="0" t="s">
        <v>1478</v>
      </c>
      <c r="I222" s="0" t="s">
        <v>22</v>
      </c>
      <c r="J222" s="0" t="s">
        <v>1479</v>
      </c>
      <c r="K222" s="0" t="s">
        <v>1480</v>
      </c>
      <c r="L222" s="0" t="s">
        <v>25</v>
      </c>
      <c r="M222" s="0" t="s">
        <v>1481</v>
      </c>
      <c r="N222" s="0" t="s">
        <v>1482</v>
      </c>
    </row>
    <row r="223" customFormat="false" ht="14.25" hidden="false" customHeight="false" outlineLevel="0" collapsed="false">
      <c r="A223" s="0" t="s">
        <v>1483</v>
      </c>
      <c r="B223" s="0" t="s">
        <v>17</v>
      </c>
      <c r="C223" s="0" t="s">
        <v>1484</v>
      </c>
      <c r="D223" s="0" t="s">
        <v>1485</v>
      </c>
      <c r="G223" s="0" t="s">
        <v>157</v>
      </c>
      <c r="H223" s="0" t="s">
        <v>1486</v>
      </c>
      <c r="I223" s="0" t="s">
        <v>22</v>
      </c>
      <c r="J223" s="0" t="s">
        <v>1487</v>
      </c>
      <c r="K223" s="0" t="s">
        <v>1488</v>
      </c>
      <c r="L223" s="0" t="s">
        <v>25</v>
      </c>
      <c r="M223" s="0" t="s">
        <v>1489</v>
      </c>
      <c r="N223" s="0" t="s">
        <v>1490</v>
      </c>
    </row>
    <row r="224" customFormat="false" ht="14.25" hidden="false" customHeight="false" outlineLevel="0" collapsed="false">
      <c r="A224" s="0" t="s">
        <v>1491</v>
      </c>
      <c r="B224" s="0" t="s">
        <v>17</v>
      </c>
      <c r="C224" s="0" t="s">
        <v>1092</v>
      </c>
      <c r="D224" s="0" t="s">
        <v>1492</v>
      </c>
      <c r="G224" s="0" t="s">
        <v>1493</v>
      </c>
      <c r="H224" s="0" t="s">
        <v>1494</v>
      </c>
      <c r="I224" s="0" t="s">
        <v>22</v>
      </c>
      <c r="J224" s="0" t="s">
        <v>1495</v>
      </c>
      <c r="K224" s="0" t="s">
        <v>1496</v>
      </c>
      <c r="L224" s="0" t="s">
        <v>25</v>
      </c>
      <c r="M224" s="0" t="s">
        <v>1497</v>
      </c>
      <c r="N224" s="0" t="s">
        <v>1498</v>
      </c>
    </row>
    <row r="225" customFormat="false" ht="14.25" hidden="false" customHeight="false" outlineLevel="0" collapsed="false">
      <c r="A225" s="0" t="s">
        <v>1491</v>
      </c>
      <c r="B225" s="0" t="s">
        <v>17</v>
      </c>
      <c r="C225" s="0" t="s">
        <v>1092</v>
      </c>
      <c r="D225" s="0" t="s">
        <v>1492</v>
      </c>
      <c r="G225" s="0" t="s">
        <v>1493</v>
      </c>
      <c r="H225" s="0" t="s">
        <v>1499</v>
      </c>
      <c r="I225" s="0" t="s">
        <v>29</v>
      </c>
      <c r="J225" s="0" t="s">
        <v>1500</v>
      </c>
      <c r="K225" s="0" t="s">
        <v>1501</v>
      </c>
      <c r="L225" s="0" t="s">
        <v>25</v>
      </c>
      <c r="M225" s="0" t="s">
        <v>1502</v>
      </c>
      <c r="N225" s="0" t="s">
        <v>1498</v>
      </c>
    </row>
    <row r="226" customFormat="false" ht="14.25" hidden="false" customHeight="false" outlineLevel="0" collapsed="false">
      <c r="A226" s="0" t="s">
        <v>1503</v>
      </c>
      <c r="B226" s="0" t="s">
        <v>17</v>
      </c>
      <c r="C226" s="0" t="s">
        <v>1092</v>
      </c>
      <c r="D226" s="0" t="s">
        <v>1504</v>
      </c>
      <c r="G226" s="0" t="s">
        <v>1505</v>
      </c>
      <c r="H226" s="0" t="s">
        <v>1506</v>
      </c>
      <c r="I226" s="0" t="s">
        <v>22</v>
      </c>
      <c r="J226" s="0" t="s">
        <v>1507</v>
      </c>
      <c r="K226" s="0" t="s">
        <v>1508</v>
      </c>
      <c r="L226" s="0" t="s">
        <v>25</v>
      </c>
      <c r="M226" s="0" t="s">
        <v>1509</v>
      </c>
      <c r="N226" s="0" t="s">
        <v>1510</v>
      </c>
    </row>
    <row r="227" customFormat="false" ht="14.25" hidden="false" customHeight="false" outlineLevel="0" collapsed="false">
      <c r="A227" s="0" t="s">
        <v>1503</v>
      </c>
      <c r="B227" s="0" t="s">
        <v>17</v>
      </c>
      <c r="C227" s="0" t="s">
        <v>1092</v>
      </c>
      <c r="D227" s="0" t="s">
        <v>1504</v>
      </c>
      <c r="G227" s="0" t="s">
        <v>1505</v>
      </c>
      <c r="H227" s="0" t="s">
        <v>1511</v>
      </c>
      <c r="I227" s="0" t="s">
        <v>29</v>
      </c>
      <c r="J227" s="0" t="s">
        <v>1512</v>
      </c>
      <c r="K227" s="0" t="s">
        <v>1513</v>
      </c>
      <c r="L227" s="0" t="s">
        <v>25</v>
      </c>
      <c r="M227" s="0" t="s">
        <v>1514</v>
      </c>
      <c r="N227" s="0" t="s">
        <v>1510</v>
      </c>
    </row>
    <row r="228" customFormat="false" ht="14.25" hidden="false" customHeight="false" outlineLevel="0" collapsed="false">
      <c r="A228" s="0" t="s">
        <v>1515</v>
      </c>
      <c r="B228" s="0" t="s">
        <v>17</v>
      </c>
      <c r="C228" s="0" t="s">
        <v>1092</v>
      </c>
      <c r="D228" s="0" t="s">
        <v>1516</v>
      </c>
      <c r="G228" s="0" t="s">
        <v>157</v>
      </c>
      <c r="H228" s="0" t="s">
        <v>1517</v>
      </c>
      <c r="I228" s="0" t="s">
        <v>22</v>
      </c>
      <c r="J228" s="0" t="s">
        <v>1518</v>
      </c>
      <c r="K228" s="0" t="s">
        <v>1519</v>
      </c>
      <c r="L228" s="0" t="s">
        <v>25</v>
      </c>
      <c r="M228" s="0" t="s">
        <v>1520</v>
      </c>
      <c r="N228" s="0" t="s">
        <v>1521</v>
      </c>
    </row>
    <row r="229" customFormat="false" ht="14.25" hidden="false" customHeight="false" outlineLevel="0" collapsed="false">
      <c r="A229" s="0" t="s">
        <v>1522</v>
      </c>
      <c r="B229" s="0" t="s">
        <v>154</v>
      </c>
      <c r="C229" s="0" t="s">
        <v>1092</v>
      </c>
      <c r="D229" s="0" t="s">
        <v>1523</v>
      </c>
      <c r="E229" s="0" t="s">
        <v>1524</v>
      </c>
      <c r="G229" s="0" t="s">
        <v>1525</v>
      </c>
      <c r="H229" s="0" t="s">
        <v>1526</v>
      </c>
      <c r="I229" s="0" t="s">
        <v>22</v>
      </c>
      <c r="J229" s="0" t="s">
        <v>1527</v>
      </c>
      <c r="K229" s="0" t="s">
        <v>1528</v>
      </c>
      <c r="L229" s="0" t="s">
        <v>25</v>
      </c>
      <c r="M229" s="0" t="s">
        <v>1529</v>
      </c>
      <c r="N229" s="0" t="s">
        <v>1530</v>
      </c>
    </row>
    <row r="230" customFormat="false" ht="14.25" hidden="false" customHeight="false" outlineLevel="0" collapsed="false">
      <c r="A230" s="0" t="s">
        <v>1531</v>
      </c>
      <c r="B230" s="0" t="s">
        <v>17</v>
      </c>
      <c r="C230" s="0" t="s">
        <v>1092</v>
      </c>
      <c r="D230" s="0" t="s">
        <v>1532</v>
      </c>
      <c r="G230" s="0" t="s">
        <v>1533</v>
      </c>
      <c r="H230" s="0" t="s">
        <v>1534</v>
      </c>
      <c r="I230" s="0" t="s">
        <v>22</v>
      </c>
      <c r="J230" s="0" t="s">
        <v>1535</v>
      </c>
      <c r="K230" s="0" t="s">
        <v>1536</v>
      </c>
      <c r="L230" s="0" t="s">
        <v>25</v>
      </c>
      <c r="M230" s="0" t="s">
        <v>1537</v>
      </c>
      <c r="N230" s="0" t="s">
        <v>1538</v>
      </c>
    </row>
    <row r="231" customFormat="false" ht="14.25" hidden="false" customHeight="false" outlineLevel="0" collapsed="false">
      <c r="A231" s="0" t="s">
        <v>1539</v>
      </c>
      <c r="B231" s="0" t="s">
        <v>17</v>
      </c>
      <c r="C231" s="0" t="s">
        <v>1484</v>
      </c>
      <c r="D231" s="0" t="s">
        <v>1540</v>
      </c>
      <c r="G231" s="0" t="s">
        <v>1541</v>
      </c>
      <c r="H231" s="0" t="s">
        <v>1542</v>
      </c>
      <c r="I231" s="0" t="s">
        <v>22</v>
      </c>
      <c r="J231" s="0" t="s">
        <v>1543</v>
      </c>
      <c r="K231" s="0" t="s">
        <v>1544</v>
      </c>
      <c r="L231" s="0" t="s">
        <v>25</v>
      </c>
      <c r="M231" s="0" t="s">
        <v>1545</v>
      </c>
      <c r="N231" s="0" t="s">
        <v>1546</v>
      </c>
    </row>
    <row r="232" customFormat="false" ht="14.25" hidden="false" customHeight="false" outlineLevel="0" collapsed="false">
      <c r="A232" s="0" t="s">
        <v>1539</v>
      </c>
      <c r="B232" s="0" t="s">
        <v>17</v>
      </c>
      <c r="C232" s="0" t="s">
        <v>1484</v>
      </c>
      <c r="D232" s="0" t="s">
        <v>1540</v>
      </c>
      <c r="G232" s="0" t="s">
        <v>1541</v>
      </c>
      <c r="H232" s="0" t="s">
        <v>1547</v>
      </c>
      <c r="I232" s="0" t="s">
        <v>29</v>
      </c>
      <c r="J232" s="0" t="s">
        <v>1548</v>
      </c>
      <c r="K232" s="0" t="s">
        <v>1549</v>
      </c>
      <c r="L232" s="0" t="s">
        <v>25</v>
      </c>
      <c r="M232" s="0" t="s">
        <v>1550</v>
      </c>
      <c r="N232" s="0" t="s">
        <v>1546</v>
      </c>
    </row>
    <row r="233" customFormat="false" ht="14.25" hidden="false" customHeight="false" outlineLevel="0" collapsed="false">
      <c r="A233" s="0" t="s">
        <v>1551</v>
      </c>
      <c r="B233" s="0" t="s">
        <v>17</v>
      </c>
      <c r="C233" s="0" t="s">
        <v>1484</v>
      </c>
      <c r="D233" s="0" t="s">
        <v>1552</v>
      </c>
      <c r="G233" s="0" t="s">
        <v>323</v>
      </c>
      <c r="H233" s="0" t="s">
        <v>1553</v>
      </c>
      <c r="I233" s="0" t="s">
        <v>22</v>
      </c>
      <c r="J233" s="0" t="s">
        <v>1554</v>
      </c>
      <c r="K233" s="0" t="s">
        <v>1555</v>
      </c>
      <c r="L233" s="0" t="s">
        <v>25</v>
      </c>
      <c r="M233" s="0" t="s">
        <v>1556</v>
      </c>
      <c r="N233" s="0" t="s">
        <v>1557</v>
      </c>
    </row>
    <row r="234" customFormat="false" ht="14.25" hidden="false" customHeight="false" outlineLevel="0" collapsed="false">
      <c r="A234" s="0" t="s">
        <v>1551</v>
      </c>
      <c r="B234" s="0" t="s">
        <v>17</v>
      </c>
      <c r="C234" s="0" t="s">
        <v>1484</v>
      </c>
      <c r="D234" s="0" t="s">
        <v>1552</v>
      </c>
      <c r="G234" s="0" t="s">
        <v>323</v>
      </c>
      <c r="H234" s="0" t="s">
        <v>1558</v>
      </c>
      <c r="I234" s="0" t="s">
        <v>29</v>
      </c>
      <c r="J234" s="0" t="s">
        <v>1559</v>
      </c>
      <c r="K234" s="0" t="s">
        <v>1560</v>
      </c>
      <c r="L234" s="0" t="s">
        <v>25</v>
      </c>
      <c r="M234" s="0" t="s">
        <v>1561</v>
      </c>
      <c r="N234" s="0" t="s">
        <v>1557</v>
      </c>
    </row>
    <row r="235" customFormat="false" ht="14.25" hidden="false" customHeight="false" outlineLevel="0" collapsed="false">
      <c r="A235" s="0" t="s">
        <v>1562</v>
      </c>
      <c r="B235" s="0" t="s">
        <v>17</v>
      </c>
      <c r="C235" s="0" t="s">
        <v>1092</v>
      </c>
      <c r="D235" s="0" t="s">
        <v>1563</v>
      </c>
      <c r="G235" s="0" t="s">
        <v>1564</v>
      </c>
      <c r="H235" s="0" t="s">
        <v>1565</v>
      </c>
      <c r="I235" s="0" t="s">
        <v>22</v>
      </c>
      <c r="J235" s="0" t="s">
        <v>1566</v>
      </c>
      <c r="K235" s="0" t="s">
        <v>1567</v>
      </c>
      <c r="L235" s="0" t="s">
        <v>25</v>
      </c>
      <c r="M235" s="0" t="s">
        <v>1568</v>
      </c>
      <c r="N235" s="0" t="s">
        <v>1569</v>
      </c>
    </row>
    <row r="236" customFormat="false" ht="14.25" hidden="false" customHeight="false" outlineLevel="0" collapsed="false">
      <c r="A236" s="0" t="s">
        <v>1562</v>
      </c>
      <c r="B236" s="0" t="s">
        <v>17</v>
      </c>
      <c r="C236" s="0" t="s">
        <v>1092</v>
      </c>
      <c r="D236" s="0" t="s">
        <v>1563</v>
      </c>
      <c r="G236" s="0" t="s">
        <v>1564</v>
      </c>
      <c r="H236" s="0" t="s">
        <v>1570</v>
      </c>
      <c r="I236" s="0" t="s">
        <v>29</v>
      </c>
      <c r="J236" s="0" t="s">
        <v>1571</v>
      </c>
      <c r="K236" s="0" t="s">
        <v>1572</v>
      </c>
      <c r="L236" s="0" t="s">
        <v>25</v>
      </c>
      <c r="M236" s="0" t="s">
        <v>1573</v>
      </c>
      <c r="N236" s="0" t="s">
        <v>1569</v>
      </c>
      <c r="O236" s="0" t="s">
        <v>975</v>
      </c>
      <c r="P236" s="0" t="s">
        <v>1484</v>
      </c>
    </row>
    <row r="237" customFormat="false" ht="14.25" hidden="false" customHeight="false" outlineLevel="0" collapsed="false">
      <c r="A237" s="0" t="s">
        <v>1574</v>
      </c>
      <c r="B237" s="0" t="s">
        <v>17</v>
      </c>
      <c r="C237" s="0" t="s">
        <v>1092</v>
      </c>
      <c r="D237" s="0" t="s">
        <v>1575</v>
      </c>
      <c r="G237" s="0" t="s">
        <v>1351</v>
      </c>
      <c r="H237" s="0" t="s">
        <v>1576</v>
      </c>
      <c r="I237" s="0" t="s">
        <v>22</v>
      </c>
      <c r="J237" s="0" t="s">
        <v>1577</v>
      </c>
      <c r="K237" s="0" t="s">
        <v>1578</v>
      </c>
      <c r="L237" s="0" t="s">
        <v>25</v>
      </c>
      <c r="M237" s="0" t="s">
        <v>1579</v>
      </c>
      <c r="N237" s="0" t="s">
        <v>1580</v>
      </c>
    </row>
    <row r="238" customFormat="false" ht="14.25" hidden="false" customHeight="false" outlineLevel="0" collapsed="false">
      <c r="A238" s="0" t="s">
        <v>1581</v>
      </c>
      <c r="B238" s="0" t="s">
        <v>17</v>
      </c>
      <c r="C238" s="0" t="s">
        <v>1092</v>
      </c>
      <c r="D238" s="0" t="s">
        <v>1582</v>
      </c>
      <c r="G238" s="0" t="s">
        <v>1019</v>
      </c>
      <c r="H238" s="0" t="s">
        <v>1583</v>
      </c>
      <c r="I238" s="0" t="s">
        <v>22</v>
      </c>
      <c r="J238" s="0" t="s">
        <v>1584</v>
      </c>
      <c r="K238" s="0" t="s">
        <v>1585</v>
      </c>
      <c r="L238" s="0" t="s">
        <v>25</v>
      </c>
      <c r="M238" s="0" t="s">
        <v>1586</v>
      </c>
      <c r="N238" s="0" t="s">
        <v>1587</v>
      </c>
    </row>
    <row r="239" customFormat="false" ht="14.25" hidden="false" customHeight="false" outlineLevel="0" collapsed="false">
      <c r="A239" s="0" t="s">
        <v>1588</v>
      </c>
      <c r="B239" s="0" t="s">
        <v>17</v>
      </c>
      <c r="C239" s="0" t="s">
        <v>1092</v>
      </c>
      <c r="D239" s="0" t="s">
        <v>1589</v>
      </c>
      <c r="G239" s="0" t="s">
        <v>569</v>
      </c>
      <c r="H239" s="0" t="s">
        <v>1590</v>
      </c>
      <c r="I239" s="0" t="s">
        <v>22</v>
      </c>
      <c r="J239" s="0" t="s">
        <v>1591</v>
      </c>
      <c r="K239" s="0" t="s">
        <v>1592</v>
      </c>
      <c r="L239" s="0" t="s">
        <v>25</v>
      </c>
      <c r="M239" s="0" t="s">
        <v>1593</v>
      </c>
      <c r="N239" s="0" t="s">
        <v>1594</v>
      </c>
    </row>
    <row r="240" customFormat="false" ht="14.25" hidden="false" customHeight="false" outlineLevel="0" collapsed="false">
      <c r="A240" s="0" t="s">
        <v>1588</v>
      </c>
      <c r="B240" s="0" t="s">
        <v>17</v>
      </c>
      <c r="C240" s="0" t="s">
        <v>1092</v>
      </c>
      <c r="D240" s="0" t="s">
        <v>1589</v>
      </c>
      <c r="G240" s="0" t="s">
        <v>569</v>
      </c>
      <c r="H240" s="0" t="s">
        <v>1595</v>
      </c>
      <c r="I240" s="0" t="s">
        <v>29</v>
      </c>
      <c r="J240" s="0" t="s">
        <v>1596</v>
      </c>
      <c r="K240" s="0" t="s">
        <v>1597</v>
      </c>
      <c r="L240" s="0" t="s">
        <v>25</v>
      </c>
      <c r="M240" s="0" t="s">
        <v>1598</v>
      </c>
      <c r="N240" s="0" t="s">
        <v>1594</v>
      </c>
    </row>
    <row r="241" customFormat="false" ht="14.25" hidden="false" customHeight="false" outlineLevel="0" collapsed="false">
      <c r="A241" s="0" t="s">
        <v>1588</v>
      </c>
      <c r="B241" s="0" t="s">
        <v>17</v>
      </c>
      <c r="C241" s="0" t="s">
        <v>1092</v>
      </c>
      <c r="D241" s="0" t="s">
        <v>1589</v>
      </c>
      <c r="G241" s="0" t="s">
        <v>569</v>
      </c>
      <c r="H241" s="0" t="s">
        <v>1599</v>
      </c>
      <c r="I241" s="0" t="s">
        <v>121</v>
      </c>
      <c r="J241" s="0" t="s">
        <v>1600</v>
      </c>
      <c r="K241" s="0" t="s">
        <v>1601</v>
      </c>
      <c r="L241" s="0" t="s">
        <v>25</v>
      </c>
      <c r="M241" s="0" t="s">
        <v>1602</v>
      </c>
      <c r="N241" s="0" t="s">
        <v>1594</v>
      </c>
    </row>
    <row r="242" customFormat="false" ht="14.25" hidden="false" customHeight="false" outlineLevel="0" collapsed="false">
      <c r="A242" s="0" t="s">
        <v>1603</v>
      </c>
      <c r="B242" s="0" t="s">
        <v>17</v>
      </c>
      <c r="C242" s="0" t="s">
        <v>1092</v>
      </c>
      <c r="D242" s="0" t="s">
        <v>1604</v>
      </c>
      <c r="G242" s="0" t="s">
        <v>1605</v>
      </c>
      <c r="H242" s="0" t="s">
        <v>1606</v>
      </c>
      <c r="I242" s="0" t="s">
        <v>22</v>
      </c>
      <c r="J242" s="0" t="s">
        <v>1607</v>
      </c>
      <c r="K242" s="0" t="s">
        <v>1608</v>
      </c>
      <c r="L242" s="0" t="s">
        <v>25</v>
      </c>
      <c r="M242" s="0" t="s">
        <v>1609</v>
      </c>
      <c r="N242" s="0" t="s">
        <v>1610</v>
      </c>
    </row>
    <row r="243" customFormat="false" ht="14.25" hidden="false" customHeight="false" outlineLevel="0" collapsed="false">
      <c r="A243" s="0" t="s">
        <v>1611</v>
      </c>
      <c r="B243" s="0" t="s">
        <v>17</v>
      </c>
      <c r="C243" s="0" t="s">
        <v>1484</v>
      </c>
      <c r="D243" s="0" t="s">
        <v>1612</v>
      </c>
      <c r="G243" s="0" t="s">
        <v>74</v>
      </c>
      <c r="H243" s="0" t="s">
        <v>1613</v>
      </c>
      <c r="I243" s="0" t="s">
        <v>22</v>
      </c>
      <c r="J243" s="0" t="s">
        <v>1614</v>
      </c>
      <c r="K243" s="0" t="s">
        <v>1615</v>
      </c>
      <c r="L243" s="0" t="s">
        <v>25</v>
      </c>
      <c r="M243" s="0" t="s">
        <v>1616</v>
      </c>
      <c r="N243" s="0" t="s">
        <v>1617</v>
      </c>
    </row>
    <row r="244" customFormat="false" ht="14.25" hidden="false" customHeight="false" outlineLevel="0" collapsed="false">
      <c r="A244" s="0" t="s">
        <v>1611</v>
      </c>
      <c r="B244" s="0" t="s">
        <v>17</v>
      </c>
      <c r="C244" s="0" t="s">
        <v>1484</v>
      </c>
      <c r="D244" s="0" t="s">
        <v>1612</v>
      </c>
      <c r="G244" s="0" t="s">
        <v>74</v>
      </c>
      <c r="H244" s="0" t="s">
        <v>1618</v>
      </c>
      <c r="I244" s="0" t="s">
        <v>29</v>
      </c>
      <c r="J244" s="0" t="s">
        <v>1619</v>
      </c>
      <c r="K244" s="0" t="s">
        <v>1620</v>
      </c>
      <c r="L244" s="0" t="s">
        <v>25</v>
      </c>
      <c r="M244" s="0" t="s">
        <v>1621</v>
      </c>
      <c r="N244" s="0" t="s">
        <v>1617</v>
      </c>
    </row>
    <row r="245" customFormat="false" ht="14.25" hidden="false" customHeight="false" outlineLevel="0" collapsed="false">
      <c r="A245" s="0" t="s">
        <v>1622</v>
      </c>
      <c r="B245" s="0" t="s">
        <v>17</v>
      </c>
      <c r="C245" s="0" t="s">
        <v>1623</v>
      </c>
      <c r="D245" s="0" t="s">
        <v>1624</v>
      </c>
      <c r="G245" s="0" t="s">
        <v>1625</v>
      </c>
      <c r="H245" s="0" t="s">
        <v>1626</v>
      </c>
      <c r="I245" s="0" t="s">
        <v>22</v>
      </c>
      <c r="J245" s="0" t="s">
        <v>1627</v>
      </c>
      <c r="K245" s="0" t="s">
        <v>1628</v>
      </c>
      <c r="L245" s="0" t="s">
        <v>25</v>
      </c>
      <c r="M245" s="0" t="s">
        <v>1629</v>
      </c>
      <c r="N245" s="0" t="s">
        <v>1630</v>
      </c>
    </row>
    <row r="246" customFormat="false" ht="14.25" hidden="false" customHeight="false" outlineLevel="0" collapsed="false">
      <c r="A246" s="0" t="s">
        <v>1622</v>
      </c>
      <c r="B246" s="0" t="s">
        <v>17</v>
      </c>
      <c r="C246" s="0" t="s">
        <v>1623</v>
      </c>
      <c r="D246" s="0" t="s">
        <v>1624</v>
      </c>
      <c r="G246" s="0" t="s">
        <v>1625</v>
      </c>
      <c r="H246" s="0" t="s">
        <v>1631</v>
      </c>
      <c r="I246" s="0" t="s">
        <v>29</v>
      </c>
      <c r="J246" s="0" t="s">
        <v>1632</v>
      </c>
      <c r="K246" s="0" t="s">
        <v>1633</v>
      </c>
      <c r="L246" s="0" t="s">
        <v>25</v>
      </c>
      <c r="M246" s="0" t="s">
        <v>1634</v>
      </c>
      <c r="N246" s="0" t="s">
        <v>1630</v>
      </c>
    </row>
    <row r="247" customFormat="false" ht="14.25" hidden="false" customHeight="false" outlineLevel="0" collapsed="false">
      <c r="A247" s="0" t="s">
        <v>1635</v>
      </c>
      <c r="B247" s="0" t="s">
        <v>17</v>
      </c>
      <c r="C247" s="0" t="s">
        <v>1092</v>
      </c>
      <c r="D247" s="0" t="s">
        <v>1636</v>
      </c>
      <c r="G247" s="0" t="s">
        <v>1637</v>
      </c>
      <c r="H247" s="0" t="s">
        <v>1638</v>
      </c>
      <c r="I247" s="0" t="s">
        <v>22</v>
      </c>
      <c r="J247" s="0" t="s">
        <v>1639</v>
      </c>
      <c r="K247" s="0" t="s">
        <v>1640</v>
      </c>
      <c r="L247" s="0" t="s">
        <v>25</v>
      </c>
      <c r="M247" s="0" t="s">
        <v>1641</v>
      </c>
      <c r="N247" s="0" t="s">
        <v>1642</v>
      </c>
    </row>
    <row r="248" customFormat="false" ht="14.25" hidden="false" customHeight="false" outlineLevel="0" collapsed="false">
      <c r="A248" s="0" t="s">
        <v>1643</v>
      </c>
      <c r="B248" s="0" t="s">
        <v>17</v>
      </c>
      <c r="C248" s="0" t="s">
        <v>1092</v>
      </c>
      <c r="D248" s="0" t="s">
        <v>1644</v>
      </c>
      <c r="G248" s="0" t="s">
        <v>1645</v>
      </c>
      <c r="H248" s="0" t="s">
        <v>1646</v>
      </c>
      <c r="I248" s="0" t="s">
        <v>22</v>
      </c>
      <c r="J248" s="0" t="s">
        <v>1647</v>
      </c>
      <c r="K248" s="0" t="s">
        <v>1648</v>
      </c>
      <c r="L248" s="0" t="s">
        <v>25</v>
      </c>
      <c r="M248" s="0" t="s">
        <v>1649</v>
      </c>
      <c r="N248" s="0" t="s">
        <v>1650</v>
      </c>
    </row>
    <row r="249" customFormat="false" ht="14.25" hidden="false" customHeight="false" outlineLevel="0" collapsed="false">
      <c r="A249" s="0" t="s">
        <v>1643</v>
      </c>
      <c r="B249" s="0" t="s">
        <v>17</v>
      </c>
      <c r="C249" s="0" t="s">
        <v>1092</v>
      </c>
      <c r="D249" s="0" t="s">
        <v>1644</v>
      </c>
      <c r="G249" s="0" t="s">
        <v>1645</v>
      </c>
      <c r="H249" s="0" t="s">
        <v>1651</v>
      </c>
      <c r="I249" s="0" t="s">
        <v>29</v>
      </c>
      <c r="J249" s="0" t="s">
        <v>1652</v>
      </c>
      <c r="K249" s="0" t="s">
        <v>1653</v>
      </c>
      <c r="L249" s="0" t="s">
        <v>25</v>
      </c>
      <c r="M249" s="0" t="s">
        <v>1654</v>
      </c>
      <c r="N249" s="0" t="s">
        <v>1650</v>
      </c>
    </row>
    <row r="250" customFormat="false" ht="14.25" hidden="false" customHeight="false" outlineLevel="0" collapsed="false">
      <c r="A250" s="0" t="s">
        <v>1655</v>
      </c>
      <c r="B250" s="0" t="s">
        <v>17</v>
      </c>
      <c r="C250" s="0" t="s">
        <v>1092</v>
      </c>
      <c r="D250" s="0" t="s">
        <v>1656</v>
      </c>
      <c r="G250" s="0" t="s">
        <v>45</v>
      </c>
      <c r="H250" s="0" t="s">
        <v>1657</v>
      </c>
      <c r="I250" s="0" t="s">
        <v>22</v>
      </c>
      <c r="J250" s="0" t="s">
        <v>1658</v>
      </c>
      <c r="K250" s="0" t="s">
        <v>1659</v>
      </c>
      <c r="L250" s="0" t="s">
        <v>25</v>
      </c>
      <c r="M250" s="0" t="s">
        <v>1660</v>
      </c>
      <c r="N250" s="0" t="s">
        <v>1661</v>
      </c>
    </row>
    <row r="251" customFormat="false" ht="14.25" hidden="false" customHeight="false" outlineLevel="0" collapsed="false">
      <c r="A251" s="0" t="s">
        <v>1662</v>
      </c>
      <c r="B251" s="0" t="s">
        <v>17</v>
      </c>
      <c r="C251" s="0" t="s">
        <v>1092</v>
      </c>
      <c r="D251" s="0" t="s">
        <v>1663</v>
      </c>
      <c r="G251" s="0" t="s">
        <v>45</v>
      </c>
      <c r="H251" s="0" t="s">
        <v>1664</v>
      </c>
      <c r="I251" s="0" t="s">
        <v>22</v>
      </c>
      <c r="J251" s="0" t="s">
        <v>1665</v>
      </c>
      <c r="K251" s="0" t="s">
        <v>1666</v>
      </c>
      <c r="L251" s="0" t="s">
        <v>25</v>
      </c>
      <c r="M251" s="0" t="s">
        <v>1667</v>
      </c>
      <c r="N251" s="0" t="s">
        <v>1668</v>
      </c>
    </row>
    <row r="252" customFormat="false" ht="14.25" hidden="false" customHeight="false" outlineLevel="0" collapsed="false">
      <c r="A252" s="0" t="s">
        <v>1669</v>
      </c>
      <c r="B252" s="0" t="s">
        <v>17</v>
      </c>
      <c r="C252" s="0" t="s">
        <v>1092</v>
      </c>
      <c r="D252" s="0" t="s">
        <v>1670</v>
      </c>
      <c r="G252" s="0" t="s">
        <v>45</v>
      </c>
      <c r="H252" s="0" t="s">
        <v>1671</v>
      </c>
      <c r="I252" s="0" t="s">
        <v>22</v>
      </c>
      <c r="J252" s="0" t="s">
        <v>1672</v>
      </c>
      <c r="K252" s="0" t="s">
        <v>1673</v>
      </c>
      <c r="L252" s="0" t="s">
        <v>25</v>
      </c>
      <c r="M252" s="0" t="s">
        <v>1674</v>
      </c>
      <c r="N252" s="0" t="s">
        <v>1675</v>
      </c>
    </row>
    <row r="253" customFormat="false" ht="14.25" hidden="false" customHeight="false" outlineLevel="0" collapsed="false">
      <c r="A253" s="0" t="s">
        <v>1676</v>
      </c>
      <c r="B253" s="0" t="s">
        <v>727</v>
      </c>
      <c r="C253" s="0" t="s">
        <v>1677</v>
      </c>
      <c r="D253" s="0" t="s">
        <v>1678</v>
      </c>
      <c r="G253" s="0" t="s">
        <v>1679</v>
      </c>
      <c r="H253" s="0" t="s">
        <v>1680</v>
      </c>
      <c r="I253" s="0" t="s">
        <v>22</v>
      </c>
      <c r="J253" s="0" t="s">
        <v>1681</v>
      </c>
      <c r="K253" s="0" t="s">
        <v>1682</v>
      </c>
      <c r="L253" s="0" t="s">
        <v>25</v>
      </c>
      <c r="M253" s="0" t="s">
        <v>1683</v>
      </c>
      <c r="N253" s="0" t="s">
        <v>1684</v>
      </c>
    </row>
    <row r="254" customFormat="false" ht="14.25" hidden="false" customHeight="false" outlineLevel="0" collapsed="false">
      <c r="A254" s="0" t="s">
        <v>1676</v>
      </c>
      <c r="B254" s="0" t="s">
        <v>727</v>
      </c>
      <c r="C254" s="0" t="s">
        <v>1677</v>
      </c>
      <c r="D254" s="0" t="s">
        <v>1678</v>
      </c>
      <c r="G254" s="0" t="s">
        <v>1679</v>
      </c>
      <c r="H254" s="0" t="s">
        <v>1680</v>
      </c>
      <c r="I254" s="0" t="s">
        <v>22</v>
      </c>
      <c r="J254" s="0" t="s">
        <v>1681</v>
      </c>
      <c r="K254" s="0" t="s">
        <v>1685</v>
      </c>
      <c r="L254" s="0" t="s">
        <v>25</v>
      </c>
      <c r="M254" s="0" t="s">
        <v>1683</v>
      </c>
      <c r="N254" s="0" t="s">
        <v>1684</v>
      </c>
    </row>
    <row r="255" customFormat="false" ht="14.25" hidden="false" customHeight="false" outlineLevel="0" collapsed="false">
      <c r="A255" s="0" t="s">
        <v>1676</v>
      </c>
      <c r="B255" s="0" t="s">
        <v>727</v>
      </c>
      <c r="C255" s="0" t="s">
        <v>1677</v>
      </c>
      <c r="D255" s="0" t="s">
        <v>1678</v>
      </c>
      <c r="G255" s="0" t="s">
        <v>1679</v>
      </c>
      <c r="H255" s="0" t="s">
        <v>1686</v>
      </c>
      <c r="I255" s="0" t="s">
        <v>29</v>
      </c>
      <c r="J255" s="0" t="s">
        <v>1687</v>
      </c>
      <c r="K255" s="0" t="s">
        <v>1688</v>
      </c>
      <c r="L255" s="0" t="s">
        <v>25</v>
      </c>
      <c r="M255" s="0" t="s">
        <v>1689</v>
      </c>
      <c r="N255" s="0" t="s">
        <v>1684</v>
      </c>
    </row>
    <row r="256" customFormat="false" ht="14.25" hidden="false" customHeight="false" outlineLevel="0" collapsed="false">
      <c r="A256" s="0" t="s">
        <v>1690</v>
      </c>
      <c r="B256" s="0" t="s">
        <v>17</v>
      </c>
      <c r="C256" s="0" t="s">
        <v>1092</v>
      </c>
      <c r="D256" s="0" t="s">
        <v>1691</v>
      </c>
      <c r="G256" s="0" t="s">
        <v>45</v>
      </c>
      <c r="H256" s="0" t="s">
        <v>1692</v>
      </c>
      <c r="I256" s="0" t="s">
        <v>22</v>
      </c>
      <c r="J256" s="0" t="s">
        <v>1693</v>
      </c>
      <c r="K256" s="0" t="s">
        <v>1694</v>
      </c>
      <c r="L256" s="0" t="s">
        <v>25</v>
      </c>
      <c r="M256" s="0" t="s">
        <v>1695</v>
      </c>
      <c r="N256" s="0" t="s">
        <v>1696</v>
      </c>
    </row>
    <row r="257" customFormat="false" ht="14.25" hidden="false" customHeight="false" outlineLevel="0" collapsed="false">
      <c r="A257" s="0" t="s">
        <v>1697</v>
      </c>
      <c r="B257" s="0" t="s">
        <v>17</v>
      </c>
      <c r="C257" s="0" t="s">
        <v>1092</v>
      </c>
      <c r="D257" s="0" t="s">
        <v>1698</v>
      </c>
      <c r="G257" s="0" t="s">
        <v>45</v>
      </c>
      <c r="H257" s="0" t="s">
        <v>1699</v>
      </c>
      <c r="I257" s="0" t="s">
        <v>22</v>
      </c>
      <c r="J257" s="0" t="s">
        <v>1700</v>
      </c>
      <c r="K257" s="0" t="s">
        <v>1701</v>
      </c>
      <c r="L257" s="0" t="s">
        <v>25</v>
      </c>
      <c r="M257" s="0" t="s">
        <v>1702</v>
      </c>
      <c r="N257" s="0" t="s">
        <v>1703</v>
      </c>
    </row>
    <row r="258" customFormat="false" ht="14.25" hidden="false" customHeight="false" outlineLevel="0" collapsed="false">
      <c r="A258" s="0" t="s">
        <v>1704</v>
      </c>
      <c r="B258" s="0" t="s">
        <v>17</v>
      </c>
      <c r="C258" s="0" t="s">
        <v>1092</v>
      </c>
      <c r="D258" s="0" t="s">
        <v>1705</v>
      </c>
      <c r="G258" s="0" t="s">
        <v>45</v>
      </c>
      <c r="H258" s="0" t="s">
        <v>1706</v>
      </c>
      <c r="I258" s="0" t="s">
        <v>22</v>
      </c>
      <c r="J258" s="0" t="s">
        <v>1707</v>
      </c>
      <c r="K258" s="0" t="s">
        <v>1708</v>
      </c>
      <c r="L258" s="0" t="s">
        <v>25</v>
      </c>
      <c r="M258" s="0" t="s">
        <v>1709</v>
      </c>
      <c r="N258" s="0" t="s">
        <v>1710</v>
      </c>
    </row>
    <row r="259" customFormat="false" ht="14.25" hidden="false" customHeight="false" outlineLevel="0" collapsed="false">
      <c r="A259" s="0" t="s">
        <v>1711</v>
      </c>
      <c r="B259" s="0" t="s">
        <v>17</v>
      </c>
      <c r="C259" s="0" t="s">
        <v>1092</v>
      </c>
      <c r="D259" s="0" t="s">
        <v>1712</v>
      </c>
      <c r="G259" s="0" t="s">
        <v>556</v>
      </c>
      <c r="H259" s="0" t="s">
        <v>1713</v>
      </c>
      <c r="I259" s="0" t="s">
        <v>22</v>
      </c>
      <c r="J259" s="0" t="s">
        <v>1714</v>
      </c>
      <c r="K259" s="0" t="s">
        <v>1715</v>
      </c>
      <c r="L259" s="0" t="s">
        <v>25</v>
      </c>
      <c r="M259" s="0" t="s">
        <v>1716</v>
      </c>
      <c r="N259" s="0" t="s">
        <v>1717</v>
      </c>
    </row>
    <row r="260" customFormat="false" ht="14.25" hidden="false" customHeight="false" outlineLevel="0" collapsed="false">
      <c r="A260" s="0" t="s">
        <v>1711</v>
      </c>
      <c r="B260" s="0" t="s">
        <v>17</v>
      </c>
      <c r="C260" s="0" t="s">
        <v>1092</v>
      </c>
      <c r="D260" s="0" t="s">
        <v>1712</v>
      </c>
      <c r="G260" s="0" t="s">
        <v>556</v>
      </c>
      <c r="H260" s="0" t="s">
        <v>1718</v>
      </c>
      <c r="I260" s="0" t="s">
        <v>29</v>
      </c>
      <c r="J260" s="0" t="s">
        <v>1719</v>
      </c>
      <c r="K260" s="0" t="s">
        <v>1720</v>
      </c>
      <c r="L260" s="0" t="s">
        <v>25</v>
      </c>
      <c r="M260" s="0" t="s">
        <v>1721</v>
      </c>
      <c r="N260" s="0" t="s">
        <v>1717</v>
      </c>
    </row>
    <row r="261" customFormat="false" ht="14.25" hidden="false" customHeight="false" outlineLevel="0" collapsed="false">
      <c r="A261" s="0" t="s">
        <v>1722</v>
      </c>
      <c r="B261" s="0" t="s">
        <v>17</v>
      </c>
      <c r="C261" s="0" t="s">
        <v>1484</v>
      </c>
      <c r="D261" s="0" t="s">
        <v>1723</v>
      </c>
      <c r="G261" s="0" t="s">
        <v>1724</v>
      </c>
      <c r="H261" s="0" t="s">
        <v>1725</v>
      </c>
      <c r="I261" s="0" t="s">
        <v>22</v>
      </c>
      <c r="J261" s="0" t="s">
        <v>1726</v>
      </c>
      <c r="K261" s="0" t="s">
        <v>1727</v>
      </c>
      <c r="L261" s="0" t="s">
        <v>25</v>
      </c>
      <c r="M261" s="0" t="s">
        <v>1728</v>
      </c>
      <c r="N261" s="0" t="s">
        <v>1729</v>
      </c>
    </row>
    <row r="262" customFormat="false" ht="14.25" hidden="false" customHeight="false" outlineLevel="0" collapsed="false">
      <c r="A262" s="0" t="s">
        <v>1722</v>
      </c>
      <c r="B262" s="0" t="s">
        <v>17</v>
      </c>
      <c r="C262" s="0" t="s">
        <v>1484</v>
      </c>
      <c r="D262" s="0" t="s">
        <v>1723</v>
      </c>
      <c r="G262" s="0" t="s">
        <v>1724</v>
      </c>
      <c r="H262" s="0" t="s">
        <v>1730</v>
      </c>
      <c r="I262" s="0" t="s">
        <v>29</v>
      </c>
      <c r="J262" s="0" t="s">
        <v>1731</v>
      </c>
      <c r="K262" s="0" t="s">
        <v>1732</v>
      </c>
      <c r="L262" s="0" t="s">
        <v>25</v>
      </c>
      <c r="M262" s="0" t="s">
        <v>1733</v>
      </c>
      <c r="N262" s="0" t="s">
        <v>1729</v>
      </c>
    </row>
    <row r="263" customFormat="false" ht="14.25" hidden="false" customHeight="false" outlineLevel="0" collapsed="false">
      <c r="A263" s="0" t="s">
        <v>1734</v>
      </c>
      <c r="B263" s="0" t="s">
        <v>17</v>
      </c>
      <c r="C263" s="0" t="s">
        <v>1484</v>
      </c>
      <c r="D263" s="0" t="s">
        <v>1735</v>
      </c>
      <c r="G263" s="0" t="s">
        <v>569</v>
      </c>
      <c r="H263" s="0" t="s">
        <v>1736</v>
      </c>
      <c r="I263" s="0" t="s">
        <v>22</v>
      </c>
      <c r="J263" s="0" t="s">
        <v>1737</v>
      </c>
      <c r="K263" s="0" t="s">
        <v>1738</v>
      </c>
      <c r="L263" s="0" t="s">
        <v>25</v>
      </c>
      <c r="M263" s="0" t="s">
        <v>1739</v>
      </c>
      <c r="N263" s="0" t="s">
        <v>1740</v>
      </c>
    </row>
    <row r="264" customFormat="false" ht="14.25" hidden="false" customHeight="false" outlineLevel="0" collapsed="false">
      <c r="A264" s="0" t="s">
        <v>1741</v>
      </c>
      <c r="B264" s="0" t="s">
        <v>17</v>
      </c>
      <c r="C264" s="0" t="s">
        <v>1092</v>
      </c>
      <c r="D264" s="0" t="s">
        <v>1742</v>
      </c>
      <c r="G264" s="0" t="s">
        <v>1743</v>
      </c>
      <c r="H264" s="0" t="s">
        <v>1744</v>
      </c>
      <c r="I264" s="0" t="s">
        <v>22</v>
      </c>
      <c r="J264" s="0" t="s">
        <v>1745</v>
      </c>
      <c r="K264" s="0" t="s">
        <v>1746</v>
      </c>
      <c r="L264" s="0" t="s">
        <v>25</v>
      </c>
      <c r="M264" s="0" t="s">
        <v>1747</v>
      </c>
      <c r="N264" s="0" t="s">
        <v>1748</v>
      </c>
    </row>
    <row r="265" customFormat="false" ht="14.25" hidden="false" customHeight="false" outlineLevel="0" collapsed="false">
      <c r="A265" s="0" t="s">
        <v>1741</v>
      </c>
      <c r="B265" s="0" t="s">
        <v>17</v>
      </c>
      <c r="C265" s="0" t="s">
        <v>1092</v>
      </c>
      <c r="D265" s="0" t="s">
        <v>1742</v>
      </c>
      <c r="G265" s="0" t="s">
        <v>1743</v>
      </c>
      <c r="H265" s="0" t="s">
        <v>1749</v>
      </c>
      <c r="I265" s="0" t="s">
        <v>29</v>
      </c>
      <c r="J265" s="0" t="s">
        <v>1750</v>
      </c>
      <c r="K265" s="0" t="s">
        <v>1751</v>
      </c>
      <c r="L265" s="0" t="s">
        <v>25</v>
      </c>
      <c r="M265" s="0" t="s">
        <v>1752</v>
      </c>
      <c r="N265" s="0" t="s">
        <v>1748</v>
      </c>
    </row>
    <row r="266" customFormat="false" ht="14.25" hidden="false" customHeight="false" outlineLevel="0" collapsed="false">
      <c r="A266" s="0" t="s">
        <v>1753</v>
      </c>
      <c r="B266" s="0" t="s">
        <v>17</v>
      </c>
      <c r="C266" s="0" t="s">
        <v>1484</v>
      </c>
      <c r="D266" s="0" t="s">
        <v>1754</v>
      </c>
      <c r="G266" s="0" t="s">
        <v>1755</v>
      </c>
      <c r="H266" s="0" t="s">
        <v>1756</v>
      </c>
      <c r="I266" s="0" t="s">
        <v>22</v>
      </c>
      <c r="J266" s="0" t="s">
        <v>1757</v>
      </c>
      <c r="K266" s="0" t="s">
        <v>1758</v>
      </c>
      <c r="L266" s="0" t="s">
        <v>25</v>
      </c>
      <c r="M266" s="0" t="s">
        <v>1759</v>
      </c>
      <c r="N266" s="0" t="s">
        <v>1760</v>
      </c>
    </row>
    <row r="267" customFormat="false" ht="14.25" hidden="false" customHeight="false" outlineLevel="0" collapsed="false">
      <c r="A267" s="0" t="s">
        <v>1761</v>
      </c>
      <c r="B267" s="0" t="s">
        <v>17</v>
      </c>
      <c r="C267" s="0" t="s">
        <v>1484</v>
      </c>
      <c r="D267" s="0" t="s">
        <v>1762</v>
      </c>
      <c r="G267" s="0" t="s">
        <v>1763</v>
      </c>
      <c r="H267" s="0" t="s">
        <v>1764</v>
      </c>
      <c r="I267" s="0" t="s">
        <v>22</v>
      </c>
      <c r="J267" s="0" t="s">
        <v>1765</v>
      </c>
      <c r="K267" s="0" t="s">
        <v>1766</v>
      </c>
      <c r="L267" s="0" t="s">
        <v>25</v>
      </c>
      <c r="M267" s="0" t="s">
        <v>1767</v>
      </c>
      <c r="N267" s="0" t="s">
        <v>1768</v>
      </c>
    </row>
    <row r="268" customFormat="false" ht="14.25" hidden="false" customHeight="false" outlineLevel="0" collapsed="false">
      <c r="A268" s="0" t="s">
        <v>1761</v>
      </c>
      <c r="B268" s="0" t="s">
        <v>17</v>
      </c>
      <c r="C268" s="0" t="s">
        <v>1484</v>
      </c>
      <c r="D268" s="0" t="s">
        <v>1762</v>
      </c>
      <c r="G268" s="0" t="s">
        <v>1763</v>
      </c>
      <c r="H268" s="0" t="s">
        <v>1769</v>
      </c>
      <c r="I268" s="0" t="s">
        <v>29</v>
      </c>
      <c r="J268" s="0" t="s">
        <v>1770</v>
      </c>
      <c r="K268" s="0" t="s">
        <v>1771</v>
      </c>
      <c r="L268" s="0" t="s">
        <v>25</v>
      </c>
      <c r="M268" s="0" t="s">
        <v>1772</v>
      </c>
      <c r="N268" s="0" t="s">
        <v>1768</v>
      </c>
    </row>
    <row r="269" customFormat="false" ht="14.25" hidden="false" customHeight="false" outlineLevel="0" collapsed="false">
      <c r="A269" s="0" t="s">
        <v>1773</v>
      </c>
      <c r="B269" s="0" t="s">
        <v>17</v>
      </c>
      <c r="C269" s="0" t="s">
        <v>1484</v>
      </c>
      <c r="D269" s="0" t="s">
        <v>1774</v>
      </c>
      <c r="G269" s="0" t="s">
        <v>1775</v>
      </c>
      <c r="H269" s="0" t="s">
        <v>1776</v>
      </c>
      <c r="I269" s="0" t="s">
        <v>22</v>
      </c>
      <c r="J269" s="0" t="s">
        <v>1777</v>
      </c>
      <c r="K269" s="0" t="s">
        <v>1778</v>
      </c>
      <c r="L269" s="0" t="s">
        <v>25</v>
      </c>
      <c r="M269" s="0" t="s">
        <v>1779</v>
      </c>
      <c r="N269" s="0" t="s">
        <v>1780</v>
      </c>
    </row>
    <row r="270" customFormat="false" ht="14.25" hidden="false" customHeight="false" outlineLevel="0" collapsed="false">
      <c r="A270" s="0" t="s">
        <v>1781</v>
      </c>
      <c r="B270" s="0" t="s">
        <v>17</v>
      </c>
      <c r="C270" s="0" t="s">
        <v>1092</v>
      </c>
      <c r="D270" s="0" t="s">
        <v>1782</v>
      </c>
      <c r="G270" s="0" t="s">
        <v>1783</v>
      </c>
      <c r="H270" s="0" t="s">
        <v>1784</v>
      </c>
      <c r="I270" s="0" t="s">
        <v>22</v>
      </c>
      <c r="J270" s="0" t="s">
        <v>1785</v>
      </c>
      <c r="K270" s="0" t="s">
        <v>1786</v>
      </c>
      <c r="L270" s="0" t="s">
        <v>25</v>
      </c>
      <c r="M270" s="0" t="s">
        <v>1787</v>
      </c>
      <c r="N270" s="0" t="s">
        <v>1788</v>
      </c>
    </row>
    <row r="271" customFormat="false" ht="14.25" hidden="false" customHeight="false" outlineLevel="0" collapsed="false">
      <c r="A271" s="0" t="s">
        <v>1789</v>
      </c>
      <c r="B271" s="0" t="s">
        <v>17</v>
      </c>
      <c r="C271" s="0" t="s">
        <v>1790</v>
      </c>
      <c r="D271" s="0" t="s">
        <v>1791</v>
      </c>
      <c r="G271" s="0" t="s">
        <v>1792</v>
      </c>
      <c r="H271" s="0" t="s">
        <v>1793</v>
      </c>
      <c r="I271" s="0" t="s">
        <v>22</v>
      </c>
      <c r="J271" s="0" t="s">
        <v>1794</v>
      </c>
      <c r="K271" s="0" t="s">
        <v>1795</v>
      </c>
      <c r="L271" s="0" t="s">
        <v>25</v>
      </c>
      <c r="M271" s="0" t="s">
        <v>1796</v>
      </c>
      <c r="N271" s="0" t="s">
        <v>1797</v>
      </c>
    </row>
    <row r="272" customFormat="false" ht="14.25" hidden="false" customHeight="false" outlineLevel="0" collapsed="false">
      <c r="A272" s="0" t="s">
        <v>1798</v>
      </c>
      <c r="B272" s="0" t="s">
        <v>17</v>
      </c>
      <c r="C272" s="0" t="s">
        <v>1484</v>
      </c>
      <c r="D272" s="0" t="s">
        <v>1799</v>
      </c>
      <c r="G272" s="0" t="s">
        <v>1541</v>
      </c>
      <c r="H272" s="0" t="s">
        <v>1800</v>
      </c>
      <c r="I272" s="0" t="s">
        <v>22</v>
      </c>
      <c r="J272" s="0" t="s">
        <v>1801</v>
      </c>
      <c r="K272" s="0" t="s">
        <v>1802</v>
      </c>
      <c r="L272" s="0" t="s">
        <v>25</v>
      </c>
      <c r="M272" s="0" t="s">
        <v>1803</v>
      </c>
      <c r="N272" s="0" t="s">
        <v>1804</v>
      </c>
    </row>
    <row r="273" customFormat="false" ht="14.25" hidden="false" customHeight="false" outlineLevel="0" collapsed="false">
      <c r="A273" s="0" t="s">
        <v>1805</v>
      </c>
      <c r="B273" s="0" t="s">
        <v>17</v>
      </c>
      <c r="C273" s="0" t="s">
        <v>1484</v>
      </c>
      <c r="D273" s="0" t="s">
        <v>1806</v>
      </c>
      <c r="G273" s="0" t="s">
        <v>20</v>
      </c>
      <c r="H273" s="0" t="s">
        <v>1807</v>
      </c>
      <c r="I273" s="0" t="s">
        <v>22</v>
      </c>
      <c r="J273" s="0" t="s">
        <v>1808</v>
      </c>
      <c r="K273" s="0" t="s">
        <v>1809</v>
      </c>
      <c r="L273" s="0" t="s">
        <v>25</v>
      </c>
      <c r="M273" s="0" t="s">
        <v>1810</v>
      </c>
      <c r="N273" s="0" t="s">
        <v>1811</v>
      </c>
    </row>
    <row r="274" customFormat="false" ht="14.25" hidden="false" customHeight="false" outlineLevel="0" collapsed="false">
      <c r="A274" s="0" t="s">
        <v>1805</v>
      </c>
      <c r="B274" s="0" t="s">
        <v>17</v>
      </c>
      <c r="C274" s="0" t="s">
        <v>1484</v>
      </c>
      <c r="D274" s="0" t="s">
        <v>1806</v>
      </c>
      <c r="G274" s="0" t="s">
        <v>20</v>
      </c>
      <c r="H274" s="0" t="s">
        <v>1812</v>
      </c>
      <c r="I274" s="0" t="s">
        <v>29</v>
      </c>
      <c r="J274" s="0" t="s">
        <v>1813</v>
      </c>
      <c r="K274" s="0" t="s">
        <v>1814</v>
      </c>
      <c r="L274" s="0" t="s">
        <v>25</v>
      </c>
      <c r="M274" s="0" t="s">
        <v>1815</v>
      </c>
      <c r="N274" s="0" t="s">
        <v>1811</v>
      </c>
    </row>
    <row r="275" customFormat="false" ht="14.25" hidden="false" customHeight="false" outlineLevel="0" collapsed="false">
      <c r="A275" s="0" t="s">
        <v>1816</v>
      </c>
      <c r="B275" s="0" t="s">
        <v>17</v>
      </c>
      <c r="C275" s="0" t="s">
        <v>1092</v>
      </c>
      <c r="D275" s="0" t="s">
        <v>1817</v>
      </c>
      <c r="G275" s="0" t="s">
        <v>1818</v>
      </c>
      <c r="H275" s="0" t="s">
        <v>1819</v>
      </c>
      <c r="I275" s="0" t="s">
        <v>22</v>
      </c>
      <c r="J275" s="0" t="s">
        <v>1820</v>
      </c>
      <c r="K275" s="0" t="s">
        <v>1821</v>
      </c>
      <c r="L275" s="0" t="s">
        <v>25</v>
      </c>
      <c r="M275" s="0" t="s">
        <v>1822</v>
      </c>
      <c r="N275" s="0" t="s">
        <v>1823</v>
      </c>
    </row>
    <row r="276" customFormat="false" ht="14.25" hidden="false" customHeight="false" outlineLevel="0" collapsed="false">
      <c r="A276" s="0" t="s">
        <v>1824</v>
      </c>
      <c r="B276" s="0" t="s">
        <v>17</v>
      </c>
      <c r="C276" s="0" t="s">
        <v>1092</v>
      </c>
      <c r="D276" s="0" t="s">
        <v>1825</v>
      </c>
      <c r="G276" s="0" t="s">
        <v>157</v>
      </c>
      <c r="H276" s="0" t="s">
        <v>1826</v>
      </c>
      <c r="I276" s="0" t="s">
        <v>22</v>
      </c>
      <c r="J276" s="0" t="s">
        <v>1827</v>
      </c>
      <c r="K276" s="0" t="s">
        <v>1828</v>
      </c>
      <c r="L276" s="0" t="s">
        <v>25</v>
      </c>
      <c r="M276" s="0" t="s">
        <v>1829</v>
      </c>
      <c r="N276" s="0" t="s">
        <v>1830</v>
      </c>
    </row>
    <row r="277" customFormat="false" ht="14.25" hidden="false" customHeight="false" outlineLevel="0" collapsed="false">
      <c r="A277" s="0" t="s">
        <v>1831</v>
      </c>
      <c r="B277" s="0" t="s">
        <v>17</v>
      </c>
      <c r="C277" s="0" t="s">
        <v>1484</v>
      </c>
      <c r="D277" s="0" t="s">
        <v>1832</v>
      </c>
      <c r="G277" s="0" t="s">
        <v>1541</v>
      </c>
      <c r="H277" s="0" t="s">
        <v>1833</v>
      </c>
      <c r="I277" s="0" t="s">
        <v>22</v>
      </c>
      <c r="J277" s="0" t="s">
        <v>1834</v>
      </c>
      <c r="K277" s="0" t="s">
        <v>1835</v>
      </c>
      <c r="L277" s="0" t="s">
        <v>25</v>
      </c>
      <c r="M277" s="0" t="s">
        <v>1836</v>
      </c>
      <c r="N277" s="0" t="s">
        <v>1837</v>
      </c>
    </row>
    <row r="278" customFormat="false" ht="14.25" hidden="false" customHeight="false" outlineLevel="0" collapsed="false">
      <c r="A278" s="0" t="s">
        <v>1831</v>
      </c>
      <c r="B278" s="0" t="s">
        <v>17</v>
      </c>
      <c r="C278" s="0" t="s">
        <v>1484</v>
      </c>
      <c r="D278" s="0" t="s">
        <v>1832</v>
      </c>
      <c r="G278" s="0" t="s">
        <v>1541</v>
      </c>
      <c r="H278" s="0" t="s">
        <v>1838</v>
      </c>
      <c r="I278" s="0" t="s">
        <v>29</v>
      </c>
      <c r="J278" s="0" t="s">
        <v>1839</v>
      </c>
      <c r="K278" s="0" t="s">
        <v>1840</v>
      </c>
      <c r="L278" s="0" t="s">
        <v>25</v>
      </c>
      <c r="M278" s="0" t="s">
        <v>1841</v>
      </c>
      <c r="N278" s="0" t="s">
        <v>1837</v>
      </c>
    </row>
    <row r="279" customFormat="false" ht="14.25" hidden="false" customHeight="false" outlineLevel="0" collapsed="false">
      <c r="A279" s="0" t="s">
        <v>1842</v>
      </c>
      <c r="B279" s="0" t="s">
        <v>17</v>
      </c>
      <c r="C279" s="0" t="s">
        <v>1484</v>
      </c>
      <c r="D279" s="0" t="s">
        <v>1843</v>
      </c>
      <c r="G279" s="0" t="s">
        <v>439</v>
      </c>
      <c r="H279" s="0" t="s">
        <v>1844</v>
      </c>
      <c r="I279" s="0" t="s">
        <v>22</v>
      </c>
      <c r="J279" s="0" t="s">
        <v>1845</v>
      </c>
      <c r="K279" s="0" t="s">
        <v>1846</v>
      </c>
      <c r="L279" s="0" t="s">
        <v>25</v>
      </c>
      <c r="M279" s="0" t="s">
        <v>1847</v>
      </c>
      <c r="N279" s="0" t="s">
        <v>1848</v>
      </c>
    </row>
    <row r="280" customFormat="false" ht="14.25" hidden="false" customHeight="false" outlineLevel="0" collapsed="false">
      <c r="A280" s="0" t="s">
        <v>1849</v>
      </c>
      <c r="B280" s="0" t="s">
        <v>17</v>
      </c>
      <c r="C280" s="0" t="s">
        <v>1484</v>
      </c>
      <c r="D280" s="0" t="s">
        <v>1850</v>
      </c>
      <c r="G280" s="0" t="s">
        <v>439</v>
      </c>
      <c r="H280" s="0" t="s">
        <v>1851</v>
      </c>
      <c r="I280" s="0" t="s">
        <v>22</v>
      </c>
      <c r="J280" s="0" t="s">
        <v>1852</v>
      </c>
      <c r="K280" s="0" t="s">
        <v>1853</v>
      </c>
      <c r="L280" s="0" t="s">
        <v>25</v>
      </c>
      <c r="M280" s="0" t="s">
        <v>1854</v>
      </c>
      <c r="N280" s="0" t="s">
        <v>1855</v>
      </c>
    </row>
    <row r="281" customFormat="false" ht="14.25" hidden="false" customHeight="false" outlineLevel="0" collapsed="false">
      <c r="A281" s="0" t="s">
        <v>1856</v>
      </c>
      <c r="B281" s="0" t="s">
        <v>17</v>
      </c>
      <c r="C281" s="0" t="s">
        <v>1484</v>
      </c>
      <c r="D281" s="0" t="s">
        <v>1857</v>
      </c>
      <c r="G281" s="0" t="s">
        <v>439</v>
      </c>
      <c r="H281" s="0" t="s">
        <v>1858</v>
      </c>
      <c r="I281" s="0" t="s">
        <v>22</v>
      </c>
      <c r="J281" s="0" t="s">
        <v>1859</v>
      </c>
      <c r="K281" s="0" t="s">
        <v>1860</v>
      </c>
      <c r="L281" s="0" t="s">
        <v>25</v>
      </c>
      <c r="M281" s="0" t="s">
        <v>1861</v>
      </c>
      <c r="N281" s="0" t="s">
        <v>1862</v>
      </c>
    </row>
    <row r="282" customFormat="false" ht="14.25" hidden="false" customHeight="false" outlineLevel="0" collapsed="false">
      <c r="A282" s="0" t="s">
        <v>1863</v>
      </c>
      <c r="B282" s="0" t="s">
        <v>17</v>
      </c>
      <c r="C282" s="0" t="s">
        <v>1484</v>
      </c>
      <c r="D282" s="0" t="s">
        <v>1864</v>
      </c>
      <c r="G282" s="0" t="s">
        <v>439</v>
      </c>
      <c r="H282" s="0" t="s">
        <v>1865</v>
      </c>
      <c r="I282" s="0" t="s">
        <v>22</v>
      </c>
      <c r="J282" s="0" t="s">
        <v>1866</v>
      </c>
      <c r="K282" s="0" t="s">
        <v>1867</v>
      </c>
      <c r="L282" s="0" t="s">
        <v>25</v>
      </c>
      <c r="M282" s="0" t="s">
        <v>1868</v>
      </c>
      <c r="N282" s="0" t="s">
        <v>1869</v>
      </c>
    </row>
    <row r="283" customFormat="false" ht="14.25" hidden="false" customHeight="false" outlineLevel="0" collapsed="false">
      <c r="A283" s="0" t="s">
        <v>1870</v>
      </c>
      <c r="B283" s="0" t="s">
        <v>17</v>
      </c>
      <c r="C283" s="0" t="s">
        <v>1092</v>
      </c>
      <c r="D283" s="0" t="s">
        <v>1871</v>
      </c>
      <c r="G283" s="0" t="s">
        <v>1872</v>
      </c>
      <c r="H283" s="0" t="s">
        <v>1873</v>
      </c>
      <c r="I283" s="0" t="s">
        <v>22</v>
      </c>
      <c r="J283" s="0" t="s">
        <v>1874</v>
      </c>
      <c r="K283" s="0" t="s">
        <v>1875</v>
      </c>
      <c r="L283" s="0" t="s">
        <v>25</v>
      </c>
      <c r="M283" s="0" t="s">
        <v>1876</v>
      </c>
      <c r="N283" s="0" t="s">
        <v>1877</v>
      </c>
    </row>
    <row r="284" customFormat="false" ht="14.25" hidden="false" customHeight="false" outlineLevel="0" collapsed="false">
      <c r="A284" s="0" t="s">
        <v>1878</v>
      </c>
      <c r="B284" s="0" t="s">
        <v>17</v>
      </c>
      <c r="C284" s="0" t="s">
        <v>1484</v>
      </c>
      <c r="D284" s="0" t="s">
        <v>1879</v>
      </c>
      <c r="G284" s="0" t="s">
        <v>74</v>
      </c>
      <c r="H284" s="0" t="s">
        <v>1880</v>
      </c>
      <c r="I284" s="0" t="s">
        <v>22</v>
      </c>
      <c r="J284" s="0" t="s">
        <v>1881</v>
      </c>
      <c r="K284" s="0" t="s">
        <v>1882</v>
      </c>
      <c r="L284" s="0" t="s">
        <v>25</v>
      </c>
      <c r="M284" s="0" t="s">
        <v>1883</v>
      </c>
      <c r="N284" s="0" t="s">
        <v>1884</v>
      </c>
    </row>
    <row r="285" customFormat="false" ht="14.25" hidden="false" customHeight="false" outlineLevel="0" collapsed="false">
      <c r="A285" s="0" t="s">
        <v>1885</v>
      </c>
      <c r="B285" s="0" t="s">
        <v>17</v>
      </c>
      <c r="C285" s="0" t="s">
        <v>1484</v>
      </c>
      <c r="D285" s="0" t="s">
        <v>1886</v>
      </c>
      <c r="G285" s="0" t="s">
        <v>439</v>
      </c>
      <c r="H285" s="0" t="s">
        <v>1887</v>
      </c>
      <c r="I285" s="0" t="s">
        <v>22</v>
      </c>
      <c r="J285" s="0" t="s">
        <v>1888</v>
      </c>
      <c r="K285" s="0" t="s">
        <v>1889</v>
      </c>
      <c r="L285" s="0" t="s">
        <v>25</v>
      </c>
      <c r="M285" s="0" t="s">
        <v>1890</v>
      </c>
      <c r="N285" s="0" t="s">
        <v>1891</v>
      </c>
    </row>
    <row r="286" customFormat="false" ht="14.25" hidden="false" customHeight="false" outlineLevel="0" collapsed="false">
      <c r="A286" s="0" t="s">
        <v>1892</v>
      </c>
      <c r="B286" s="0" t="s">
        <v>17</v>
      </c>
      <c r="C286" s="0" t="s">
        <v>1484</v>
      </c>
      <c r="D286" s="0" t="s">
        <v>1893</v>
      </c>
      <c r="G286" s="0" t="s">
        <v>439</v>
      </c>
      <c r="H286" s="0" t="s">
        <v>1894</v>
      </c>
      <c r="I286" s="0" t="s">
        <v>22</v>
      </c>
      <c r="J286" s="0" t="s">
        <v>1895</v>
      </c>
      <c r="K286" s="0" t="s">
        <v>1896</v>
      </c>
      <c r="L286" s="0" t="s">
        <v>25</v>
      </c>
      <c r="M286" s="0" t="s">
        <v>1897</v>
      </c>
      <c r="N286" s="0" t="s">
        <v>1898</v>
      </c>
    </row>
    <row r="287" customFormat="false" ht="14.25" hidden="false" customHeight="false" outlineLevel="0" collapsed="false">
      <c r="A287" s="0" t="s">
        <v>1899</v>
      </c>
      <c r="B287" s="0" t="s">
        <v>17</v>
      </c>
      <c r="C287" s="0" t="s">
        <v>1484</v>
      </c>
      <c r="D287" s="0" t="s">
        <v>1900</v>
      </c>
      <c r="G287" s="0" t="s">
        <v>439</v>
      </c>
      <c r="H287" s="0" t="s">
        <v>1901</v>
      </c>
      <c r="I287" s="0" t="s">
        <v>22</v>
      </c>
      <c r="J287" s="0" t="s">
        <v>1902</v>
      </c>
      <c r="K287" s="0" t="s">
        <v>1903</v>
      </c>
      <c r="L287" s="0" t="s">
        <v>25</v>
      </c>
      <c r="M287" s="0" t="s">
        <v>1904</v>
      </c>
      <c r="N287" s="0" t="s">
        <v>1905</v>
      </c>
    </row>
    <row r="288" customFormat="false" ht="14.25" hidden="false" customHeight="false" outlineLevel="0" collapsed="false">
      <c r="A288" s="0" t="s">
        <v>1906</v>
      </c>
      <c r="B288" s="0" t="s">
        <v>17</v>
      </c>
      <c r="C288" s="0" t="s">
        <v>1484</v>
      </c>
      <c r="D288" s="0" t="s">
        <v>1907</v>
      </c>
      <c r="G288" s="0" t="s">
        <v>335</v>
      </c>
      <c r="H288" s="0" t="s">
        <v>1908</v>
      </c>
      <c r="I288" s="0" t="s">
        <v>22</v>
      </c>
      <c r="J288" s="0" t="s">
        <v>1909</v>
      </c>
      <c r="K288" s="0" t="s">
        <v>1910</v>
      </c>
      <c r="L288" s="0" t="s">
        <v>25</v>
      </c>
      <c r="M288" s="0" t="s">
        <v>1911</v>
      </c>
      <c r="N288" s="0" t="s">
        <v>1912</v>
      </c>
    </row>
    <row r="289" customFormat="false" ht="14.25" hidden="false" customHeight="false" outlineLevel="0" collapsed="false">
      <c r="A289" s="0" t="s">
        <v>1906</v>
      </c>
      <c r="B289" s="0" t="s">
        <v>17</v>
      </c>
      <c r="C289" s="0" t="s">
        <v>1484</v>
      </c>
      <c r="D289" s="0" t="s">
        <v>1907</v>
      </c>
      <c r="G289" s="0" t="s">
        <v>335</v>
      </c>
      <c r="H289" s="0" t="s">
        <v>1913</v>
      </c>
      <c r="I289" s="0" t="s">
        <v>29</v>
      </c>
      <c r="J289" s="0" t="s">
        <v>1914</v>
      </c>
      <c r="K289" s="0" t="s">
        <v>1915</v>
      </c>
      <c r="L289" s="0" t="s">
        <v>25</v>
      </c>
      <c r="M289" s="0" t="s">
        <v>1916</v>
      </c>
      <c r="N289" s="0" t="s">
        <v>1912</v>
      </c>
    </row>
    <row r="290" customFormat="false" ht="14.25" hidden="false" customHeight="false" outlineLevel="0" collapsed="false">
      <c r="A290" s="0" t="s">
        <v>1917</v>
      </c>
      <c r="B290" s="0" t="s">
        <v>17</v>
      </c>
      <c r="C290" s="0" t="s">
        <v>1484</v>
      </c>
      <c r="D290" s="0" t="s">
        <v>1918</v>
      </c>
      <c r="G290" s="0" t="s">
        <v>45</v>
      </c>
      <c r="H290" s="0" t="s">
        <v>1919</v>
      </c>
      <c r="I290" s="0" t="s">
        <v>22</v>
      </c>
      <c r="J290" s="0" t="s">
        <v>1920</v>
      </c>
      <c r="K290" s="0" t="s">
        <v>1921</v>
      </c>
      <c r="L290" s="0" t="s">
        <v>25</v>
      </c>
      <c r="M290" s="0" t="s">
        <v>1922</v>
      </c>
      <c r="N290" s="0" t="s">
        <v>1923</v>
      </c>
    </row>
    <row r="291" customFormat="false" ht="14.25" hidden="false" customHeight="false" outlineLevel="0" collapsed="false">
      <c r="A291" s="0" t="s">
        <v>1924</v>
      </c>
      <c r="B291" s="0" t="s">
        <v>17</v>
      </c>
      <c r="C291" s="0" t="s">
        <v>1484</v>
      </c>
      <c r="D291" s="0" t="s">
        <v>1925</v>
      </c>
      <c r="G291" s="0" t="s">
        <v>1926</v>
      </c>
      <c r="H291" s="0" t="s">
        <v>1927</v>
      </c>
      <c r="I291" s="0" t="s">
        <v>22</v>
      </c>
      <c r="J291" s="0" t="s">
        <v>1928</v>
      </c>
      <c r="K291" s="0" t="s">
        <v>1929</v>
      </c>
      <c r="L291" s="0" t="s">
        <v>25</v>
      </c>
      <c r="M291" s="0" t="s">
        <v>1930</v>
      </c>
      <c r="N291" s="0" t="s">
        <v>1931</v>
      </c>
    </row>
    <row r="292" customFormat="false" ht="14.25" hidden="false" customHeight="false" outlineLevel="0" collapsed="false">
      <c r="A292" s="0" t="s">
        <v>1932</v>
      </c>
      <c r="B292" s="0" t="s">
        <v>17</v>
      </c>
      <c r="C292" s="0" t="s">
        <v>1484</v>
      </c>
      <c r="D292" s="0" t="s">
        <v>1933</v>
      </c>
      <c r="G292" s="0" t="s">
        <v>1934</v>
      </c>
      <c r="H292" s="0" t="s">
        <v>1935</v>
      </c>
      <c r="I292" s="0" t="s">
        <v>22</v>
      </c>
      <c r="J292" s="0" t="s">
        <v>1936</v>
      </c>
      <c r="K292" s="0" t="s">
        <v>1937</v>
      </c>
      <c r="L292" s="0" t="s">
        <v>25</v>
      </c>
      <c r="M292" s="0" t="s">
        <v>1938</v>
      </c>
      <c r="N292" s="0" t="s">
        <v>1939</v>
      </c>
    </row>
    <row r="293" customFormat="false" ht="14.25" hidden="false" customHeight="false" outlineLevel="0" collapsed="false">
      <c r="A293" s="0" t="s">
        <v>1940</v>
      </c>
      <c r="B293" s="0" t="s">
        <v>17</v>
      </c>
      <c r="C293" s="0" t="s">
        <v>1484</v>
      </c>
      <c r="D293" s="0" t="s">
        <v>1941</v>
      </c>
      <c r="G293" s="0" t="s">
        <v>74</v>
      </c>
      <c r="H293" s="0" t="s">
        <v>1942</v>
      </c>
      <c r="I293" s="0" t="s">
        <v>22</v>
      </c>
      <c r="J293" s="0" t="s">
        <v>1943</v>
      </c>
      <c r="K293" s="0" t="s">
        <v>1944</v>
      </c>
      <c r="L293" s="0" t="s">
        <v>25</v>
      </c>
      <c r="M293" s="0" t="s">
        <v>1945</v>
      </c>
      <c r="N293" s="0" t="s">
        <v>1946</v>
      </c>
    </row>
    <row r="294" customFormat="false" ht="14.25" hidden="false" customHeight="false" outlineLevel="0" collapsed="false">
      <c r="A294" s="0" t="s">
        <v>1947</v>
      </c>
      <c r="B294" s="0" t="s">
        <v>17</v>
      </c>
      <c r="C294" s="0" t="s">
        <v>1484</v>
      </c>
      <c r="D294" s="0" t="s">
        <v>1948</v>
      </c>
      <c r="G294" s="0" t="s">
        <v>1949</v>
      </c>
      <c r="H294" s="0" t="s">
        <v>1950</v>
      </c>
      <c r="I294" s="0" t="s">
        <v>22</v>
      </c>
      <c r="J294" s="0" t="s">
        <v>1951</v>
      </c>
      <c r="K294" s="0" t="s">
        <v>1952</v>
      </c>
      <c r="L294" s="0" t="s">
        <v>25</v>
      </c>
      <c r="M294" s="0" t="s">
        <v>1953</v>
      </c>
      <c r="N294" s="0" t="s">
        <v>1954</v>
      </c>
    </row>
    <row r="295" customFormat="false" ht="14.25" hidden="false" customHeight="false" outlineLevel="0" collapsed="false">
      <c r="A295" s="0" t="s">
        <v>1955</v>
      </c>
      <c r="B295" s="0" t="s">
        <v>17</v>
      </c>
      <c r="C295" s="0" t="s">
        <v>1484</v>
      </c>
      <c r="D295" s="0" t="s">
        <v>1956</v>
      </c>
      <c r="G295" s="0" t="s">
        <v>20</v>
      </c>
      <c r="H295" s="0" t="s">
        <v>1957</v>
      </c>
      <c r="I295" s="0" t="s">
        <v>22</v>
      </c>
      <c r="J295" s="0" t="s">
        <v>1958</v>
      </c>
      <c r="K295" s="0" t="s">
        <v>1959</v>
      </c>
      <c r="L295" s="0" t="s">
        <v>25</v>
      </c>
      <c r="M295" s="0" t="s">
        <v>1960</v>
      </c>
      <c r="N295" s="0" t="s">
        <v>1961</v>
      </c>
    </row>
    <row r="296" customFormat="false" ht="14.25" hidden="false" customHeight="false" outlineLevel="0" collapsed="false">
      <c r="A296" s="0" t="s">
        <v>1962</v>
      </c>
      <c r="B296" s="0" t="s">
        <v>17</v>
      </c>
      <c r="C296" s="0" t="s">
        <v>1484</v>
      </c>
      <c r="D296" s="0" t="s">
        <v>1963</v>
      </c>
      <c r="G296" s="0" t="s">
        <v>20</v>
      </c>
      <c r="H296" s="0" t="s">
        <v>1964</v>
      </c>
      <c r="I296" s="0" t="s">
        <v>22</v>
      </c>
      <c r="J296" s="0" t="s">
        <v>1965</v>
      </c>
      <c r="K296" s="0" t="s">
        <v>1966</v>
      </c>
      <c r="L296" s="0" t="s">
        <v>25</v>
      </c>
      <c r="M296" s="0" t="s">
        <v>1967</v>
      </c>
      <c r="N296" s="0" t="s">
        <v>1968</v>
      </c>
    </row>
    <row r="297" customFormat="false" ht="14.25" hidden="false" customHeight="false" outlineLevel="0" collapsed="false">
      <c r="A297" s="0" t="s">
        <v>1962</v>
      </c>
      <c r="B297" s="0" t="s">
        <v>17</v>
      </c>
      <c r="C297" s="0" t="s">
        <v>1484</v>
      </c>
      <c r="D297" s="0" t="s">
        <v>1963</v>
      </c>
      <c r="G297" s="0" t="s">
        <v>20</v>
      </c>
      <c r="H297" s="0" t="s">
        <v>1969</v>
      </c>
      <c r="I297" s="0" t="s">
        <v>29</v>
      </c>
      <c r="J297" s="0" t="s">
        <v>1970</v>
      </c>
      <c r="K297" s="0" t="s">
        <v>1971</v>
      </c>
      <c r="L297" s="0" t="s">
        <v>25</v>
      </c>
      <c r="M297" s="0" t="s">
        <v>1972</v>
      </c>
      <c r="N297" s="0" t="s">
        <v>1968</v>
      </c>
    </row>
    <row r="298" customFormat="false" ht="14.25" hidden="false" customHeight="false" outlineLevel="0" collapsed="false">
      <c r="A298" s="0" t="s">
        <v>1973</v>
      </c>
      <c r="B298" s="0" t="s">
        <v>17</v>
      </c>
      <c r="C298" s="0" t="s">
        <v>1484</v>
      </c>
      <c r="D298" s="0" t="s">
        <v>1974</v>
      </c>
      <c r="G298" s="0" t="s">
        <v>157</v>
      </c>
      <c r="H298" s="0" t="s">
        <v>1975</v>
      </c>
      <c r="I298" s="0" t="s">
        <v>22</v>
      </c>
      <c r="J298" s="0" t="s">
        <v>1976</v>
      </c>
      <c r="K298" s="0" t="s">
        <v>1977</v>
      </c>
      <c r="L298" s="0" t="s">
        <v>25</v>
      </c>
      <c r="M298" s="0" t="s">
        <v>1978</v>
      </c>
      <c r="N298" s="0" t="s">
        <v>1979</v>
      </c>
    </row>
    <row r="299" customFormat="false" ht="14.25" hidden="false" customHeight="false" outlineLevel="0" collapsed="false">
      <c r="A299" s="0" t="s">
        <v>1980</v>
      </c>
      <c r="B299" s="0" t="s">
        <v>17</v>
      </c>
      <c r="C299" s="0" t="s">
        <v>1484</v>
      </c>
      <c r="D299" s="0" t="s">
        <v>1981</v>
      </c>
      <c r="G299" s="0" t="s">
        <v>157</v>
      </c>
      <c r="H299" s="0" t="s">
        <v>1982</v>
      </c>
      <c r="I299" s="0" t="s">
        <v>22</v>
      </c>
      <c r="J299" s="0" t="s">
        <v>1983</v>
      </c>
      <c r="K299" s="0" t="s">
        <v>1984</v>
      </c>
      <c r="L299" s="0" t="s">
        <v>25</v>
      </c>
      <c r="M299" s="0" t="s">
        <v>1985</v>
      </c>
      <c r="N299" s="0" t="s">
        <v>1986</v>
      </c>
    </row>
    <row r="300" customFormat="false" ht="14.25" hidden="false" customHeight="false" outlineLevel="0" collapsed="false">
      <c r="A300" s="0" t="s">
        <v>1987</v>
      </c>
      <c r="B300" s="0" t="s">
        <v>17</v>
      </c>
      <c r="C300" s="0" t="s">
        <v>1484</v>
      </c>
      <c r="D300" s="0" t="s">
        <v>1988</v>
      </c>
      <c r="G300" s="0" t="s">
        <v>157</v>
      </c>
      <c r="H300" s="0" t="s">
        <v>1989</v>
      </c>
      <c r="I300" s="0" t="s">
        <v>22</v>
      </c>
      <c r="J300" s="0" t="s">
        <v>1990</v>
      </c>
      <c r="K300" s="0" t="s">
        <v>1991</v>
      </c>
      <c r="L300" s="0" t="s">
        <v>25</v>
      </c>
      <c r="M300" s="0" t="s">
        <v>1992</v>
      </c>
      <c r="N300" s="0" t="s">
        <v>1993</v>
      </c>
    </row>
    <row r="301" customFormat="false" ht="14.25" hidden="false" customHeight="false" outlineLevel="0" collapsed="false">
      <c r="A301" s="0" t="s">
        <v>1994</v>
      </c>
      <c r="B301" s="0" t="s">
        <v>17</v>
      </c>
      <c r="C301" s="0" t="s">
        <v>1484</v>
      </c>
      <c r="D301" s="0" t="s">
        <v>1995</v>
      </c>
      <c r="G301" s="0" t="s">
        <v>157</v>
      </c>
      <c r="H301" s="0" t="s">
        <v>1996</v>
      </c>
      <c r="I301" s="0" t="s">
        <v>22</v>
      </c>
      <c r="J301" s="0" t="s">
        <v>1997</v>
      </c>
      <c r="K301" s="0" t="s">
        <v>1998</v>
      </c>
      <c r="L301" s="0" t="s">
        <v>25</v>
      </c>
      <c r="M301" s="0" t="s">
        <v>1999</v>
      </c>
      <c r="N301" s="0" t="s">
        <v>2000</v>
      </c>
    </row>
    <row r="302" customFormat="false" ht="14.25" hidden="false" customHeight="false" outlineLevel="0" collapsed="false">
      <c r="A302" s="0" t="s">
        <v>2001</v>
      </c>
      <c r="B302" s="0" t="s">
        <v>17</v>
      </c>
      <c r="C302" s="0" t="s">
        <v>1484</v>
      </c>
      <c r="D302" s="0" t="s">
        <v>2002</v>
      </c>
      <c r="G302" s="0" t="s">
        <v>2003</v>
      </c>
      <c r="H302" s="0" t="s">
        <v>2004</v>
      </c>
      <c r="I302" s="0" t="s">
        <v>22</v>
      </c>
      <c r="J302" s="0" t="s">
        <v>2005</v>
      </c>
      <c r="K302" s="0" t="s">
        <v>2006</v>
      </c>
      <c r="L302" s="0" t="s">
        <v>25</v>
      </c>
      <c r="M302" s="0" t="s">
        <v>2007</v>
      </c>
      <c r="N302" s="0" t="s">
        <v>2008</v>
      </c>
    </row>
    <row r="303" customFormat="false" ht="14.25" hidden="false" customHeight="false" outlineLevel="0" collapsed="false">
      <c r="A303" s="0" t="s">
        <v>2009</v>
      </c>
      <c r="B303" s="0" t="s">
        <v>17</v>
      </c>
      <c r="C303" s="0" t="s">
        <v>1092</v>
      </c>
      <c r="D303" s="0" t="s">
        <v>2010</v>
      </c>
      <c r="G303" s="0" t="s">
        <v>2011</v>
      </c>
      <c r="H303" s="0" t="s">
        <v>2012</v>
      </c>
      <c r="I303" s="0" t="s">
        <v>22</v>
      </c>
      <c r="J303" s="0" t="s">
        <v>2013</v>
      </c>
      <c r="K303" s="0" t="s">
        <v>2014</v>
      </c>
      <c r="L303" s="0" t="s">
        <v>25</v>
      </c>
      <c r="M303" s="0" t="s">
        <v>2015</v>
      </c>
      <c r="N303" s="0" t="s">
        <v>2016</v>
      </c>
    </row>
    <row r="304" customFormat="false" ht="14.25" hidden="false" customHeight="false" outlineLevel="0" collapsed="false">
      <c r="A304" s="0" t="s">
        <v>2017</v>
      </c>
      <c r="B304" s="0" t="s">
        <v>154</v>
      </c>
      <c r="C304" s="0" t="s">
        <v>1484</v>
      </c>
      <c r="D304" s="0" t="s">
        <v>2018</v>
      </c>
      <c r="E304" s="0" t="s">
        <v>2019</v>
      </c>
      <c r="G304" s="0" t="s">
        <v>290</v>
      </c>
      <c r="H304" s="0" t="s">
        <v>2020</v>
      </c>
      <c r="I304" s="0" t="s">
        <v>22</v>
      </c>
      <c r="J304" s="0" t="s">
        <v>2021</v>
      </c>
      <c r="K304" s="0" t="s">
        <v>2022</v>
      </c>
      <c r="L304" s="0" t="s">
        <v>25</v>
      </c>
      <c r="M304" s="0" t="s">
        <v>2023</v>
      </c>
      <c r="N304" s="0" t="s">
        <v>2024</v>
      </c>
    </row>
    <row r="305" customFormat="false" ht="14.25" hidden="false" customHeight="false" outlineLevel="0" collapsed="false">
      <c r="A305" s="0" t="s">
        <v>2017</v>
      </c>
      <c r="B305" s="0" t="s">
        <v>154</v>
      </c>
      <c r="C305" s="0" t="s">
        <v>1484</v>
      </c>
      <c r="D305" s="0" t="s">
        <v>2018</v>
      </c>
      <c r="E305" s="0" t="s">
        <v>2019</v>
      </c>
      <c r="G305" s="0" t="s">
        <v>290</v>
      </c>
      <c r="H305" s="0" t="s">
        <v>2025</v>
      </c>
      <c r="I305" s="0" t="s">
        <v>29</v>
      </c>
      <c r="J305" s="0" t="s">
        <v>2026</v>
      </c>
      <c r="K305" s="0" t="s">
        <v>2027</v>
      </c>
      <c r="L305" s="0" t="s">
        <v>25</v>
      </c>
      <c r="M305" s="0" t="s">
        <v>2028</v>
      </c>
      <c r="N305" s="0" t="s">
        <v>2024</v>
      </c>
    </row>
    <row r="306" customFormat="false" ht="14.25" hidden="false" customHeight="false" outlineLevel="0" collapsed="false">
      <c r="A306" s="0" t="s">
        <v>2029</v>
      </c>
      <c r="B306" s="0" t="s">
        <v>17</v>
      </c>
      <c r="C306" s="0" t="s">
        <v>1484</v>
      </c>
      <c r="D306" s="0" t="s">
        <v>2030</v>
      </c>
      <c r="G306" s="0" t="s">
        <v>1605</v>
      </c>
      <c r="H306" s="0" t="s">
        <v>2031</v>
      </c>
      <c r="I306" s="0" t="s">
        <v>22</v>
      </c>
      <c r="J306" s="0" t="s">
        <v>2032</v>
      </c>
      <c r="K306" s="0" t="s">
        <v>2033</v>
      </c>
      <c r="L306" s="0" t="s">
        <v>25</v>
      </c>
      <c r="M306" s="0" t="s">
        <v>2034</v>
      </c>
      <c r="N306" s="0" t="s">
        <v>2035</v>
      </c>
    </row>
    <row r="307" customFormat="false" ht="14.25" hidden="false" customHeight="false" outlineLevel="0" collapsed="false">
      <c r="A307" s="0" t="s">
        <v>2036</v>
      </c>
      <c r="B307" s="0" t="s">
        <v>727</v>
      </c>
      <c r="C307" s="0" t="s">
        <v>2037</v>
      </c>
      <c r="D307" s="0" t="s">
        <v>2038</v>
      </c>
      <c r="G307" s="0" t="s">
        <v>290</v>
      </c>
      <c r="H307" s="0" t="s">
        <v>2039</v>
      </c>
      <c r="I307" s="0" t="s">
        <v>22</v>
      </c>
      <c r="J307" s="0" t="s">
        <v>2040</v>
      </c>
      <c r="K307" s="0" t="s">
        <v>2041</v>
      </c>
      <c r="L307" s="0" t="s">
        <v>25</v>
      </c>
      <c r="M307" s="0" t="s">
        <v>2042</v>
      </c>
      <c r="N307" s="0" t="s">
        <v>2043</v>
      </c>
    </row>
    <row r="308" customFormat="false" ht="14.25" hidden="false" customHeight="false" outlineLevel="0" collapsed="false">
      <c r="A308" s="0" t="s">
        <v>2044</v>
      </c>
      <c r="B308" s="0" t="s">
        <v>727</v>
      </c>
      <c r="C308" s="0" t="s">
        <v>2045</v>
      </c>
      <c r="D308" s="0" t="s">
        <v>2046</v>
      </c>
      <c r="G308" s="0" t="s">
        <v>2047</v>
      </c>
      <c r="H308" s="0" t="s">
        <v>2048</v>
      </c>
      <c r="I308" s="0" t="s">
        <v>22</v>
      </c>
      <c r="J308" s="0" t="s">
        <v>2049</v>
      </c>
      <c r="K308" s="0" t="s">
        <v>2050</v>
      </c>
      <c r="L308" s="0" t="s">
        <v>25</v>
      </c>
      <c r="M308" s="0" t="s">
        <v>2051</v>
      </c>
      <c r="N308" s="0" t="s">
        <v>2052</v>
      </c>
    </row>
    <row r="309" customFormat="false" ht="14.25" hidden="false" customHeight="false" outlineLevel="0" collapsed="false">
      <c r="A309" s="0" t="s">
        <v>2053</v>
      </c>
      <c r="B309" s="0" t="s">
        <v>154</v>
      </c>
      <c r="C309" s="0" t="s">
        <v>1484</v>
      </c>
      <c r="D309" s="0" t="s">
        <v>2054</v>
      </c>
      <c r="E309" s="0" t="s">
        <v>2055</v>
      </c>
      <c r="G309" s="0" t="s">
        <v>474</v>
      </c>
      <c r="H309" s="0" t="s">
        <v>2056</v>
      </c>
      <c r="I309" s="0" t="s">
        <v>22</v>
      </c>
      <c r="J309" s="0" t="s">
        <v>2057</v>
      </c>
      <c r="K309" s="0" t="s">
        <v>2058</v>
      </c>
      <c r="L309" s="0" t="s">
        <v>25</v>
      </c>
      <c r="M309" s="0" t="s">
        <v>2059</v>
      </c>
      <c r="N309" s="0" t="s">
        <v>2060</v>
      </c>
    </row>
    <row r="310" customFormat="false" ht="14.25" hidden="false" customHeight="false" outlineLevel="0" collapsed="false">
      <c r="A310" s="0" t="s">
        <v>2061</v>
      </c>
      <c r="B310" s="0" t="s">
        <v>17</v>
      </c>
      <c r="C310" s="0" t="s">
        <v>1484</v>
      </c>
      <c r="D310" s="0" t="s">
        <v>2062</v>
      </c>
      <c r="G310" s="0" t="s">
        <v>2063</v>
      </c>
      <c r="H310" s="0" t="s">
        <v>2064</v>
      </c>
      <c r="I310" s="0" t="s">
        <v>22</v>
      </c>
      <c r="J310" s="0" t="s">
        <v>2065</v>
      </c>
      <c r="K310" s="0" t="s">
        <v>2066</v>
      </c>
      <c r="L310" s="0" t="s">
        <v>25</v>
      </c>
      <c r="M310" s="0" t="s">
        <v>2067</v>
      </c>
      <c r="N310" s="0" t="s">
        <v>2068</v>
      </c>
    </row>
    <row r="311" customFormat="false" ht="14.25" hidden="false" customHeight="false" outlineLevel="0" collapsed="false">
      <c r="A311" s="0" t="s">
        <v>2069</v>
      </c>
      <c r="B311" s="0" t="s">
        <v>17</v>
      </c>
      <c r="C311" s="0" t="s">
        <v>1484</v>
      </c>
      <c r="D311" s="0" t="s">
        <v>2070</v>
      </c>
      <c r="G311" s="0" t="s">
        <v>2071</v>
      </c>
      <c r="H311" s="0" t="s">
        <v>2072</v>
      </c>
      <c r="I311" s="0" t="s">
        <v>22</v>
      </c>
      <c r="J311" s="0" t="s">
        <v>2073</v>
      </c>
      <c r="K311" s="0" t="s">
        <v>2074</v>
      </c>
      <c r="L311" s="0" t="s">
        <v>25</v>
      </c>
      <c r="M311" s="0" t="s">
        <v>2075</v>
      </c>
      <c r="N311" s="0" t="s">
        <v>2076</v>
      </c>
    </row>
    <row r="312" customFormat="false" ht="14.25" hidden="false" customHeight="false" outlineLevel="0" collapsed="false">
      <c r="A312" s="0" t="s">
        <v>2069</v>
      </c>
      <c r="B312" s="0" t="s">
        <v>17</v>
      </c>
      <c r="C312" s="0" t="s">
        <v>1484</v>
      </c>
      <c r="D312" s="0" t="s">
        <v>2070</v>
      </c>
      <c r="G312" s="0" t="s">
        <v>2071</v>
      </c>
      <c r="H312" s="0" t="s">
        <v>2077</v>
      </c>
      <c r="I312" s="0" t="s">
        <v>29</v>
      </c>
      <c r="J312" s="0" t="s">
        <v>2078</v>
      </c>
      <c r="K312" s="0" t="s">
        <v>2079</v>
      </c>
      <c r="L312" s="0" t="s">
        <v>25</v>
      </c>
      <c r="M312" s="0" t="s">
        <v>2080</v>
      </c>
      <c r="N312" s="0" t="s">
        <v>2076</v>
      </c>
    </row>
    <row r="313" customFormat="false" ht="14.25" hidden="false" customHeight="false" outlineLevel="0" collapsed="false">
      <c r="A313" s="0" t="s">
        <v>2081</v>
      </c>
      <c r="B313" s="0" t="s">
        <v>17</v>
      </c>
      <c r="C313" s="0" t="s">
        <v>1092</v>
      </c>
      <c r="D313" s="0" t="s">
        <v>2082</v>
      </c>
      <c r="F313" s="0" t="s">
        <v>2083</v>
      </c>
      <c r="G313" s="0" t="s">
        <v>157</v>
      </c>
      <c r="H313" s="0" t="s">
        <v>2084</v>
      </c>
      <c r="I313" s="0" t="s">
        <v>22</v>
      </c>
      <c r="J313" s="0" t="s">
        <v>2085</v>
      </c>
      <c r="K313" s="0" t="s">
        <v>2086</v>
      </c>
      <c r="L313" s="0" t="s">
        <v>25</v>
      </c>
      <c r="M313" s="0" t="s">
        <v>2087</v>
      </c>
      <c r="N313" s="0" t="s">
        <v>2088</v>
      </c>
    </row>
    <row r="314" customFormat="false" ht="14.25" hidden="false" customHeight="false" outlineLevel="0" collapsed="false">
      <c r="A314" s="0" t="s">
        <v>2089</v>
      </c>
      <c r="B314" s="0" t="s">
        <v>17</v>
      </c>
      <c r="C314" s="0" t="s">
        <v>1092</v>
      </c>
      <c r="D314" s="0" t="s">
        <v>2090</v>
      </c>
      <c r="G314" s="0" t="s">
        <v>157</v>
      </c>
      <c r="H314" s="0" t="s">
        <v>2091</v>
      </c>
      <c r="I314" s="0" t="s">
        <v>22</v>
      </c>
      <c r="J314" s="0" t="s">
        <v>2092</v>
      </c>
      <c r="K314" s="0" t="s">
        <v>2093</v>
      </c>
      <c r="L314" s="0" t="s">
        <v>25</v>
      </c>
      <c r="M314" s="0" t="s">
        <v>2094</v>
      </c>
      <c r="N314" s="0" t="s">
        <v>2095</v>
      </c>
    </row>
    <row r="315" customFormat="false" ht="14.25" hidden="false" customHeight="false" outlineLevel="0" collapsed="false">
      <c r="A315" s="0" t="s">
        <v>2096</v>
      </c>
      <c r="B315" s="0" t="s">
        <v>17</v>
      </c>
      <c r="C315" s="0" t="s">
        <v>1092</v>
      </c>
      <c r="D315" s="0" t="s">
        <v>2097</v>
      </c>
      <c r="G315" s="0" t="s">
        <v>157</v>
      </c>
      <c r="H315" s="0" t="s">
        <v>2098</v>
      </c>
      <c r="I315" s="0" t="s">
        <v>22</v>
      </c>
      <c r="J315" s="0" t="s">
        <v>2099</v>
      </c>
      <c r="K315" s="0" t="s">
        <v>2100</v>
      </c>
      <c r="L315" s="0" t="s">
        <v>25</v>
      </c>
      <c r="M315" s="0" t="s">
        <v>2101</v>
      </c>
      <c r="N315" s="0" t="s">
        <v>2102</v>
      </c>
    </row>
    <row r="316" customFormat="false" ht="14.25" hidden="false" customHeight="false" outlineLevel="0" collapsed="false">
      <c r="A316" s="0" t="s">
        <v>2103</v>
      </c>
      <c r="B316" s="0" t="s">
        <v>17</v>
      </c>
      <c r="C316" s="0" t="s">
        <v>1092</v>
      </c>
      <c r="D316" s="0" t="s">
        <v>2104</v>
      </c>
      <c r="G316" s="0" t="s">
        <v>157</v>
      </c>
      <c r="H316" s="0" t="s">
        <v>2105</v>
      </c>
      <c r="I316" s="0" t="s">
        <v>22</v>
      </c>
      <c r="J316" s="0" t="s">
        <v>2106</v>
      </c>
      <c r="K316" s="0" t="s">
        <v>2107</v>
      </c>
      <c r="L316" s="0" t="s">
        <v>25</v>
      </c>
      <c r="M316" s="0" t="s">
        <v>2108</v>
      </c>
      <c r="N316" s="0" t="s">
        <v>2109</v>
      </c>
    </row>
    <row r="317" customFormat="false" ht="14.25" hidden="false" customHeight="false" outlineLevel="0" collapsed="false">
      <c r="A317" s="0" t="s">
        <v>2110</v>
      </c>
      <c r="B317" s="0" t="s">
        <v>17</v>
      </c>
      <c r="C317" s="0" t="s">
        <v>1484</v>
      </c>
      <c r="D317" s="0" t="s">
        <v>2111</v>
      </c>
      <c r="G317" s="0" t="s">
        <v>157</v>
      </c>
      <c r="H317" s="0" t="s">
        <v>2112</v>
      </c>
      <c r="I317" s="0" t="s">
        <v>22</v>
      </c>
      <c r="J317" s="0" t="s">
        <v>2113</v>
      </c>
      <c r="K317" s="0" t="s">
        <v>2114</v>
      </c>
      <c r="L317" s="0" t="s">
        <v>25</v>
      </c>
      <c r="M317" s="0" t="s">
        <v>2115</v>
      </c>
      <c r="N317" s="0" t="s">
        <v>2116</v>
      </c>
    </row>
    <row r="318" customFormat="false" ht="14.25" hidden="false" customHeight="false" outlineLevel="0" collapsed="false">
      <c r="A318" s="0" t="s">
        <v>2117</v>
      </c>
      <c r="B318" s="0" t="s">
        <v>17</v>
      </c>
      <c r="C318" s="0" t="s">
        <v>1484</v>
      </c>
      <c r="D318" s="0" t="s">
        <v>2118</v>
      </c>
      <c r="G318" s="0" t="s">
        <v>157</v>
      </c>
      <c r="H318" s="0" t="s">
        <v>2119</v>
      </c>
      <c r="I318" s="0" t="s">
        <v>22</v>
      </c>
      <c r="J318" s="0" t="s">
        <v>2120</v>
      </c>
      <c r="K318" s="0" t="s">
        <v>2121</v>
      </c>
      <c r="L318" s="0" t="s">
        <v>25</v>
      </c>
      <c r="M318" s="0" t="s">
        <v>2122</v>
      </c>
      <c r="N318" s="0" t="s">
        <v>2123</v>
      </c>
    </row>
    <row r="319" customFormat="false" ht="14.25" hidden="false" customHeight="false" outlineLevel="0" collapsed="false">
      <c r="A319" s="0" t="s">
        <v>2124</v>
      </c>
      <c r="B319" s="0" t="s">
        <v>17</v>
      </c>
      <c r="C319" s="0" t="s">
        <v>1484</v>
      </c>
      <c r="D319" s="0" t="s">
        <v>2125</v>
      </c>
      <c r="G319" s="0" t="s">
        <v>157</v>
      </c>
      <c r="H319" s="0" t="s">
        <v>2126</v>
      </c>
      <c r="I319" s="0" t="s">
        <v>22</v>
      </c>
      <c r="J319" s="0" t="s">
        <v>2127</v>
      </c>
      <c r="K319" s="0" t="s">
        <v>2128</v>
      </c>
      <c r="L319" s="0" t="s">
        <v>25</v>
      </c>
      <c r="M319" s="0" t="s">
        <v>2129</v>
      </c>
      <c r="N319" s="0" t="s">
        <v>2130</v>
      </c>
    </row>
    <row r="320" customFormat="false" ht="14.25" hidden="false" customHeight="false" outlineLevel="0" collapsed="false">
      <c r="A320" s="0" t="s">
        <v>2124</v>
      </c>
      <c r="B320" s="0" t="s">
        <v>17</v>
      </c>
      <c r="C320" s="0" t="s">
        <v>1484</v>
      </c>
      <c r="D320" s="0" t="s">
        <v>2125</v>
      </c>
      <c r="G320" s="0" t="s">
        <v>157</v>
      </c>
      <c r="H320" s="0" t="s">
        <v>2126</v>
      </c>
      <c r="I320" s="0" t="s">
        <v>22</v>
      </c>
      <c r="J320" s="0" t="s">
        <v>2127</v>
      </c>
      <c r="K320" s="0" t="s">
        <v>2131</v>
      </c>
      <c r="L320" s="0" t="s">
        <v>25</v>
      </c>
      <c r="M320" s="0" t="s">
        <v>2129</v>
      </c>
      <c r="N320" s="0" t="s">
        <v>2130</v>
      </c>
    </row>
    <row r="321" customFormat="false" ht="14.25" hidden="false" customHeight="false" outlineLevel="0" collapsed="false">
      <c r="A321" s="0" t="s">
        <v>2124</v>
      </c>
      <c r="B321" s="0" t="s">
        <v>17</v>
      </c>
      <c r="C321" s="0" t="s">
        <v>1484</v>
      </c>
      <c r="D321" s="0" t="s">
        <v>2125</v>
      </c>
      <c r="G321" s="0" t="s">
        <v>157</v>
      </c>
      <c r="H321" s="0" t="s">
        <v>2126</v>
      </c>
      <c r="I321" s="0" t="s">
        <v>22</v>
      </c>
      <c r="J321" s="0" t="s">
        <v>2127</v>
      </c>
      <c r="K321" s="0" t="s">
        <v>2132</v>
      </c>
      <c r="L321" s="0" t="s">
        <v>25</v>
      </c>
      <c r="M321" s="0" t="s">
        <v>2129</v>
      </c>
      <c r="N321" s="0" t="s">
        <v>2130</v>
      </c>
    </row>
    <row r="322" customFormat="false" ht="14.25" hidden="false" customHeight="false" outlineLevel="0" collapsed="false">
      <c r="A322" s="0" t="s">
        <v>2124</v>
      </c>
      <c r="B322" s="0" t="s">
        <v>17</v>
      </c>
      <c r="C322" s="0" t="s">
        <v>1484</v>
      </c>
      <c r="D322" s="0" t="s">
        <v>2125</v>
      </c>
      <c r="G322" s="0" t="s">
        <v>157</v>
      </c>
      <c r="H322" s="0" t="s">
        <v>2126</v>
      </c>
      <c r="I322" s="0" t="s">
        <v>22</v>
      </c>
      <c r="J322" s="0" t="s">
        <v>2127</v>
      </c>
      <c r="K322" s="0" t="s">
        <v>2133</v>
      </c>
      <c r="L322" s="0" t="s">
        <v>25</v>
      </c>
      <c r="M322" s="0" t="s">
        <v>2129</v>
      </c>
      <c r="N322" s="0" t="s">
        <v>2130</v>
      </c>
    </row>
    <row r="323" customFormat="false" ht="14.25" hidden="false" customHeight="false" outlineLevel="0" collapsed="false">
      <c r="A323" s="0" t="s">
        <v>2134</v>
      </c>
      <c r="B323" s="0" t="s">
        <v>17</v>
      </c>
      <c r="C323" s="0" t="s">
        <v>43</v>
      </c>
      <c r="D323" s="0" t="s">
        <v>2135</v>
      </c>
      <c r="G323" s="0" t="s">
        <v>157</v>
      </c>
      <c r="H323" s="0" t="s">
        <v>2136</v>
      </c>
      <c r="I323" s="0" t="s">
        <v>22</v>
      </c>
      <c r="J323" s="0" t="s">
        <v>2137</v>
      </c>
      <c r="K323" s="0" t="s">
        <v>2138</v>
      </c>
      <c r="L323" s="0" t="s">
        <v>25</v>
      </c>
      <c r="M323" s="0" t="s">
        <v>2139</v>
      </c>
      <c r="N323" s="0" t="s">
        <v>2140</v>
      </c>
    </row>
    <row r="324" customFormat="false" ht="14.25" hidden="false" customHeight="false" outlineLevel="0" collapsed="false">
      <c r="A324" s="0" t="s">
        <v>2141</v>
      </c>
      <c r="B324" s="0" t="s">
        <v>17</v>
      </c>
      <c r="C324" s="0" t="s">
        <v>18</v>
      </c>
      <c r="D324" s="0" t="s">
        <v>2142</v>
      </c>
      <c r="G324" s="0" t="s">
        <v>157</v>
      </c>
      <c r="H324" s="0" t="s">
        <v>2143</v>
      </c>
      <c r="I324" s="0" t="s">
        <v>22</v>
      </c>
      <c r="J324" s="0" t="s">
        <v>2144</v>
      </c>
      <c r="K324" s="0" t="s">
        <v>2145</v>
      </c>
      <c r="L324" s="0" t="s">
        <v>25</v>
      </c>
      <c r="M324" s="0" t="s">
        <v>2146</v>
      </c>
      <c r="N324" s="0" t="s">
        <v>2147</v>
      </c>
    </row>
    <row r="325" customFormat="false" ht="14.25" hidden="false" customHeight="false" outlineLevel="0" collapsed="false">
      <c r="A325" s="0" t="s">
        <v>2148</v>
      </c>
      <c r="B325" s="0" t="s">
        <v>17</v>
      </c>
      <c r="C325" s="0" t="s">
        <v>18</v>
      </c>
      <c r="D325" s="0" t="s">
        <v>2149</v>
      </c>
      <c r="G325" s="0" t="s">
        <v>157</v>
      </c>
      <c r="H325" s="0" t="s">
        <v>2150</v>
      </c>
      <c r="I325" s="0" t="s">
        <v>22</v>
      </c>
      <c r="J325" s="0" t="s">
        <v>2151</v>
      </c>
      <c r="K325" s="0" t="s">
        <v>2152</v>
      </c>
      <c r="L325" s="0" t="s">
        <v>25</v>
      </c>
      <c r="M325" s="0" t="s">
        <v>2153</v>
      </c>
      <c r="N325" s="0" t="s">
        <v>2154</v>
      </c>
    </row>
    <row r="326" customFormat="false" ht="14.25" hidden="false" customHeight="false" outlineLevel="0" collapsed="false">
      <c r="A326" s="0" t="s">
        <v>2155</v>
      </c>
      <c r="B326" s="0" t="s">
        <v>17</v>
      </c>
      <c r="C326" s="0" t="s">
        <v>34</v>
      </c>
      <c r="D326" s="0" t="s">
        <v>2156</v>
      </c>
      <c r="G326" s="0" t="s">
        <v>157</v>
      </c>
      <c r="H326" s="0" t="s">
        <v>2157</v>
      </c>
      <c r="I326" s="0" t="s">
        <v>22</v>
      </c>
      <c r="J326" s="0" t="s">
        <v>2158</v>
      </c>
      <c r="K326" s="0" t="s">
        <v>2159</v>
      </c>
      <c r="L326" s="0" t="s">
        <v>25</v>
      </c>
      <c r="M326" s="0" t="s">
        <v>2160</v>
      </c>
      <c r="N326" s="0" t="s">
        <v>2161</v>
      </c>
    </row>
    <row r="327" customFormat="false" ht="14.25" hidden="false" customHeight="false" outlineLevel="0" collapsed="false">
      <c r="A327" s="0" t="s">
        <v>2162</v>
      </c>
      <c r="B327" s="0" t="s">
        <v>17</v>
      </c>
      <c r="C327" s="0" t="s">
        <v>350</v>
      </c>
      <c r="D327" s="0" t="s">
        <v>2163</v>
      </c>
      <c r="G327" s="0" t="s">
        <v>157</v>
      </c>
      <c r="H327" s="0" t="s">
        <v>2164</v>
      </c>
      <c r="I327" s="0" t="s">
        <v>22</v>
      </c>
      <c r="J327" s="0" t="s">
        <v>2165</v>
      </c>
      <c r="K327" s="0" t="s">
        <v>2166</v>
      </c>
      <c r="L327" s="0" t="s">
        <v>25</v>
      </c>
      <c r="M327" s="0" t="s">
        <v>2167</v>
      </c>
      <c r="N327" s="0" t="s">
        <v>2168</v>
      </c>
    </row>
    <row r="328" customFormat="false" ht="14.25" hidden="false" customHeight="false" outlineLevel="0" collapsed="false">
      <c r="A328" s="0" t="s">
        <v>2169</v>
      </c>
      <c r="B328" s="0" t="s">
        <v>17</v>
      </c>
      <c r="C328" s="0" t="s">
        <v>34</v>
      </c>
      <c r="D328" s="0" t="s">
        <v>2170</v>
      </c>
      <c r="G328" s="0" t="s">
        <v>157</v>
      </c>
      <c r="H328" s="0" t="s">
        <v>2171</v>
      </c>
      <c r="I328" s="0" t="s">
        <v>22</v>
      </c>
      <c r="J328" s="0" t="s">
        <v>2172</v>
      </c>
      <c r="K328" s="0" t="s">
        <v>2173</v>
      </c>
      <c r="L328" s="0" t="s">
        <v>25</v>
      </c>
      <c r="M328" s="0" t="s">
        <v>2174</v>
      </c>
      <c r="N328" s="0" t="s">
        <v>2175</v>
      </c>
    </row>
    <row r="329" customFormat="false" ht="14.25" hidden="false" customHeight="false" outlineLevel="0" collapsed="false">
      <c r="A329" s="0" t="s">
        <v>2176</v>
      </c>
      <c r="B329" s="0" t="s">
        <v>17</v>
      </c>
      <c r="C329" s="0" t="s">
        <v>34</v>
      </c>
      <c r="D329" s="0" t="s">
        <v>2177</v>
      </c>
      <c r="G329" s="0" t="s">
        <v>157</v>
      </c>
      <c r="H329" s="0" t="s">
        <v>2178</v>
      </c>
      <c r="I329" s="0" t="s">
        <v>22</v>
      </c>
      <c r="J329" s="0" t="s">
        <v>2179</v>
      </c>
      <c r="K329" s="0" t="s">
        <v>2180</v>
      </c>
      <c r="L329" s="0" t="s">
        <v>25</v>
      </c>
      <c r="M329" s="0" t="s">
        <v>2181</v>
      </c>
      <c r="N329" s="0" t="s">
        <v>2182</v>
      </c>
    </row>
    <row r="330" customFormat="false" ht="14.25" hidden="false" customHeight="false" outlineLevel="0" collapsed="false">
      <c r="A330" s="0" t="s">
        <v>2183</v>
      </c>
      <c r="B330" s="0" t="s">
        <v>17</v>
      </c>
      <c r="C330" s="0" t="s">
        <v>350</v>
      </c>
      <c r="D330" s="0" t="s">
        <v>2184</v>
      </c>
      <c r="G330" s="0" t="s">
        <v>157</v>
      </c>
      <c r="H330" s="0" t="s">
        <v>2185</v>
      </c>
      <c r="I330" s="0" t="s">
        <v>22</v>
      </c>
      <c r="J330" s="0" t="s">
        <v>2186</v>
      </c>
      <c r="K330" s="0" t="s">
        <v>2187</v>
      </c>
      <c r="L330" s="0" t="s">
        <v>25</v>
      </c>
      <c r="M330" s="0" t="s">
        <v>2188</v>
      </c>
      <c r="N330" s="0" t="s">
        <v>2189</v>
      </c>
    </row>
    <row r="331" customFormat="false" ht="14.25" hidden="false" customHeight="false" outlineLevel="0" collapsed="false">
      <c r="A331" s="0" t="s">
        <v>2190</v>
      </c>
      <c r="B331" s="0" t="s">
        <v>17</v>
      </c>
      <c r="C331" s="0" t="s">
        <v>350</v>
      </c>
      <c r="D331" s="0" t="s">
        <v>2191</v>
      </c>
      <c r="G331" s="0" t="s">
        <v>2192</v>
      </c>
      <c r="H331" s="0" t="s">
        <v>2193</v>
      </c>
      <c r="I331" s="0" t="s">
        <v>22</v>
      </c>
      <c r="J331" s="0" t="s">
        <v>2194</v>
      </c>
      <c r="K331" s="0" t="s">
        <v>2195</v>
      </c>
      <c r="L331" s="0" t="s">
        <v>25</v>
      </c>
      <c r="M331" s="0" t="s">
        <v>2196</v>
      </c>
      <c r="N331" s="0" t="s">
        <v>2197</v>
      </c>
    </row>
    <row r="332" customFormat="false" ht="14.25" hidden="false" customHeight="false" outlineLevel="0" collapsed="false">
      <c r="A332" s="0" t="s">
        <v>2198</v>
      </c>
      <c r="B332" s="0" t="s">
        <v>17</v>
      </c>
      <c r="C332" s="0" t="s">
        <v>350</v>
      </c>
      <c r="D332" s="0" t="s">
        <v>2199</v>
      </c>
      <c r="G332" s="0" t="s">
        <v>2192</v>
      </c>
      <c r="H332" s="0" t="s">
        <v>2200</v>
      </c>
      <c r="I332" s="0" t="s">
        <v>22</v>
      </c>
      <c r="J332" s="0" t="s">
        <v>2201</v>
      </c>
      <c r="K332" s="0" t="s">
        <v>2202</v>
      </c>
      <c r="L332" s="0" t="s">
        <v>25</v>
      </c>
      <c r="M332" s="0" t="s">
        <v>2203</v>
      </c>
      <c r="N332" s="0" t="s">
        <v>2204</v>
      </c>
    </row>
    <row r="333" customFormat="false" ht="14.25" hidden="false" customHeight="false" outlineLevel="0" collapsed="false">
      <c r="A333" s="0" t="s">
        <v>2205</v>
      </c>
      <c r="B333" s="0" t="s">
        <v>17</v>
      </c>
      <c r="C333" s="0" t="s">
        <v>1484</v>
      </c>
      <c r="D333" s="0" t="s">
        <v>2206</v>
      </c>
      <c r="G333" s="0" t="s">
        <v>157</v>
      </c>
      <c r="H333" s="0" t="s">
        <v>2207</v>
      </c>
      <c r="I333" s="0" t="s">
        <v>22</v>
      </c>
      <c r="J333" s="0" t="s">
        <v>2208</v>
      </c>
      <c r="K333" s="0" t="s">
        <v>2209</v>
      </c>
      <c r="L333" s="0" t="s">
        <v>25</v>
      </c>
      <c r="M333" s="0" t="s">
        <v>2210</v>
      </c>
      <c r="N333" s="0" t="s">
        <v>2211</v>
      </c>
    </row>
    <row r="334" customFormat="false" ht="14.25" hidden="false" customHeight="false" outlineLevel="0" collapsed="false">
      <c r="A334" s="0" t="s">
        <v>2212</v>
      </c>
      <c r="B334" s="0" t="s">
        <v>17</v>
      </c>
      <c r="C334" s="0" t="s">
        <v>1092</v>
      </c>
      <c r="D334" s="0" t="s">
        <v>2213</v>
      </c>
      <c r="G334" s="0" t="s">
        <v>157</v>
      </c>
      <c r="H334" s="0" t="s">
        <v>2214</v>
      </c>
      <c r="I334" s="0" t="s">
        <v>22</v>
      </c>
      <c r="J334" s="0" t="s">
        <v>2215</v>
      </c>
      <c r="K334" s="0" t="s">
        <v>2216</v>
      </c>
      <c r="L334" s="0" t="s">
        <v>25</v>
      </c>
      <c r="M334" s="0" t="s">
        <v>2217</v>
      </c>
      <c r="N334" s="0" t="s">
        <v>2218</v>
      </c>
    </row>
    <row r="335" customFormat="false" ht="14.25" hidden="false" customHeight="false" outlineLevel="0" collapsed="false">
      <c r="A335" s="0" t="s">
        <v>2219</v>
      </c>
      <c r="B335" s="0" t="s">
        <v>17</v>
      </c>
      <c r="C335" s="0" t="s">
        <v>1092</v>
      </c>
      <c r="D335" s="0" t="s">
        <v>2220</v>
      </c>
      <c r="G335" s="0" t="s">
        <v>157</v>
      </c>
      <c r="H335" s="0" t="s">
        <v>2221</v>
      </c>
      <c r="I335" s="0" t="s">
        <v>22</v>
      </c>
      <c r="J335" s="0" t="s">
        <v>2222</v>
      </c>
      <c r="K335" s="0" t="s">
        <v>2223</v>
      </c>
      <c r="L335" s="0" t="s">
        <v>25</v>
      </c>
      <c r="M335" s="0" t="s">
        <v>2224</v>
      </c>
      <c r="N335" s="0" t="s">
        <v>2225</v>
      </c>
    </row>
    <row r="336" customFormat="false" ht="14.25" hidden="false" customHeight="false" outlineLevel="0" collapsed="false">
      <c r="A336" s="0" t="s">
        <v>2226</v>
      </c>
      <c r="B336" s="0" t="s">
        <v>17</v>
      </c>
      <c r="C336" s="0" t="s">
        <v>1484</v>
      </c>
      <c r="D336" s="0" t="s">
        <v>2227</v>
      </c>
      <c r="G336" s="0" t="s">
        <v>157</v>
      </c>
      <c r="H336" s="0" t="s">
        <v>2228</v>
      </c>
      <c r="I336" s="0" t="s">
        <v>22</v>
      </c>
      <c r="J336" s="0" t="s">
        <v>2229</v>
      </c>
      <c r="K336" s="0" t="s">
        <v>2230</v>
      </c>
      <c r="L336" s="0" t="s">
        <v>25</v>
      </c>
      <c r="M336" s="0" t="s">
        <v>2231</v>
      </c>
      <c r="N336" s="0" t="s">
        <v>2232</v>
      </c>
    </row>
    <row r="337" customFormat="false" ht="14.25" hidden="false" customHeight="false" outlineLevel="0" collapsed="false">
      <c r="A337" s="0" t="s">
        <v>2233</v>
      </c>
      <c r="B337" s="0" t="s">
        <v>17</v>
      </c>
      <c r="C337" s="0" t="s">
        <v>1484</v>
      </c>
      <c r="D337" s="0" t="s">
        <v>2234</v>
      </c>
      <c r="G337" s="0" t="s">
        <v>2235</v>
      </c>
      <c r="H337" s="0" t="s">
        <v>2236</v>
      </c>
      <c r="I337" s="0" t="s">
        <v>22</v>
      </c>
      <c r="J337" s="0" t="s">
        <v>2237</v>
      </c>
      <c r="K337" s="0" t="s">
        <v>2238</v>
      </c>
      <c r="L337" s="0" t="s">
        <v>25</v>
      </c>
      <c r="M337" s="0" t="s">
        <v>2239</v>
      </c>
      <c r="N337" s="0" t="s">
        <v>2240</v>
      </c>
    </row>
    <row r="338" customFormat="false" ht="14.25" hidden="false" customHeight="false" outlineLevel="0" collapsed="false">
      <c r="A338" s="0" t="s">
        <v>2241</v>
      </c>
      <c r="B338" s="0" t="s">
        <v>17</v>
      </c>
      <c r="C338" s="0" t="s">
        <v>1484</v>
      </c>
      <c r="D338" s="0" t="s">
        <v>2242</v>
      </c>
      <c r="G338" s="0" t="s">
        <v>157</v>
      </c>
      <c r="H338" s="0" t="s">
        <v>2243</v>
      </c>
      <c r="I338" s="0" t="s">
        <v>22</v>
      </c>
      <c r="J338" s="0" t="s">
        <v>2244</v>
      </c>
      <c r="K338" s="0" t="s">
        <v>2245</v>
      </c>
      <c r="L338" s="0" t="s">
        <v>25</v>
      </c>
      <c r="M338" s="0" t="s">
        <v>2246</v>
      </c>
      <c r="N338" s="0" t="s">
        <v>2247</v>
      </c>
    </row>
    <row r="339" customFormat="false" ht="14.25" hidden="false" customHeight="false" outlineLevel="0" collapsed="false">
      <c r="A339" s="0" t="s">
        <v>2248</v>
      </c>
      <c r="B339" s="0" t="s">
        <v>17</v>
      </c>
      <c r="C339" s="0" t="s">
        <v>1484</v>
      </c>
      <c r="D339" s="0" t="s">
        <v>2249</v>
      </c>
      <c r="G339" s="0" t="s">
        <v>157</v>
      </c>
      <c r="H339" s="0" t="s">
        <v>2250</v>
      </c>
      <c r="I339" s="0" t="s">
        <v>22</v>
      </c>
      <c r="J339" s="0" t="s">
        <v>2251</v>
      </c>
      <c r="K339" s="0" t="s">
        <v>2252</v>
      </c>
      <c r="L339" s="0" t="s">
        <v>25</v>
      </c>
      <c r="M339" s="0" t="s">
        <v>2253</v>
      </c>
      <c r="N339" s="0" t="s">
        <v>2254</v>
      </c>
    </row>
    <row r="340" customFormat="false" ht="14.25" hidden="false" customHeight="false" outlineLevel="0" collapsed="false">
      <c r="A340" s="0" t="s">
        <v>2255</v>
      </c>
      <c r="B340" s="0" t="s">
        <v>17</v>
      </c>
      <c r="C340" s="0" t="s">
        <v>1484</v>
      </c>
      <c r="D340" s="0" t="s">
        <v>2256</v>
      </c>
      <c r="G340" s="0" t="s">
        <v>1775</v>
      </c>
      <c r="H340" s="0" t="s">
        <v>2257</v>
      </c>
      <c r="I340" s="0" t="s">
        <v>22</v>
      </c>
      <c r="J340" s="0" t="s">
        <v>2258</v>
      </c>
      <c r="K340" s="0" t="s">
        <v>2259</v>
      </c>
      <c r="L340" s="0" t="s">
        <v>25</v>
      </c>
      <c r="M340" s="0" t="s">
        <v>2260</v>
      </c>
      <c r="N340" s="0" t="s">
        <v>2261</v>
      </c>
    </row>
    <row r="341" customFormat="false" ht="14.25" hidden="false" customHeight="false" outlineLevel="0" collapsed="false">
      <c r="A341" s="0" t="s">
        <v>2262</v>
      </c>
      <c r="B341" s="0" t="s">
        <v>17</v>
      </c>
      <c r="C341" s="0" t="s">
        <v>1484</v>
      </c>
      <c r="D341" s="0" t="s">
        <v>2263</v>
      </c>
      <c r="G341" s="0" t="s">
        <v>2264</v>
      </c>
      <c r="H341" s="0" t="s">
        <v>2265</v>
      </c>
      <c r="I341" s="0" t="s">
        <v>22</v>
      </c>
      <c r="J341" s="0" t="s">
        <v>2266</v>
      </c>
      <c r="K341" s="0" t="s">
        <v>2267</v>
      </c>
      <c r="L341" s="0" t="s">
        <v>25</v>
      </c>
      <c r="M341" s="0" t="s">
        <v>2268</v>
      </c>
      <c r="N341" s="0" t="s">
        <v>2269</v>
      </c>
    </row>
    <row r="342" customFormat="false" ht="14.25" hidden="false" customHeight="false" outlineLevel="0" collapsed="false">
      <c r="A342" s="0" t="s">
        <v>2262</v>
      </c>
      <c r="B342" s="0" t="s">
        <v>17</v>
      </c>
      <c r="C342" s="0" t="s">
        <v>1484</v>
      </c>
      <c r="D342" s="0" t="s">
        <v>2263</v>
      </c>
      <c r="G342" s="0" t="s">
        <v>2264</v>
      </c>
      <c r="H342" s="0" t="s">
        <v>2270</v>
      </c>
      <c r="I342" s="0" t="s">
        <v>29</v>
      </c>
      <c r="J342" s="0" t="s">
        <v>2271</v>
      </c>
      <c r="K342" s="0" t="s">
        <v>2272</v>
      </c>
      <c r="L342" s="0" t="s">
        <v>25</v>
      </c>
      <c r="M342" s="0" t="s">
        <v>2273</v>
      </c>
      <c r="N342" s="0" t="s">
        <v>2269</v>
      </c>
    </row>
    <row r="343" customFormat="false" ht="14.25" hidden="false" customHeight="false" outlineLevel="0" collapsed="false">
      <c r="A343" s="0" t="s">
        <v>2262</v>
      </c>
      <c r="B343" s="0" t="s">
        <v>17</v>
      </c>
      <c r="C343" s="0" t="s">
        <v>1484</v>
      </c>
      <c r="D343" s="0" t="s">
        <v>2263</v>
      </c>
      <c r="G343" s="0" t="s">
        <v>2264</v>
      </c>
      <c r="H343" s="0" t="s">
        <v>2274</v>
      </c>
      <c r="I343" s="0" t="s">
        <v>121</v>
      </c>
      <c r="J343" s="0" t="s">
        <v>2275</v>
      </c>
      <c r="K343" s="0" t="s">
        <v>2276</v>
      </c>
      <c r="L343" s="0" t="s">
        <v>25</v>
      </c>
      <c r="M343" s="0" t="s">
        <v>2277</v>
      </c>
      <c r="N343" s="0" t="s">
        <v>2269</v>
      </c>
    </row>
    <row r="344" customFormat="false" ht="14.25" hidden="false" customHeight="false" outlineLevel="0" collapsed="false">
      <c r="A344" s="0" t="s">
        <v>2278</v>
      </c>
      <c r="B344" s="0" t="s">
        <v>17</v>
      </c>
      <c r="C344" s="0" t="s">
        <v>1484</v>
      </c>
      <c r="D344" s="0" t="s">
        <v>2279</v>
      </c>
      <c r="G344" s="0" t="s">
        <v>2280</v>
      </c>
      <c r="H344" s="0" t="s">
        <v>2281</v>
      </c>
      <c r="I344" s="0" t="s">
        <v>22</v>
      </c>
      <c r="J344" s="0" t="s">
        <v>2282</v>
      </c>
      <c r="K344" s="0" t="s">
        <v>2283</v>
      </c>
      <c r="L344" s="0" t="s">
        <v>25</v>
      </c>
      <c r="M344" s="0" t="s">
        <v>2284</v>
      </c>
      <c r="N344" s="0" t="s">
        <v>2285</v>
      </c>
    </row>
    <row r="345" customFormat="false" ht="14.25" hidden="false" customHeight="false" outlineLevel="0" collapsed="false">
      <c r="A345" s="0" t="s">
        <v>2286</v>
      </c>
      <c r="B345" s="0" t="s">
        <v>17</v>
      </c>
      <c r="C345" s="0" t="s">
        <v>1484</v>
      </c>
      <c r="D345" s="0" t="s">
        <v>2287</v>
      </c>
      <c r="G345" s="0" t="s">
        <v>2288</v>
      </c>
      <c r="H345" s="0" t="s">
        <v>2289</v>
      </c>
      <c r="I345" s="0" t="s">
        <v>22</v>
      </c>
      <c r="J345" s="0" t="s">
        <v>2290</v>
      </c>
      <c r="K345" s="0" t="s">
        <v>2291</v>
      </c>
      <c r="L345" s="0" t="s">
        <v>25</v>
      </c>
      <c r="M345" s="0" t="s">
        <v>2292</v>
      </c>
      <c r="N345" s="0" t="s">
        <v>2293</v>
      </c>
    </row>
    <row r="346" customFormat="false" ht="14.25" hidden="false" customHeight="false" outlineLevel="0" collapsed="false">
      <c r="A346" s="0" t="s">
        <v>2286</v>
      </c>
      <c r="B346" s="0" t="s">
        <v>17</v>
      </c>
      <c r="C346" s="0" t="s">
        <v>1484</v>
      </c>
      <c r="D346" s="0" t="s">
        <v>2287</v>
      </c>
      <c r="G346" s="0" t="s">
        <v>2288</v>
      </c>
      <c r="H346" s="0" t="s">
        <v>2294</v>
      </c>
      <c r="I346" s="0" t="s">
        <v>29</v>
      </c>
      <c r="J346" s="0" t="s">
        <v>2295</v>
      </c>
      <c r="K346" s="0" t="s">
        <v>2296</v>
      </c>
      <c r="L346" s="0" t="s">
        <v>25</v>
      </c>
      <c r="M346" s="0" t="s">
        <v>2297</v>
      </c>
      <c r="N346" s="0" t="s">
        <v>2293</v>
      </c>
    </row>
    <row r="347" customFormat="false" ht="14.25" hidden="false" customHeight="false" outlineLevel="0" collapsed="false">
      <c r="A347" s="0" t="s">
        <v>2298</v>
      </c>
      <c r="B347" s="0" t="s">
        <v>17</v>
      </c>
      <c r="C347" s="0" t="s">
        <v>1484</v>
      </c>
      <c r="D347" s="0" t="s">
        <v>2299</v>
      </c>
      <c r="G347" s="0" t="s">
        <v>439</v>
      </c>
      <c r="H347" s="0" t="s">
        <v>2300</v>
      </c>
      <c r="I347" s="0" t="s">
        <v>22</v>
      </c>
      <c r="J347" s="0" t="s">
        <v>2301</v>
      </c>
      <c r="K347" s="0" t="s">
        <v>2302</v>
      </c>
      <c r="L347" s="0" t="s">
        <v>25</v>
      </c>
      <c r="M347" s="0" t="s">
        <v>2303</v>
      </c>
      <c r="N347" s="0" t="s">
        <v>2304</v>
      </c>
    </row>
    <row r="348" customFormat="false" ht="14.25" hidden="false" customHeight="false" outlineLevel="0" collapsed="false">
      <c r="A348" s="0" t="s">
        <v>2305</v>
      </c>
      <c r="B348" s="0" t="s">
        <v>17</v>
      </c>
      <c r="C348" s="0" t="s">
        <v>1484</v>
      </c>
      <c r="D348" s="0" t="s">
        <v>2306</v>
      </c>
      <c r="G348" s="0" t="s">
        <v>74</v>
      </c>
      <c r="H348" s="0" t="s">
        <v>2307</v>
      </c>
      <c r="I348" s="0" t="s">
        <v>22</v>
      </c>
      <c r="J348" s="0" t="s">
        <v>2308</v>
      </c>
      <c r="K348" s="0" t="s">
        <v>2309</v>
      </c>
      <c r="L348" s="0" t="s">
        <v>25</v>
      </c>
      <c r="M348" s="0" t="s">
        <v>2310</v>
      </c>
      <c r="N348" s="0" t="s">
        <v>2311</v>
      </c>
    </row>
    <row r="349" customFormat="false" ht="14.25" hidden="false" customHeight="false" outlineLevel="0" collapsed="false">
      <c r="A349" s="0" t="s">
        <v>2312</v>
      </c>
      <c r="B349" s="0" t="s">
        <v>17</v>
      </c>
      <c r="C349" s="0" t="s">
        <v>1484</v>
      </c>
      <c r="D349" s="0" t="s">
        <v>2313</v>
      </c>
      <c r="G349" s="0" t="s">
        <v>439</v>
      </c>
      <c r="H349" s="0" t="s">
        <v>2314</v>
      </c>
      <c r="I349" s="0" t="s">
        <v>22</v>
      </c>
      <c r="J349" s="0" t="s">
        <v>2315</v>
      </c>
      <c r="K349" s="0" t="s">
        <v>2316</v>
      </c>
      <c r="L349" s="0" t="s">
        <v>25</v>
      </c>
      <c r="M349" s="0" t="s">
        <v>2317</v>
      </c>
      <c r="N349" s="0" t="s">
        <v>2318</v>
      </c>
    </row>
    <row r="350" customFormat="false" ht="14.25" hidden="false" customHeight="false" outlineLevel="0" collapsed="false">
      <c r="A350" s="0" t="s">
        <v>2319</v>
      </c>
      <c r="B350" s="0" t="s">
        <v>727</v>
      </c>
      <c r="C350" s="0" t="s">
        <v>1484</v>
      </c>
      <c r="D350" s="0" t="s">
        <v>2320</v>
      </c>
      <c r="F350" s="0" t="s">
        <v>2321</v>
      </c>
      <c r="G350" s="0" t="s">
        <v>2322</v>
      </c>
      <c r="H350" s="0" t="s">
        <v>2323</v>
      </c>
      <c r="I350" s="0" t="s">
        <v>22</v>
      </c>
      <c r="J350" s="0" t="s">
        <v>2324</v>
      </c>
      <c r="K350" s="0" t="s">
        <v>2325</v>
      </c>
      <c r="L350" s="0" t="s">
        <v>25</v>
      </c>
      <c r="M350" s="0" t="s">
        <v>2326</v>
      </c>
      <c r="N350" s="0" t="s">
        <v>2327</v>
      </c>
    </row>
    <row r="351" customFormat="false" ht="14.25" hidden="false" customHeight="false" outlineLevel="0" collapsed="false">
      <c r="A351" s="0" t="s">
        <v>2328</v>
      </c>
      <c r="B351" s="0" t="s">
        <v>727</v>
      </c>
      <c r="C351" s="0" t="s">
        <v>2329</v>
      </c>
      <c r="D351" s="0" t="s">
        <v>2330</v>
      </c>
      <c r="F351" s="0" t="s">
        <v>2331</v>
      </c>
      <c r="G351" s="0" t="s">
        <v>2332</v>
      </c>
      <c r="H351" s="0" t="s">
        <v>2333</v>
      </c>
      <c r="I351" s="0" t="s">
        <v>22</v>
      </c>
      <c r="J351" s="0" t="s">
        <v>2334</v>
      </c>
      <c r="K351" s="0" t="s">
        <v>2335</v>
      </c>
      <c r="L351" s="0" t="s">
        <v>25</v>
      </c>
      <c r="M351" s="0" t="s">
        <v>2336</v>
      </c>
      <c r="N351" s="0" t="s">
        <v>2337</v>
      </c>
    </row>
    <row r="352" customFormat="false" ht="14.25" hidden="false" customHeight="false" outlineLevel="0" collapsed="false">
      <c r="A352" s="0" t="s">
        <v>2338</v>
      </c>
      <c r="B352" s="0" t="s">
        <v>17</v>
      </c>
      <c r="C352" s="0" t="s">
        <v>1484</v>
      </c>
      <c r="D352" s="0" t="s">
        <v>2339</v>
      </c>
      <c r="G352" s="0" t="s">
        <v>45</v>
      </c>
      <c r="H352" s="0" t="s">
        <v>2340</v>
      </c>
      <c r="I352" s="0" t="s">
        <v>22</v>
      </c>
      <c r="J352" s="0" t="s">
        <v>2341</v>
      </c>
      <c r="K352" s="0" t="s">
        <v>2342</v>
      </c>
      <c r="L352" s="0" t="s">
        <v>25</v>
      </c>
      <c r="M352" s="0" t="s">
        <v>2343</v>
      </c>
      <c r="N352" s="0" t="s">
        <v>2344</v>
      </c>
    </row>
    <row r="353" customFormat="false" ht="14.25" hidden="false" customHeight="false" outlineLevel="0" collapsed="false">
      <c r="A353" s="0" t="s">
        <v>2345</v>
      </c>
      <c r="B353" s="0" t="s">
        <v>17</v>
      </c>
      <c r="C353" s="0" t="s">
        <v>1484</v>
      </c>
      <c r="D353" s="0" t="s">
        <v>2346</v>
      </c>
      <c r="G353" s="0" t="s">
        <v>439</v>
      </c>
      <c r="H353" s="0" t="s">
        <v>2347</v>
      </c>
      <c r="I353" s="0" t="s">
        <v>22</v>
      </c>
      <c r="J353" s="0" t="s">
        <v>2348</v>
      </c>
      <c r="K353" s="0" t="s">
        <v>2349</v>
      </c>
      <c r="L353" s="0" t="s">
        <v>25</v>
      </c>
      <c r="M353" s="0" t="s">
        <v>2350</v>
      </c>
      <c r="N353" s="0" t="s">
        <v>2351</v>
      </c>
    </row>
    <row r="354" customFormat="false" ht="14.25" hidden="false" customHeight="false" outlineLevel="0" collapsed="false">
      <c r="A354" s="0" t="s">
        <v>2352</v>
      </c>
      <c r="B354" s="0" t="s">
        <v>17</v>
      </c>
      <c r="C354" s="0" t="s">
        <v>1484</v>
      </c>
      <c r="D354" s="0" t="s">
        <v>2353</v>
      </c>
      <c r="G354" s="0" t="s">
        <v>439</v>
      </c>
      <c r="H354" s="0" t="s">
        <v>2354</v>
      </c>
      <c r="I354" s="0" t="s">
        <v>22</v>
      </c>
      <c r="J354" s="0" t="s">
        <v>2355</v>
      </c>
      <c r="K354" s="0" t="s">
        <v>2356</v>
      </c>
      <c r="L354" s="0" t="s">
        <v>25</v>
      </c>
      <c r="M354" s="0" t="s">
        <v>2357</v>
      </c>
      <c r="N354" s="0" t="s">
        <v>2358</v>
      </c>
    </row>
    <row r="355" customFormat="false" ht="14.25" hidden="false" customHeight="false" outlineLevel="0" collapsed="false">
      <c r="A355" s="0" t="s">
        <v>2359</v>
      </c>
      <c r="B355" s="0" t="s">
        <v>17</v>
      </c>
      <c r="C355" s="0" t="s">
        <v>1484</v>
      </c>
      <c r="D355" s="0" t="s">
        <v>2360</v>
      </c>
      <c r="G355" s="0" t="s">
        <v>439</v>
      </c>
      <c r="H355" s="0" t="s">
        <v>2361</v>
      </c>
      <c r="I355" s="0" t="s">
        <v>22</v>
      </c>
      <c r="J355" s="0" t="s">
        <v>2362</v>
      </c>
      <c r="K355" s="0" t="s">
        <v>2363</v>
      </c>
      <c r="L355" s="0" t="s">
        <v>25</v>
      </c>
      <c r="M355" s="0" t="s">
        <v>2364</v>
      </c>
      <c r="N355" s="0" t="s">
        <v>2365</v>
      </c>
    </row>
    <row r="356" customFormat="false" ht="14.25" hidden="false" customHeight="false" outlineLevel="0" collapsed="false">
      <c r="A356" s="0" t="s">
        <v>2366</v>
      </c>
      <c r="B356" s="0" t="s">
        <v>17</v>
      </c>
      <c r="C356" s="0" t="s">
        <v>1484</v>
      </c>
      <c r="D356" s="0" t="s">
        <v>2367</v>
      </c>
      <c r="G356" s="0" t="s">
        <v>439</v>
      </c>
      <c r="H356" s="0" t="s">
        <v>2368</v>
      </c>
      <c r="I356" s="0" t="s">
        <v>22</v>
      </c>
      <c r="J356" s="0" t="s">
        <v>2369</v>
      </c>
      <c r="K356" s="0" t="s">
        <v>2370</v>
      </c>
      <c r="L356" s="0" t="s">
        <v>25</v>
      </c>
      <c r="M356" s="0" t="s">
        <v>2371</v>
      </c>
      <c r="N356" s="0" t="s">
        <v>2372</v>
      </c>
    </row>
    <row r="357" customFormat="false" ht="14.25" hidden="false" customHeight="false" outlineLevel="0" collapsed="false">
      <c r="A357" s="0" t="s">
        <v>2373</v>
      </c>
      <c r="B357" s="0" t="s">
        <v>17</v>
      </c>
      <c r="C357" s="0" t="s">
        <v>609</v>
      </c>
      <c r="D357" s="0" t="s">
        <v>2374</v>
      </c>
      <c r="G357" s="0" t="s">
        <v>45</v>
      </c>
      <c r="H357" s="0" t="s">
        <v>2375</v>
      </c>
      <c r="I357" s="0" t="s">
        <v>22</v>
      </c>
      <c r="J357" s="0" t="s">
        <v>2376</v>
      </c>
      <c r="K357" s="0" t="s">
        <v>2377</v>
      </c>
      <c r="L357" s="0" t="s">
        <v>25</v>
      </c>
      <c r="M357" s="0" t="s">
        <v>2378</v>
      </c>
      <c r="N357" s="0" t="s">
        <v>2379</v>
      </c>
    </row>
    <row r="358" customFormat="false" ht="14.25" hidden="false" customHeight="false" outlineLevel="0" collapsed="false">
      <c r="A358" s="0" t="s">
        <v>2380</v>
      </c>
      <c r="B358" s="0" t="s">
        <v>17</v>
      </c>
      <c r="C358" s="0" t="s">
        <v>1484</v>
      </c>
      <c r="D358" s="0" t="s">
        <v>2030</v>
      </c>
      <c r="G358" s="0" t="s">
        <v>2381</v>
      </c>
      <c r="H358" s="0" t="s">
        <v>2382</v>
      </c>
      <c r="I358" s="0" t="s">
        <v>22</v>
      </c>
      <c r="J358" s="0" t="s">
        <v>2383</v>
      </c>
      <c r="K358" s="0" t="s">
        <v>2384</v>
      </c>
      <c r="L358" s="0" t="s">
        <v>25</v>
      </c>
      <c r="M358" s="0" t="s">
        <v>2385</v>
      </c>
      <c r="N358" s="0" t="s">
        <v>2386</v>
      </c>
    </row>
    <row r="359" customFormat="false" ht="14.25" hidden="false" customHeight="false" outlineLevel="0" collapsed="false">
      <c r="A359" s="0" t="s">
        <v>2387</v>
      </c>
      <c r="B359" s="0" t="s">
        <v>17</v>
      </c>
      <c r="C359" s="0" t="s">
        <v>1484</v>
      </c>
      <c r="D359" s="0" t="s">
        <v>2388</v>
      </c>
      <c r="G359" s="0" t="s">
        <v>439</v>
      </c>
      <c r="H359" s="0" t="s">
        <v>2389</v>
      </c>
      <c r="I359" s="0" t="s">
        <v>22</v>
      </c>
      <c r="J359" s="0" t="s">
        <v>2390</v>
      </c>
      <c r="K359" s="0" t="s">
        <v>2391</v>
      </c>
      <c r="L359" s="0" t="s">
        <v>25</v>
      </c>
      <c r="M359" s="0" t="s">
        <v>2392</v>
      </c>
      <c r="N359" s="0" t="s">
        <v>2393</v>
      </c>
    </row>
    <row r="360" customFormat="false" ht="14.25" hidden="false" customHeight="false" outlineLevel="0" collapsed="false">
      <c r="A360" s="0" t="s">
        <v>2394</v>
      </c>
      <c r="B360" s="0" t="s">
        <v>17</v>
      </c>
      <c r="C360" s="0" t="s">
        <v>1484</v>
      </c>
      <c r="D360" s="0" t="s">
        <v>2395</v>
      </c>
      <c r="G360" s="0" t="s">
        <v>439</v>
      </c>
      <c r="H360" s="0" t="s">
        <v>2396</v>
      </c>
      <c r="I360" s="0" t="s">
        <v>22</v>
      </c>
      <c r="J360" s="0" t="s">
        <v>2397</v>
      </c>
      <c r="K360" s="0" t="s">
        <v>2398</v>
      </c>
      <c r="L360" s="0" t="s">
        <v>25</v>
      </c>
      <c r="M360" s="0" t="s">
        <v>2399</v>
      </c>
      <c r="N360" s="0" t="s">
        <v>2400</v>
      </c>
    </row>
    <row r="361" customFormat="false" ht="14.25" hidden="false" customHeight="false" outlineLevel="0" collapsed="false">
      <c r="A361" s="0" t="s">
        <v>2401</v>
      </c>
      <c r="B361" s="0" t="s">
        <v>17</v>
      </c>
      <c r="C361" s="0" t="s">
        <v>1484</v>
      </c>
      <c r="D361" s="0" t="s">
        <v>2402</v>
      </c>
      <c r="G361" s="0" t="s">
        <v>439</v>
      </c>
      <c r="H361" s="0" t="s">
        <v>2403</v>
      </c>
      <c r="I361" s="0" t="s">
        <v>22</v>
      </c>
      <c r="J361" s="0" t="s">
        <v>2404</v>
      </c>
      <c r="K361" s="0" t="s">
        <v>2405</v>
      </c>
      <c r="L361" s="0" t="s">
        <v>25</v>
      </c>
      <c r="M361" s="0" t="s">
        <v>2406</v>
      </c>
      <c r="N361" s="0" t="s">
        <v>2407</v>
      </c>
    </row>
    <row r="362" customFormat="false" ht="14.25" hidden="false" customHeight="false" outlineLevel="0" collapsed="false">
      <c r="A362" s="0" t="s">
        <v>2408</v>
      </c>
      <c r="B362" s="0" t="s">
        <v>17</v>
      </c>
      <c r="C362" s="0" t="s">
        <v>1484</v>
      </c>
      <c r="D362" s="0" t="s">
        <v>2409</v>
      </c>
      <c r="G362" s="0" t="s">
        <v>439</v>
      </c>
      <c r="H362" s="0" t="s">
        <v>2410</v>
      </c>
      <c r="I362" s="0" t="s">
        <v>22</v>
      </c>
      <c r="J362" s="0" t="s">
        <v>2411</v>
      </c>
      <c r="K362" s="0" t="s">
        <v>2412</v>
      </c>
      <c r="L362" s="0" t="s">
        <v>25</v>
      </c>
      <c r="M362" s="0" t="s">
        <v>2413</v>
      </c>
      <c r="N362" s="0" t="s">
        <v>2414</v>
      </c>
    </row>
    <row r="363" customFormat="false" ht="14.25" hidden="false" customHeight="false" outlineLevel="0" collapsed="false">
      <c r="A363" s="0" t="s">
        <v>2415</v>
      </c>
      <c r="B363" s="0" t="s">
        <v>17</v>
      </c>
      <c r="C363" s="0" t="s">
        <v>1484</v>
      </c>
      <c r="D363" s="0" t="s">
        <v>2416</v>
      </c>
      <c r="G363" s="0" t="s">
        <v>157</v>
      </c>
      <c r="H363" s="0" t="s">
        <v>2417</v>
      </c>
      <c r="I363" s="0" t="s">
        <v>22</v>
      </c>
      <c r="J363" s="0" t="s">
        <v>2418</v>
      </c>
      <c r="K363" s="0" t="s">
        <v>2419</v>
      </c>
      <c r="L363" s="0" t="s">
        <v>25</v>
      </c>
      <c r="M363" s="0" t="s">
        <v>2420</v>
      </c>
      <c r="N363" s="0" t="s">
        <v>2421</v>
      </c>
    </row>
    <row r="364" customFormat="false" ht="14.25" hidden="false" customHeight="false" outlineLevel="0" collapsed="false">
      <c r="A364" s="0" t="s">
        <v>2422</v>
      </c>
      <c r="B364" s="0" t="s">
        <v>17</v>
      </c>
      <c r="C364" s="0" t="s">
        <v>1092</v>
      </c>
      <c r="D364" s="0" t="s">
        <v>2423</v>
      </c>
      <c r="G364" s="0" t="s">
        <v>157</v>
      </c>
      <c r="H364" s="0" t="s">
        <v>2424</v>
      </c>
      <c r="I364" s="0" t="s">
        <v>22</v>
      </c>
      <c r="J364" s="0" t="s">
        <v>2425</v>
      </c>
      <c r="K364" s="0" t="s">
        <v>2426</v>
      </c>
      <c r="L364" s="0" t="s">
        <v>25</v>
      </c>
      <c r="M364" s="0" t="s">
        <v>2427</v>
      </c>
      <c r="N364" s="0" t="s">
        <v>2428</v>
      </c>
    </row>
    <row r="365" customFormat="false" ht="14.25" hidden="false" customHeight="false" outlineLevel="0" collapsed="false">
      <c r="A365" s="0" t="s">
        <v>2429</v>
      </c>
      <c r="B365" s="0" t="s">
        <v>17</v>
      </c>
      <c r="C365" s="0" t="s">
        <v>609</v>
      </c>
      <c r="D365" s="0" t="s">
        <v>2430</v>
      </c>
      <c r="G365" s="0" t="s">
        <v>202</v>
      </c>
      <c r="H365" s="0" t="s">
        <v>2431</v>
      </c>
      <c r="I365" s="0" t="s">
        <v>22</v>
      </c>
      <c r="J365" s="0" t="s">
        <v>2432</v>
      </c>
      <c r="K365" s="0" t="s">
        <v>2433</v>
      </c>
      <c r="L365" s="0" t="s">
        <v>25</v>
      </c>
      <c r="M365" s="0" t="s">
        <v>2434</v>
      </c>
      <c r="N365" s="0" t="s">
        <v>2435</v>
      </c>
    </row>
    <row r="366" customFormat="false" ht="14.25" hidden="false" customHeight="false" outlineLevel="0" collapsed="false">
      <c r="A366" s="0" t="s">
        <v>2436</v>
      </c>
      <c r="B366" s="0" t="s">
        <v>727</v>
      </c>
      <c r="C366" s="0" t="s">
        <v>18</v>
      </c>
      <c r="D366" s="0" t="s">
        <v>2437</v>
      </c>
      <c r="G366" s="0" t="s">
        <v>2438</v>
      </c>
      <c r="H366" s="0" t="s">
        <v>2439</v>
      </c>
      <c r="I366" s="0" t="s">
        <v>22</v>
      </c>
      <c r="J366" s="0" t="s">
        <v>2440</v>
      </c>
      <c r="K366" s="0" t="s">
        <v>2441</v>
      </c>
      <c r="L366" s="0" t="s">
        <v>25</v>
      </c>
      <c r="M366" s="0" t="s">
        <v>2442</v>
      </c>
      <c r="N366" s="0" t="s">
        <v>2443</v>
      </c>
    </row>
    <row r="367" customFormat="false" ht="14.25" hidden="false" customHeight="false" outlineLevel="0" collapsed="false">
      <c r="A367" s="0" t="s">
        <v>2436</v>
      </c>
      <c r="B367" s="0" t="s">
        <v>727</v>
      </c>
      <c r="C367" s="0" t="s">
        <v>18</v>
      </c>
      <c r="D367" s="0" t="s">
        <v>2437</v>
      </c>
      <c r="G367" s="0" t="s">
        <v>2438</v>
      </c>
      <c r="H367" s="0" t="s">
        <v>2439</v>
      </c>
      <c r="I367" s="0" t="s">
        <v>22</v>
      </c>
      <c r="J367" s="0" t="s">
        <v>2440</v>
      </c>
      <c r="K367" s="0" t="s">
        <v>2444</v>
      </c>
      <c r="L367" s="0" t="s">
        <v>25</v>
      </c>
      <c r="M367" s="0" t="s">
        <v>2442</v>
      </c>
      <c r="N367" s="0" t="s">
        <v>2443</v>
      </c>
    </row>
    <row r="368" customFormat="false" ht="14.25" hidden="false" customHeight="false" outlineLevel="0" collapsed="false">
      <c r="A368" s="0" t="s">
        <v>2436</v>
      </c>
      <c r="B368" s="0" t="s">
        <v>727</v>
      </c>
      <c r="C368" s="0" t="s">
        <v>18</v>
      </c>
      <c r="D368" s="0" t="s">
        <v>2437</v>
      </c>
      <c r="G368" s="0" t="s">
        <v>2438</v>
      </c>
      <c r="H368" s="0" t="s">
        <v>2439</v>
      </c>
      <c r="I368" s="0" t="s">
        <v>22</v>
      </c>
      <c r="J368" s="0" t="s">
        <v>2440</v>
      </c>
      <c r="K368" s="0" t="s">
        <v>2445</v>
      </c>
      <c r="L368" s="0" t="s">
        <v>25</v>
      </c>
      <c r="M368" s="0" t="s">
        <v>2442</v>
      </c>
      <c r="N368" s="0" t="s">
        <v>2443</v>
      </c>
    </row>
    <row r="369" customFormat="false" ht="14.25" hidden="false" customHeight="false" outlineLevel="0" collapsed="false">
      <c r="A369" s="0" t="s">
        <v>2436</v>
      </c>
      <c r="B369" s="0" t="s">
        <v>727</v>
      </c>
      <c r="C369" s="0" t="s">
        <v>18</v>
      </c>
      <c r="D369" s="0" t="s">
        <v>2437</v>
      </c>
      <c r="G369" s="0" t="s">
        <v>2438</v>
      </c>
      <c r="H369" s="0" t="s">
        <v>2439</v>
      </c>
      <c r="I369" s="0" t="s">
        <v>22</v>
      </c>
      <c r="J369" s="0" t="s">
        <v>2440</v>
      </c>
      <c r="K369" s="0" t="s">
        <v>2446</v>
      </c>
      <c r="L369" s="0" t="s">
        <v>25</v>
      </c>
      <c r="M369" s="0" t="s">
        <v>2442</v>
      </c>
      <c r="N369" s="0" t="s">
        <v>2443</v>
      </c>
    </row>
    <row r="370" customFormat="false" ht="14.25" hidden="false" customHeight="false" outlineLevel="0" collapsed="false">
      <c r="A370" s="0" t="s">
        <v>2436</v>
      </c>
      <c r="B370" s="0" t="s">
        <v>727</v>
      </c>
      <c r="C370" s="0" t="s">
        <v>18</v>
      </c>
      <c r="D370" s="0" t="s">
        <v>2437</v>
      </c>
      <c r="G370" s="0" t="s">
        <v>2438</v>
      </c>
      <c r="H370" s="0" t="s">
        <v>2439</v>
      </c>
      <c r="I370" s="0" t="s">
        <v>22</v>
      </c>
      <c r="J370" s="0" t="s">
        <v>2440</v>
      </c>
      <c r="K370" s="0" t="s">
        <v>2447</v>
      </c>
      <c r="L370" s="0" t="s">
        <v>25</v>
      </c>
      <c r="M370" s="0" t="s">
        <v>2442</v>
      </c>
      <c r="N370" s="0" t="s">
        <v>2443</v>
      </c>
    </row>
    <row r="371" customFormat="false" ht="14.25" hidden="false" customHeight="false" outlineLevel="0" collapsed="false">
      <c r="A371" s="0" t="s">
        <v>2436</v>
      </c>
      <c r="B371" s="0" t="s">
        <v>727</v>
      </c>
      <c r="C371" s="0" t="s">
        <v>18</v>
      </c>
      <c r="D371" s="0" t="s">
        <v>2437</v>
      </c>
      <c r="G371" s="0" t="s">
        <v>2438</v>
      </c>
      <c r="H371" s="0" t="s">
        <v>2439</v>
      </c>
      <c r="I371" s="0" t="s">
        <v>22</v>
      </c>
      <c r="J371" s="0" t="s">
        <v>2440</v>
      </c>
      <c r="K371" s="0" t="s">
        <v>2448</v>
      </c>
      <c r="L371" s="0" t="s">
        <v>25</v>
      </c>
      <c r="M371" s="0" t="s">
        <v>2442</v>
      </c>
      <c r="N371" s="0" t="s">
        <v>2443</v>
      </c>
    </row>
    <row r="372" customFormat="false" ht="14.25" hidden="false" customHeight="false" outlineLevel="0" collapsed="false">
      <c r="A372" s="0" t="s">
        <v>2436</v>
      </c>
      <c r="B372" s="0" t="s">
        <v>727</v>
      </c>
      <c r="C372" s="0" t="s">
        <v>18</v>
      </c>
      <c r="D372" s="0" t="s">
        <v>2437</v>
      </c>
      <c r="G372" s="0" t="s">
        <v>2438</v>
      </c>
      <c r="H372" s="0" t="s">
        <v>2439</v>
      </c>
      <c r="I372" s="0" t="s">
        <v>22</v>
      </c>
      <c r="J372" s="0" t="s">
        <v>2440</v>
      </c>
      <c r="K372" s="0" t="s">
        <v>2449</v>
      </c>
      <c r="L372" s="0" t="s">
        <v>25</v>
      </c>
      <c r="M372" s="0" t="s">
        <v>2442</v>
      </c>
      <c r="N372" s="0" t="s">
        <v>2443</v>
      </c>
    </row>
    <row r="373" customFormat="false" ht="14.25" hidden="false" customHeight="false" outlineLevel="0" collapsed="false">
      <c r="A373" s="0" t="s">
        <v>2450</v>
      </c>
      <c r="B373" s="0" t="s">
        <v>17</v>
      </c>
      <c r="C373" s="0" t="s">
        <v>1092</v>
      </c>
      <c r="D373" s="0" t="s">
        <v>2451</v>
      </c>
      <c r="G373" s="0" t="s">
        <v>2452</v>
      </c>
      <c r="H373" s="0" t="s">
        <v>2453</v>
      </c>
      <c r="I373" s="0" t="s">
        <v>22</v>
      </c>
      <c r="J373" s="0" t="s">
        <v>2454</v>
      </c>
      <c r="K373" s="0" t="s">
        <v>2455</v>
      </c>
      <c r="L373" s="0" t="s">
        <v>25</v>
      </c>
      <c r="M373" s="0" t="s">
        <v>2456</v>
      </c>
      <c r="N373" s="0" t="s">
        <v>2457</v>
      </c>
    </row>
    <row r="374" customFormat="false" ht="14.25" hidden="false" customHeight="false" outlineLevel="0" collapsed="false">
      <c r="A374" s="0" t="s">
        <v>2458</v>
      </c>
      <c r="B374" s="0" t="s">
        <v>17</v>
      </c>
      <c r="C374" s="0" t="s">
        <v>1484</v>
      </c>
      <c r="D374" s="0" t="s">
        <v>2459</v>
      </c>
      <c r="F374" s="0" t="s">
        <v>2460</v>
      </c>
      <c r="G374" s="0" t="s">
        <v>2461</v>
      </c>
      <c r="H374" s="0" t="s">
        <v>2462</v>
      </c>
      <c r="I374" s="0" t="s">
        <v>22</v>
      </c>
      <c r="J374" s="0" t="s">
        <v>2463</v>
      </c>
      <c r="K374" s="0" t="s">
        <v>2464</v>
      </c>
      <c r="L374" s="0" t="s">
        <v>25</v>
      </c>
      <c r="M374" s="0" t="s">
        <v>2465</v>
      </c>
      <c r="N374" s="0" t="s">
        <v>2466</v>
      </c>
      <c r="O374" s="0" t="s">
        <v>2467</v>
      </c>
      <c r="P374" s="0" t="s">
        <v>2468</v>
      </c>
    </row>
    <row r="375" customFormat="false" ht="14.25" hidden="false" customHeight="false" outlineLevel="0" collapsed="false">
      <c r="A375" s="0" t="s">
        <v>2458</v>
      </c>
      <c r="B375" s="0" t="s">
        <v>17</v>
      </c>
      <c r="C375" s="0" t="s">
        <v>1484</v>
      </c>
      <c r="D375" s="0" t="s">
        <v>2459</v>
      </c>
      <c r="F375" s="0" t="s">
        <v>2460</v>
      </c>
      <c r="G375" s="0" t="s">
        <v>2461</v>
      </c>
      <c r="H375" s="0" t="s">
        <v>2469</v>
      </c>
      <c r="I375" s="0" t="s">
        <v>29</v>
      </c>
      <c r="J375" s="0" t="s">
        <v>2470</v>
      </c>
      <c r="K375" s="0" t="s">
        <v>2471</v>
      </c>
      <c r="L375" s="0" t="s">
        <v>25</v>
      </c>
      <c r="M375" s="0" t="s">
        <v>2472</v>
      </c>
      <c r="N375" s="0" t="s">
        <v>2466</v>
      </c>
    </row>
    <row r="376" customFormat="false" ht="14.25" hidden="false" customHeight="false" outlineLevel="0" collapsed="false">
      <c r="A376" s="0" t="s">
        <v>2473</v>
      </c>
      <c r="B376" s="0" t="s">
        <v>17</v>
      </c>
      <c r="C376" s="0" t="s">
        <v>18</v>
      </c>
      <c r="D376" s="0" t="s">
        <v>2474</v>
      </c>
      <c r="G376" s="0" t="s">
        <v>2475</v>
      </c>
      <c r="H376" s="0" t="s">
        <v>2476</v>
      </c>
      <c r="I376" s="0" t="s">
        <v>22</v>
      </c>
      <c r="J376" s="0" t="s">
        <v>2477</v>
      </c>
      <c r="K376" s="0" t="s">
        <v>2478</v>
      </c>
      <c r="L376" s="0" t="s">
        <v>25</v>
      </c>
      <c r="M376" s="0" t="s">
        <v>2479</v>
      </c>
      <c r="N376" s="0" t="s">
        <v>2480</v>
      </c>
    </row>
    <row r="377" customFormat="false" ht="14.25" hidden="false" customHeight="false" outlineLevel="0" collapsed="false">
      <c r="A377" s="0" t="s">
        <v>2481</v>
      </c>
      <c r="B377" s="0" t="s">
        <v>17</v>
      </c>
      <c r="C377" s="0" t="s">
        <v>1484</v>
      </c>
      <c r="D377" s="0" t="s">
        <v>2482</v>
      </c>
      <c r="G377" s="0" t="s">
        <v>74</v>
      </c>
      <c r="H377" s="0" t="s">
        <v>2483</v>
      </c>
      <c r="I377" s="0" t="s">
        <v>22</v>
      </c>
      <c r="J377" s="0" t="s">
        <v>2484</v>
      </c>
      <c r="K377" s="0" t="s">
        <v>2485</v>
      </c>
      <c r="L377" s="0" t="s">
        <v>25</v>
      </c>
      <c r="M377" s="0" t="s">
        <v>2486</v>
      </c>
      <c r="N377" s="0" t="s">
        <v>2487</v>
      </c>
    </row>
    <row r="378" customFormat="false" ht="14.25" hidden="false" customHeight="false" outlineLevel="0" collapsed="false">
      <c r="A378" s="0" t="s">
        <v>2481</v>
      </c>
      <c r="B378" s="0" t="s">
        <v>17</v>
      </c>
      <c r="C378" s="0" t="s">
        <v>1484</v>
      </c>
      <c r="D378" s="0" t="s">
        <v>2482</v>
      </c>
      <c r="G378" s="0" t="s">
        <v>74</v>
      </c>
      <c r="H378" s="0" t="s">
        <v>2488</v>
      </c>
      <c r="I378" s="0" t="s">
        <v>29</v>
      </c>
      <c r="J378" s="0" t="s">
        <v>2489</v>
      </c>
      <c r="K378" s="0" t="s">
        <v>2490</v>
      </c>
      <c r="L378" s="0" t="s">
        <v>25</v>
      </c>
      <c r="M378" s="0" t="s">
        <v>2491</v>
      </c>
      <c r="N378" s="0" t="s">
        <v>2487</v>
      </c>
    </row>
    <row r="379" customFormat="false" ht="14.25" hidden="false" customHeight="false" outlineLevel="0" collapsed="false">
      <c r="A379" s="0" t="s">
        <v>2492</v>
      </c>
      <c r="B379" s="0" t="s">
        <v>727</v>
      </c>
      <c r="C379" s="0" t="s">
        <v>2329</v>
      </c>
      <c r="D379" s="0" t="s">
        <v>2493</v>
      </c>
      <c r="G379" s="0" t="s">
        <v>2494</v>
      </c>
      <c r="H379" s="0" t="s">
        <v>2495</v>
      </c>
      <c r="I379" s="0" t="s">
        <v>22</v>
      </c>
      <c r="J379" s="0" t="s">
        <v>2496</v>
      </c>
      <c r="K379" s="0" t="s">
        <v>2497</v>
      </c>
      <c r="L379" s="0" t="s">
        <v>25</v>
      </c>
      <c r="M379" s="0" t="s">
        <v>2498</v>
      </c>
      <c r="N379" s="0" t="s">
        <v>2499</v>
      </c>
    </row>
    <row r="380" customFormat="false" ht="14.25" hidden="false" customHeight="false" outlineLevel="0" collapsed="false">
      <c r="A380" s="0" t="s">
        <v>2500</v>
      </c>
      <c r="B380" s="0" t="s">
        <v>727</v>
      </c>
      <c r="C380" s="0" t="s">
        <v>2501</v>
      </c>
      <c r="D380" s="0" t="s">
        <v>2502</v>
      </c>
      <c r="G380" s="0" t="s">
        <v>2503</v>
      </c>
      <c r="H380" s="0" t="s">
        <v>2504</v>
      </c>
      <c r="I380" s="0" t="s">
        <v>22</v>
      </c>
      <c r="J380" s="0" t="s">
        <v>2505</v>
      </c>
      <c r="K380" s="0" t="s">
        <v>2506</v>
      </c>
      <c r="L380" s="0" t="s">
        <v>25</v>
      </c>
      <c r="M380" s="0" t="s">
        <v>2507</v>
      </c>
      <c r="N380" s="0" t="s">
        <v>2508</v>
      </c>
    </row>
    <row r="381" customFormat="false" ht="14.25" hidden="false" customHeight="false" outlineLevel="0" collapsed="false">
      <c r="A381" s="0" t="s">
        <v>2509</v>
      </c>
      <c r="B381" s="0" t="s">
        <v>17</v>
      </c>
      <c r="C381" s="0" t="s">
        <v>18</v>
      </c>
      <c r="D381" s="0" t="s">
        <v>2510</v>
      </c>
      <c r="G381" s="0" t="s">
        <v>157</v>
      </c>
      <c r="H381" s="0" t="s">
        <v>2511</v>
      </c>
      <c r="I381" s="0" t="s">
        <v>22</v>
      </c>
      <c r="J381" s="0" t="s">
        <v>2512</v>
      </c>
      <c r="K381" s="0" t="s">
        <v>2513</v>
      </c>
      <c r="L381" s="0" t="s">
        <v>25</v>
      </c>
      <c r="M381" s="0" t="s">
        <v>2514</v>
      </c>
      <c r="N381" s="0" t="s">
        <v>2515</v>
      </c>
    </row>
    <row r="382" customFormat="false" ht="14.25" hidden="false" customHeight="false" outlineLevel="0" collapsed="false">
      <c r="A382" s="0" t="s">
        <v>2516</v>
      </c>
      <c r="B382" s="0" t="s">
        <v>17</v>
      </c>
      <c r="C382" s="0" t="s">
        <v>1484</v>
      </c>
      <c r="D382" s="0" t="s">
        <v>2517</v>
      </c>
      <c r="G382" s="0" t="s">
        <v>2518</v>
      </c>
      <c r="H382" s="0" t="s">
        <v>2519</v>
      </c>
      <c r="I382" s="0" t="s">
        <v>22</v>
      </c>
      <c r="J382" s="0" t="s">
        <v>2520</v>
      </c>
      <c r="K382" s="0" t="s">
        <v>2521</v>
      </c>
      <c r="L382" s="0" t="s">
        <v>25</v>
      </c>
      <c r="M382" s="0" t="s">
        <v>2522</v>
      </c>
      <c r="N382" s="0" t="s">
        <v>2523</v>
      </c>
    </row>
    <row r="383" customFormat="false" ht="14.25" hidden="false" customHeight="false" outlineLevel="0" collapsed="false">
      <c r="A383" s="0" t="s">
        <v>2524</v>
      </c>
      <c r="B383" s="0" t="s">
        <v>727</v>
      </c>
      <c r="C383" s="0" t="s">
        <v>2525</v>
      </c>
      <c r="D383" s="0" t="s">
        <v>2526</v>
      </c>
      <c r="G383" s="0" t="s">
        <v>2527</v>
      </c>
      <c r="H383" s="0" t="s">
        <v>2528</v>
      </c>
      <c r="I383" s="0" t="s">
        <v>22</v>
      </c>
      <c r="J383" s="0" t="s">
        <v>2529</v>
      </c>
      <c r="K383" s="0" t="s">
        <v>2530</v>
      </c>
      <c r="L383" s="0" t="s">
        <v>25</v>
      </c>
      <c r="M383" s="0" t="s">
        <v>2531</v>
      </c>
      <c r="N383" s="0" t="s">
        <v>2532</v>
      </c>
    </row>
    <row r="384" customFormat="false" ht="14.25" hidden="false" customHeight="false" outlineLevel="0" collapsed="false">
      <c r="A384" s="0" t="s">
        <v>2533</v>
      </c>
      <c r="B384" s="0" t="s">
        <v>727</v>
      </c>
      <c r="C384" s="0" t="s">
        <v>2534</v>
      </c>
      <c r="D384" s="0" t="s">
        <v>2535</v>
      </c>
      <c r="G384" s="0" t="s">
        <v>2536</v>
      </c>
      <c r="H384" s="0" t="s">
        <v>2537</v>
      </c>
      <c r="I384" s="0" t="s">
        <v>22</v>
      </c>
      <c r="J384" s="0" t="s">
        <v>2538</v>
      </c>
      <c r="K384" s="0" t="s">
        <v>2539</v>
      </c>
      <c r="L384" s="0" t="s">
        <v>25</v>
      </c>
      <c r="M384" s="0" t="s">
        <v>2540</v>
      </c>
      <c r="N384" s="0" t="s">
        <v>2541</v>
      </c>
    </row>
    <row r="385" customFormat="false" ht="14.25" hidden="false" customHeight="false" outlineLevel="0" collapsed="false">
      <c r="A385" s="0" t="s">
        <v>2533</v>
      </c>
      <c r="B385" s="0" t="s">
        <v>727</v>
      </c>
      <c r="C385" s="0" t="s">
        <v>2534</v>
      </c>
      <c r="D385" s="0" t="s">
        <v>2535</v>
      </c>
      <c r="G385" s="0" t="s">
        <v>2536</v>
      </c>
      <c r="H385" s="0" t="s">
        <v>2537</v>
      </c>
      <c r="I385" s="0" t="s">
        <v>22</v>
      </c>
      <c r="J385" s="0" t="s">
        <v>2538</v>
      </c>
      <c r="K385" s="0" t="s">
        <v>2542</v>
      </c>
      <c r="L385" s="0" t="s">
        <v>25</v>
      </c>
      <c r="M385" s="0" t="s">
        <v>2540</v>
      </c>
      <c r="N385" s="0" t="s">
        <v>2541</v>
      </c>
    </row>
    <row r="386" customFormat="false" ht="14.25" hidden="false" customHeight="false" outlineLevel="0" collapsed="false">
      <c r="A386" s="0" t="s">
        <v>2533</v>
      </c>
      <c r="B386" s="0" t="s">
        <v>727</v>
      </c>
      <c r="C386" s="0" t="s">
        <v>2534</v>
      </c>
      <c r="D386" s="0" t="s">
        <v>2535</v>
      </c>
      <c r="G386" s="0" t="s">
        <v>2536</v>
      </c>
      <c r="H386" s="0" t="s">
        <v>2537</v>
      </c>
      <c r="I386" s="0" t="s">
        <v>22</v>
      </c>
      <c r="J386" s="0" t="s">
        <v>2538</v>
      </c>
      <c r="K386" s="0" t="s">
        <v>2543</v>
      </c>
      <c r="L386" s="0" t="s">
        <v>25</v>
      </c>
      <c r="M386" s="0" t="s">
        <v>2540</v>
      </c>
      <c r="N386" s="0" t="s">
        <v>2541</v>
      </c>
    </row>
    <row r="387" customFormat="false" ht="14.25" hidden="false" customHeight="false" outlineLevel="0" collapsed="false">
      <c r="A387" s="0" t="s">
        <v>2544</v>
      </c>
      <c r="B387" s="0" t="s">
        <v>154</v>
      </c>
      <c r="C387" s="0" t="s">
        <v>2545</v>
      </c>
      <c r="D387" s="0" t="s">
        <v>2546</v>
      </c>
      <c r="E387" s="0" t="s">
        <v>2547</v>
      </c>
      <c r="G387" s="0" t="s">
        <v>202</v>
      </c>
      <c r="H387" s="0" t="s">
        <v>2548</v>
      </c>
      <c r="I387" s="0" t="s">
        <v>22</v>
      </c>
      <c r="J387" s="0" t="s">
        <v>2549</v>
      </c>
      <c r="K387" s="0" t="s">
        <v>2550</v>
      </c>
      <c r="L387" s="0" t="s">
        <v>25</v>
      </c>
      <c r="M387" s="0" t="s">
        <v>2551</v>
      </c>
      <c r="N387" s="0" t="s">
        <v>2552</v>
      </c>
    </row>
    <row r="388" customFormat="false" ht="14.25" hidden="false" customHeight="false" outlineLevel="0" collapsed="false">
      <c r="A388" s="0" t="s">
        <v>2553</v>
      </c>
      <c r="B388" s="0" t="s">
        <v>727</v>
      </c>
      <c r="C388" s="0" t="s">
        <v>2554</v>
      </c>
      <c r="D388" s="0" t="s">
        <v>2555</v>
      </c>
      <c r="G388" s="0" t="s">
        <v>2556</v>
      </c>
      <c r="H388" s="0" t="s">
        <v>2557</v>
      </c>
      <c r="I388" s="0" t="s">
        <v>22</v>
      </c>
      <c r="J388" s="0" t="s">
        <v>2558</v>
      </c>
      <c r="K388" s="0" t="s">
        <v>2559</v>
      </c>
      <c r="L388" s="0" t="s">
        <v>25</v>
      </c>
      <c r="M388" s="0" t="s">
        <v>2560</v>
      </c>
      <c r="N388" s="0" t="s">
        <v>2561</v>
      </c>
    </row>
    <row r="389" customFormat="false" ht="14.25" hidden="false" customHeight="false" outlineLevel="0" collapsed="false">
      <c r="A389" s="0" t="s">
        <v>2562</v>
      </c>
      <c r="B389" s="0" t="s">
        <v>17</v>
      </c>
      <c r="C389" s="0" t="s">
        <v>1092</v>
      </c>
      <c r="D389" s="0" t="s">
        <v>2563</v>
      </c>
      <c r="F389" s="0" t="s">
        <v>2564</v>
      </c>
      <c r="G389" s="0" t="s">
        <v>2565</v>
      </c>
      <c r="H389" s="0" t="s">
        <v>2566</v>
      </c>
      <c r="I389" s="0" t="s">
        <v>22</v>
      </c>
      <c r="J389" s="0" t="s">
        <v>2567</v>
      </c>
      <c r="K389" s="0" t="s">
        <v>2568</v>
      </c>
      <c r="L389" s="0" t="s">
        <v>25</v>
      </c>
      <c r="M389" s="0" t="s">
        <v>2569</v>
      </c>
      <c r="N389" s="0" t="s">
        <v>2570</v>
      </c>
    </row>
    <row r="390" customFormat="false" ht="14.25" hidden="false" customHeight="false" outlineLevel="0" collapsed="false">
      <c r="A390" s="0" t="s">
        <v>2571</v>
      </c>
      <c r="B390" s="0" t="s">
        <v>17</v>
      </c>
      <c r="C390" s="0" t="s">
        <v>18</v>
      </c>
      <c r="D390" s="0" t="s">
        <v>2572</v>
      </c>
      <c r="G390" s="0" t="s">
        <v>2573</v>
      </c>
      <c r="H390" s="0" t="s">
        <v>2574</v>
      </c>
      <c r="I390" s="0" t="s">
        <v>22</v>
      </c>
      <c r="J390" s="0" t="s">
        <v>2575</v>
      </c>
      <c r="K390" s="0" t="s">
        <v>2576</v>
      </c>
      <c r="L390" s="0" t="s">
        <v>25</v>
      </c>
      <c r="M390" s="0" t="s">
        <v>2577</v>
      </c>
      <c r="N390" s="0" t="s">
        <v>2578</v>
      </c>
    </row>
    <row r="391" customFormat="false" ht="14.25" hidden="false" customHeight="false" outlineLevel="0" collapsed="false">
      <c r="A391" s="0" t="s">
        <v>2579</v>
      </c>
      <c r="B391" s="0" t="s">
        <v>17</v>
      </c>
      <c r="C391" s="0" t="s">
        <v>34</v>
      </c>
      <c r="D391" s="0" t="s">
        <v>2580</v>
      </c>
      <c r="G391" s="0" t="s">
        <v>2581</v>
      </c>
      <c r="H391" s="0" t="s">
        <v>2582</v>
      </c>
      <c r="I391" s="0" t="s">
        <v>22</v>
      </c>
      <c r="J391" s="0" t="s">
        <v>2583</v>
      </c>
      <c r="K391" s="0" t="s">
        <v>2584</v>
      </c>
      <c r="L391" s="0" t="s">
        <v>379</v>
      </c>
      <c r="M391" s="0" t="s">
        <v>2585</v>
      </c>
      <c r="N391" s="0" t="s">
        <v>2586</v>
      </c>
    </row>
    <row r="392" customFormat="false" ht="14.25" hidden="false" customHeight="false" outlineLevel="0" collapsed="false">
      <c r="A392" s="0" t="s">
        <v>2587</v>
      </c>
      <c r="B392" s="0" t="s">
        <v>17</v>
      </c>
      <c r="C392" s="0" t="s">
        <v>1092</v>
      </c>
      <c r="D392" s="0" t="s">
        <v>2588</v>
      </c>
      <c r="G392" s="0" t="s">
        <v>2581</v>
      </c>
      <c r="H392" s="0" t="s">
        <v>2589</v>
      </c>
      <c r="I392" s="0" t="s">
        <v>22</v>
      </c>
      <c r="J392" s="0" t="s">
        <v>2590</v>
      </c>
      <c r="K392" s="0" t="s">
        <v>2591</v>
      </c>
      <c r="L392" s="0" t="s">
        <v>379</v>
      </c>
      <c r="M392" s="0" t="s">
        <v>2592</v>
      </c>
      <c r="N392" s="0" t="s">
        <v>2593</v>
      </c>
    </row>
    <row r="393" customFormat="false" ht="14.25" hidden="false" customHeight="false" outlineLevel="0" collapsed="false">
      <c r="A393" s="0" t="s">
        <v>2594</v>
      </c>
      <c r="B393" s="0" t="s">
        <v>17</v>
      </c>
      <c r="C393" s="0" t="s">
        <v>1484</v>
      </c>
      <c r="D393" s="0" t="s">
        <v>2595</v>
      </c>
      <c r="G393" s="0" t="s">
        <v>2581</v>
      </c>
      <c r="H393" s="0" t="s">
        <v>2596</v>
      </c>
      <c r="I393" s="0" t="s">
        <v>22</v>
      </c>
      <c r="J393" s="0" t="s">
        <v>2597</v>
      </c>
      <c r="K393" s="0" t="s">
        <v>2598</v>
      </c>
      <c r="L393" s="0" t="s">
        <v>379</v>
      </c>
      <c r="M393" s="0" t="s">
        <v>2599</v>
      </c>
      <c r="N393" s="0" t="s">
        <v>2600</v>
      </c>
    </row>
    <row r="394" customFormat="false" ht="14.25" hidden="false" customHeight="false" outlineLevel="0" collapsed="false">
      <c r="A394" s="0" t="s">
        <v>2601</v>
      </c>
      <c r="B394" s="0" t="s">
        <v>17</v>
      </c>
      <c r="C394" s="0" t="s">
        <v>1484</v>
      </c>
      <c r="D394" s="0" t="s">
        <v>2602</v>
      </c>
      <c r="G394" s="0" t="s">
        <v>2603</v>
      </c>
      <c r="H394" s="0" t="s">
        <v>2604</v>
      </c>
      <c r="I394" s="0" t="s">
        <v>22</v>
      </c>
      <c r="J394" s="0" t="s">
        <v>2605</v>
      </c>
      <c r="K394" s="0" t="s">
        <v>2606</v>
      </c>
      <c r="L394" s="0" t="s">
        <v>25</v>
      </c>
      <c r="M394" s="0" t="s">
        <v>2607</v>
      </c>
      <c r="N394" s="0" t="s">
        <v>2608</v>
      </c>
    </row>
    <row r="395" customFormat="false" ht="14.25" hidden="false" customHeight="false" outlineLevel="0" collapsed="false">
      <c r="A395" s="0" t="s">
        <v>2609</v>
      </c>
      <c r="B395" s="0" t="s">
        <v>17</v>
      </c>
      <c r="C395" s="0" t="s">
        <v>2610</v>
      </c>
      <c r="D395" s="0" t="s">
        <v>2611</v>
      </c>
      <c r="G395" s="0" t="s">
        <v>2612</v>
      </c>
      <c r="H395" s="0" t="s">
        <v>2613</v>
      </c>
      <c r="I395" s="0" t="s">
        <v>22</v>
      </c>
      <c r="J395" s="0" t="s">
        <v>2614</v>
      </c>
      <c r="K395" s="0" t="s">
        <v>2615</v>
      </c>
      <c r="L395" s="0" t="s">
        <v>25</v>
      </c>
      <c r="M395" s="0" t="s">
        <v>2616</v>
      </c>
      <c r="N395" s="0" t="s">
        <v>2617</v>
      </c>
    </row>
    <row r="396" customFormat="false" ht="14.25" hidden="false" customHeight="false" outlineLevel="0" collapsed="false">
      <c r="A396" s="0" t="s">
        <v>2618</v>
      </c>
      <c r="B396" s="0" t="s">
        <v>2619</v>
      </c>
      <c r="C396" s="0" t="s">
        <v>350</v>
      </c>
      <c r="D396" s="0" t="s">
        <v>2620</v>
      </c>
      <c r="G396" s="0" t="s">
        <v>2621</v>
      </c>
      <c r="H396" s="0" t="s">
        <v>2622</v>
      </c>
      <c r="I396" s="0" t="s">
        <v>22</v>
      </c>
      <c r="J396" s="0" t="s">
        <v>2623</v>
      </c>
      <c r="K396" s="0" t="s">
        <v>2624</v>
      </c>
      <c r="L396" s="0" t="s">
        <v>25</v>
      </c>
      <c r="M396" s="0" t="s">
        <v>2625</v>
      </c>
      <c r="N396" s="0" t="s">
        <v>2626</v>
      </c>
    </row>
    <row r="397" customFormat="false" ht="14.25" hidden="false" customHeight="false" outlineLevel="0" collapsed="false">
      <c r="A397" s="0" t="s">
        <v>2627</v>
      </c>
      <c r="B397" s="0" t="s">
        <v>17</v>
      </c>
      <c r="C397" s="0" t="s">
        <v>1484</v>
      </c>
      <c r="D397" s="0" t="s">
        <v>2628</v>
      </c>
      <c r="G397" s="0" t="s">
        <v>2629</v>
      </c>
      <c r="H397" s="0" t="s">
        <v>2630</v>
      </c>
      <c r="I397" s="0" t="s">
        <v>22</v>
      </c>
      <c r="J397" s="0" t="s">
        <v>2631</v>
      </c>
      <c r="K397" s="0" t="s">
        <v>2632</v>
      </c>
      <c r="L397" s="0" t="s">
        <v>25</v>
      </c>
      <c r="M397" s="0" t="s">
        <v>2633</v>
      </c>
      <c r="N397" s="0" t="s">
        <v>2634</v>
      </c>
    </row>
    <row r="398" customFormat="false" ht="14.25" hidden="false" customHeight="false" outlineLevel="0" collapsed="false">
      <c r="A398" s="0" t="s">
        <v>2635</v>
      </c>
      <c r="B398" s="0" t="s">
        <v>17</v>
      </c>
      <c r="C398" s="0" t="s">
        <v>93</v>
      </c>
      <c r="D398" s="0" t="s">
        <v>2636</v>
      </c>
      <c r="G398" s="0" t="s">
        <v>2637</v>
      </c>
      <c r="H398" s="0" t="s">
        <v>2638</v>
      </c>
      <c r="I398" s="0" t="s">
        <v>22</v>
      </c>
      <c r="J398" s="0" t="s">
        <v>2639</v>
      </c>
      <c r="K398" s="0" t="s">
        <v>2640</v>
      </c>
      <c r="L398" s="0" t="s">
        <v>25</v>
      </c>
      <c r="M398" s="0" t="s">
        <v>2641</v>
      </c>
      <c r="N398" s="0" t="s">
        <v>2642</v>
      </c>
    </row>
    <row r="399" customFormat="false" ht="14.25" hidden="false" customHeight="false" outlineLevel="0" collapsed="false">
      <c r="A399" s="0" t="s">
        <v>2643</v>
      </c>
      <c r="B399" s="0" t="s">
        <v>17</v>
      </c>
      <c r="C399" s="0" t="s">
        <v>1484</v>
      </c>
      <c r="D399" s="0" t="s">
        <v>2644</v>
      </c>
      <c r="G399" s="0" t="s">
        <v>2645</v>
      </c>
      <c r="H399" s="0" t="s">
        <v>2646</v>
      </c>
      <c r="I399" s="0" t="s">
        <v>22</v>
      </c>
      <c r="J399" s="0" t="s">
        <v>2647</v>
      </c>
      <c r="K399" s="0" t="s">
        <v>2648</v>
      </c>
      <c r="L399" s="0" t="s">
        <v>25</v>
      </c>
      <c r="M399" s="0" t="s">
        <v>2649</v>
      </c>
      <c r="N399" s="0" t="s">
        <v>2650</v>
      </c>
    </row>
    <row r="400" customFormat="false" ht="14.25" hidden="false" customHeight="false" outlineLevel="0" collapsed="false">
      <c r="A400" s="0" t="s">
        <v>2643</v>
      </c>
      <c r="B400" s="0" t="s">
        <v>17</v>
      </c>
      <c r="C400" s="0" t="s">
        <v>1484</v>
      </c>
      <c r="D400" s="0" t="s">
        <v>2644</v>
      </c>
      <c r="G400" s="0" t="s">
        <v>2645</v>
      </c>
      <c r="H400" s="0" t="s">
        <v>2651</v>
      </c>
      <c r="I400" s="0" t="s">
        <v>29</v>
      </c>
      <c r="J400" s="0" t="s">
        <v>2652</v>
      </c>
      <c r="K400" s="0" t="s">
        <v>2653</v>
      </c>
      <c r="L400" s="0" t="s">
        <v>25</v>
      </c>
      <c r="M400" s="0" t="s">
        <v>2654</v>
      </c>
      <c r="N400" s="0" t="s">
        <v>2650</v>
      </c>
    </row>
    <row r="401" customFormat="false" ht="14.25" hidden="false" customHeight="false" outlineLevel="0" collapsed="false">
      <c r="A401" s="0" t="s">
        <v>2655</v>
      </c>
      <c r="B401" s="0" t="s">
        <v>17</v>
      </c>
      <c r="C401" s="0" t="s">
        <v>2656</v>
      </c>
      <c r="D401" s="0" t="s">
        <v>2657</v>
      </c>
      <c r="G401" s="0" t="s">
        <v>2658</v>
      </c>
      <c r="H401" s="0" t="s">
        <v>2659</v>
      </c>
      <c r="I401" s="0" t="s">
        <v>22</v>
      </c>
      <c r="J401" s="0" t="s">
        <v>2660</v>
      </c>
      <c r="K401" s="0" t="s">
        <v>2661</v>
      </c>
      <c r="L401" s="0" t="s">
        <v>25</v>
      </c>
      <c r="M401" s="0" t="s">
        <v>2662</v>
      </c>
      <c r="N401" s="0" t="s">
        <v>2663</v>
      </c>
    </row>
    <row r="402" customFormat="false" ht="14.25" hidden="false" customHeight="false" outlineLevel="0" collapsed="false">
      <c r="A402" s="0" t="s">
        <v>2664</v>
      </c>
      <c r="B402" s="0" t="s">
        <v>2619</v>
      </c>
      <c r="C402" s="0" t="s">
        <v>2665</v>
      </c>
      <c r="D402" s="0" t="s">
        <v>2666</v>
      </c>
      <c r="G402" s="0" t="s">
        <v>2667</v>
      </c>
      <c r="H402" s="0" t="s">
        <v>2668</v>
      </c>
      <c r="I402" s="0" t="s">
        <v>22</v>
      </c>
      <c r="J402" s="0" t="s">
        <v>2669</v>
      </c>
      <c r="K402" s="0" t="s">
        <v>2670</v>
      </c>
      <c r="L402" s="0" t="s">
        <v>25</v>
      </c>
      <c r="M402" s="0" t="s">
        <v>2671</v>
      </c>
      <c r="N402" s="0" t="s">
        <v>2672</v>
      </c>
    </row>
    <row r="403" customFormat="false" ht="14.25" hidden="false" customHeight="false" outlineLevel="0" collapsed="false">
      <c r="A403" s="0" t="s">
        <v>2673</v>
      </c>
      <c r="B403" s="0" t="s">
        <v>2619</v>
      </c>
      <c r="C403" s="0" t="s">
        <v>350</v>
      </c>
      <c r="D403" s="0" t="s">
        <v>2674</v>
      </c>
      <c r="G403" s="0" t="s">
        <v>2675</v>
      </c>
      <c r="H403" s="0" t="s">
        <v>2676</v>
      </c>
      <c r="I403" s="0" t="s">
        <v>22</v>
      </c>
      <c r="J403" s="0" t="s">
        <v>2677</v>
      </c>
      <c r="K403" s="0" t="s">
        <v>2678</v>
      </c>
      <c r="L403" s="0" t="s">
        <v>25</v>
      </c>
      <c r="M403" s="0" t="s">
        <v>2679</v>
      </c>
      <c r="N403" s="0" t="s">
        <v>2680</v>
      </c>
    </row>
    <row r="404" customFormat="false" ht="14.25" hidden="false" customHeight="false" outlineLevel="0" collapsed="false">
      <c r="A404" s="0" t="s">
        <v>2681</v>
      </c>
      <c r="B404" s="0" t="s">
        <v>2619</v>
      </c>
      <c r="C404" s="0" t="s">
        <v>34</v>
      </c>
      <c r="D404" s="0" t="s">
        <v>2682</v>
      </c>
      <c r="G404" s="0" t="s">
        <v>2683</v>
      </c>
      <c r="H404" s="0" t="s">
        <v>2684</v>
      </c>
      <c r="I404" s="0" t="s">
        <v>22</v>
      </c>
      <c r="J404" s="0" t="s">
        <v>2685</v>
      </c>
      <c r="K404" s="0" t="s">
        <v>2686</v>
      </c>
      <c r="L404" s="0" t="s">
        <v>25</v>
      </c>
      <c r="M404" s="0" t="s">
        <v>2687</v>
      </c>
      <c r="N404" s="0" t="s">
        <v>2688</v>
      </c>
    </row>
    <row r="405" customFormat="false" ht="14.25" hidden="false" customHeight="false" outlineLevel="0" collapsed="false">
      <c r="A405" s="0" t="s">
        <v>2689</v>
      </c>
      <c r="B405" s="0" t="s">
        <v>17</v>
      </c>
      <c r="C405" s="0" t="s">
        <v>2690</v>
      </c>
      <c r="D405" s="0" t="s">
        <v>2691</v>
      </c>
      <c r="G405" s="0" t="s">
        <v>20</v>
      </c>
      <c r="H405" s="0" t="s">
        <v>2692</v>
      </c>
      <c r="I405" s="0" t="s">
        <v>22</v>
      </c>
      <c r="J405" s="0" t="s">
        <v>2693</v>
      </c>
      <c r="K405" s="0" t="s">
        <v>2694</v>
      </c>
      <c r="L405" s="0" t="s">
        <v>25</v>
      </c>
      <c r="M405" s="0" t="s">
        <v>2695</v>
      </c>
      <c r="N405" s="0" t="s">
        <v>2696</v>
      </c>
    </row>
    <row r="406" customFormat="false" ht="14.25" hidden="false" customHeight="false" outlineLevel="0" collapsed="false">
      <c r="A406" s="0" t="s">
        <v>2697</v>
      </c>
      <c r="B406" s="0" t="s">
        <v>2698</v>
      </c>
      <c r="C406" s="0" t="s">
        <v>2699</v>
      </c>
      <c r="D406" s="0" t="s">
        <v>2700</v>
      </c>
      <c r="E406" s="0" t="s">
        <v>2701</v>
      </c>
      <c r="G406" s="0" t="s">
        <v>147</v>
      </c>
      <c r="H406" s="0" t="s">
        <v>2702</v>
      </c>
      <c r="I406" s="0" t="s">
        <v>22</v>
      </c>
      <c r="J406" s="0" t="s">
        <v>2703</v>
      </c>
      <c r="K406" s="0" t="s">
        <v>2704</v>
      </c>
      <c r="L406" s="0" t="s">
        <v>25</v>
      </c>
      <c r="M406" s="0" t="s">
        <v>2705</v>
      </c>
      <c r="N406" s="0" t="s">
        <v>2706</v>
      </c>
    </row>
    <row r="407" customFormat="false" ht="14.25" hidden="false" customHeight="false" outlineLevel="0" collapsed="false">
      <c r="A407" s="0" t="s">
        <v>2707</v>
      </c>
      <c r="B407" s="0" t="s">
        <v>2698</v>
      </c>
      <c r="C407" s="0" t="s">
        <v>2708</v>
      </c>
      <c r="D407" s="0" t="s">
        <v>2700</v>
      </c>
      <c r="E407" s="0" t="s">
        <v>2709</v>
      </c>
      <c r="G407" s="0" t="s">
        <v>147</v>
      </c>
      <c r="H407" s="0" t="s">
        <v>2710</v>
      </c>
      <c r="I407" s="0" t="s">
        <v>22</v>
      </c>
      <c r="J407" s="0" t="s">
        <v>2711</v>
      </c>
      <c r="K407" s="0" t="s">
        <v>2712</v>
      </c>
      <c r="L407" s="0" t="s">
        <v>25</v>
      </c>
      <c r="M407" s="0" t="s">
        <v>2713</v>
      </c>
      <c r="N407" s="0" t="s">
        <v>2714</v>
      </c>
    </row>
    <row r="408" customFormat="false" ht="14.25" hidden="false" customHeight="false" outlineLevel="0" collapsed="false">
      <c r="A408" s="0" t="s">
        <v>2715</v>
      </c>
      <c r="B408" s="0" t="s">
        <v>2716</v>
      </c>
      <c r="C408" s="0" t="s">
        <v>350</v>
      </c>
      <c r="D408" s="0" t="s">
        <v>2717</v>
      </c>
      <c r="G408" s="0" t="s">
        <v>147</v>
      </c>
      <c r="H408" s="0" t="s">
        <v>2718</v>
      </c>
      <c r="I408" s="0" t="s">
        <v>22</v>
      </c>
      <c r="J408" s="0" t="s">
        <v>433</v>
      </c>
      <c r="K408" s="0" t="s">
        <v>2719</v>
      </c>
      <c r="L408" s="0" t="s">
        <v>379</v>
      </c>
      <c r="M408" s="0" t="s">
        <v>2720</v>
      </c>
      <c r="N408" s="0" t="s">
        <v>2721</v>
      </c>
    </row>
    <row r="409" customFormat="false" ht="14.25" hidden="false" customHeight="false" outlineLevel="0" collapsed="false">
      <c r="A409" s="0" t="s">
        <v>2722</v>
      </c>
      <c r="B409" s="0" t="s">
        <v>2716</v>
      </c>
      <c r="C409" s="0" t="s">
        <v>2690</v>
      </c>
      <c r="D409" s="0" t="s">
        <v>2723</v>
      </c>
      <c r="G409" s="0" t="s">
        <v>2724</v>
      </c>
      <c r="H409" s="0" t="s">
        <v>2725</v>
      </c>
      <c r="I409" s="0" t="s">
        <v>22</v>
      </c>
      <c r="J409" s="0" t="s">
        <v>2726</v>
      </c>
      <c r="K409" s="0" t="s">
        <v>2727</v>
      </c>
      <c r="L409" s="0" t="s">
        <v>25</v>
      </c>
      <c r="M409" s="0" t="s">
        <v>2728</v>
      </c>
      <c r="N409" s="0" t="s">
        <v>2729</v>
      </c>
    </row>
    <row r="410" customFormat="false" ht="14.25" hidden="false" customHeight="false" outlineLevel="0" collapsed="false">
      <c r="A410" s="0" t="s">
        <v>2730</v>
      </c>
      <c r="B410" s="0" t="s">
        <v>2698</v>
      </c>
      <c r="C410" s="0" t="s">
        <v>2610</v>
      </c>
      <c r="D410" s="0" t="s">
        <v>2731</v>
      </c>
      <c r="E410" s="0" t="s">
        <v>2732</v>
      </c>
      <c r="G410" s="0" t="s">
        <v>2724</v>
      </c>
      <c r="H410" s="0" t="s">
        <v>2733</v>
      </c>
      <c r="I410" s="0" t="s">
        <v>22</v>
      </c>
      <c r="J410" s="0" t="s">
        <v>2734</v>
      </c>
      <c r="K410" s="0" t="s">
        <v>2735</v>
      </c>
      <c r="L410" s="0" t="s">
        <v>25</v>
      </c>
      <c r="M410" s="0" t="s">
        <v>2736</v>
      </c>
      <c r="N410" s="0" t="s">
        <v>2737</v>
      </c>
    </row>
    <row r="411" customFormat="false" ht="14.25" hidden="false" customHeight="false" outlineLevel="0" collapsed="false">
      <c r="A411" s="0" t="s">
        <v>2738</v>
      </c>
      <c r="B411" s="0" t="s">
        <v>727</v>
      </c>
      <c r="C411" s="0" t="s">
        <v>2739</v>
      </c>
      <c r="D411" s="0" t="s">
        <v>2740</v>
      </c>
      <c r="G411" s="0" t="s">
        <v>2741</v>
      </c>
      <c r="H411" s="0" t="s">
        <v>2742</v>
      </c>
      <c r="I411" s="0" t="s">
        <v>22</v>
      </c>
      <c r="J411" s="0" t="s">
        <v>2743</v>
      </c>
      <c r="K411" s="0" t="s">
        <v>2744</v>
      </c>
      <c r="L411" s="0" t="s">
        <v>25</v>
      </c>
      <c r="M411" s="0" t="s">
        <v>2745</v>
      </c>
      <c r="N411" s="0" t="s">
        <v>2746</v>
      </c>
    </row>
    <row r="412" customFormat="false" ht="14.25" hidden="false" customHeight="false" outlineLevel="0" collapsed="false">
      <c r="A412" s="0" t="s">
        <v>2747</v>
      </c>
      <c r="B412" s="0" t="s">
        <v>2619</v>
      </c>
      <c r="C412" s="0" t="s">
        <v>350</v>
      </c>
      <c r="D412" s="0" t="s">
        <v>2748</v>
      </c>
      <c r="G412" s="0" t="s">
        <v>2749</v>
      </c>
      <c r="H412" s="0" t="s">
        <v>2750</v>
      </c>
      <c r="I412" s="0" t="s">
        <v>22</v>
      </c>
      <c r="J412" s="0" t="s">
        <v>2751</v>
      </c>
      <c r="K412" s="0" t="s">
        <v>2752</v>
      </c>
      <c r="L412" s="0" t="s">
        <v>379</v>
      </c>
      <c r="M412" s="0" t="s">
        <v>2753</v>
      </c>
      <c r="N412" s="0" t="s">
        <v>2754</v>
      </c>
    </row>
    <row r="413" customFormat="false" ht="14.25" hidden="false" customHeight="false" outlineLevel="0" collapsed="false">
      <c r="A413" s="0" t="s">
        <v>2755</v>
      </c>
      <c r="B413" s="0" t="s">
        <v>17</v>
      </c>
      <c r="C413" s="0" t="s">
        <v>280</v>
      </c>
      <c r="D413" s="0" t="s">
        <v>2756</v>
      </c>
      <c r="G413" s="0" t="s">
        <v>2757</v>
      </c>
      <c r="H413" s="0" t="s">
        <v>2758</v>
      </c>
      <c r="I413" s="0" t="s">
        <v>22</v>
      </c>
      <c r="J413" s="0" t="s">
        <v>2759</v>
      </c>
      <c r="K413" s="0" t="s">
        <v>2760</v>
      </c>
      <c r="L413" s="0" t="s">
        <v>25</v>
      </c>
      <c r="M413" s="0" t="s">
        <v>2761</v>
      </c>
      <c r="N413" s="0" t="s">
        <v>2762</v>
      </c>
    </row>
    <row r="414" customFormat="false" ht="14.25" hidden="false" customHeight="false" outlineLevel="0" collapsed="false">
      <c r="A414" s="0" t="s">
        <v>2763</v>
      </c>
      <c r="B414" s="0" t="s">
        <v>17</v>
      </c>
      <c r="C414" s="0" t="s">
        <v>1790</v>
      </c>
      <c r="D414" s="0" t="s">
        <v>2764</v>
      </c>
      <c r="G414" s="0" t="s">
        <v>2765</v>
      </c>
      <c r="H414" s="0" t="s">
        <v>2766</v>
      </c>
      <c r="I414" s="0" t="s">
        <v>22</v>
      </c>
      <c r="J414" s="0" t="s">
        <v>2767</v>
      </c>
      <c r="K414" s="0" t="s">
        <v>2768</v>
      </c>
      <c r="L414" s="0" t="s">
        <v>25</v>
      </c>
      <c r="M414" s="0" t="s">
        <v>2769</v>
      </c>
      <c r="N414" s="0" t="s">
        <v>2770</v>
      </c>
    </row>
    <row r="415" customFormat="false" ht="14.25" hidden="false" customHeight="false" outlineLevel="0" collapsed="false">
      <c r="A415" s="0" t="s">
        <v>2771</v>
      </c>
      <c r="B415" s="0" t="s">
        <v>17</v>
      </c>
      <c r="C415" s="0" t="s">
        <v>2690</v>
      </c>
      <c r="D415" s="0" t="s">
        <v>2772</v>
      </c>
      <c r="G415" s="0" t="s">
        <v>2773</v>
      </c>
      <c r="H415" s="0" t="s">
        <v>2774</v>
      </c>
      <c r="I415" s="0" t="s">
        <v>22</v>
      </c>
      <c r="J415" s="0" t="s">
        <v>2775</v>
      </c>
      <c r="K415" s="0" t="s">
        <v>2776</v>
      </c>
      <c r="L415" s="0" t="s">
        <v>25</v>
      </c>
      <c r="M415" s="0" t="s">
        <v>2777</v>
      </c>
      <c r="N415" s="0" t="s">
        <v>2778</v>
      </c>
    </row>
    <row r="416" customFormat="false" ht="14.25" hidden="false" customHeight="false" outlineLevel="0" collapsed="false">
      <c r="A416" s="0" t="s">
        <v>2779</v>
      </c>
      <c r="B416" s="0" t="s">
        <v>17</v>
      </c>
      <c r="C416" s="0" t="s">
        <v>2699</v>
      </c>
      <c r="D416" s="0" t="s">
        <v>2780</v>
      </c>
      <c r="G416" s="0" t="s">
        <v>2781</v>
      </c>
      <c r="H416" s="0" t="s">
        <v>2782</v>
      </c>
      <c r="I416" s="0" t="s">
        <v>22</v>
      </c>
      <c r="J416" s="0" t="s">
        <v>2783</v>
      </c>
      <c r="K416" s="0" t="s">
        <v>2784</v>
      </c>
      <c r="L416" s="0" t="s">
        <v>25</v>
      </c>
      <c r="M416" s="0" t="s">
        <v>2785</v>
      </c>
      <c r="N416" s="0" t="s">
        <v>2786</v>
      </c>
    </row>
    <row r="417" customFormat="false" ht="14.25" hidden="false" customHeight="false" outlineLevel="0" collapsed="false">
      <c r="A417" s="0" t="s">
        <v>2787</v>
      </c>
      <c r="B417" s="0" t="s">
        <v>17</v>
      </c>
      <c r="C417" s="0" t="s">
        <v>180</v>
      </c>
      <c r="D417" s="0" t="s">
        <v>2788</v>
      </c>
      <c r="G417" s="0" t="s">
        <v>2789</v>
      </c>
      <c r="H417" s="0" t="s">
        <v>2790</v>
      </c>
      <c r="I417" s="0" t="s">
        <v>22</v>
      </c>
      <c r="J417" s="0" t="s">
        <v>2791</v>
      </c>
      <c r="K417" s="0" t="s">
        <v>2792</v>
      </c>
      <c r="L417" s="0" t="s">
        <v>25</v>
      </c>
      <c r="M417" s="0" t="s">
        <v>2793</v>
      </c>
      <c r="N417" s="0" t="s">
        <v>2794</v>
      </c>
    </row>
    <row r="418" customFormat="false" ht="14.25" hidden="false" customHeight="false" outlineLevel="0" collapsed="false">
      <c r="A418" s="0" t="s">
        <v>2795</v>
      </c>
      <c r="B418" s="0" t="s">
        <v>17</v>
      </c>
      <c r="C418" s="0" t="s">
        <v>2699</v>
      </c>
      <c r="D418" s="0" t="s">
        <v>2796</v>
      </c>
      <c r="G418" s="0" t="s">
        <v>74</v>
      </c>
      <c r="H418" s="0" t="s">
        <v>2797</v>
      </c>
      <c r="I418" s="0" t="s">
        <v>22</v>
      </c>
      <c r="J418" s="0" t="s">
        <v>2798</v>
      </c>
      <c r="K418" s="0" t="s">
        <v>2799</v>
      </c>
      <c r="L418" s="0" t="s">
        <v>25</v>
      </c>
      <c r="M418" s="0" t="s">
        <v>2800</v>
      </c>
      <c r="N418" s="0" t="s">
        <v>2801</v>
      </c>
    </row>
    <row r="419" customFormat="false" ht="14.25" hidden="false" customHeight="false" outlineLevel="0" collapsed="false">
      <c r="A419" s="0" t="s">
        <v>2795</v>
      </c>
      <c r="B419" s="0" t="s">
        <v>17</v>
      </c>
      <c r="C419" s="0" t="s">
        <v>2699</v>
      </c>
      <c r="D419" s="0" t="s">
        <v>2796</v>
      </c>
      <c r="G419" s="0" t="s">
        <v>74</v>
      </c>
      <c r="H419" s="0" t="s">
        <v>2797</v>
      </c>
      <c r="I419" s="0" t="s">
        <v>22</v>
      </c>
      <c r="J419" s="0" t="s">
        <v>2798</v>
      </c>
      <c r="K419" s="0" t="s">
        <v>2802</v>
      </c>
      <c r="L419" s="0" t="s">
        <v>25</v>
      </c>
      <c r="M419" s="0" t="s">
        <v>2800</v>
      </c>
      <c r="N419" s="0" t="s">
        <v>2801</v>
      </c>
    </row>
    <row r="420" customFormat="false" ht="14.25" hidden="false" customHeight="false" outlineLevel="0" collapsed="false">
      <c r="A420" s="0" t="s">
        <v>2795</v>
      </c>
      <c r="B420" s="0" t="s">
        <v>17</v>
      </c>
      <c r="C420" s="0" t="s">
        <v>2699</v>
      </c>
      <c r="D420" s="0" t="s">
        <v>2796</v>
      </c>
      <c r="G420" s="0" t="s">
        <v>74</v>
      </c>
      <c r="H420" s="0" t="s">
        <v>2803</v>
      </c>
      <c r="I420" s="0" t="s">
        <v>29</v>
      </c>
      <c r="J420" s="0" t="s">
        <v>2804</v>
      </c>
      <c r="K420" s="0" t="s">
        <v>2805</v>
      </c>
      <c r="L420" s="0" t="s">
        <v>25</v>
      </c>
      <c r="M420" s="0" t="s">
        <v>2806</v>
      </c>
      <c r="N420" s="0" t="s">
        <v>2801</v>
      </c>
    </row>
    <row r="421" customFormat="false" ht="14.25" hidden="false" customHeight="false" outlineLevel="0" collapsed="false">
      <c r="A421" s="0" t="s">
        <v>2795</v>
      </c>
      <c r="B421" s="0" t="s">
        <v>17</v>
      </c>
      <c r="C421" s="0" t="s">
        <v>2699</v>
      </c>
      <c r="D421" s="0" t="s">
        <v>2796</v>
      </c>
      <c r="G421" s="0" t="s">
        <v>74</v>
      </c>
      <c r="H421" s="0" t="s">
        <v>2803</v>
      </c>
      <c r="I421" s="0" t="s">
        <v>29</v>
      </c>
      <c r="J421" s="0" t="s">
        <v>2804</v>
      </c>
      <c r="K421" s="0" t="s">
        <v>2807</v>
      </c>
      <c r="L421" s="0" t="s">
        <v>25</v>
      </c>
      <c r="M421" s="0" t="s">
        <v>2806</v>
      </c>
      <c r="N421" s="0" t="s">
        <v>2801</v>
      </c>
    </row>
    <row r="422" customFormat="false" ht="14.25" hidden="false" customHeight="false" outlineLevel="0" collapsed="false">
      <c r="A422" s="0" t="s">
        <v>2808</v>
      </c>
      <c r="B422" s="0" t="s">
        <v>17</v>
      </c>
      <c r="C422" s="0" t="s">
        <v>2809</v>
      </c>
      <c r="D422" s="0" t="s">
        <v>2810</v>
      </c>
      <c r="G422" s="0" t="s">
        <v>2811</v>
      </c>
      <c r="H422" s="0" t="s">
        <v>2812</v>
      </c>
      <c r="I422" s="0" t="s">
        <v>22</v>
      </c>
      <c r="J422" s="0" t="s">
        <v>2813</v>
      </c>
      <c r="K422" s="0" t="s">
        <v>2814</v>
      </c>
      <c r="L422" s="0" t="s">
        <v>25</v>
      </c>
      <c r="M422" s="0" t="s">
        <v>2815</v>
      </c>
      <c r="N422" s="0" t="s">
        <v>2816</v>
      </c>
    </row>
    <row r="423" customFormat="false" ht="14.25" hidden="false" customHeight="false" outlineLevel="0" collapsed="false">
      <c r="A423" s="0" t="s">
        <v>2817</v>
      </c>
      <c r="B423" s="0" t="s">
        <v>17</v>
      </c>
      <c r="C423" s="0" t="s">
        <v>2690</v>
      </c>
      <c r="D423" s="0" t="s">
        <v>2818</v>
      </c>
      <c r="G423" s="0" t="s">
        <v>2819</v>
      </c>
      <c r="H423" s="0" t="s">
        <v>2820</v>
      </c>
      <c r="I423" s="0" t="s">
        <v>22</v>
      </c>
      <c r="J423" s="0" t="s">
        <v>2821</v>
      </c>
      <c r="K423" s="0" t="s">
        <v>2822</v>
      </c>
      <c r="L423" s="0" t="s">
        <v>25</v>
      </c>
      <c r="M423" s="0" t="s">
        <v>2823</v>
      </c>
      <c r="N423" s="0" t="s">
        <v>2824</v>
      </c>
    </row>
    <row r="424" customFormat="false" ht="14.25" hidden="false" customHeight="false" outlineLevel="0" collapsed="false">
      <c r="A424" s="0" t="s">
        <v>2825</v>
      </c>
      <c r="B424" s="0" t="s">
        <v>17</v>
      </c>
      <c r="C424" s="0" t="s">
        <v>609</v>
      </c>
      <c r="D424" s="0" t="s">
        <v>2826</v>
      </c>
      <c r="G424" s="0" t="s">
        <v>74</v>
      </c>
      <c r="H424" s="0" t="s">
        <v>2827</v>
      </c>
      <c r="I424" s="0" t="s">
        <v>22</v>
      </c>
      <c r="J424" s="0" t="s">
        <v>2828</v>
      </c>
      <c r="K424" s="0" t="s">
        <v>2829</v>
      </c>
      <c r="L424" s="0" t="s">
        <v>25</v>
      </c>
      <c r="M424" s="0" t="s">
        <v>2830</v>
      </c>
      <c r="N424" s="0" t="s">
        <v>2831</v>
      </c>
    </row>
    <row r="425" customFormat="false" ht="14.25" hidden="false" customHeight="false" outlineLevel="0" collapsed="false">
      <c r="A425" s="0" t="s">
        <v>2825</v>
      </c>
      <c r="B425" s="0" t="s">
        <v>17</v>
      </c>
      <c r="C425" s="0" t="s">
        <v>609</v>
      </c>
      <c r="D425" s="0" t="s">
        <v>2826</v>
      </c>
      <c r="G425" s="0" t="s">
        <v>74</v>
      </c>
      <c r="H425" s="0" t="s">
        <v>2827</v>
      </c>
      <c r="I425" s="0" t="s">
        <v>22</v>
      </c>
      <c r="J425" s="0" t="s">
        <v>2828</v>
      </c>
      <c r="K425" s="0" t="s">
        <v>2832</v>
      </c>
      <c r="L425" s="0" t="s">
        <v>25</v>
      </c>
      <c r="M425" s="0" t="s">
        <v>2830</v>
      </c>
      <c r="N425" s="0" t="s">
        <v>2831</v>
      </c>
    </row>
    <row r="426" customFormat="false" ht="14.25" hidden="false" customHeight="false" outlineLevel="0" collapsed="false">
      <c r="A426" s="0" t="s">
        <v>2825</v>
      </c>
      <c r="B426" s="0" t="s">
        <v>17</v>
      </c>
      <c r="C426" s="0" t="s">
        <v>609</v>
      </c>
      <c r="D426" s="0" t="s">
        <v>2826</v>
      </c>
      <c r="G426" s="0" t="s">
        <v>74</v>
      </c>
      <c r="H426" s="0" t="s">
        <v>2827</v>
      </c>
      <c r="I426" s="0" t="s">
        <v>22</v>
      </c>
      <c r="J426" s="0" t="s">
        <v>2828</v>
      </c>
      <c r="K426" s="0" t="s">
        <v>2833</v>
      </c>
      <c r="L426" s="0" t="s">
        <v>25</v>
      </c>
      <c r="M426" s="0" t="s">
        <v>2830</v>
      </c>
      <c r="N426" s="0" t="s">
        <v>2831</v>
      </c>
    </row>
    <row r="427" customFormat="false" ht="14.25" hidden="false" customHeight="false" outlineLevel="0" collapsed="false">
      <c r="A427" s="0" t="s">
        <v>2825</v>
      </c>
      <c r="B427" s="0" t="s">
        <v>17</v>
      </c>
      <c r="C427" s="0" t="s">
        <v>609</v>
      </c>
      <c r="D427" s="0" t="s">
        <v>2826</v>
      </c>
      <c r="G427" s="0" t="s">
        <v>74</v>
      </c>
      <c r="H427" s="0" t="s">
        <v>2834</v>
      </c>
      <c r="I427" s="0" t="s">
        <v>29</v>
      </c>
      <c r="J427" s="0" t="s">
        <v>2835</v>
      </c>
      <c r="K427" s="0" t="s">
        <v>2836</v>
      </c>
      <c r="L427" s="0" t="s">
        <v>25</v>
      </c>
      <c r="M427" s="0" t="s">
        <v>2837</v>
      </c>
      <c r="N427" s="0" t="s">
        <v>2831</v>
      </c>
    </row>
    <row r="428" customFormat="false" ht="14.25" hidden="false" customHeight="false" outlineLevel="0" collapsed="false">
      <c r="A428" s="0" t="s">
        <v>2838</v>
      </c>
      <c r="B428" s="0" t="s">
        <v>17</v>
      </c>
      <c r="C428" s="0" t="s">
        <v>719</v>
      </c>
      <c r="D428" s="0" t="s">
        <v>2839</v>
      </c>
      <c r="G428" s="0" t="s">
        <v>2840</v>
      </c>
      <c r="H428" s="0" t="s">
        <v>2841</v>
      </c>
      <c r="I428" s="0" t="s">
        <v>22</v>
      </c>
      <c r="J428" s="0" t="s">
        <v>2842</v>
      </c>
      <c r="K428" s="0" t="s">
        <v>2843</v>
      </c>
      <c r="L428" s="0" t="s">
        <v>25</v>
      </c>
      <c r="M428" s="0" t="s">
        <v>2844</v>
      </c>
      <c r="N428" s="0" t="s">
        <v>2845</v>
      </c>
    </row>
    <row r="429" customFormat="false" ht="14.25" hidden="false" customHeight="false" outlineLevel="0" collapsed="false">
      <c r="A429" s="0" t="s">
        <v>2846</v>
      </c>
      <c r="B429" s="0" t="s">
        <v>17</v>
      </c>
      <c r="C429" s="0" t="s">
        <v>2610</v>
      </c>
      <c r="D429" s="0" t="s">
        <v>2847</v>
      </c>
      <c r="G429" s="0" t="s">
        <v>1179</v>
      </c>
      <c r="H429" s="0" t="s">
        <v>2848</v>
      </c>
      <c r="I429" s="0" t="s">
        <v>22</v>
      </c>
      <c r="J429" s="0" t="s">
        <v>2849</v>
      </c>
      <c r="K429" s="0" t="s">
        <v>2850</v>
      </c>
      <c r="L429" s="0" t="s">
        <v>25</v>
      </c>
      <c r="M429" s="0" t="s">
        <v>2851</v>
      </c>
      <c r="N429" s="0" t="s">
        <v>2852</v>
      </c>
    </row>
    <row r="430" customFormat="false" ht="14.25" hidden="false" customHeight="false" outlineLevel="0" collapsed="false">
      <c r="A430" s="0" t="s">
        <v>2846</v>
      </c>
      <c r="B430" s="0" t="s">
        <v>17</v>
      </c>
      <c r="C430" s="0" t="s">
        <v>2610</v>
      </c>
      <c r="D430" s="0" t="s">
        <v>2847</v>
      </c>
      <c r="G430" s="0" t="s">
        <v>1179</v>
      </c>
      <c r="H430" s="0" t="s">
        <v>2853</v>
      </c>
      <c r="I430" s="0" t="s">
        <v>29</v>
      </c>
      <c r="J430" s="0" t="s">
        <v>2854</v>
      </c>
      <c r="K430" s="0" t="s">
        <v>2855</v>
      </c>
      <c r="L430" s="0" t="s">
        <v>25</v>
      </c>
      <c r="M430" s="0" t="s">
        <v>2856</v>
      </c>
      <c r="N430" s="0" t="s">
        <v>2852</v>
      </c>
    </row>
    <row r="431" customFormat="false" ht="14.25" hidden="false" customHeight="false" outlineLevel="0" collapsed="false">
      <c r="A431" s="0" t="s">
        <v>2857</v>
      </c>
      <c r="B431" s="0" t="s">
        <v>17</v>
      </c>
      <c r="C431" s="0" t="s">
        <v>2708</v>
      </c>
      <c r="D431" s="0" t="s">
        <v>2858</v>
      </c>
      <c r="G431" s="0" t="s">
        <v>2859</v>
      </c>
      <c r="H431" s="0" t="s">
        <v>2860</v>
      </c>
      <c r="I431" s="0" t="s">
        <v>22</v>
      </c>
      <c r="J431" s="0" t="s">
        <v>2861</v>
      </c>
      <c r="K431" s="0" t="s">
        <v>2862</v>
      </c>
      <c r="L431" s="0" t="s">
        <v>25</v>
      </c>
      <c r="M431" s="0" t="s">
        <v>2863</v>
      </c>
      <c r="N431" s="0" t="s">
        <v>2864</v>
      </c>
    </row>
    <row r="432" customFormat="false" ht="14.25" hidden="false" customHeight="false" outlineLevel="0" collapsed="false">
      <c r="A432" s="0" t="s">
        <v>2857</v>
      </c>
      <c r="B432" s="0" t="s">
        <v>17</v>
      </c>
      <c r="C432" s="0" t="s">
        <v>2708</v>
      </c>
      <c r="D432" s="0" t="s">
        <v>2858</v>
      </c>
      <c r="G432" s="0" t="s">
        <v>2859</v>
      </c>
      <c r="H432" s="0" t="s">
        <v>2865</v>
      </c>
      <c r="I432" s="0" t="s">
        <v>29</v>
      </c>
      <c r="J432" s="0" t="s">
        <v>2866</v>
      </c>
      <c r="K432" s="0" t="s">
        <v>2867</v>
      </c>
      <c r="L432" s="0" t="s">
        <v>2868</v>
      </c>
      <c r="M432" s="0" t="s">
        <v>2869</v>
      </c>
      <c r="N432" s="0" t="s">
        <v>2864</v>
      </c>
    </row>
    <row r="433" customFormat="false" ht="14.25" hidden="false" customHeight="false" outlineLevel="0" collapsed="false">
      <c r="A433" s="0" t="s">
        <v>2870</v>
      </c>
      <c r="B433" s="0" t="s">
        <v>727</v>
      </c>
      <c r="C433" s="0" t="s">
        <v>2871</v>
      </c>
      <c r="D433" s="0" t="s">
        <v>2872</v>
      </c>
      <c r="G433" s="0" t="s">
        <v>2873</v>
      </c>
      <c r="H433" s="0" t="s">
        <v>2874</v>
      </c>
      <c r="I433" s="0" t="s">
        <v>22</v>
      </c>
      <c r="J433" s="0" t="s">
        <v>2875</v>
      </c>
      <c r="K433" s="0" t="s">
        <v>2876</v>
      </c>
      <c r="L433" s="0" t="s">
        <v>25</v>
      </c>
      <c r="M433" s="0" t="s">
        <v>2877</v>
      </c>
      <c r="N433" s="0" t="s">
        <v>2878</v>
      </c>
    </row>
    <row r="434" customFormat="false" ht="14.25" hidden="false" customHeight="false" outlineLevel="0" collapsed="false">
      <c r="A434" s="0" t="s">
        <v>2870</v>
      </c>
      <c r="B434" s="0" t="s">
        <v>727</v>
      </c>
      <c r="C434" s="0" t="s">
        <v>2871</v>
      </c>
      <c r="D434" s="0" t="s">
        <v>2872</v>
      </c>
      <c r="G434" s="0" t="s">
        <v>2873</v>
      </c>
      <c r="H434" s="0" t="s">
        <v>2874</v>
      </c>
      <c r="I434" s="0" t="s">
        <v>22</v>
      </c>
      <c r="J434" s="0" t="s">
        <v>2875</v>
      </c>
      <c r="K434" s="0" t="s">
        <v>2879</v>
      </c>
      <c r="L434" s="0" t="s">
        <v>25</v>
      </c>
      <c r="M434" s="0" t="s">
        <v>2877</v>
      </c>
      <c r="N434" s="0" t="s">
        <v>2878</v>
      </c>
    </row>
    <row r="435" customFormat="false" ht="14.25" hidden="false" customHeight="false" outlineLevel="0" collapsed="false">
      <c r="A435" s="0" t="s">
        <v>2870</v>
      </c>
      <c r="B435" s="0" t="s">
        <v>727</v>
      </c>
      <c r="C435" s="0" t="s">
        <v>2871</v>
      </c>
      <c r="D435" s="0" t="s">
        <v>2872</v>
      </c>
      <c r="G435" s="0" t="s">
        <v>2873</v>
      </c>
      <c r="H435" s="0" t="s">
        <v>2874</v>
      </c>
      <c r="I435" s="0" t="s">
        <v>22</v>
      </c>
      <c r="J435" s="0" t="s">
        <v>2875</v>
      </c>
      <c r="K435" s="0" t="s">
        <v>2880</v>
      </c>
      <c r="L435" s="0" t="s">
        <v>25</v>
      </c>
      <c r="M435" s="0" t="s">
        <v>2877</v>
      </c>
      <c r="N435" s="0" t="s">
        <v>2878</v>
      </c>
    </row>
    <row r="436" customFormat="false" ht="14.25" hidden="false" customHeight="false" outlineLevel="0" collapsed="false">
      <c r="A436" s="0" t="s">
        <v>2870</v>
      </c>
      <c r="B436" s="0" t="s">
        <v>727</v>
      </c>
      <c r="C436" s="0" t="s">
        <v>2871</v>
      </c>
      <c r="D436" s="0" t="s">
        <v>2872</v>
      </c>
      <c r="G436" s="0" t="s">
        <v>2873</v>
      </c>
      <c r="H436" s="0" t="s">
        <v>2881</v>
      </c>
      <c r="I436" s="0" t="s">
        <v>29</v>
      </c>
      <c r="J436" s="0" t="s">
        <v>2882</v>
      </c>
      <c r="K436" s="0" t="s">
        <v>2883</v>
      </c>
      <c r="L436" s="0" t="s">
        <v>25</v>
      </c>
      <c r="M436" s="0" t="s">
        <v>2884</v>
      </c>
      <c r="N436" s="0" t="s">
        <v>2878</v>
      </c>
    </row>
    <row r="437" customFormat="false" ht="14.25" hidden="false" customHeight="false" outlineLevel="0" collapsed="false">
      <c r="A437" s="0" t="s">
        <v>2870</v>
      </c>
      <c r="B437" s="0" t="s">
        <v>727</v>
      </c>
      <c r="C437" s="0" t="s">
        <v>2871</v>
      </c>
      <c r="D437" s="0" t="s">
        <v>2872</v>
      </c>
      <c r="G437" s="0" t="s">
        <v>2873</v>
      </c>
      <c r="H437" s="0" t="s">
        <v>2881</v>
      </c>
      <c r="I437" s="0" t="s">
        <v>29</v>
      </c>
      <c r="J437" s="0" t="s">
        <v>2882</v>
      </c>
      <c r="K437" s="0" t="s">
        <v>2885</v>
      </c>
      <c r="L437" s="0" t="s">
        <v>25</v>
      </c>
      <c r="M437" s="0" t="s">
        <v>2884</v>
      </c>
      <c r="N437" s="0" t="s">
        <v>2878</v>
      </c>
    </row>
    <row r="438" customFormat="false" ht="14.25" hidden="false" customHeight="false" outlineLevel="0" collapsed="false">
      <c r="A438" s="0" t="s">
        <v>2870</v>
      </c>
      <c r="B438" s="0" t="s">
        <v>727</v>
      </c>
      <c r="C438" s="0" t="s">
        <v>2871</v>
      </c>
      <c r="D438" s="0" t="s">
        <v>2872</v>
      </c>
      <c r="G438" s="0" t="s">
        <v>2873</v>
      </c>
      <c r="H438" s="0" t="s">
        <v>2881</v>
      </c>
      <c r="I438" s="0" t="s">
        <v>29</v>
      </c>
      <c r="J438" s="0" t="s">
        <v>2882</v>
      </c>
      <c r="K438" s="0" t="s">
        <v>2886</v>
      </c>
      <c r="L438" s="0" t="s">
        <v>25</v>
      </c>
      <c r="M438" s="0" t="s">
        <v>2884</v>
      </c>
      <c r="N438" s="0" t="s">
        <v>2878</v>
      </c>
    </row>
    <row r="439" customFormat="false" ht="14.25" hidden="false" customHeight="false" outlineLevel="0" collapsed="false">
      <c r="A439" s="0" t="s">
        <v>2870</v>
      </c>
      <c r="B439" s="0" t="s">
        <v>727</v>
      </c>
      <c r="C439" s="0" t="s">
        <v>2871</v>
      </c>
      <c r="D439" s="0" t="s">
        <v>2872</v>
      </c>
      <c r="G439" s="0" t="s">
        <v>2873</v>
      </c>
      <c r="H439" s="0" t="s">
        <v>2881</v>
      </c>
      <c r="I439" s="0" t="s">
        <v>29</v>
      </c>
      <c r="J439" s="0" t="s">
        <v>2882</v>
      </c>
      <c r="K439" s="0" t="s">
        <v>2887</v>
      </c>
      <c r="L439" s="0" t="s">
        <v>25</v>
      </c>
      <c r="M439" s="0" t="s">
        <v>2884</v>
      </c>
      <c r="N439" s="0" t="s">
        <v>2878</v>
      </c>
    </row>
    <row r="440" customFormat="false" ht="14.25" hidden="false" customHeight="false" outlineLevel="0" collapsed="false">
      <c r="A440" s="0" t="s">
        <v>2870</v>
      </c>
      <c r="B440" s="0" t="s">
        <v>727</v>
      </c>
      <c r="C440" s="0" t="s">
        <v>2871</v>
      </c>
      <c r="D440" s="0" t="s">
        <v>2872</v>
      </c>
      <c r="G440" s="0" t="s">
        <v>2873</v>
      </c>
      <c r="H440" s="0" t="s">
        <v>2881</v>
      </c>
      <c r="I440" s="0" t="s">
        <v>29</v>
      </c>
      <c r="J440" s="0" t="s">
        <v>2882</v>
      </c>
      <c r="K440" s="0" t="s">
        <v>2888</v>
      </c>
      <c r="L440" s="0" t="s">
        <v>25</v>
      </c>
      <c r="M440" s="0" t="s">
        <v>2884</v>
      </c>
      <c r="N440" s="0" t="s">
        <v>2878</v>
      </c>
    </row>
    <row r="441" customFormat="false" ht="14.25" hidden="false" customHeight="false" outlineLevel="0" collapsed="false">
      <c r="A441" s="0" t="s">
        <v>2870</v>
      </c>
      <c r="B441" s="0" t="s">
        <v>727</v>
      </c>
      <c r="C441" s="0" t="s">
        <v>2871</v>
      </c>
      <c r="D441" s="0" t="s">
        <v>2872</v>
      </c>
      <c r="G441" s="0" t="s">
        <v>2873</v>
      </c>
      <c r="H441" s="0" t="s">
        <v>2881</v>
      </c>
      <c r="I441" s="0" t="s">
        <v>29</v>
      </c>
      <c r="J441" s="0" t="s">
        <v>2882</v>
      </c>
      <c r="K441" s="0" t="s">
        <v>2889</v>
      </c>
      <c r="L441" s="0" t="s">
        <v>25</v>
      </c>
      <c r="M441" s="0" t="s">
        <v>2884</v>
      </c>
      <c r="N441" s="0" t="s">
        <v>2878</v>
      </c>
    </row>
    <row r="442" customFormat="false" ht="14.25" hidden="false" customHeight="false" outlineLevel="0" collapsed="false">
      <c r="A442" s="0" t="s">
        <v>2890</v>
      </c>
      <c r="B442" s="0" t="s">
        <v>17</v>
      </c>
      <c r="C442" s="0" t="s">
        <v>2708</v>
      </c>
      <c r="D442" s="0" t="s">
        <v>2891</v>
      </c>
      <c r="G442" s="0" t="s">
        <v>2892</v>
      </c>
      <c r="H442" s="0" t="s">
        <v>2893</v>
      </c>
      <c r="I442" s="0" t="s">
        <v>22</v>
      </c>
      <c r="J442" s="0" t="s">
        <v>2894</v>
      </c>
      <c r="K442" s="0" t="s">
        <v>2895</v>
      </c>
      <c r="L442" s="0" t="s">
        <v>25</v>
      </c>
      <c r="M442" s="0" t="s">
        <v>2896</v>
      </c>
      <c r="N442" s="0" t="s">
        <v>2897</v>
      </c>
    </row>
    <row r="443" customFormat="false" ht="14.25" hidden="false" customHeight="false" outlineLevel="0" collapsed="false">
      <c r="A443" s="0" t="s">
        <v>2890</v>
      </c>
      <c r="B443" s="0" t="s">
        <v>17</v>
      </c>
      <c r="C443" s="0" t="s">
        <v>2708</v>
      </c>
      <c r="D443" s="0" t="s">
        <v>2891</v>
      </c>
      <c r="G443" s="0" t="s">
        <v>2892</v>
      </c>
      <c r="H443" s="0" t="s">
        <v>2898</v>
      </c>
      <c r="I443" s="0" t="s">
        <v>29</v>
      </c>
      <c r="J443" s="0" t="s">
        <v>2899</v>
      </c>
      <c r="K443" s="0" t="s">
        <v>2900</v>
      </c>
      <c r="L443" s="0" t="s">
        <v>25</v>
      </c>
      <c r="M443" s="0" t="s">
        <v>2901</v>
      </c>
      <c r="N443" s="0" t="s">
        <v>2897</v>
      </c>
    </row>
    <row r="444" customFormat="false" ht="14.25" hidden="false" customHeight="false" outlineLevel="0" collapsed="false">
      <c r="A444" s="0" t="s">
        <v>2902</v>
      </c>
      <c r="B444" s="0" t="s">
        <v>17</v>
      </c>
      <c r="C444" s="0" t="s">
        <v>2903</v>
      </c>
      <c r="D444" s="0" t="s">
        <v>2904</v>
      </c>
      <c r="G444" s="0" t="s">
        <v>2905</v>
      </c>
      <c r="H444" s="0" t="s">
        <v>2906</v>
      </c>
      <c r="I444" s="0" t="s">
        <v>22</v>
      </c>
      <c r="J444" s="0" t="s">
        <v>2907</v>
      </c>
      <c r="K444" s="0" t="s">
        <v>2908</v>
      </c>
      <c r="L444" s="0" t="s">
        <v>25</v>
      </c>
      <c r="M444" s="0" t="s">
        <v>2909</v>
      </c>
      <c r="N444" s="0" t="s">
        <v>2910</v>
      </c>
    </row>
    <row r="445" customFormat="false" ht="14.25" hidden="false" customHeight="false" outlineLevel="0" collapsed="false">
      <c r="A445" s="0" t="s">
        <v>2902</v>
      </c>
      <c r="B445" s="0" t="s">
        <v>17</v>
      </c>
      <c r="C445" s="0" t="s">
        <v>2903</v>
      </c>
      <c r="D445" s="0" t="s">
        <v>2904</v>
      </c>
      <c r="G445" s="0" t="s">
        <v>2905</v>
      </c>
      <c r="H445" s="0" t="s">
        <v>2911</v>
      </c>
      <c r="I445" s="0" t="s">
        <v>29</v>
      </c>
      <c r="J445" s="0" t="s">
        <v>2912</v>
      </c>
      <c r="K445" s="0" t="s">
        <v>2913</v>
      </c>
      <c r="L445" s="0" t="s">
        <v>25</v>
      </c>
      <c r="M445" s="0" t="s">
        <v>2914</v>
      </c>
      <c r="N445" s="0" t="s">
        <v>2910</v>
      </c>
    </row>
    <row r="446" customFormat="false" ht="14.25" hidden="false" customHeight="false" outlineLevel="0" collapsed="false">
      <c r="A446" s="0" t="s">
        <v>2915</v>
      </c>
      <c r="B446" s="0" t="s">
        <v>17</v>
      </c>
      <c r="C446" s="0" t="s">
        <v>2708</v>
      </c>
      <c r="D446" s="0" t="s">
        <v>2916</v>
      </c>
      <c r="G446" s="0" t="s">
        <v>2917</v>
      </c>
      <c r="H446" s="0" t="s">
        <v>2918</v>
      </c>
      <c r="I446" s="0" t="s">
        <v>22</v>
      </c>
      <c r="J446" s="0" t="s">
        <v>2919</v>
      </c>
      <c r="K446" s="0" t="s">
        <v>2920</v>
      </c>
      <c r="L446" s="0" t="s">
        <v>25</v>
      </c>
      <c r="M446" s="0" t="s">
        <v>2921</v>
      </c>
      <c r="N446" s="0" t="s">
        <v>2922</v>
      </c>
    </row>
    <row r="447" customFormat="false" ht="14.25" hidden="false" customHeight="false" outlineLevel="0" collapsed="false">
      <c r="A447" s="0" t="s">
        <v>2915</v>
      </c>
      <c r="B447" s="0" t="s">
        <v>17</v>
      </c>
      <c r="C447" s="0" t="s">
        <v>2708</v>
      </c>
      <c r="D447" s="0" t="s">
        <v>2916</v>
      </c>
      <c r="G447" s="0" t="s">
        <v>2917</v>
      </c>
      <c r="H447" s="0" t="s">
        <v>2923</v>
      </c>
      <c r="I447" s="0" t="s">
        <v>29</v>
      </c>
      <c r="J447" s="0" t="s">
        <v>2924</v>
      </c>
      <c r="K447" s="0" t="s">
        <v>2925</v>
      </c>
      <c r="L447" s="0" t="s">
        <v>25</v>
      </c>
      <c r="M447" s="0" t="s">
        <v>2926</v>
      </c>
      <c r="N447" s="0" t="s">
        <v>2922</v>
      </c>
    </row>
    <row r="448" customFormat="false" ht="14.25" hidden="false" customHeight="false" outlineLevel="0" collapsed="false">
      <c r="A448" s="0" t="s">
        <v>2927</v>
      </c>
      <c r="B448" s="0" t="s">
        <v>481</v>
      </c>
      <c r="C448" s="0" t="s">
        <v>280</v>
      </c>
      <c r="D448" s="0" t="s">
        <v>2928</v>
      </c>
      <c r="G448" s="0" t="s">
        <v>2929</v>
      </c>
      <c r="H448" s="0" t="s">
        <v>2930</v>
      </c>
      <c r="I448" s="0" t="s">
        <v>22</v>
      </c>
      <c r="J448" s="0" t="s">
        <v>2931</v>
      </c>
      <c r="K448" s="0" t="s">
        <v>2932</v>
      </c>
      <c r="L448" s="0" t="s">
        <v>25</v>
      </c>
      <c r="M448" s="0" t="s">
        <v>2933</v>
      </c>
      <c r="N448" s="0" t="s">
        <v>2934</v>
      </c>
    </row>
    <row r="449" customFormat="false" ht="14.25" hidden="false" customHeight="false" outlineLevel="0" collapsed="false">
      <c r="A449" s="0" t="s">
        <v>2927</v>
      </c>
      <c r="B449" s="0" t="s">
        <v>481</v>
      </c>
      <c r="C449" s="0" t="s">
        <v>280</v>
      </c>
      <c r="D449" s="0" t="s">
        <v>2928</v>
      </c>
      <c r="G449" s="0" t="s">
        <v>2929</v>
      </c>
      <c r="H449" s="0" t="s">
        <v>2935</v>
      </c>
      <c r="I449" s="0" t="s">
        <v>29</v>
      </c>
      <c r="J449" s="0" t="s">
        <v>2936</v>
      </c>
      <c r="K449" s="0" t="s">
        <v>2937</v>
      </c>
      <c r="L449" s="0" t="s">
        <v>25</v>
      </c>
      <c r="M449" s="0" t="s">
        <v>2938</v>
      </c>
      <c r="N449" s="0" t="s">
        <v>2934</v>
      </c>
    </row>
    <row r="450" customFormat="false" ht="14.25" hidden="false" customHeight="false" outlineLevel="0" collapsed="false">
      <c r="A450" s="0" t="s">
        <v>2939</v>
      </c>
      <c r="B450" s="0" t="s">
        <v>17</v>
      </c>
      <c r="C450" s="0" t="s">
        <v>280</v>
      </c>
      <c r="D450" s="0" t="s">
        <v>2940</v>
      </c>
      <c r="G450" s="0" t="s">
        <v>2941</v>
      </c>
      <c r="H450" s="0" t="s">
        <v>2942</v>
      </c>
      <c r="I450" s="0" t="s">
        <v>22</v>
      </c>
      <c r="J450" s="0" t="s">
        <v>2943</v>
      </c>
      <c r="K450" s="0" t="s">
        <v>2944</v>
      </c>
      <c r="L450" s="0" t="s">
        <v>25</v>
      </c>
      <c r="M450" s="0" t="s">
        <v>2945</v>
      </c>
      <c r="N450" s="0" t="s">
        <v>2946</v>
      </c>
    </row>
    <row r="451" customFormat="false" ht="14.25" hidden="false" customHeight="false" outlineLevel="0" collapsed="false">
      <c r="A451" s="0" t="s">
        <v>2947</v>
      </c>
      <c r="B451" s="0" t="s">
        <v>17</v>
      </c>
      <c r="C451" s="0" t="s">
        <v>2708</v>
      </c>
      <c r="D451" s="0" t="s">
        <v>2948</v>
      </c>
      <c r="G451" s="0" t="s">
        <v>2949</v>
      </c>
      <c r="H451" s="0" t="s">
        <v>2950</v>
      </c>
      <c r="I451" s="0" t="s">
        <v>22</v>
      </c>
      <c r="J451" s="0" t="s">
        <v>2951</v>
      </c>
      <c r="K451" s="0" t="s">
        <v>2952</v>
      </c>
      <c r="L451" s="0" t="s">
        <v>25</v>
      </c>
      <c r="M451" s="0" t="s">
        <v>2953</v>
      </c>
      <c r="N451" s="0" t="s">
        <v>2954</v>
      </c>
    </row>
    <row r="452" customFormat="false" ht="14.25" hidden="false" customHeight="false" outlineLevel="0" collapsed="false">
      <c r="A452" s="0" t="s">
        <v>2955</v>
      </c>
      <c r="B452" s="0" t="s">
        <v>17</v>
      </c>
      <c r="C452" s="0" t="s">
        <v>2708</v>
      </c>
      <c r="D452" s="0" t="s">
        <v>2956</v>
      </c>
      <c r="G452" s="0" t="s">
        <v>2957</v>
      </c>
      <c r="H452" s="0" t="s">
        <v>2958</v>
      </c>
      <c r="I452" s="0" t="s">
        <v>22</v>
      </c>
      <c r="J452" s="0" t="s">
        <v>2959</v>
      </c>
      <c r="K452" s="0" t="s">
        <v>2960</v>
      </c>
      <c r="L452" s="0" t="s">
        <v>25</v>
      </c>
      <c r="M452" s="0" t="s">
        <v>2961</v>
      </c>
      <c r="N452" s="0" t="s">
        <v>2962</v>
      </c>
    </row>
    <row r="453" customFormat="false" ht="14.25" hidden="false" customHeight="false" outlineLevel="0" collapsed="false">
      <c r="A453" s="0" t="s">
        <v>2963</v>
      </c>
      <c r="B453" s="0" t="s">
        <v>17</v>
      </c>
      <c r="C453" s="0" t="s">
        <v>2708</v>
      </c>
      <c r="D453" s="0" t="s">
        <v>2964</v>
      </c>
      <c r="G453" s="0" t="s">
        <v>976</v>
      </c>
      <c r="H453" s="0" t="s">
        <v>2965</v>
      </c>
      <c r="I453" s="0" t="s">
        <v>22</v>
      </c>
      <c r="J453" s="0" t="s">
        <v>2966</v>
      </c>
      <c r="K453" s="0" t="s">
        <v>2967</v>
      </c>
      <c r="L453" s="0" t="s">
        <v>25</v>
      </c>
      <c r="M453" s="0" t="s">
        <v>2968</v>
      </c>
      <c r="N453" s="0" t="s">
        <v>2969</v>
      </c>
    </row>
    <row r="454" customFormat="false" ht="14.25" hidden="false" customHeight="false" outlineLevel="0" collapsed="false">
      <c r="A454" s="0" t="s">
        <v>2970</v>
      </c>
      <c r="B454" s="0" t="s">
        <v>17</v>
      </c>
      <c r="C454" s="0" t="s">
        <v>2708</v>
      </c>
      <c r="D454" s="0" t="s">
        <v>2971</v>
      </c>
      <c r="G454" s="0" t="s">
        <v>45</v>
      </c>
      <c r="H454" s="0" t="s">
        <v>2972</v>
      </c>
      <c r="I454" s="0" t="s">
        <v>22</v>
      </c>
      <c r="J454" s="0" t="s">
        <v>2973</v>
      </c>
      <c r="K454" s="0" t="s">
        <v>2974</v>
      </c>
      <c r="L454" s="0" t="s">
        <v>25</v>
      </c>
      <c r="M454" s="0" t="s">
        <v>2975</v>
      </c>
      <c r="N454" s="0" t="s">
        <v>2976</v>
      </c>
    </row>
    <row r="455" customFormat="false" ht="14.25" hidden="false" customHeight="false" outlineLevel="0" collapsed="false">
      <c r="A455" s="0" t="s">
        <v>2977</v>
      </c>
      <c r="B455" s="0" t="s">
        <v>17</v>
      </c>
      <c r="C455" s="0" t="s">
        <v>2708</v>
      </c>
      <c r="D455" s="0" t="s">
        <v>2978</v>
      </c>
      <c r="G455" s="0" t="s">
        <v>45</v>
      </c>
      <c r="H455" s="0" t="s">
        <v>2979</v>
      </c>
      <c r="I455" s="0" t="s">
        <v>22</v>
      </c>
      <c r="J455" s="0" t="s">
        <v>2980</v>
      </c>
      <c r="K455" s="0" t="s">
        <v>2981</v>
      </c>
      <c r="L455" s="0" t="s">
        <v>25</v>
      </c>
      <c r="M455" s="0" t="s">
        <v>2982</v>
      </c>
      <c r="N455" s="0" t="s">
        <v>2983</v>
      </c>
    </row>
    <row r="456" customFormat="false" ht="14.25" hidden="false" customHeight="false" outlineLevel="0" collapsed="false">
      <c r="A456" s="0" t="s">
        <v>2984</v>
      </c>
      <c r="B456" s="0" t="s">
        <v>17</v>
      </c>
      <c r="C456" s="0" t="s">
        <v>2708</v>
      </c>
      <c r="D456" s="0" t="s">
        <v>2985</v>
      </c>
      <c r="G456" s="0" t="s">
        <v>45</v>
      </c>
      <c r="H456" s="0" t="s">
        <v>2986</v>
      </c>
      <c r="I456" s="0" t="s">
        <v>22</v>
      </c>
      <c r="J456" s="0" t="s">
        <v>2987</v>
      </c>
      <c r="K456" s="0" t="s">
        <v>2988</v>
      </c>
      <c r="L456" s="0" t="s">
        <v>25</v>
      </c>
      <c r="M456" s="0" t="s">
        <v>2989</v>
      </c>
      <c r="N456" s="0" t="s">
        <v>2990</v>
      </c>
    </row>
    <row r="457" customFormat="false" ht="14.25" hidden="false" customHeight="false" outlineLevel="0" collapsed="false">
      <c r="A457" s="0" t="s">
        <v>2991</v>
      </c>
      <c r="B457" s="0" t="s">
        <v>17</v>
      </c>
      <c r="C457" s="0" t="s">
        <v>609</v>
      </c>
      <c r="D457" s="0" t="s">
        <v>2992</v>
      </c>
      <c r="G457" s="0" t="s">
        <v>2993</v>
      </c>
      <c r="H457" s="0" t="s">
        <v>2994</v>
      </c>
      <c r="I457" s="0" t="s">
        <v>22</v>
      </c>
      <c r="J457" s="0" t="s">
        <v>2995</v>
      </c>
      <c r="K457" s="0" t="s">
        <v>2996</v>
      </c>
      <c r="L457" s="0" t="s">
        <v>25</v>
      </c>
      <c r="M457" s="0" t="s">
        <v>2997</v>
      </c>
      <c r="N457" s="0" t="s">
        <v>2998</v>
      </c>
    </row>
    <row r="458" customFormat="false" ht="14.25" hidden="false" customHeight="false" outlineLevel="0" collapsed="false">
      <c r="A458" s="0" t="s">
        <v>2991</v>
      </c>
      <c r="B458" s="0" t="s">
        <v>17</v>
      </c>
      <c r="C458" s="0" t="s">
        <v>609</v>
      </c>
      <c r="D458" s="0" t="s">
        <v>2992</v>
      </c>
      <c r="G458" s="0" t="s">
        <v>2993</v>
      </c>
      <c r="H458" s="0" t="s">
        <v>2994</v>
      </c>
      <c r="I458" s="0" t="s">
        <v>22</v>
      </c>
      <c r="J458" s="0" t="s">
        <v>2995</v>
      </c>
      <c r="K458" s="0" t="s">
        <v>2999</v>
      </c>
      <c r="L458" s="0" t="s">
        <v>25</v>
      </c>
      <c r="M458" s="0" t="s">
        <v>2997</v>
      </c>
      <c r="N458" s="0" t="s">
        <v>2998</v>
      </c>
    </row>
    <row r="459" customFormat="false" ht="14.25" hidden="false" customHeight="false" outlineLevel="0" collapsed="false">
      <c r="A459" s="0" t="s">
        <v>2991</v>
      </c>
      <c r="B459" s="0" t="s">
        <v>17</v>
      </c>
      <c r="C459" s="0" t="s">
        <v>609</v>
      </c>
      <c r="D459" s="0" t="s">
        <v>2992</v>
      </c>
      <c r="G459" s="0" t="s">
        <v>2993</v>
      </c>
      <c r="H459" s="0" t="s">
        <v>3000</v>
      </c>
      <c r="I459" s="0" t="s">
        <v>29</v>
      </c>
      <c r="J459" s="0" t="s">
        <v>3001</v>
      </c>
      <c r="K459" s="0" t="s">
        <v>3002</v>
      </c>
      <c r="L459" s="0" t="s">
        <v>25</v>
      </c>
      <c r="M459" s="0" t="s">
        <v>3003</v>
      </c>
      <c r="N459" s="0" t="s">
        <v>2998</v>
      </c>
    </row>
    <row r="460" customFormat="false" ht="14.25" hidden="false" customHeight="false" outlineLevel="0" collapsed="false">
      <c r="A460" s="0" t="s">
        <v>2991</v>
      </c>
      <c r="B460" s="0" t="s">
        <v>17</v>
      </c>
      <c r="C460" s="0" t="s">
        <v>609</v>
      </c>
      <c r="D460" s="0" t="s">
        <v>2992</v>
      </c>
      <c r="G460" s="0" t="s">
        <v>2993</v>
      </c>
      <c r="H460" s="0" t="s">
        <v>3000</v>
      </c>
      <c r="I460" s="0" t="s">
        <v>29</v>
      </c>
      <c r="J460" s="0" t="s">
        <v>3001</v>
      </c>
      <c r="K460" s="0" t="s">
        <v>3004</v>
      </c>
      <c r="L460" s="0" t="s">
        <v>25</v>
      </c>
      <c r="M460" s="0" t="s">
        <v>3003</v>
      </c>
      <c r="N460" s="0" t="s">
        <v>2998</v>
      </c>
    </row>
    <row r="461" customFormat="false" ht="14.25" hidden="false" customHeight="false" outlineLevel="0" collapsed="false">
      <c r="A461" s="0" t="s">
        <v>3005</v>
      </c>
      <c r="B461" s="0" t="s">
        <v>17</v>
      </c>
      <c r="C461" s="0" t="s">
        <v>2708</v>
      </c>
      <c r="D461" s="0" t="s">
        <v>3006</v>
      </c>
      <c r="G461" s="0" t="s">
        <v>45</v>
      </c>
      <c r="H461" s="0" t="s">
        <v>3007</v>
      </c>
      <c r="I461" s="0" t="s">
        <v>22</v>
      </c>
      <c r="J461" s="0" t="s">
        <v>3008</v>
      </c>
      <c r="K461" s="0" t="s">
        <v>3009</v>
      </c>
      <c r="L461" s="0" t="s">
        <v>25</v>
      </c>
      <c r="M461" s="0" t="s">
        <v>3010</v>
      </c>
      <c r="N461" s="0" t="s">
        <v>3011</v>
      </c>
    </row>
    <row r="462" customFormat="false" ht="14.25" hidden="false" customHeight="false" outlineLevel="0" collapsed="false">
      <c r="A462" s="0" t="s">
        <v>3012</v>
      </c>
      <c r="B462" s="0" t="s">
        <v>17</v>
      </c>
      <c r="C462" s="0" t="s">
        <v>2690</v>
      </c>
      <c r="D462" s="0" t="s">
        <v>3013</v>
      </c>
      <c r="G462" s="0" t="s">
        <v>3014</v>
      </c>
      <c r="H462" s="0" t="s">
        <v>3015</v>
      </c>
      <c r="I462" s="0" t="s">
        <v>22</v>
      </c>
      <c r="J462" s="0" t="s">
        <v>3016</v>
      </c>
      <c r="K462" s="0" t="s">
        <v>3017</v>
      </c>
      <c r="L462" s="0" t="s">
        <v>25</v>
      </c>
      <c r="M462" s="0" t="s">
        <v>3018</v>
      </c>
      <c r="N462" s="0" t="s">
        <v>3019</v>
      </c>
    </row>
    <row r="463" customFormat="false" ht="14.25" hidden="false" customHeight="false" outlineLevel="0" collapsed="false">
      <c r="A463" s="0" t="s">
        <v>3020</v>
      </c>
      <c r="B463" s="0" t="s">
        <v>17</v>
      </c>
      <c r="C463" s="0" t="s">
        <v>2699</v>
      </c>
      <c r="D463" s="0" t="s">
        <v>3021</v>
      </c>
      <c r="G463" s="0" t="s">
        <v>2873</v>
      </c>
      <c r="H463" s="0" t="s">
        <v>3022</v>
      </c>
      <c r="I463" s="0" t="s">
        <v>22</v>
      </c>
      <c r="J463" s="0" t="s">
        <v>3023</v>
      </c>
      <c r="K463" s="0" t="s">
        <v>3024</v>
      </c>
      <c r="L463" s="0" t="s">
        <v>25</v>
      </c>
      <c r="M463" s="0" t="s">
        <v>3025</v>
      </c>
      <c r="N463" s="0" t="s">
        <v>3026</v>
      </c>
    </row>
    <row r="464" customFormat="false" ht="14.25" hidden="false" customHeight="false" outlineLevel="0" collapsed="false">
      <c r="A464" s="0" t="s">
        <v>3027</v>
      </c>
      <c r="B464" s="0" t="s">
        <v>17</v>
      </c>
      <c r="C464" s="0" t="s">
        <v>609</v>
      </c>
      <c r="D464" s="0" t="s">
        <v>3028</v>
      </c>
      <c r="G464" s="0" t="s">
        <v>3029</v>
      </c>
      <c r="H464" s="0" t="s">
        <v>3030</v>
      </c>
      <c r="I464" s="0" t="s">
        <v>22</v>
      </c>
      <c r="J464" s="0" t="s">
        <v>3031</v>
      </c>
      <c r="K464" s="0" t="s">
        <v>3032</v>
      </c>
      <c r="L464" s="0" t="s">
        <v>25</v>
      </c>
      <c r="M464" s="0" t="s">
        <v>3033</v>
      </c>
      <c r="N464" s="0" t="s">
        <v>3034</v>
      </c>
    </row>
    <row r="465" customFormat="false" ht="14.25" hidden="false" customHeight="false" outlineLevel="0" collapsed="false">
      <c r="A465" s="0" t="s">
        <v>3027</v>
      </c>
      <c r="B465" s="0" t="s">
        <v>17</v>
      </c>
      <c r="C465" s="0" t="s">
        <v>609</v>
      </c>
      <c r="D465" s="0" t="s">
        <v>3028</v>
      </c>
      <c r="G465" s="0" t="s">
        <v>3029</v>
      </c>
      <c r="H465" s="0" t="s">
        <v>3035</v>
      </c>
      <c r="I465" s="0" t="s">
        <v>29</v>
      </c>
      <c r="J465" s="0" t="s">
        <v>3036</v>
      </c>
      <c r="K465" s="0" t="s">
        <v>3037</v>
      </c>
      <c r="L465" s="0" t="s">
        <v>25</v>
      </c>
      <c r="M465" s="0" t="s">
        <v>3038</v>
      </c>
      <c r="N465" s="0" t="s">
        <v>3034</v>
      </c>
    </row>
    <row r="466" customFormat="false" ht="14.25" hidden="false" customHeight="false" outlineLevel="0" collapsed="false">
      <c r="A466" s="0" t="s">
        <v>3039</v>
      </c>
      <c r="B466" s="0" t="s">
        <v>17</v>
      </c>
      <c r="C466" s="0" t="s">
        <v>2690</v>
      </c>
      <c r="D466" s="0" t="s">
        <v>3040</v>
      </c>
      <c r="G466" s="0" t="s">
        <v>3041</v>
      </c>
      <c r="H466" s="0" t="s">
        <v>3042</v>
      </c>
      <c r="I466" s="0" t="s">
        <v>22</v>
      </c>
      <c r="J466" s="0" t="s">
        <v>3043</v>
      </c>
      <c r="K466" s="0" t="s">
        <v>3044</v>
      </c>
      <c r="L466" s="0" t="s">
        <v>25</v>
      </c>
      <c r="M466" s="0" t="s">
        <v>3045</v>
      </c>
      <c r="N466" s="0" t="s">
        <v>3046</v>
      </c>
    </row>
    <row r="467" customFormat="false" ht="14.25" hidden="false" customHeight="false" outlineLevel="0" collapsed="false">
      <c r="A467" s="0" t="s">
        <v>3047</v>
      </c>
      <c r="B467" s="0" t="s">
        <v>17</v>
      </c>
      <c r="C467" s="0" t="s">
        <v>609</v>
      </c>
      <c r="D467" s="0" t="s">
        <v>3048</v>
      </c>
      <c r="G467" s="0" t="s">
        <v>3049</v>
      </c>
      <c r="H467" s="0" t="s">
        <v>3050</v>
      </c>
      <c r="I467" s="0" t="s">
        <v>22</v>
      </c>
      <c r="J467" s="0" t="s">
        <v>3051</v>
      </c>
      <c r="K467" s="0" t="s">
        <v>3052</v>
      </c>
      <c r="L467" s="0" t="s">
        <v>25</v>
      </c>
      <c r="M467" s="0" t="s">
        <v>3053</v>
      </c>
      <c r="N467" s="0" t="s">
        <v>3054</v>
      </c>
    </row>
    <row r="468" customFormat="false" ht="14.25" hidden="false" customHeight="false" outlineLevel="0" collapsed="false">
      <c r="A468" s="0" t="s">
        <v>3055</v>
      </c>
      <c r="B468" s="0" t="s">
        <v>17</v>
      </c>
      <c r="C468" s="0" t="s">
        <v>609</v>
      </c>
      <c r="D468" s="0" t="s">
        <v>3056</v>
      </c>
      <c r="G468" s="0" t="s">
        <v>3057</v>
      </c>
      <c r="H468" s="0" t="s">
        <v>3058</v>
      </c>
      <c r="I468" s="0" t="s">
        <v>22</v>
      </c>
      <c r="J468" s="0" t="s">
        <v>3059</v>
      </c>
      <c r="K468" s="0" t="s">
        <v>3060</v>
      </c>
      <c r="L468" s="0" t="s">
        <v>25</v>
      </c>
      <c r="M468" s="0" t="s">
        <v>3061</v>
      </c>
      <c r="N468" s="0" t="s">
        <v>3062</v>
      </c>
    </row>
    <row r="469" customFormat="false" ht="14.25" hidden="false" customHeight="false" outlineLevel="0" collapsed="false">
      <c r="A469" s="0" t="s">
        <v>3063</v>
      </c>
      <c r="B469" s="0" t="s">
        <v>17</v>
      </c>
      <c r="C469" s="0" t="s">
        <v>609</v>
      </c>
      <c r="D469" s="0" t="s">
        <v>3064</v>
      </c>
      <c r="G469" s="0" t="s">
        <v>45</v>
      </c>
      <c r="H469" s="0" t="s">
        <v>3065</v>
      </c>
      <c r="I469" s="0" t="s">
        <v>22</v>
      </c>
      <c r="J469" s="0" t="s">
        <v>3066</v>
      </c>
      <c r="K469" s="0" t="s">
        <v>3067</v>
      </c>
      <c r="L469" s="0" t="s">
        <v>25</v>
      </c>
      <c r="M469" s="0" t="s">
        <v>3068</v>
      </c>
      <c r="N469" s="0" t="s">
        <v>3069</v>
      </c>
    </row>
    <row r="470" customFormat="false" ht="14.25" hidden="false" customHeight="false" outlineLevel="0" collapsed="false">
      <c r="A470" s="0" t="s">
        <v>3070</v>
      </c>
      <c r="B470" s="0" t="s">
        <v>17</v>
      </c>
      <c r="C470" s="0" t="s">
        <v>609</v>
      </c>
      <c r="D470" s="0" t="s">
        <v>3071</v>
      </c>
      <c r="G470" s="0" t="s">
        <v>45</v>
      </c>
      <c r="H470" s="0" t="s">
        <v>3072</v>
      </c>
      <c r="I470" s="0" t="s">
        <v>22</v>
      </c>
      <c r="J470" s="0" t="s">
        <v>3073</v>
      </c>
      <c r="K470" s="0" t="s">
        <v>3074</v>
      </c>
      <c r="L470" s="0" t="s">
        <v>25</v>
      </c>
      <c r="M470" s="0" t="s">
        <v>3075</v>
      </c>
      <c r="N470" s="0" t="s">
        <v>3076</v>
      </c>
    </row>
    <row r="471" customFormat="false" ht="14.25" hidden="false" customHeight="false" outlineLevel="0" collapsed="false">
      <c r="A471" s="0" t="s">
        <v>3077</v>
      </c>
      <c r="B471" s="0" t="s">
        <v>17</v>
      </c>
      <c r="C471" s="0" t="s">
        <v>2690</v>
      </c>
      <c r="D471" s="0" t="s">
        <v>3078</v>
      </c>
      <c r="G471" s="0" t="s">
        <v>3079</v>
      </c>
      <c r="H471" s="0" t="s">
        <v>3080</v>
      </c>
      <c r="I471" s="0" t="s">
        <v>22</v>
      </c>
      <c r="J471" s="0" t="s">
        <v>3081</v>
      </c>
      <c r="K471" s="0" t="s">
        <v>3082</v>
      </c>
      <c r="L471" s="0" t="s">
        <v>25</v>
      </c>
      <c r="M471" s="0" t="s">
        <v>3083</v>
      </c>
      <c r="N471" s="0" t="s">
        <v>3084</v>
      </c>
    </row>
    <row r="472" customFormat="false" ht="14.25" hidden="false" customHeight="false" outlineLevel="0" collapsed="false">
      <c r="A472" s="0" t="s">
        <v>3085</v>
      </c>
      <c r="B472" s="0" t="s">
        <v>17</v>
      </c>
      <c r="C472" s="0" t="s">
        <v>609</v>
      </c>
      <c r="D472" s="0" t="s">
        <v>3086</v>
      </c>
      <c r="G472" s="0" t="s">
        <v>439</v>
      </c>
      <c r="H472" s="0" t="s">
        <v>3087</v>
      </c>
      <c r="I472" s="0" t="s">
        <v>22</v>
      </c>
      <c r="J472" s="0" t="s">
        <v>3088</v>
      </c>
      <c r="K472" s="0" t="s">
        <v>3089</v>
      </c>
      <c r="L472" s="0" t="s">
        <v>25</v>
      </c>
      <c r="M472" s="0" t="s">
        <v>3090</v>
      </c>
      <c r="N472" s="0" t="s">
        <v>3091</v>
      </c>
    </row>
    <row r="473" customFormat="false" ht="14.25" hidden="false" customHeight="false" outlineLevel="0" collapsed="false">
      <c r="A473" s="0" t="s">
        <v>3092</v>
      </c>
      <c r="B473" s="0" t="s">
        <v>17</v>
      </c>
      <c r="C473" s="0" t="s">
        <v>2690</v>
      </c>
      <c r="D473" s="0" t="s">
        <v>3093</v>
      </c>
      <c r="G473" s="0" t="s">
        <v>45</v>
      </c>
      <c r="H473" s="0" t="s">
        <v>3094</v>
      </c>
      <c r="I473" s="0" t="s">
        <v>22</v>
      </c>
      <c r="J473" s="0" t="s">
        <v>3095</v>
      </c>
      <c r="K473" s="0" t="s">
        <v>3096</v>
      </c>
      <c r="L473" s="0" t="s">
        <v>25</v>
      </c>
      <c r="M473" s="0" t="s">
        <v>3097</v>
      </c>
      <c r="N473" s="0" t="s">
        <v>3098</v>
      </c>
    </row>
    <row r="474" customFormat="false" ht="14.25" hidden="false" customHeight="false" outlineLevel="0" collapsed="false">
      <c r="A474" s="0" t="s">
        <v>3099</v>
      </c>
      <c r="B474" s="0" t="s">
        <v>17</v>
      </c>
      <c r="C474" s="0" t="s">
        <v>2699</v>
      </c>
      <c r="D474" s="0" t="s">
        <v>3100</v>
      </c>
      <c r="G474" s="0" t="s">
        <v>3101</v>
      </c>
      <c r="H474" s="0" t="s">
        <v>3102</v>
      </c>
      <c r="I474" s="0" t="s">
        <v>22</v>
      </c>
      <c r="J474" s="0" t="s">
        <v>3103</v>
      </c>
      <c r="K474" s="0" t="s">
        <v>3104</v>
      </c>
      <c r="L474" s="0" t="s">
        <v>25</v>
      </c>
      <c r="M474" s="0" t="s">
        <v>3105</v>
      </c>
      <c r="N474" s="0" t="s">
        <v>3106</v>
      </c>
    </row>
    <row r="475" customFormat="false" ht="14.25" hidden="false" customHeight="false" outlineLevel="0" collapsed="false">
      <c r="A475" s="0" t="s">
        <v>3107</v>
      </c>
      <c r="B475" s="0" t="s">
        <v>17</v>
      </c>
      <c r="C475" s="0" t="s">
        <v>2690</v>
      </c>
      <c r="D475" s="0" t="s">
        <v>3108</v>
      </c>
      <c r="G475" s="0" t="s">
        <v>3109</v>
      </c>
      <c r="H475" s="0" t="s">
        <v>3110</v>
      </c>
      <c r="I475" s="0" t="s">
        <v>22</v>
      </c>
      <c r="J475" s="0" t="s">
        <v>3111</v>
      </c>
      <c r="K475" s="0" t="s">
        <v>3112</v>
      </c>
      <c r="L475" s="0" t="s">
        <v>25</v>
      </c>
      <c r="M475" s="0" t="s">
        <v>3113</v>
      </c>
      <c r="N475" s="0" t="s">
        <v>3114</v>
      </c>
    </row>
    <row r="476" customFormat="false" ht="14.25" hidden="false" customHeight="false" outlineLevel="0" collapsed="false">
      <c r="A476" s="0" t="s">
        <v>3107</v>
      </c>
      <c r="B476" s="0" t="s">
        <v>17</v>
      </c>
      <c r="C476" s="0" t="s">
        <v>2690</v>
      </c>
      <c r="D476" s="0" t="s">
        <v>3108</v>
      </c>
      <c r="G476" s="0" t="s">
        <v>3109</v>
      </c>
      <c r="H476" s="0" t="s">
        <v>3115</v>
      </c>
      <c r="I476" s="0" t="s">
        <v>29</v>
      </c>
      <c r="J476" s="0" t="s">
        <v>3116</v>
      </c>
      <c r="K476" s="0" t="s">
        <v>3117</v>
      </c>
      <c r="L476" s="0" t="s">
        <v>25</v>
      </c>
      <c r="M476" s="0" t="s">
        <v>3118</v>
      </c>
      <c r="N476" s="0" t="s">
        <v>3114</v>
      </c>
    </row>
    <row r="477" customFormat="false" ht="14.25" hidden="false" customHeight="false" outlineLevel="0" collapsed="false">
      <c r="A477" s="0" t="s">
        <v>3119</v>
      </c>
      <c r="B477" s="0" t="s">
        <v>17</v>
      </c>
      <c r="C477" s="0" t="s">
        <v>2699</v>
      </c>
      <c r="D477" s="0" t="s">
        <v>3120</v>
      </c>
      <c r="G477" s="0" t="s">
        <v>3121</v>
      </c>
      <c r="H477" s="0" t="s">
        <v>3122</v>
      </c>
      <c r="I477" s="0" t="s">
        <v>22</v>
      </c>
      <c r="J477" s="0" t="s">
        <v>3123</v>
      </c>
      <c r="K477" s="0" t="s">
        <v>3124</v>
      </c>
      <c r="L477" s="0" t="s">
        <v>25</v>
      </c>
      <c r="M477" s="0" t="s">
        <v>3125</v>
      </c>
      <c r="N477" s="0" t="s">
        <v>3126</v>
      </c>
    </row>
    <row r="478" customFormat="false" ht="14.25" hidden="false" customHeight="false" outlineLevel="0" collapsed="false">
      <c r="A478" s="0" t="s">
        <v>3119</v>
      </c>
      <c r="B478" s="0" t="s">
        <v>17</v>
      </c>
      <c r="C478" s="0" t="s">
        <v>2699</v>
      </c>
      <c r="D478" s="0" t="s">
        <v>3120</v>
      </c>
      <c r="G478" s="0" t="s">
        <v>3121</v>
      </c>
      <c r="H478" s="0" t="s">
        <v>3127</v>
      </c>
      <c r="I478" s="0" t="s">
        <v>29</v>
      </c>
      <c r="J478" s="0" t="s">
        <v>3128</v>
      </c>
      <c r="K478" s="0" t="s">
        <v>3129</v>
      </c>
      <c r="L478" s="0" t="s">
        <v>25</v>
      </c>
      <c r="M478" s="0" t="s">
        <v>3130</v>
      </c>
      <c r="N478" s="0" t="s">
        <v>3126</v>
      </c>
    </row>
    <row r="479" customFormat="false" ht="14.25" hidden="false" customHeight="false" outlineLevel="0" collapsed="false">
      <c r="A479" s="0" t="s">
        <v>3131</v>
      </c>
      <c r="B479" s="0" t="s">
        <v>17</v>
      </c>
      <c r="C479" s="0" t="s">
        <v>2690</v>
      </c>
      <c r="D479" s="0" t="s">
        <v>3132</v>
      </c>
      <c r="G479" s="0" t="s">
        <v>3133</v>
      </c>
      <c r="H479" s="0" t="s">
        <v>3134</v>
      </c>
      <c r="I479" s="0" t="s">
        <v>22</v>
      </c>
      <c r="J479" s="0" t="s">
        <v>3135</v>
      </c>
      <c r="K479" s="0" t="s">
        <v>3136</v>
      </c>
      <c r="L479" s="0" t="s">
        <v>25</v>
      </c>
      <c r="M479" s="0" t="s">
        <v>3137</v>
      </c>
      <c r="N479" s="0" t="s">
        <v>3138</v>
      </c>
    </row>
    <row r="480" customFormat="false" ht="14.25" hidden="false" customHeight="false" outlineLevel="0" collapsed="false">
      <c r="A480" s="0" t="s">
        <v>3131</v>
      </c>
      <c r="B480" s="0" t="s">
        <v>17</v>
      </c>
      <c r="C480" s="0" t="s">
        <v>2690</v>
      </c>
      <c r="D480" s="0" t="s">
        <v>3132</v>
      </c>
      <c r="G480" s="0" t="s">
        <v>3133</v>
      </c>
      <c r="H480" s="0" t="s">
        <v>3139</v>
      </c>
      <c r="I480" s="0" t="s">
        <v>29</v>
      </c>
      <c r="J480" s="0" t="s">
        <v>3140</v>
      </c>
      <c r="K480" s="0" t="s">
        <v>3141</v>
      </c>
      <c r="L480" s="0" t="s">
        <v>25</v>
      </c>
      <c r="M480" s="0" t="s">
        <v>3142</v>
      </c>
      <c r="N480" s="0" t="s">
        <v>3138</v>
      </c>
    </row>
    <row r="481" customFormat="false" ht="14.25" hidden="false" customHeight="false" outlineLevel="0" collapsed="false">
      <c r="A481" s="0" t="s">
        <v>3143</v>
      </c>
      <c r="B481" s="0" t="s">
        <v>17</v>
      </c>
      <c r="C481" s="0" t="s">
        <v>372</v>
      </c>
      <c r="D481" s="0" t="s">
        <v>3144</v>
      </c>
      <c r="G481" s="0" t="s">
        <v>45</v>
      </c>
      <c r="H481" s="0" t="s">
        <v>3145</v>
      </c>
      <c r="I481" s="0" t="s">
        <v>22</v>
      </c>
      <c r="J481" s="0" t="s">
        <v>3146</v>
      </c>
      <c r="K481" s="0" t="s">
        <v>3147</v>
      </c>
      <c r="L481" s="0" t="s">
        <v>25</v>
      </c>
      <c r="M481" s="0" t="s">
        <v>3148</v>
      </c>
      <c r="N481" s="0" t="s">
        <v>3149</v>
      </c>
    </row>
    <row r="482" customFormat="false" ht="14.25" hidden="false" customHeight="false" outlineLevel="0" collapsed="false">
      <c r="A482" s="0" t="s">
        <v>3150</v>
      </c>
      <c r="B482" s="0" t="s">
        <v>17</v>
      </c>
      <c r="C482" s="0" t="s">
        <v>2699</v>
      </c>
      <c r="D482" s="0" t="s">
        <v>3151</v>
      </c>
      <c r="G482" s="0" t="s">
        <v>45</v>
      </c>
      <c r="H482" s="0" t="s">
        <v>3152</v>
      </c>
      <c r="I482" s="0" t="s">
        <v>22</v>
      </c>
      <c r="J482" s="0" t="s">
        <v>3153</v>
      </c>
      <c r="K482" s="0" t="s">
        <v>3154</v>
      </c>
      <c r="L482" s="0" t="s">
        <v>25</v>
      </c>
      <c r="M482" s="0" t="s">
        <v>3155</v>
      </c>
      <c r="N482" s="0" t="s">
        <v>3156</v>
      </c>
    </row>
    <row r="483" customFormat="false" ht="14.25" hidden="false" customHeight="false" outlineLevel="0" collapsed="false">
      <c r="A483" s="0" t="s">
        <v>3157</v>
      </c>
      <c r="B483" s="0" t="s">
        <v>17</v>
      </c>
      <c r="C483" s="0" t="s">
        <v>2699</v>
      </c>
      <c r="D483" s="0" t="s">
        <v>3158</v>
      </c>
      <c r="G483" s="0" t="s">
        <v>45</v>
      </c>
      <c r="H483" s="0" t="s">
        <v>3159</v>
      </c>
      <c r="I483" s="0" t="s">
        <v>22</v>
      </c>
      <c r="J483" s="0" t="s">
        <v>3160</v>
      </c>
      <c r="K483" s="0" t="s">
        <v>3161</v>
      </c>
      <c r="L483" s="0" t="s">
        <v>25</v>
      </c>
      <c r="M483" s="0" t="s">
        <v>3162</v>
      </c>
      <c r="N483" s="0" t="s">
        <v>3163</v>
      </c>
    </row>
    <row r="484" customFormat="false" ht="14.25" hidden="false" customHeight="false" outlineLevel="0" collapsed="false">
      <c r="A484" s="0" t="s">
        <v>3164</v>
      </c>
      <c r="B484" s="0" t="s">
        <v>17</v>
      </c>
      <c r="C484" s="0" t="s">
        <v>2699</v>
      </c>
      <c r="D484" s="0" t="s">
        <v>3165</v>
      </c>
      <c r="G484" s="0" t="s">
        <v>439</v>
      </c>
      <c r="H484" s="0" t="s">
        <v>3166</v>
      </c>
      <c r="I484" s="0" t="s">
        <v>22</v>
      </c>
      <c r="J484" s="0" t="s">
        <v>3167</v>
      </c>
      <c r="K484" s="0" t="s">
        <v>3168</v>
      </c>
      <c r="L484" s="0" t="s">
        <v>25</v>
      </c>
      <c r="M484" s="0" t="s">
        <v>3169</v>
      </c>
      <c r="N484" s="0" t="s">
        <v>3170</v>
      </c>
    </row>
    <row r="485" customFormat="false" ht="14.25" hidden="false" customHeight="false" outlineLevel="0" collapsed="false">
      <c r="A485" s="0" t="s">
        <v>3164</v>
      </c>
      <c r="B485" s="0" t="s">
        <v>17</v>
      </c>
      <c r="C485" s="0" t="s">
        <v>2699</v>
      </c>
      <c r="D485" s="0" t="s">
        <v>3165</v>
      </c>
      <c r="G485" s="0" t="s">
        <v>439</v>
      </c>
      <c r="H485" s="0" t="s">
        <v>3166</v>
      </c>
      <c r="I485" s="0" t="s">
        <v>22</v>
      </c>
      <c r="J485" s="0" t="s">
        <v>3167</v>
      </c>
      <c r="K485" s="0" t="s">
        <v>3171</v>
      </c>
      <c r="L485" s="0" t="s">
        <v>25</v>
      </c>
      <c r="M485" s="0" t="s">
        <v>3169</v>
      </c>
      <c r="N485" s="0" t="s">
        <v>3170</v>
      </c>
    </row>
    <row r="486" customFormat="false" ht="14.25" hidden="false" customHeight="false" outlineLevel="0" collapsed="false">
      <c r="A486" s="0" t="s">
        <v>3172</v>
      </c>
      <c r="B486" s="0" t="s">
        <v>17</v>
      </c>
      <c r="C486" s="0" t="s">
        <v>2699</v>
      </c>
      <c r="D486" s="0" t="s">
        <v>3173</v>
      </c>
      <c r="G486" s="0" t="s">
        <v>45</v>
      </c>
      <c r="H486" s="0" t="s">
        <v>3174</v>
      </c>
      <c r="I486" s="0" t="s">
        <v>22</v>
      </c>
      <c r="J486" s="0" t="s">
        <v>3175</v>
      </c>
      <c r="K486" s="0" t="s">
        <v>3176</v>
      </c>
      <c r="L486" s="0" t="s">
        <v>25</v>
      </c>
      <c r="M486" s="0" t="s">
        <v>3177</v>
      </c>
      <c r="N486" s="0" t="s">
        <v>3178</v>
      </c>
    </row>
    <row r="487" customFormat="false" ht="14.25" hidden="false" customHeight="false" outlineLevel="0" collapsed="false">
      <c r="A487" s="0" t="s">
        <v>3179</v>
      </c>
      <c r="B487" s="0" t="s">
        <v>17</v>
      </c>
      <c r="C487" s="0" t="s">
        <v>2699</v>
      </c>
      <c r="D487" s="0" t="s">
        <v>3180</v>
      </c>
      <c r="G487" s="0" t="s">
        <v>45</v>
      </c>
      <c r="H487" s="0" t="s">
        <v>3181</v>
      </c>
      <c r="I487" s="0" t="s">
        <v>22</v>
      </c>
      <c r="J487" s="0" t="s">
        <v>3182</v>
      </c>
      <c r="K487" s="0" t="s">
        <v>3183</v>
      </c>
      <c r="L487" s="0" t="s">
        <v>25</v>
      </c>
      <c r="M487" s="0" t="s">
        <v>3184</v>
      </c>
      <c r="N487" s="0" t="s">
        <v>3185</v>
      </c>
    </row>
    <row r="488" customFormat="false" ht="14.25" hidden="false" customHeight="false" outlineLevel="0" collapsed="false">
      <c r="A488" s="0" t="s">
        <v>3186</v>
      </c>
      <c r="B488" s="0" t="s">
        <v>17</v>
      </c>
      <c r="C488" s="0" t="s">
        <v>1790</v>
      </c>
      <c r="D488" s="0" t="s">
        <v>3187</v>
      </c>
      <c r="G488" s="0" t="s">
        <v>3188</v>
      </c>
      <c r="H488" s="0" t="s">
        <v>3189</v>
      </c>
      <c r="I488" s="0" t="s">
        <v>22</v>
      </c>
      <c r="J488" s="0" t="s">
        <v>3190</v>
      </c>
      <c r="K488" s="0" t="s">
        <v>3191</v>
      </c>
      <c r="L488" s="0" t="s">
        <v>25</v>
      </c>
      <c r="M488" s="0" t="s">
        <v>3192</v>
      </c>
      <c r="N488" s="0" t="s">
        <v>3193</v>
      </c>
    </row>
    <row r="489" customFormat="false" ht="14.25" hidden="false" customHeight="false" outlineLevel="0" collapsed="false">
      <c r="A489" s="0" t="s">
        <v>3194</v>
      </c>
      <c r="B489" s="0" t="s">
        <v>17</v>
      </c>
      <c r="C489" s="0" t="s">
        <v>1790</v>
      </c>
      <c r="D489" s="0" t="s">
        <v>3195</v>
      </c>
      <c r="G489" s="0" t="s">
        <v>3196</v>
      </c>
      <c r="H489" s="0" t="s">
        <v>3197</v>
      </c>
      <c r="I489" s="0" t="s">
        <v>22</v>
      </c>
      <c r="J489" s="0" t="s">
        <v>3198</v>
      </c>
      <c r="K489" s="0" t="s">
        <v>3199</v>
      </c>
      <c r="L489" s="0" t="s">
        <v>25</v>
      </c>
      <c r="M489" s="0" t="s">
        <v>3200</v>
      </c>
      <c r="N489" s="0" t="s">
        <v>3201</v>
      </c>
    </row>
    <row r="490" customFormat="false" ht="14.25" hidden="false" customHeight="false" outlineLevel="0" collapsed="false">
      <c r="A490" s="0" t="s">
        <v>3194</v>
      </c>
      <c r="B490" s="0" t="s">
        <v>17</v>
      </c>
      <c r="C490" s="0" t="s">
        <v>1790</v>
      </c>
      <c r="D490" s="0" t="s">
        <v>3195</v>
      </c>
      <c r="G490" s="0" t="s">
        <v>3196</v>
      </c>
      <c r="H490" s="0" t="s">
        <v>3202</v>
      </c>
      <c r="I490" s="0" t="s">
        <v>29</v>
      </c>
      <c r="J490" s="0" t="s">
        <v>3203</v>
      </c>
      <c r="K490" s="0" t="s">
        <v>3204</v>
      </c>
      <c r="L490" s="0" t="s">
        <v>25</v>
      </c>
      <c r="M490" s="0" t="s">
        <v>3205</v>
      </c>
      <c r="N490" s="0" t="s">
        <v>3201</v>
      </c>
    </row>
    <row r="491" customFormat="false" ht="14.25" hidden="false" customHeight="false" outlineLevel="0" collapsed="false">
      <c r="A491" s="0" t="s">
        <v>3206</v>
      </c>
      <c r="B491" s="0" t="s">
        <v>17</v>
      </c>
      <c r="C491" s="0" t="s">
        <v>2708</v>
      </c>
      <c r="D491" s="0" t="s">
        <v>3207</v>
      </c>
      <c r="F491" s="0" t="s">
        <v>975</v>
      </c>
      <c r="G491" s="0" t="s">
        <v>3208</v>
      </c>
      <c r="H491" s="0" t="s">
        <v>3209</v>
      </c>
      <c r="I491" s="0" t="s">
        <v>22</v>
      </c>
      <c r="J491" s="0" t="s">
        <v>3210</v>
      </c>
      <c r="K491" s="0" t="s">
        <v>3211</v>
      </c>
      <c r="L491" s="0" t="s">
        <v>25</v>
      </c>
      <c r="M491" s="0" t="s">
        <v>3212</v>
      </c>
      <c r="N491" s="0" t="s">
        <v>3213</v>
      </c>
    </row>
    <row r="492" customFormat="false" ht="14.25" hidden="false" customHeight="false" outlineLevel="0" collapsed="false">
      <c r="A492" s="0" t="s">
        <v>3214</v>
      </c>
      <c r="B492" s="0" t="s">
        <v>17</v>
      </c>
      <c r="C492" s="0" t="s">
        <v>280</v>
      </c>
      <c r="D492" s="0" t="s">
        <v>3215</v>
      </c>
      <c r="G492" s="0" t="s">
        <v>3216</v>
      </c>
      <c r="H492" s="0" t="s">
        <v>3217</v>
      </c>
      <c r="I492" s="0" t="s">
        <v>22</v>
      </c>
      <c r="J492" s="0" t="s">
        <v>3218</v>
      </c>
      <c r="K492" s="0" t="s">
        <v>3219</v>
      </c>
      <c r="L492" s="0" t="s">
        <v>25</v>
      </c>
      <c r="M492" s="0" t="s">
        <v>3220</v>
      </c>
      <c r="N492" s="0" t="s">
        <v>3221</v>
      </c>
    </row>
    <row r="493" customFormat="false" ht="14.25" hidden="false" customHeight="false" outlineLevel="0" collapsed="false">
      <c r="A493" s="0" t="s">
        <v>3222</v>
      </c>
      <c r="B493" s="0" t="s">
        <v>17</v>
      </c>
      <c r="C493" s="0" t="s">
        <v>280</v>
      </c>
      <c r="D493" s="0" t="s">
        <v>3223</v>
      </c>
      <c r="G493" s="0" t="s">
        <v>2773</v>
      </c>
      <c r="H493" s="0" t="s">
        <v>3224</v>
      </c>
      <c r="I493" s="0" t="s">
        <v>22</v>
      </c>
      <c r="J493" s="0" t="s">
        <v>3225</v>
      </c>
      <c r="K493" s="0" t="s">
        <v>3226</v>
      </c>
      <c r="L493" s="0" t="s">
        <v>25</v>
      </c>
      <c r="M493" s="0" t="s">
        <v>3227</v>
      </c>
      <c r="N493" s="0" t="s">
        <v>3228</v>
      </c>
    </row>
    <row r="494" customFormat="false" ht="14.25" hidden="false" customHeight="false" outlineLevel="0" collapsed="false">
      <c r="A494" s="0" t="s">
        <v>3222</v>
      </c>
      <c r="B494" s="0" t="s">
        <v>17</v>
      </c>
      <c r="C494" s="0" t="s">
        <v>280</v>
      </c>
      <c r="D494" s="0" t="s">
        <v>3223</v>
      </c>
      <c r="G494" s="0" t="s">
        <v>2773</v>
      </c>
      <c r="H494" s="0" t="s">
        <v>3229</v>
      </c>
      <c r="I494" s="0" t="s">
        <v>29</v>
      </c>
      <c r="J494" s="0" t="s">
        <v>3230</v>
      </c>
      <c r="K494" s="0" t="s">
        <v>3231</v>
      </c>
      <c r="L494" s="0" t="s">
        <v>25</v>
      </c>
      <c r="M494" s="0" t="s">
        <v>3232</v>
      </c>
      <c r="N494" s="0" t="s">
        <v>3228</v>
      </c>
    </row>
    <row r="495" customFormat="false" ht="14.25" hidden="false" customHeight="false" outlineLevel="0" collapsed="false">
      <c r="A495" s="0" t="s">
        <v>3233</v>
      </c>
      <c r="B495" s="0" t="s">
        <v>17</v>
      </c>
      <c r="C495" s="0" t="s">
        <v>280</v>
      </c>
      <c r="D495" s="0" t="s">
        <v>3234</v>
      </c>
      <c r="G495" s="0" t="s">
        <v>1179</v>
      </c>
      <c r="H495" s="0" t="s">
        <v>3235</v>
      </c>
      <c r="I495" s="0" t="s">
        <v>22</v>
      </c>
      <c r="J495" s="0" t="s">
        <v>3236</v>
      </c>
      <c r="K495" s="0" t="s">
        <v>3237</v>
      </c>
      <c r="L495" s="0" t="s">
        <v>25</v>
      </c>
      <c r="M495" s="0" t="s">
        <v>3238</v>
      </c>
      <c r="N495" s="0" t="s">
        <v>3239</v>
      </c>
    </row>
    <row r="496" customFormat="false" ht="14.25" hidden="false" customHeight="false" outlineLevel="0" collapsed="false">
      <c r="A496" s="0" t="s">
        <v>3233</v>
      </c>
      <c r="B496" s="0" t="s">
        <v>17</v>
      </c>
      <c r="C496" s="0" t="s">
        <v>280</v>
      </c>
      <c r="D496" s="0" t="s">
        <v>3234</v>
      </c>
      <c r="G496" s="0" t="s">
        <v>1179</v>
      </c>
      <c r="H496" s="0" t="s">
        <v>3240</v>
      </c>
      <c r="I496" s="0" t="s">
        <v>29</v>
      </c>
      <c r="J496" s="0" t="s">
        <v>3241</v>
      </c>
      <c r="K496" s="0" t="s">
        <v>3242</v>
      </c>
      <c r="L496" s="0" t="s">
        <v>25</v>
      </c>
      <c r="M496" s="0" t="s">
        <v>3243</v>
      </c>
      <c r="N496" s="0" t="s">
        <v>3239</v>
      </c>
    </row>
    <row r="497" customFormat="false" ht="14.25" hidden="false" customHeight="false" outlineLevel="0" collapsed="false">
      <c r="A497" s="0" t="s">
        <v>3244</v>
      </c>
      <c r="B497" s="0" t="s">
        <v>17</v>
      </c>
      <c r="C497" s="0" t="s">
        <v>280</v>
      </c>
      <c r="D497" s="0" t="s">
        <v>3245</v>
      </c>
      <c r="G497" s="0" t="s">
        <v>2811</v>
      </c>
      <c r="H497" s="0" t="s">
        <v>3246</v>
      </c>
      <c r="I497" s="0" t="s">
        <v>22</v>
      </c>
      <c r="J497" s="0" t="s">
        <v>3247</v>
      </c>
      <c r="K497" s="0" t="s">
        <v>3248</v>
      </c>
      <c r="L497" s="0" t="s">
        <v>25</v>
      </c>
      <c r="M497" s="0" t="s">
        <v>3249</v>
      </c>
      <c r="N497" s="0" t="s">
        <v>3250</v>
      </c>
    </row>
    <row r="498" customFormat="false" ht="14.25" hidden="false" customHeight="false" outlineLevel="0" collapsed="false">
      <c r="A498" s="0" t="s">
        <v>3251</v>
      </c>
      <c r="B498" s="0" t="s">
        <v>17</v>
      </c>
      <c r="C498" s="0" t="s">
        <v>280</v>
      </c>
      <c r="D498" s="0" t="s">
        <v>3252</v>
      </c>
      <c r="G498" s="0" t="s">
        <v>3253</v>
      </c>
      <c r="H498" s="0" t="s">
        <v>3254</v>
      </c>
      <c r="I498" s="0" t="s">
        <v>22</v>
      </c>
      <c r="J498" s="0" t="s">
        <v>3255</v>
      </c>
      <c r="K498" s="0" t="s">
        <v>3256</v>
      </c>
      <c r="L498" s="0" t="s">
        <v>25</v>
      </c>
      <c r="M498" s="0" t="s">
        <v>3257</v>
      </c>
      <c r="N498" s="0" t="s">
        <v>3258</v>
      </c>
    </row>
    <row r="499" customFormat="false" ht="14.25" hidden="false" customHeight="false" outlineLevel="0" collapsed="false">
      <c r="A499" s="0" t="s">
        <v>3251</v>
      </c>
      <c r="B499" s="0" t="s">
        <v>17</v>
      </c>
      <c r="C499" s="0" t="s">
        <v>280</v>
      </c>
      <c r="D499" s="0" t="s">
        <v>3252</v>
      </c>
      <c r="G499" s="0" t="s">
        <v>3253</v>
      </c>
      <c r="H499" s="0" t="s">
        <v>3259</v>
      </c>
      <c r="I499" s="0" t="s">
        <v>29</v>
      </c>
      <c r="J499" s="0" t="s">
        <v>3260</v>
      </c>
      <c r="K499" s="0" t="s">
        <v>3261</v>
      </c>
      <c r="L499" s="0" t="s">
        <v>25</v>
      </c>
      <c r="M499" s="0" t="s">
        <v>3262</v>
      </c>
      <c r="N499" s="0" t="s">
        <v>3258</v>
      </c>
    </row>
    <row r="500" customFormat="false" ht="14.25" hidden="false" customHeight="false" outlineLevel="0" collapsed="false">
      <c r="A500" s="0" t="s">
        <v>3263</v>
      </c>
      <c r="B500" s="0" t="s">
        <v>17</v>
      </c>
      <c r="C500" s="0" t="s">
        <v>280</v>
      </c>
      <c r="D500" s="0" t="s">
        <v>3264</v>
      </c>
      <c r="G500" s="0" t="s">
        <v>147</v>
      </c>
      <c r="H500" s="0" t="s">
        <v>3265</v>
      </c>
      <c r="I500" s="0" t="s">
        <v>22</v>
      </c>
      <c r="J500" s="0" t="s">
        <v>3266</v>
      </c>
      <c r="K500" s="0" t="s">
        <v>3267</v>
      </c>
      <c r="L500" s="0" t="s">
        <v>25</v>
      </c>
      <c r="M500" s="0" t="s">
        <v>3268</v>
      </c>
      <c r="N500" s="0" t="s">
        <v>3269</v>
      </c>
    </row>
    <row r="501" customFormat="false" ht="14.25" hidden="false" customHeight="false" outlineLevel="0" collapsed="false">
      <c r="A501" s="0" t="s">
        <v>3270</v>
      </c>
      <c r="B501" s="0" t="s">
        <v>17</v>
      </c>
      <c r="C501" s="0" t="s">
        <v>280</v>
      </c>
      <c r="D501" s="0" t="s">
        <v>3271</v>
      </c>
      <c r="G501" s="0" t="s">
        <v>629</v>
      </c>
      <c r="H501" s="0" t="s">
        <v>3272</v>
      </c>
      <c r="I501" s="0" t="s">
        <v>22</v>
      </c>
      <c r="J501" s="0" t="s">
        <v>3273</v>
      </c>
      <c r="K501" s="0" t="s">
        <v>3274</v>
      </c>
      <c r="L501" s="0" t="s">
        <v>25</v>
      </c>
      <c r="M501" s="0" t="s">
        <v>3275</v>
      </c>
      <c r="N501" s="0" t="s">
        <v>3276</v>
      </c>
    </row>
    <row r="502" customFormat="false" ht="14.25" hidden="false" customHeight="false" outlineLevel="0" collapsed="false">
      <c r="A502" s="0" t="s">
        <v>3277</v>
      </c>
      <c r="B502" s="0" t="s">
        <v>17</v>
      </c>
      <c r="C502" s="0" t="s">
        <v>609</v>
      </c>
      <c r="D502" s="0" t="s">
        <v>3278</v>
      </c>
      <c r="G502" s="0" t="s">
        <v>45</v>
      </c>
      <c r="H502" s="0" t="s">
        <v>3279</v>
      </c>
      <c r="I502" s="0" t="s">
        <v>22</v>
      </c>
      <c r="J502" s="0" t="s">
        <v>3280</v>
      </c>
      <c r="K502" s="0" t="s">
        <v>3281</v>
      </c>
      <c r="L502" s="0" t="s">
        <v>25</v>
      </c>
      <c r="M502" s="0" t="s">
        <v>3282</v>
      </c>
      <c r="N502" s="0" t="s">
        <v>3283</v>
      </c>
    </row>
    <row r="503" customFormat="false" ht="14.25" hidden="false" customHeight="false" outlineLevel="0" collapsed="false">
      <c r="A503" s="0" t="s">
        <v>3284</v>
      </c>
      <c r="B503" s="0" t="s">
        <v>17</v>
      </c>
      <c r="C503" s="0" t="s">
        <v>280</v>
      </c>
      <c r="D503" s="0" t="s">
        <v>3285</v>
      </c>
      <c r="G503" s="0" t="s">
        <v>45</v>
      </c>
      <c r="H503" s="0" t="s">
        <v>3286</v>
      </c>
      <c r="I503" s="0" t="s">
        <v>22</v>
      </c>
      <c r="J503" s="0" t="s">
        <v>3287</v>
      </c>
      <c r="K503" s="0" t="s">
        <v>3288</v>
      </c>
      <c r="L503" s="0" t="s">
        <v>25</v>
      </c>
      <c r="M503" s="0" t="s">
        <v>3289</v>
      </c>
      <c r="N503" s="0" t="s">
        <v>3290</v>
      </c>
    </row>
    <row r="504" customFormat="false" ht="14.25" hidden="false" customHeight="false" outlineLevel="0" collapsed="false">
      <c r="A504" s="0" t="s">
        <v>3291</v>
      </c>
      <c r="B504" s="0" t="s">
        <v>17</v>
      </c>
      <c r="C504" s="0" t="s">
        <v>280</v>
      </c>
      <c r="D504" s="0" t="s">
        <v>3292</v>
      </c>
      <c r="G504" s="0" t="s">
        <v>45</v>
      </c>
      <c r="H504" s="0" t="s">
        <v>3293</v>
      </c>
      <c r="I504" s="0" t="s">
        <v>22</v>
      </c>
      <c r="J504" s="0" t="s">
        <v>3294</v>
      </c>
      <c r="K504" s="0" t="s">
        <v>3295</v>
      </c>
      <c r="L504" s="0" t="s">
        <v>25</v>
      </c>
      <c r="M504" s="0" t="s">
        <v>3296</v>
      </c>
      <c r="N504" s="0" t="s">
        <v>3297</v>
      </c>
    </row>
    <row r="505" customFormat="false" ht="14.25" hidden="false" customHeight="false" outlineLevel="0" collapsed="false">
      <c r="A505" s="0" t="s">
        <v>3298</v>
      </c>
      <c r="B505" s="0" t="s">
        <v>17</v>
      </c>
      <c r="C505" s="0" t="s">
        <v>280</v>
      </c>
      <c r="D505" s="0" t="s">
        <v>3299</v>
      </c>
      <c r="G505" s="0" t="s">
        <v>45</v>
      </c>
      <c r="H505" s="0" t="s">
        <v>3300</v>
      </c>
      <c r="I505" s="0" t="s">
        <v>22</v>
      </c>
      <c r="J505" s="0" t="s">
        <v>3301</v>
      </c>
      <c r="K505" s="0" t="s">
        <v>3302</v>
      </c>
      <c r="L505" s="0" t="s">
        <v>25</v>
      </c>
      <c r="M505" s="0" t="s">
        <v>3303</v>
      </c>
      <c r="N505" s="0" t="s">
        <v>3304</v>
      </c>
    </row>
    <row r="506" customFormat="false" ht="14.25" hidden="false" customHeight="false" outlineLevel="0" collapsed="false">
      <c r="A506" s="0" t="s">
        <v>3305</v>
      </c>
      <c r="B506" s="0" t="s">
        <v>17</v>
      </c>
      <c r="C506" s="0" t="s">
        <v>280</v>
      </c>
      <c r="D506" s="0" t="s">
        <v>3306</v>
      </c>
      <c r="G506" s="0" t="s">
        <v>45</v>
      </c>
      <c r="H506" s="0" t="s">
        <v>3307</v>
      </c>
      <c r="I506" s="0" t="s">
        <v>22</v>
      </c>
      <c r="J506" s="0" t="s">
        <v>3308</v>
      </c>
      <c r="K506" s="0" t="s">
        <v>3309</v>
      </c>
      <c r="L506" s="0" t="s">
        <v>25</v>
      </c>
      <c r="M506" s="0" t="s">
        <v>3310</v>
      </c>
      <c r="N506" s="0" t="s">
        <v>3311</v>
      </c>
    </row>
    <row r="507" customFormat="false" ht="14.25" hidden="false" customHeight="false" outlineLevel="0" collapsed="false">
      <c r="A507" s="0" t="s">
        <v>3312</v>
      </c>
      <c r="B507" s="0" t="s">
        <v>17</v>
      </c>
      <c r="C507" s="0" t="s">
        <v>280</v>
      </c>
      <c r="D507" s="0" t="s">
        <v>3313</v>
      </c>
      <c r="G507" s="0" t="s">
        <v>45</v>
      </c>
      <c r="H507" s="0" t="s">
        <v>3314</v>
      </c>
      <c r="I507" s="0" t="s">
        <v>22</v>
      </c>
      <c r="J507" s="0" t="s">
        <v>3315</v>
      </c>
      <c r="K507" s="0" t="s">
        <v>3316</v>
      </c>
      <c r="L507" s="0" t="s">
        <v>25</v>
      </c>
      <c r="M507" s="0" t="s">
        <v>3317</v>
      </c>
      <c r="N507" s="0" t="s">
        <v>3318</v>
      </c>
    </row>
    <row r="508" customFormat="false" ht="14.25" hidden="false" customHeight="false" outlineLevel="0" collapsed="false">
      <c r="A508" s="0" t="s">
        <v>3319</v>
      </c>
      <c r="B508" s="0" t="s">
        <v>17</v>
      </c>
      <c r="C508" s="0" t="s">
        <v>280</v>
      </c>
      <c r="D508" s="0" t="s">
        <v>3320</v>
      </c>
      <c r="G508" s="0" t="s">
        <v>45</v>
      </c>
      <c r="H508" s="0" t="s">
        <v>3321</v>
      </c>
      <c r="I508" s="0" t="s">
        <v>22</v>
      </c>
      <c r="J508" s="0" t="s">
        <v>3322</v>
      </c>
      <c r="K508" s="0" t="s">
        <v>3323</v>
      </c>
      <c r="L508" s="0" t="s">
        <v>25</v>
      </c>
      <c r="M508" s="0" t="s">
        <v>3324</v>
      </c>
      <c r="N508" s="0" t="s">
        <v>3325</v>
      </c>
    </row>
    <row r="509" customFormat="false" ht="14.25" hidden="false" customHeight="false" outlineLevel="0" collapsed="false">
      <c r="A509" s="0" t="s">
        <v>3326</v>
      </c>
      <c r="B509" s="0" t="s">
        <v>17</v>
      </c>
      <c r="C509" s="0" t="s">
        <v>2708</v>
      </c>
      <c r="D509" s="0" t="s">
        <v>3327</v>
      </c>
      <c r="G509" s="0" t="s">
        <v>3328</v>
      </c>
      <c r="H509" s="0" t="s">
        <v>3329</v>
      </c>
      <c r="I509" s="0" t="s">
        <v>22</v>
      </c>
      <c r="J509" s="0" t="s">
        <v>3330</v>
      </c>
      <c r="K509" s="0" t="s">
        <v>3331</v>
      </c>
      <c r="L509" s="0" t="s">
        <v>25</v>
      </c>
      <c r="M509" s="0" t="s">
        <v>3332</v>
      </c>
      <c r="N509" s="0" t="s">
        <v>3333</v>
      </c>
    </row>
    <row r="510" customFormat="false" ht="14.25" hidden="false" customHeight="false" outlineLevel="0" collapsed="false">
      <c r="A510" s="0" t="s">
        <v>3334</v>
      </c>
      <c r="B510" s="0" t="s">
        <v>17</v>
      </c>
      <c r="C510" s="0" t="s">
        <v>280</v>
      </c>
      <c r="D510" s="0" t="s">
        <v>3335</v>
      </c>
      <c r="G510" s="0" t="s">
        <v>147</v>
      </c>
      <c r="H510" s="0" t="s">
        <v>3336</v>
      </c>
      <c r="I510" s="0" t="s">
        <v>22</v>
      </c>
      <c r="J510" s="0" t="s">
        <v>3337</v>
      </c>
      <c r="K510" s="0" t="s">
        <v>3338</v>
      </c>
      <c r="L510" s="0" t="s">
        <v>25</v>
      </c>
      <c r="M510" s="0" t="s">
        <v>3339</v>
      </c>
      <c r="N510" s="0" t="s">
        <v>3340</v>
      </c>
    </row>
    <row r="511" customFormat="false" ht="14.25" hidden="false" customHeight="false" outlineLevel="0" collapsed="false">
      <c r="A511" s="0" t="s">
        <v>3341</v>
      </c>
      <c r="B511" s="0" t="s">
        <v>17</v>
      </c>
      <c r="C511" s="0" t="s">
        <v>280</v>
      </c>
      <c r="D511" s="0" t="s">
        <v>3342</v>
      </c>
      <c r="G511" s="0" t="s">
        <v>45</v>
      </c>
      <c r="H511" s="0" t="s">
        <v>3343</v>
      </c>
      <c r="I511" s="0" t="s">
        <v>22</v>
      </c>
      <c r="J511" s="0" t="s">
        <v>3344</v>
      </c>
      <c r="K511" s="0" t="s">
        <v>3345</v>
      </c>
      <c r="L511" s="0" t="s">
        <v>25</v>
      </c>
      <c r="M511" s="0" t="s">
        <v>3346</v>
      </c>
      <c r="N511" s="0" t="s">
        <v>3347</v>
      </c>
    </row>
    <row r="512" customFormat="false" ht="14.25" hidden="false" customHeight="false" outlineLevel="0" collapsed="false">
      <c r="A512" s="0" t="s">
        <v>3348</v>
      </c>
      <c r="B512" s="0" t="s">
        <v>17</v>
      </c>
      <c r="C512" s="0" t="s">
        <v>280</v>
      </c>
      <c r="D512" s="0" t="s">
        <v>3349</v>
      </c>
      <c r="G512" s="0" t="s">
        <v>45</v>
      </c>
      <c r="H512" s="0" t="s">
        <v>3350</v>
      </c>
      <c r="I512" s="0" t="s">
        <v>22</v>
      </c>
      <c r="J512" s="0" t="s">
        <v>3351</v>
      </c>
      <c r="K512" s="0" t="s">
        <v>3352</v>
      </c>
      <c r="L512" s="0" t="s">
        <v>25</v>
      </c>
      <c r="M512" s="0" t="s">
        <v>3353</v>
      </c>
      <c r="N512" s="0" t="s">
        <v>3354</v>
      </c>
    </row>
    <row r="513" customFormat="false" ht="14.25" hidden="false" customHeight="false" outlineLevel="0" collapsed="false">
      <c r="A513" s="0" t="s">
        <v>3355</v>
      </c>
      <c r="B513" s="0" t="s">
        <v>17</v>
      </c>
      <c r="C513" s="0" t="s">
        <v>365</v>
      </c>
      <c r="D513" s="0" t="s">
        <v>3356</v>
      </c>
      <c r="G513" s="0" t="s">
        <v>3357</v>
      </c>
      <c r="H513" s="0" t="s">
        <v>3358</v>
      </c>
      <c r="I513" s="0" t="s">
        <v>22</v>
      </c>
      <c r="J513" s="0" t="s">
        <v>3359</v>
      </c>
      <c r="K513" s="0" t="s">
        <v>3360</v>
      </c>
      <c r="L513" s="0" t="s">
        <v>25</v>
      </c>
      <c r="M513" s="0" t="s">
        <v>3361</v>
      </c>
      <c r="N513" s="0" t="s">
        <v>3362</v>
      </c>
    </row>
    <row r="514" customFormat="false" ht="14.25" hidden="false" customHeight="false" outlineLevel="0" collapsed="false">
      <c r="A514" s="0" t="s">
        <v>3355</v>
      </c>
      <c r="B514" s="0" t="s">
        <v>17</v>
      </c>
      <c r="C514" s="0" t="s">
        <v>365</v>
      </c>
      <c r="D514" s="0" t="s">
        <v>3356</v>
      </c>
      <c r="G514" s="0" t="s">
        <v>3357</v>
      </c>
      <c r="H514" s="0" t="s">
        <v>3363</v>
      </c>
      <c r="I514" s="0" t="s">
        <v>29</v>
      </c>
      <c r="J514" s="0" t="s">
        <v>3364</v>
      </c>
      <c r="K514" s="0" t="s">
        <v>3365</v>
      </c>
      <c r="L514" s="0" t="s">
        <v>25</v>
      </c>
      <c r="M514" s="0" t="s">
        <v>3366</v>
      </c>
      <c r="N514" s="0" t="s">
        <v>3362</v>
      </c>
    </row>
    <row r="515" customFormat="false" ht="14.25" hidden="false" customHeight="false" outlineLevel="0" collapsed="false">
      <c r="A515" s="0" t="s">
        <v>3367</v>
      </c>
      <c r="B515" s="0" t="s">
        <v>17</v>
      </c>
      <c r="C515" s="0" t="s">
        <v>372</v>
      </c>
      <c r="D515" s="0" t="s">
        <v>3368</v>
      </c>
      <c r="G515" s="0" t="s">
        <v>976</v>
      </c>
      <c r="H515" s="0" t="s">
        <v>3369</v>
      </c>
      <c r="I515" s="0" t="s">
        <v>22</v>
      </c>
      <c r="J515" s="0" t="s">
        <v>3370</v>
      </c>
      <c r="K515" s="0" t="s">
        <v>3371</v>
      </c>
      <c r="L515" s="0" t="s">
        <v>25</v>
      </c>
      <c r="M515" s="0" t="s">
        <v>3372</v>
      </c>
      <c r="N515" s="0" t="s">
        <v>3373</v>
      </c>
    </row>
    <row r="516" customFormat="false" ht="14.25" hidden="false" customHeight="false" outlineLevel="0" collapsed="false">
      <c r="A516" s="0" t="s">
        <v>3374</v>
      </c>
      <c r="B516" s="0" t="s">
        <v>17</v>
      </c>
      <c r="C516" s="0" t="s">
        <v>93</v>
      </c>
      <c r="D516" s="0" t="s">
        <v>3375</v>
      </c>
      <c r="G516" s="0" t="s">
        <v>3376</v>
      </c>
      <c r="H516" s="0" t="s">
        <v>3377</v>
      </c>
      <c r="I516" s="0" t="s">
        <v>22</v>
      </c>
      <c r="J516" s="0" t="s">
        <v>3378</v>
      </c>
      <c r="K516" s="0" t="s">
        <v>3379</v>
      </c>
      <c r="L516" s="0" t="s">
        <v>25</v>
      </c>
      <c r="M516" s="0" t="s">
        <v>3380</v>
      </c>
      <c r="N516" s="0" t="s">
        <v>3381</v>
      </c>
    </row>
    <row r="517" customFormat="false" ht="14.25" hidden="false" customHeight="false" outlineLevel="0" collapsed="false">
      <c r="A517" s="0" t="s">
        <v>3374</v>
      </c>
      <c r="B517" s="0" t="s">
        <v>17</v>
      </c>
      <c r="C517" s="0" t="s">
        <v>93</v>
      </c>
      <c r="D517" s="0" t="s">
        <v>3375</v>
      </c>
      <c r="G517" s="0" t="s">
        <v>3376</v>
      </c>
      <c r="H517" s="0" t="s">
        <v>3382</v>
      </c>
      <c r="I517" s="0" t="s">
        <v>29</v>
      </c>
      <c r="J517" s="0" t="s">
        <v>3383</v>
      </c>
      <c r="K517" s="0" t="s">
        <v>3384</v>
      </c>
      <c r="L517" s="0" t="s">
        <v>25</v>
      </c>
      <c r="M517" s="0" t="s">
        <v>3385</v>
      </c>
      <c r="N517" s="0" t="s">
        <v>3381</v>
      </c>
    </row>
    <row r="518" customFormat="false" ht="14.25" hidden="false" customHeight="false" outlineLevel="0" collapsed="false">
      <c r="A518" s="0" t="s">
        <v>3386</v>
      </c>
      <c r="B518" s="0" t="s">
        <v>17</v>
      </c>
      <c r="C518" s="0" t="s">
        <v>2699</v>
      </c>
      <c r="D518" s="0" t="s">
        <v>3387</v>
      </c>
      <c r="G518" s="0" t="s">
        <v>3388</v>
      </c>
      <c r="H518" s="0" t="s">
        <v>3389</v>
      </c>
      <c r="I518" s="0" t="s">
        <v>22</v>
      </c>
      <c r="J518" s="0" t="s">
        <v>3390</v>
      </c>
      <c r="K518" s="0" t="s">
        <v>3391</v>
      </c>
      <c r="L518" s="0" t="s">
        <v>25</v>
      </c>
      <c r="M518" s="0" t="s">
        <v>3392</v>
      </c>
      <c r="N518" s="0" t="s">
        <v>3393</v>
      </c>
    </row>
    <row r="519" customFormat="false" ht="14.25" hidden="false" customHeight="false" outlineLevel="0" collapsed="false">
      <c r="A519" s="0" t="s">
        <v>3394</v>
      </c>
      <c r="B519" s="0" t="s">
        <v>17</v>
      </c>
      <c r="C519" s="0" t="s">
        <v>280</v>
      </c>
      <c r="D519" s="0" t="s">
        <v>3395</v>
      </c>
      <c r="G519" s="0" t="s">
        <v>202</v>
      </c>
      <c r="H519" s="0" t="s">
        <v>3396</v>
      </c>
      <c r="I519" s="0" t="s">
        <v>22</v>
      </c>
      <c r="J519" s="0" t="s">
        <v>3397</v>
      </c>
      <c r="K519" s="0" t="s">
        <v>3398</v>
      </c>
      <c r="L519" s="0" t="s">
        <v>25</v>
      </c>
      <c r="M519" s="0" t="s">
        <v>3399</v>
      </c>
      <c r="N519" s="0" t="s">
        <v>3400</v>
      </c>
    </row>
    <row r="520" customFormat="false" ht="14.25" hidden="false" customHeight="false" outlineLevel="0" collapsed="false">
      <c r="A520" s="0" t="s">
        <v>3394</v>
      </c>
      <c r="B520" s="0" t="s">
        <v>17</v>
      </c>
      <c r="C520" s="0" t="s">
        <v>280</v>
      </c>
      <c r="D520" s="0" t="s">
        <v>3395</v>
      </c>
      <c r="G520" s="0" t="s">
        <v>202</v>
      </c>
      <c r="H520" s="0" t="s">
        <v>3401</v>
      </c>
      <c r="I520" s="0" t="s">
        <v>29</v>
      </c>
      <c r="J520" s="0" t="s">
        <v>3402</v>
      </c>
      <c r="K520" s="0" t="s">
        <v>3403</v>
      </c>
      <c r="L520" s="0" t="s">
        <v>25</v>
      </c>
      <c r="M520" s="0" t="s">
        <v>3404</v>
      </c>
      <c r="N520" s="0" t="s">
        <v>3400</v>
      </c>
    </row>
    <row r="521" customFormat="false" ht="14.25" hidden="false" customHeight="false" outlineLevel="0" collapsed="false">
      <c r="A521" s="0" t="s">
        <v>3405</v>
      </c>
      <c r="B521" s="0" t="s">
        <v>17</v>
      </c>
      <c r="C521" s="0" t="s">
        <v>93</v>
      </c>
      <c r="D521" s="0" t="s">
        <v>3406</v>
      </c>
      <c r="G521" s="0" t="s">
        <v>3407</v>
      </c>
      <c r="H521" s="0" t="s">
        <v>3408</v>
      </c>
      <c r="I521" s="0" t="s">
        <v>22</v>
      </c>
      <c r="J521" s="0" t="s">
        <v>3409</v>
      </c>
      <c r="K521" s="0" t="s">
        <v>3410</v>
      </c>
      <c r="L521" s="0" t="s">
        <v>25</v>
      </c>
      <c r="M521" s="0" t="s">
        <v>3411</v>
      </c>
      <c r="N521" s="0" t="s">
        <v>3412</v>
      </c>
    </row>
    <row r="522" customFormat="false" ht="14.25" hidden="false" customHeight="false" outlineLevel="0" collapsed="false">
      <c r="A522" s="0" t="s">
        <v>3405</v>
      </c>
      <c r="B522" s="0" t="s">
        <v>17</v>
      </c>
      <c r="C522" s="0" t="s">
        <v>93</v>
      </c>
      <c r="D522" s="0" t="s">
        <v>3406</v>
      </c>
      <c r="G522" s="0" t="s">
        <v>3407</v>
      </c>
      <c r="H522" s="0" t="s">
        <v>3413</v>
      </c>
      <c r="I522" s="0" t="s">
        <v>29</v>
      </c>
      <c r="J522" s="0" t="s">
        <v>3414</v>
      </c>
      <c r="K522" s="0" t="s">
        <v>3415</v>
      </c>
      <c r="L522" s="0" t="s">
        <v>25</v>
      </c>
      <c r="M522" s="0" t="s">
        <v>3416</v>
      </c>
      <c r="N522" s="0" t="s">
        <v>3412</v>
      </c>
    </row>
    <row r="523" customFormat="false" ht="14.25" hidden="false" customHeight="false" outlineLevel="0" collapsed="false">
      <c r="A523" s="0" t="s">
        <v>3417</v>
      </c>
      <c r="B523" s="0" t="s">
        <v>17</v>
      </c>
      <c r="C523" s="0" t="s">
        <v>93</v>
      </c>
      <c r="D523" s="0" t="s">
        <v>3418</v>
      </c>
      <c r="G523" s="0" t="s">
        <v>3419</v>
      </c>
      <c r="H523" s="0" t="s">
        <v>3420</v>
      </c>
      <c r="I523" s="0" t="s">
        <v>22</v>
      </c>
      <c r="J523" s="0" t="s">
        <v>3421</v>
      </c>
      <c r="K523" s="0" t="s">
        <v>3422</v>
      </c>
      <c r="L523" s="0" t="s">
        <v>25</v>
      </c>
      <c r="M523" s="0" t="s">
        <v>3423</v>
      </c>
      <c r="N523" s="0" t="s">
        <v>3424</v>
      </c>
      <c r="P523" s="0" t="s">
        <v>3425</v>
      </c>
    </row>
    <row r="524" customFormat="false" ht="14.25" hidden="false" customHeight="false" outlineLevel="0" collapsed="false">
      <c r="A524" s="0" t="s">
        <v>3417</v>
      </c>
      <c r="B524" s="0" t="s">
        <v>17</v>
      </c>
      <c r="C524" s="0" t="s">
        <v>93</v>
      </c>
      <c r="D524" s="0" t="s">
        <v>3418</v>
      </c>
      <c r="G524" s="0" t="s">
        <v>3419</v>
      </c>
      <c r="H524" s="0" t="s">
        <v>3426</v>
      </c>
      <c r="I524" s="0" t="s">
        <v>29</v>
      </c>
      <c r="J524" s="0" t="s">
        <v>3427</v>
      </c>
      <c r="K524" s="0" t="s">
        <v>3428</v>
      </c>
      <c r="L524" s="0" t="s">
        <v>25</v>
      </c>
      <c r="M524" s="0" t="s">
        <v>3429</v>
      </c>
      <c r="N524" s="0" t="s">
        <v>3424</v>
      </c>
    </row>
    <row r="525" customFormat="false" ht="14.25" hidden="false" customHeight="false" outlineLevel="0" collapsed="false">
      <c r="A525" s="0" t="s">
        <v>3430</v>
      </c>
      <c r="B525" s="0" t="s">
        <v>17</v>
      </c>
      <c r="C525" s="0" t="s">
        <v>280</v>
      </c>
      <c r="D525" s="0" t="s">
        <v>3431</v>
      </c>
      <c r="G525" s="0" t="s">
        <v>3432</v>
      </c>
      <c r="H525" s="0" t="s">
        <v>3433</v>
      </c>
      <c r="I525" s="0" t="s">
        <v>22</v>
      </c>
      <c r="J525" s="0" t="s">
        <v>3434</v>
      </c>
      <c r="K525" s="0" t="s">
        <v>3435</v>
      </c>
      <c r="L525" s="0" t="s">
        <v>25</v>
      </c>
      <c r="M525" s="0" t="s">
        <v>3436</v>
      </c>
      <c r="N525" s="0" t="s">
        <v>3437</v>
      </c>
    </row>
    <row r="526" customFormat="false" ht="14.25" hidden="false" customHeight="false" outlineLevel="0" collapsed="false">
      <c r="A526" s="0" t="s">
        <v>3438</v>
      </c>
      <c r="B526" s="0" t="s">
        <v>17</v>
      </c>
      <c r="C526" s="0" t="s">
        <v>93</v>
      </c>
      <c r="D526" s="0" t="s">
        <v>3439</v>
      </c>
      <c r="G526" s="0" t="s">
        <v>3440</v>
      </c>
      <c r="H526" s="0" t="s">
        <v>3441</v>
      </c>
      <c r="I526" s="0" t="s">
        <v>22</v>
      </c>
      <c r="J526" s="0" t="s">
        <v>3442</v>
      </c>
      <c r="K526" s="0" t="s">
        <v>3443</v>
      </c>
      <c r="L526" s="0" t="s">
        <v>25</v>
      </c>
      <c r="M526" s="0" t="s">
        <v>3444</v>
      </c>
      <c r="N526" s="0" t="s">
        <v>3445</v>
      </c>
      <c r="P526" s="0" t="s">
        <v>3425</v>
      </c>
    </row>
    <row r="527" customFormat="false" ht="14.25" hidden="false" customHeight="false" outlineLevel="0" collapsed="false">
      <c r="A527" s="0" t="s">
        <v>3446</v>
      </c>
      <c r="B527" s="0" t="s">
        <v>727</v>
      </c>
      <c r="C527" s="0" t="s">
        <v>3447</v>
      </c>
      <c r="D527" s="0" t="s">
        <v>3448</v>
      </c>
      <c r="G527" s="0" t="s">
        <v>3449</v>
      </c>
      <c r="H527" s="0" t="s">
        <v>3450</v>
      </c>
      <c r="I527" s="0" t="s">
        <v>22</v>
      </c>
      <c r="J527" s="0" t="s">
        <v>3451</v>
      </c>
      <c r="K527" s="0" t="s">
        <v>3452</v>
      </c>
      <c r="L527" s="0" t="s">
        <v>25</v>
      </c>
      <c r="M527" s="0" t="s">
        <v>3453</v>
      </c>
      <c r="N527" s="0" t="s">
        <v>3454</v>
      </c>
    </row>
    <row r="528" customFormat="false" ht="14.25" hidden="false" customHeight="false" outlineLevel="0" collapsed="false">
      <c r="A528" s="0" t="s">
        <v>3446</v>
      </c>
      <c r="B528" s="0" t="s">
        <v>727</v>
      </c>
      <c r="C528" s="0" t="s">
        <v>3447</v>
      </c>
      <c r="D528" s="0" t="s">
        <v>3448</v>
      </c>
      <c r="G528" s="0" t="s">
        <v>3449</v>
      </c>
      <c r="H528" s="0" t="s">
        <v>3455</v>
      </c>
      <c r="I528" s="0" t="s">
        <v>29</v>
      </c>
      <c r="J528" s="0" t="s">
        <v>3456</v>
      </c>
      <c r="K528" s="0" t="s">
        <v>3457</v>
      </c>
      <c r="L528" s="0" t="s">
        <v>25</v>
      </c>
      <c r="M528" s="0" t="s">
        <v>3458</v>
      </c>
      <c r="N528" s="0" t="s">
        <v>3454</v>
      </c>
    </row>
    <row r="529" customFormat="false" ht="14.25" hidden="false" customHeight="false" outlineLevel="0" collapsed="false">
      <c r="A529" s="0" t="s">
        <v>3459</v>
      </c>
      <c r="B529" s="0" t="s">
        <v>17</v>
      </c>
      <c r="C529" s="0" t="s">
        <v>93</v>
      </c>
      <c r="D529" s="0" t="s">
        <v>3460</v>
      </c>
      <c r="G529" s="0" t="s">
        <v>74</v>
      </c>
      <c r="H529" s="0" t="s">
        <v>3461</v>
      </c>
      <c r="I529" s="0" t="s">
        <v>22</v>
      </c>
      <c r="J529" s="0" t="s">
        <v>3462</v>
      </c>
      <c r="K529" s="0" t="s">
        <v>3463</v>
      </c>
      <c r="L529" s="0" t="s">
        <v>25</v>
      </c>
      <c r="M529" s="0" t="s">
        <v>3464</v>
      </c>
      <c r="N529" s="0" t="s">
        <v>3465</v>
      </c>
    </row>
    <row r="530" customFormat="false" ht="14.25" hidden="false" customHeight="false" outlineLevel="0" collapsed="false">
      <c r="A530" s="0" t="s">
        <v>3459</v>
      </c>
      <c r="B530" s="0" t="s">
        <v>17</v>
      </c>
      <c r="C530" s="0" t="s">
        <v>93</v>
      </c>
      <c r="D530" s="0" t="s">
        <v>3460</v>
      </c>
      <c r="G530" s="0" t="s">
        <v>74</v>
      </c>
      <c r="H530" s="0" t="s">
        <v>3466</v>
      </c>
      <c r="I530" s="0" t="s">
        <v>29</v>
      </c>
      <c r="J530" s="0" t="s">
        <v>3467</v>
      </c>
      <c r="K530" s="0" t="s">
        <v>3468</v>
      </c>
      <c r="L530" s="0" t="s">
        <v>25</v>
      </c>
      <c r="M530" s="0" t="s">
        <v>3469</v>
      </c>
      <c r="N530" s="0" t="s">
        <v>3465</v>
      </c>
    </row>
    <row r="531" customFormat="false" ht="14.25" hidden="false" customHeight="false" outlineLevel="0" collapsed="false">
      <c r="A531" s="0" t="s">
        <v>3470</v>
      </c>
      <c r="B531" s="0" t="s">
        <v>17</v>
      </c>
      <c r="C531" s="0" t="s">
        <v>372</v>
      </c>
      <c r="D531" s="0" t="s">
        <v>3471</v>
      </c>
      <c r="G531" s="0" t="s">
        <v>3472</v>
      </c>
      <c r="H531" s="0" t="s">
        <v>3473</v>
      </c>
      <c r="I531" s="0" t="s">
        <v>22</v>
      </c>
      <c r="J531" s="0" t="s">
        <v>3474</v>
      </c>
      <c r="K531" s="0" t="s">
        <v>3475</v>
      </c>
      <c r="L531" s="0" t="s">
        <v>25</v>
      </c>
      <c r="M531" s="0" t="s">
        <v>3476</v>
      </c>
      <c r="N531" s="0" t="s">
        <v>3477</v>
      </c>
    </row>
    <row r="532" customFormat="false" ht="14.25" hidden="false" customHeight="false" outlineLevel="0" collapsed="false">
      <c r="A532" s="0" t="s">
        <v>3470</v>
      </c>
      <c r="B532" s="0" t="s">
        <v>17</v>
      </c>
      <c r="C532" s="0" t="s">
        <v>372</v>
      </c>
      <c r="D532" s="0" t="s">
        <v>3471</v>
      </c>
      <c r="G532" s="0" t="s">
        <v>3472</v>
      </c>
      <c r="H532" s="0" t="s">
        <v>3478</v>
      </c>
      <c r="I532" s="0" t="s">
        <v>29</v>
      </c>
      <c r="J532" s="0" t="s">
        <v>3479</v>
      </c>
      <c r="K532" s="0" t="s">
        <v>3480</v>
      </c>
      <c r="L532" s="0" t="s">
        <v>25</v>
      </c>
      <c r="M532" s="0" t="s">
        <v>3481</v>
      </c>
      <c r="N532" s="0" t="s">
        <v>3477</v>
      </c>
    </row>
    <row r="533" customFormat="false" ht="14.25" hidden="false" customHeight="false" outlineLevel="0" collapsed="false">
      <c r="A533" s="0" t="s">
        <v>3470</v>
      </c>
      <c r="B533" s="0" t="s">
        <v>17</v>
      </c>
      <c r="C533" s="0" t="s">
        <v>372</v>
      </c>
      <c r="D533" s="0" t="s">
        <v>3471</v>
      </c>
      <c r="G533" s="0" t="s">
        <v>3472</v>
      </c>
      <c r="H533" s="0" t="s">
        <v>3482</v>
      </c>
      <c r="I533" s="0" t="s">
        <v>121</v>
      </c>
      <c r="J533" s="0" t="s">
        <v>3483</v>
      </c>
      <c r="K533" s="0" t="s">
        <v>3484</v>
      </c>
      <c r="L533" s="0" t="s">
        <v>25</v>
      </c>
      <c r="M533" s="0" t="s">
        <v>3485</v>
      </c>
      <c r="N533" s="0" t="s">
        <v>3477</v>
      </c>
    </row>
    <row r="534" customFormat="false" ht="14.25" hidden="false" customHeight="false" outlineLevel="0" collapsed="false">
      <c r="A534" s="0" t="s">
        <v>3486</v>
      </c>
      <c r="B534" s="0" t="s">
        <v>154</v>
      </c>
      <c r="C534" s="0" t="s">
        <v>280</v>
      </c>
      <c r="D534" s="0" t="s">
        <v>3487</v>
      </c>
      <c r="E534" s="0" t="s">
        <v>3488</v>
      </c>
      <c r="G534" s="0" t="s">
        <v>147</v>
      </c>
      <c r="H534" s="0" t="s">
        <v>3489</v>
      </c>
      <c r="I534" s="0" t="s">
        <v>22</v>
      </c>
      <c r="J534" s="0" t="s">
        <v>3490</v>
      </c>
      <c r="K534" s="0" t="s">
        <v>3491</v>
      </c>
      <c r="L534" s="0" t="s">
        <v>25</v>
      </c>
      <c r="M534" s="0" t="s">
        <v>3492</v>
      </c>
      <c r="N534" s="0" t="s">
        <v>3493</v>
      </c>
    </row>
    <row r="535" customFormat="false" ht="14.25" hidden="false" customHeight="false" outlineLevel="0" collapsed="false">
      <c r="A535" s="0" t="s">
        <v>3486</v>
      </c>
      <c r="B535" s="0" t="s">
        <v>154</v>
      </c>
      <c r="C535" s="0" t="s">
        <v>280</v>
      </c>
      <c r="D535" s="0" t="s">
        <v>3487</v>
      </c>
      <c r="E535" s="0" t="s">
        <v>3488</v>
      </c>
      <c r="G535" s="0" t="s">
        <v>147</v>
      </c>
      <c r="H535" s="0" t="s">
        <v>3489</v>
      </c>
      <c r="I535" s="0" t="s">
        <v>22</v>
      </c>
      <c r="J535" s="0" t="s">
        <v>3490</v>
      </c>
      <c r="K535" s="0" t="s">
        <v>3494</v>
      </c>
      <c r="L535" s="0" t="s">
        <v>25</v>
      </c>
      <c r="M535" s="0" t="s">
        <v>3492</v>
      </c>
      <c r="N535" s="0" t="s">
        <v>3493</v>
      </c>
    </row>
    <row r="536" customFormat="false" ht="14.25" hidden="false" customHeight="false" outlineLevel="0" collapsed="false">
      <c r="A536" s="0" t="s">
        <v>3486</v>
      </c>
      <c r="B536" s="0" t="s">
        <v>154</v>
      </c>
      <c r="C536" s="0" t="s">
        <v>280</v>
      </c>
      <c r="D536" s="0" t="s">
        <v>3487</v>
      </c>
      <c r="E536" s="0" t="s">
        <v>3488</v>
      </c>
      <c r="G536" s="0" t="s">
        <v>147</v>
      </c>
      <c r="H536" s="0" t="s">
        <v>3495</v>
      </c>
      <c r="I536" s="0" t="s">
        <v>29</v>
      </c>
      <c r="J536" s="0" t="s">
        <v>3496</v>
      </c>
      <c r="K536" s="0" t="s">
        <v>3497</v>
      </c>
      <c r="L536" s="0" t="s">
        <v>25</v>
      </c>
      <c r="M536" s="0" t="s">
        <v>3498</v>
      </c>
      <c r="N536" s="0" t="s">
        <v>3493</v>
      </c>
    </row>
    <row r="537" customFormat="false" ht="14.25" hidden="false" customHeight="false" outlineLevel="0" collapsed="false">
      <c r="A537" s="0" t="s">
        <v>3499</v>
      </c>
      <c r="B537" s="0" t="s">
        <v>17</v>
      </c>
      <c r="C537" s="0" t="s">
        <v>93</v>
      </c>
      <c r="D537" s="0" t="s">
        <v>3500</v>
      </c>
      <c r="G537" s="0" t="s">
        <v>708</v>
      </c>
      <c r="H537" s="0" t="s">
        <v>3501</v>
      </c>
      <c r="I537" s="0" t="s">
        <v>22</v>
      </c>
      <c r="J537" s="0" t="s">
        <v>3502</v>
      </c>
      <c r="K537" s="0" t="s">
        <v>3503</v>
      </c>
      <c r="L537" s="0" t="s">
        <v>25</v>
      </c>
      <c r="M537" s="0" t="s">
        <v>3504</v>
      </c>
      <c r="N537" s="0" t="s">
        <v>3505</v>
      </c>
    </row>
    <row r="538" customFormat="false" ht="14.25" hidden="false" customHeight="false" outlineLevel="0" collapsed="false">
      <c r="A538" s="0" t="s">
        <v>3499</v>
      </c>
      <c r="B538" s="0" t="s">
        <v>17</v>
      </c>
      <c r="C538" s="0" t="s">
        <v>93</v>
      </c>
      <c r="D538" s="0" t="s">
        <v>3500</v>
      </c>
      <c r="G538" s="0" t="s">
        <v>708</v>
      </c>
      <c r="H538" s="0" t="s">
        <v>3506</v>
      </c>
      <c r="I538" s="0" t="s">
        <v>29</v>
      </c>
      <c r="J538" s="0" t="s">
        <v>3507</v>
      </c>
      <c r="K538" s="0" t="s">
        <v>3508</v>
      </c>
      <c r="L538" s="0" t="s">
        <v>25</v>
      </c>
      <c r="M538" s="0" t="s">
        <v>3509</v>
      </c>
      <c r="N538" s="0" t="s">
        <v>3505</v>
      </c>
    </row>
    <row r="539" customFormat="false" ht="14.25" hidden="false" customHeight="false" outlineLevel="0" collapsed="false">
      <c r="A539" s="0" t="s">
        <v>3499</v>
      </c>
      <c r="B539" s="0" t="s">
        <v>17</v>
      </c>
      <c r="C539" s="0" t="s">
        <v>93</v>
      </c>
      <c r="D539" s="0" t="s">
        <v>3500</v>
      </c>
      <c r="G539" s="0" t="s">
        <v>708</v>
      </c>
      <c r="H539" s="0" t="s">
        <v>3510</v>
      </c>
      <c r="I539" s="0" t="s">
        <v>121</v>
      </c>
      <c r="J539" s="0" t="s">
        <v>3511</v>
      </c>
      <c r="K539" s="0" t="s">
        <v>3512</v>
      </c>
      <c r="L539" s="0" t="s">
        <v>25</v>
      </c>
      <c r="M539" s="0" t="s">
        <v>3513</v>
      </c>
      <c r="N539" s="0" t="s">
        <v>3505</v>
      </c>
    </row>
    <row r="540" customFormat="false" ht="14.25" hidden="false" customHeight="false" outlineLevel="0" collapsed="false">
      <c r="A540" s="0" t="s">
        <v>3514</v>
      </c>
      <c r="B540" s="0" t="s">
        <v>17</v>
      </c>
      <c r="C540" s="0" t="s">
        <v>365</v>
      </c>
      <c r="D540" s="0" t="s">
        <v>3515</v>
      </c>
      <c r="G540" s="0" t="s">
        <v>2781</v>
      </c>
      <c r="H540" s="0" t="s">
        <v>3516</v>
      </c>
      <c r="I540" s="0" t="s">
        <v>22</v>
      </c>
      <c r="J540" s="0" t="s">
        <v>3517</v>
      </c>
      <c r="K540" s="0" t="s">
        <v>3518</v>
      </c>
      <c r="L540" s="0" t="s">
        <v>25</v>
      </c>
      <c r="M540" s="0" t="s">
        <v>3519</v>
      </c>
      <c r="N540" s="0" t="s">
        <v>3520</v>
      </c>
    </row>
    <row r="541" customFormat="false" ht="14.25" hidden="false" customHeight="false" outlineLevel="0" collapsed="false">
      <c r="A541" s="0" t="s">
        <v>3521</v>
      </c>
      <c r="B541" s="0" t="s">
        <v>17</v>
      </c>
      <c r="C541" s="0" t="s">
        <v>93</v>
      </c>
      <c r="D541" s="0" t="s">
        <v>3522</v>
      </c>
      <c r="G541" s="0" t="s">
        <v>3523</v>
      </c>
      <c r="H541" s="0" t="s">
        <v>3524</v>
      </c>
      <c r="I541" s="0" t="s">
        <v>22</v>
      </c>
      <c r="J541" s="0" t="s">
        <v>3525</v>
      </c>
      <c r="K541" s="0" t="s">
        <v>3526</v>
      </c>
      <c r="L541" s="0" t="s">
        <v>25</v>
      </c>
      <c r="M541" s="0" t="s">
        <v>3527</v>
      </c>
      <c r="N541" s="0" t="s">
        <v>3528</v>
      </c>
    </row>
    <row r="542" customFormat="false" ht="14.25" hidden="false" customHeight="false" outlineLevel="0" collapsed="false">
      <c r="A542" s="0" t="s">
        <v>3521</v>
      </c>
      <c r="B542" s="0" t="s">
        <v>17</v>
      </c>
      <c r="C542" s="0" t="s">
        <v>93</v>
      </c>
      <c r="D542" s="0" t="s">
        <v>3522</v>
      </c>
      <c r="G542" s="0" t="s">
        <v>3523</v>
      </c>
      <c r="H542" s="0" t="s">
        <v>3529</v>
      </c>
      <c r="I542" s="0" t="s">
        <v>29</v>
      </c>
      <c r="J542" s="0" t="s">
        <v>3530</v>
      </c>
      <c r="K542" s="0" t="s">
        <v>3531</v>
      </c>
      <c r="L542" s="0" t="s">
        <v>25</v>
      </c>
      <c r="M542" s="0" t="s">
        <v>3532</v>
      </c>
      <c r="N542" s="0" t="s">
        <v>3528</v>
      </c>
    </row>
    <row r="543" customFormat="false" ht="14.25" hidden="false" customHeight="false" outlineLevel="0" collapsed="false">
      <c r="A543" s="0" t="s">
        <v>3533</v>
      </c>
      <c r="B543" s="0" t="s">
        <v>17</v>
      </c>
      <c r="C543" s="0" t="s">
        <v>2708</v>
      </c>
      <c r="D543" s="0" t="s">
        <v>3534</v>
      </c>
      <c r="G543" s="0" t="s">
        <v>3535</v>
      </c>
      <c r="H543" s="0" t="s">
        <v>3536</v>
      </c>
      <c r="I543" s="0" t="s">
        <v>22</v>
      </c>
      <c r="J543" s="0" t="s">
        <v>3537</v>
      </c>
      <c r="K543" s="0" t="s">
        <v>3538</v>
      </c>
      <c r="L543" s="0" t="s">
        <v>25</v>
      </c>
      <c r="M543" s="0" t="s">
        <v>3539</v>
      </c>
      <c r="N543" s="0" t="s">
        <v>3540</v>
      </c>
    </row>
    <row r="544" customFormat="false" ht="14.25" hidden="false" customHeight="false" outlineLevel="0" collapsed="false">
      <c r="A544" s="0" t="s">
        <v>3541</v>
      </c>
      <c r="B544" s="0" t="s">
        <v>17</v>
      </c>
      <c r="C544" s="0" t="s">
        <v>93</v>
      </c>
      <c r="D544" s="0" t="s">
        <v>3542</v>
      </c>
      <c r="G544" s="0" t="s">
        <v>3535</v>
      </c>
      <c r="H544" s="0" t="s">
        <v>3543</v>
      </c>
      <c r="I544" s="0" t="s">
        <v>22</v>
      </c>
      <c r="J544" s="0" t="s">
        <v>3544</v>
      </c>
      <c r="K544" s="0" t="s">
        <v>3545</v>
      </c>
      <c r="L544" s="0" t="s">
        <v>25</v>
      </c>
      <c r="M544" s="0" t="s">
        <v>3546</v>
      </c>
      <c r="N544" s="0" t="s">
        <v>3547</v>
      </c>
    </row>
    <row r="545" customFormat="false" ht="14.25" hidden="false" customHeight="false" outlineLevel="0" collapsed="false">
      <c r="A545" s="0" t="s">
        <v>3548</v>
      </c>
      <c r="B545" s="0" t="s">
        <v>17</v>
      </c>
      <c r="C545" s="0" t="s">
        <v>93</v>
      </c>
      <c r="D545" s="0" t="s">
        <v>3549</v>
      </c>
      <c r="G545" s="0" t="s">
        <v>3535</v>
      </c>
      <c r="H545" s="0" t="s">
        <v>3550</v>
      </c>
      <c r="I545" s="0" t="s">
        <v>22</v>
      </c>
      <c r="J545" s="0" t="s">
        <v>3551</v>
      </c>
      <c r="K545" s="0" t="s">
        <v>3552</v>
      </c>
      <c r="L545" s="0" t="s">
        <v>25</v>
      </c>
      <c r="M545" s="0" t="s">
        <v>3553</v>
      </c>
      <c r="N545" s="0" t="s">
        <v>3554</v>
      </c>
      <c r="P545" s="0" t="s">
        <v>3555</v>
      </c>
    </row>
    <row r="546" customFormat="false" ht="14.25" hidden="false" customHeight="false" outlineLevel="0" collapsed="false">
      <c r="A546" s="0" t="s">
        <v>3556</v>
      </c>
      <c r="B546" s="0" t="s">
        <v>17</v>
      </c>
      <c r="C546" s="0" t="s">
        <v>280</v>
      </c>
      <c r="D546" s="0" t="s">
        <v>3557</v>
      </c>
      <c r="G546" s="0" t="s">
        <v>3558</v>
      </c>
      <c r="H546" s="0" t="s">
        <v>3559</v>
      </c>
      <c r="I546" s="0" t="s">
        <v>22</v>
      </c>
      <c r="J546" s="0" t="s">
        <v>3560</v>
      </c>
      <c r="K546" s="0" t="s">
        <v>3561</v>
      </c>
      <c r="L546" s="0" t="s">
        <v>25</v>
      </c>
      <c r="M546" s="0" t="s">
        <v>3562</v>
      </c>
      <c r="N546" s="0" t="s">
        <v>3563</v>
      </c>
    </row>
    <row r="547" customFormat="false" ht="14.25" hidden="false" customHeight="false" outlineLevel="0" collapsed="false">
      <c r="A547" s="0" t="s">
        <v>3564</v>
      </c>
      <c r="B547" s="0" t="s">
        <v>17</v>
      </c>
      <c r="C547" s="0" t="s">
        <v>93</v>
      </c>
      <c r="D547" s="0" t="s">
        <v>3565</v>
      </c>
      <c r="G547" s="0" t="s">
        <v>3535</v>
      </c>
      <c r="H547" s="0" t="s">
        <v>3566</v>
      </c>
      <c r="I547" s="0" t="s">
        <v>22</v>
      </c>
      <c r="J547" s="0" t="s">
        <v>3567</v>
      </c>
      <c r="K547" s="0" t="s">
        <v>3568</v>
      </c>
      <c r="L547" s="0" t="s">
        <v>25</v>
      </c>
      <c r="M547" s="0" t="s">
        <v>3569</v>
      </c>
      <c r="N547" s="0" t="s">
        <v>3570</v>
      </c>
    </row>
    <row r="548" customFormat="false" ht="14.25" hidden="false" customHeight="false" outlineLevel="0" collapsed="false">
      <c r="A548" s="0" t="s">
        <v>3571</v>
      </c>
      <c r="B548" s="0" t="s">
        <v>17</v>
      </c>
      <c r="C548" s="0" t="s">
        <v>93</v>
      </c>
      <c r="D548" s="0" t="s">
        <v>3572</v>
      </c>
      <c r="G548" s="0" t="s">
        <v>3573</v>
      </c>
      <c r="H548" s="0" t="s">
        <v>3574</v>
      </c>
      <c r="I548" s="0" t="s">
        <v>22</v>
      </c>
      <c r="J548" s="0" t="s">
        <v>3575</v>
      </c>
      <c r="K548" s="0" t="s">
        <v>3576</v>
      </c>
      <c r="L548" s="0" t="s">
        <v>25</v>
      </c>
      <c r="M548" s="0" t="s">
        <v>3577</v>
      </c>
      <c r="N548" s="0" t="s">
        <v>3578</v>
      </c>
    </row>
    <row r="549" customFormat="false" ht="14.25" hidden="false" customHeight="false" outlineLevel="0" collapsed="false">
      <c r="A549" s="0" t="s">
        <v>3579</v>
      </c>
      <c r="B549" s="0" t="s">
        <v>17</v>
      </c>
      <c r="C549" s="0" t="s">
        <v>93</v>
      </c>
      <c r="D549" s="0" t="s">
        <v>3580</v>
      </c>
      <c r="G549" s="0" t="s">
        <v>3535</v>
      </c>
      <c r="H549" s="0" t="s">
        <v>3581</v>
      </c>
      <c r="I549" s="0" t="s">
        <v>22</v>
      </c>
      <c r="J549" s="0" t="s">
        <v>3582</v>
      </c>
      <c r="K549" s="0" t="s">
        <v>3583</v>
      </c>
      <c r="L549" s="0" t="s">
        <v>25</v>
      </c>
      <c r="M549" s="0" t="s">
        <v>3584</v>
      </c>
      <c r="N549" s="0" t="s">
        <v>3585</v>
      </c>
    </row>
    <row r="550" customFormat="false" ht="14.25" hidden="false" customHeight="false" outlineLevel="0" collapsed="false">
      <c r="A550" s="0" t="s">
        <v>3586</v>
      </c>
      <c r="B550" s="0" t="s">
        <v>17</v>
      </c>
      <c r="C550" s="0" t="s">
        <v>93</v>
      </c>
      <c r="D550" s="0" t="s">
        <v>3587</v>
      </c>
      <c r="G550" s="0" t="s">
        <v>3588</v>
      </c>
      <c r="H550" s="0" t="s">
        <v>3589</v>
      </c>
      <c r="I550" s="0" t="s">
        <v>22</v>
      </c>
      <c r="J550" s="0" t="s">
        <v>3590</v>
      </c>
      <c r="K550" s="0" t="s">
        <v>3591</v>
      </c>
      <c r="L550" s="0" t="s">
        <v>25</v>
      </c>
      <c r="M550" s="0" t="s">
        <v>3592</v>
      </c>
      <c r="N550" s="0" t="s">
        <v>3593</v>
      </c>
    </row>
    <row r="551" customFormat="false" ht="14.25" hidden="false" customHeight="false" outlineLevel="0" collapsed="false">
      <c r="A551" s="0" t="s">
        <v>3594</v>
      </c>
      <c r="B551" s="0" t="s">
        <v>17</v>
      </c>
      <c r="C551" s="0" t="s">
        <v>93</v>
      </c>
      <c r="D551" s="0" t="s">
        <v>3595</v>
      </c>
      <c r="G551" s="0" t="s">
        <v>3596</v>
      </c>
      <c r="H551" s="0" t="s">
        <v>3597</v>
      </c>
      <c r="I551" s="0" t="s">
        <v>22</v>
      </c>
      <c r="J551" s="0" t="s">
        <v>3598</v>
      </c>
      <c r="K551" s="0" t="s">
        <v>3599</v>
      </c>
      <c r="L551" s="0" t="s">
        <v>25</v>
      </c>
      <c r="M551" s="0" t="s">
        <v>3600</v>
      </c>
      <c r="N551" s="0" t="s">
        <v>3601</v>
      </c>
    </row>
    <row r="552" customFormat="false" ht="14.25" hidden="false" customHeight="false" outlineLevel="0" collapsed="false">
      <c r="A552" s="0" t="s">
        <v>3594</v>
      </c>
      <c r="B552" s="0" t="s">
        <v>17</v>
      </c>
      <c r="C552" s="0" t="s">
        <v>93</v>
      </c>
      <c r="D552" s="0" t="s">
        <v>3595</v>
      </c>
      <c r="G552" s="0" t="s">
        <v>3596</v>
      </c>
      <c r="H552" s="0" t="s">
        <v>3602</v>
      </c>
      <c r="I552" s="0" t="s">
        <v>29</v>
      </c>
      <c r="J552" s="0" t="s">
        <v>3603</v>
      </c>
      <c r="K552" s="0" t="s">
        <v>3604</v>
      </c>
      <c r="L552" s="0" t="s">
        <v>25</v>
      </c>
      <c r="M552" s="0" t="s">
        <v>3605</v>
      </c>
      <c r="N552" s="0" t="s">
        <v>3601</v>
      </c>
    </row>
    <row r="553" customFormat="false" ht="14.25" hidden="false" customHeight="false" outlineLevel="0" collapsed="false">
      <c r="A553" s="0" t="s">
        <v>3606</v>
      </c>
      <c r="B553" s="0" t="s">
        <v>17</v>
      </c>
      <c r="C553" s="0" t="s">
        <v>280</v>
      </c>
      <c r="D553" s="0" t="s">
        <v>3607</v>
      </c>
      <c r="G553" s="0" t="s">
        <v>3608</v>
      </c>
      <c r="H553" s="0" t="s">
        <v>3609</v>
      </c>
      <c r="I553" s="0" t="s">
        <v>22</v>
      </c>
      <c r="J553" s="0" t="s">
        <v>3610</v>
      </c>
      <c r="K553" s="0" t="s">
        <v>3611</v>
      </c>
      <c r="L553" s="0" t="s">
        <v>25</v>
      </c>
      <c r="M553" s="0" t="s">
        <v>3612</v>
      </c>
      <c r="N553" s="0" t="s">
        <v>3613</v>
      </c>
    </row>
    <row r="554" customFormat="false" ht="14.25" hidden="false" customHeight="false" outlineLevel="0" collapsed="false">
      <c r="A554" s="0" t="s">
        <v>3614</v>
      </c>
      <c r="B554" s="0" t="s">
        <v>17</v>
      </c>
      <c r="C554" s="0" t="s">
        <v>93</v>
      </c>
      <c r="D554" s="0" t="s">
        <v>3615</v>
      </c>
      <c r="G554" s="0" t="s">
        <v>1463</v>
      </c>
      <c r="H554" s="0" t="s">
        <v>3616</v>
      </c>
      <c r="I554" s="0" t="s">
        <v>22</v>
      </c>
      <c r="J554" s="0" t="s">
        <v>3617</v>
      </c>
      <c r="K554" s="0" t="s">
        <v>3618</v>
      </c>
      <c r="L554" s="0" t="s">
        <v>25</v>
      </c>
      <c r="M554" s="0" t="s">
        <v>3619</v>
      </c>
      <c r="N554" s="0" t="s">
        <v>3620</v>
      </c>
    </row>
    <row r="555" customFormat="false" ht="14.25" hidden="false" customHeight="false" outlineLevel="0" collapsed="false">
      <c r="A555" s="0" t="s">
        <v>3614</v>
      </c>
      <c r="B555" s="0" t="s">
        <v>17</v>
      </c>
      <c r="C555" s="0" t="s">
        <v>93</v>
      </c>
      <c r="D555" s="0" t="s">
        <v>3615</v>
      </c>
      <c r="G555" s="0" t="s">
        <v>1463</v>
      </c>
      <c r="H555" s="0" t="s">
        <v>3621</v>
      </c>
      <c r="I555" s="0" t="s">
        <v>29</v>
      </c>
      <c r="J555" s="0" t="s">
        <v>3622</v>
      </c>
      <c r="K555" s="0" t="s">
        <v>3623</v>
      </c>
      <c r="L555" s="0" t="s">
        <v>25</v>
      </c>
      <c r="M555" s="0" t="s">
        <v>3624</v>
      </c>
      <c r="N555" s="0" t="s">
        <v>3620</v>
      </c>
    </row>
    <row r="556" customFormat="false" ht="14.25" hidden="false" customHeight="false" outlineLevel="0" collapsed="false">
      <c r="A556" s="0" t="s">
        <v>3625</v>
      </c>
      <c r="B556" s="0" t="s">
        <v>17</v>
      </c>
      <c r="C556" s="0" t="s">
        <v>93</v>
      </c>
      <c r="D556" s="0" t="s">
        <v>3626</v>
      </c>
      <c r="G556" s="0" t="s">
        <v>3627</v>
      </c>
      <c r="H556" s="0" t="s">
        <v>3628</v>
      </c>
      <c r="I556" s="0" t="s">
        <v>22</v>
      </c>
      <c r="J556" s="0" t="s">
        <v>3629</v>
      </c>
      <c r="K556" s="0" t="s">
        <v>3630</v>
      </c>
      <c r="L556" s="0" t="s">
        <v>25</v>
      </c>
      <c r="M556" s="0" t="s">
        <v>3631</v>
      </c>
      <c r="N556" s="0" t="s">
        <v>3632</v>
      </c>
    </row>
    <row r="557" customFormat="false" ht="14.25" hidden="false" customHeight="false" outlineLevel="0" collapsed="false">
      <c r="A557" s="0" t="s">
        <v>3633</v>
      </c>
      <c r="B557" s="0" t="s">
        <v>17</v>
      </c>
      <c r="C557" s="0" t="s">
        <v>2665</v>
      </c>
      <c r="D557" s="0" t="s">
        <v>3634</v>
      </c>
      <c r="G557" s="0" t="s">
        <v>3635</v>
      </c>
      <c r="H557" s="0" t="s">
        <v>3636</v>
      </c>
      <c r="I557" s="0" t="s">
        <v>22</v>
      </c>
      <c r="J557" s="0" t="s">
        <v>3637</v>
      </c>
      <c r="K557" s="0" t="s">
        <v>3638</v>
      </c>
      <c r="L557" s="0" t="s">
        <v>25</v>
      </c>
      <c r="M557" s="0" t="s">
        <v>3639</v>
      </c>
      <c r="N557" s="0" t="s">
        <v>3640</v>
      </c>
    </row>
    <row r="558" customFormat="false" ht="14.25" hidden="false" customHeight="false" outlineLevel="0" collapsed="false">
      <c r="A558" s="0" t="s">
        <v>3633</v>
      </c>
      <c r="B558" s="0" t="s">
        <v>17</v>
      </c>
      <c r="C558" s="0" t="s">
        <v>2665</v>
      </c>
      <c r="D558" s="0" t="s">
        <v>3634</v>
      </c>
      <c r="G558" s="0" t="s">
        <v>3635</v>
      </c>
      <c r="H558" s="0" t="s">
        <v>3641</v>
      </c>
      <c r="I558" s="0" t="s">
        <v>29</v>
      </c>
      <c r="J558" s="0" t="s">
        <v>3642</v>
      </c>
      <c r="K558" s="0" t="s">
        <v>3643</v>
      </c>
      <c r="L558" s="0" t="s">
        <v>25</v>
      </c>
      <c r="M558" s="0" t="s">
        <v>3644</v>
      </c>
      <c r="N558" s="0" t="s">
        <v>3640</v>
      </c>
    </row>
    <row r="559" customFormat="false" ht="14.25" hidden="false" customHeight="false" outlineLevel="0" collapsed="false">
      <c r="A559" s="0" t="s">
        <v>3645</v>
      </c>
      <c r="B559" s="0" t="s">
        <v>17</v>
      </c>
      <c r="C559" s="0" t="s">
        <v>93</v>
      </c>
      <c r="D559" s="0" t="s">
        <v>3646</v>
      </c>
      <c r="G559" s="0" t="s">
        <v>3647</v>
      </c>
      <c r="H559" s="0" t="s">
        <v>3648</v>
      </c>
      <c r="I559" s="0" t="s">
        <v>22</v>
      </c>
      <c r="J559" s="0" t="s">
        <v>3649</v>
      </c>
      <c r="K559" s="0" t="s">
        <v>3650</v>
      </c>
      <c r="L559" s="0" t="s">
        <v>25</v>
      </c>
      <c r="M559" s="0" t="s">
        <v>3651</v>
      </c>
      <c r="N559" s="0" t="s">
        <v>3652</v>
      </c>
    </row>
    <row r="560" customFormat="false" ht="14.25" hidden="false" customHeight="false" outlineLevel="0" collapsed="false">
      <c r="A560" s="0" t="s">
        <v>3645</v>
      </c>
      <c r="B560" s="0" t="s">
        <v>17</v>
      </c>
      <c r="C560" s="0" t="s">
        <v>93</v>
      </c>
      <c r="D560" s="0" t="s">
        <v>3646</v>
      </c>
      <c r="G560" s="0" t="s">
        <v>3647</v>
      </c>
      <c r="H560" s="0" t="s">
        <v>3653</v>
      </c>
      <c r="I560" s="0" t="s">
        <v>29</v>
      </c>
      <c r="J560" s="0" t="s">
        <v>3654</v>
      </c>
      <c r="K560" s="0" t="s">
        <v>3655</v>
      </c>
      <c r="L560" s="0" t="s">
        <v>25</v>
      </c>
      <c r="M560" s="0" t="s">
        <v>3656</v>
      </c>
      <c r="N560" s="0" t="s">
        <v>3652</v>
      </c>
    </row>
    <row r="561" customFormat="false" ht="14.25" hidden="false" customHeight="false" outlineLevel="0" collapsed="false">
      <c r="A561" s="0" t="s">
        <v>3657</v>
      </c>
      <c r="B561" s="0" t="s">
        <v>17</v>
      </c>
      <c r="C561" s="0" t="s">
        <v>180</v>
      </c>
      <c r="D561" s="0" t="s">
        <v>3658</v>
      </c>
      <c r="G561" s="0" t="s">
        <v>3659</v>
      </c>
      <c r="H561" s="0" t="s">
        <v>3660</v>
      </c>
      <c r="I561" s="0" t="s">
        <v>22</v>
      </c>
      <c r="J561" s="0" t="s">
        <v>3661</v>
      </c>
      <c r="K561" s="0" t="s">
        <v>3662</v>
      </c>
      <c r="L561" s="0" t="s">
        <v>25</v>
      </c>
      <c r="M561" s="0" t="s">
        <v>3663</v>
      </c>
      <c r="N561" s="0" t="s">
        <v>3664</v>
      </c>
    </row>
    <row r="562" customFormat="false" ht="14.25" hidden="false" customHeight="false" outlineLevel="0" collapsed="false">
      <c r="A562" s="0" t="s">
        <v>3665</v>
      </c>
      <c r="B562" s="0" t="s">
        <v>17</v>
      </c>
      <c r="C562" s="0" t="s">
        <v>3666</v>
      </c>
      <c r="D562" s="0" t="s">
        <v>3667</v>
      </c>
      <c r="G562" s="0" t="s">
        <v>3668</v>
      </c>
      <c r="H562" s="0" t="s">
        <v>3669</v>
      </c>
      <c r="I562" s="0" t="s">
        <v>22</v>
      </c>
      <c r="J562" s="0" t="s">
        <v>3670</v>
      </c>
      <c r="K562" s="0" t="s">
        <v>3671</v>
      </c>
      <c r="L562" s="0" t="s">
        <v>25</v>
      </c>
      <c r="M562" s="0" t="s">
        <v>3672</v>
      </c>
      <c r="N562" s="0" t="s">
        <v>3673</v>
      </c>
    </row>
    <row r="563" customFormat="false" ht="14.25" hidden="false" customHeight="false" outlineLevel="0" collapsed="false">
      <c r="A563" s="0" t="s">
        <v>3665</v>
      </c>
      <c r="B563" s="0" t="s">
        <v>17</v>
      </c>
      <c r="C563" s="0" t="s">
        <v>3666</v>
      </c>
      <c r="D563" s="0" t="s">
        <v>3667</v>
      </c>
      <c r="G563" s="0" t="s">
        <v>3668</v>
      </c>
      <c r="H563" s="0" t="s">
        <v>3674</v>
      </c>
      <c r="I563" s="0" t="s">
        <v>29</v>
      </c>
      <c r="J563" s="0" t="s">
        <v>3675</v>
      </c>
      <c r="K563" s="0" t="s">
        <v>3676</v>
      </c>
      <c r="L563" s="0" t="s">
        <v>25</v>
      </c>
      <c r="M563" s="0" t="s">
        <v>3677</v>
      </c>
      <c r="N563" s="0" t="s">
        <v>3673</v>
      </c>
    </row>
    <row r="564" customFormat="false" ht="14.25" hidden="false" customHeight="false" outlineLevel="0" collapsed="false">
      <c r="A564" s="0" t="s">
        <v>3678</v>
      </c>
      <c r="B564" s="0" t="s">
        <v>17</v>
      </c>
      <c r="C564" s="0" t="s">
        <v>2610</v>
      </c>
      <c r="D564" s="0" t="s">
        <v>3679</v>
      </c>
      <c r="G564" s="0" t="s">
        <v>3680</v>
      </c>
      <c r="H564" s="0" t="s">
        <v>3681</v>
      </c>
      <c r="I564" s="0" t="s">
        <v>22</v>
      </c>
      <c r="J564" s="0" t="s">
        <v>3682</v>
      </c>
      <c r="K564" s="0" t="s">
        <v>3683</v>
      </c>
      <c r="L564" s="0" t="s">
        <v>25</v>
      </c>
      <c r="M564" s="0" t="s">
        <v>3684</v>
      </c>
      <c r="N564" s="0" t="s">
        <v>3685</v>
      </c>
    </row>
    <row r="565" customFormat="false" ht="14.25" hidden="false" customHeight="false" outlineLevel="0" collapsed="false">
      <c r="A565" s="0" t="s">
        <v>3686</v>
      </c>
      <c r="B565" s="0" t="s">
        <v>17</v>
      </c>
      <c r="C565" s="0" t="s">
        <v>93</v>
      </c>
      <c r="D565" s="0" t="s">
        <v>3687</v>
      </c>
      <c r="G565" s="0" t="s">
        <v>74</v>
      </c>
      <c r="H565" s="0" t="s">
        <v>3688</v>
      </c>
      <c r="I565" s="0" t="s">
        <v>22</v>
      </c>
      <c r="J565" s="0" t="s">
        <v>3689</v>
      </c>
      <c r="K565" s="0" t="s">
        <v>3690</v>
      </c>
      <c r="L565" s="0" t="s">
        <v>25</v>
      </c>
      <c r="M565" s="0" t="s">
        <v>3691</v>
      </c>
      <c r="N565" s="0" t="s">
        <v>3692</v>
      </c>
    </row>
    <row r="566" customFormat="false" ht="14.25" hidden="false" customHeight="false" outlineLevel="0" collapsed="false">
      <c r="A566" s="0" t="s">
        <v>3693</v>
      </c>
      <c r="B566" s="0" t="s">
        <v>17</v>
      </c>
      <c r="C566" s="0" t="s">
        <v>2665</v>
      </c>
      <c r="D566" s="0" t="s">
        <v>2772</v>
      </c>
      <c r="F566" s="0" t="s">
        <v>3694</v>
      </c>
      <c r="G566" s="0" t="s">
        <v>2773</v>
      </c>
      <c r="H566" s="0" t="s">
        <v>3695</v>
      </c>
      <c r="I566" s="0" t="s">
        <v>22</v>
      </c>
      <c r="J566" s="0" t="s">
        <v>3696</v>
      </c>
      <c r="K566" s="0" t="s">
        <v>3697</v>
      </c>
      <c r="L566" s="0" t="s">
        <v>25</v>
      </c>
      <c r="M566" s="0" t="s">
        <v>3698</v>
      </c>
      <c r="N566" s="0" t="s">
        <v>3699</v>
      </c>
    </row>
    <row r="567" customFormat="false" ht="14.25" hidden="false" customHeight="false" outlineLevel="0" collapsed="false">
      <c r="A567" s="0" t="s">
        <v>3700</v>
      </c>
      <c r="B567" s="0" t="s">
        <v>17</v>
      </c>
      <c r="C567" s="0" t="s">
        <v>280</v>
      </c>
      <c r="D567" s="0" t="s">
        <v>3701</v>
      </c>
      <c r="F567" s="0" t="s">
        <v>3702</v>
      </c>
      <c r="G567" s="0" t="s">
        <v>45</v>
      </c>
      <c r="H567" s="0" t="s">
        <v>3703</v>
      </c>
      <c r="I567" s="0" t="s">
        <v>22</v>
      </c>
      <c r="J567" s="0" t="s">
        <v>3704</v>
      </c>
      <c r="K567" s="0" t="s">
        <v>3705</v>
      </c>
      <c r="L567" s="0" t="s">
        <v>25</v>
      </c>
      <c r="M567" s="0" t="s">
        <v>3706</v>
      </c>
      <c r="N567" s="0" t="s">
        <v>3707</v>
      </c>
    </row>
    <row r="568" customFormat="false" ht="14.25" hidden="false" customHeight="false" outlineLevel="0" collapsed="false">
      <c r="A568" s="0" t="s">
        <v>3708</v>
      </c>
      <c r="B568" s="0" t="s">
        <v>17</v>
      </c>
      <c r="C568" s="0" t="s">
        <v>280</v>
      </c>
      <c r="D568" s="0" t="s">
        <v>3709</v>
      </c>
      <c r="G568" s="0" t="s">
        <v>45</v>
      </c>
      <c r="H568" s="0" t="s">
        <v>3710</v>
      </c>
      <c r="I568" s="0" t="s">
        <v>22</v>
      </c>
      <c r="J568" s="0" t="s">
        <v>3711</v>
      </c>
      <c r="K568" s="0" t="s">
        <v>3712</v>
      </c>
      <c r="L568" s="0" t="s">
        <v>25</v>
      </c>
      <c r="M568" s="0" t="s">
        <v>3713</v>
      </c>
      <c r="N568" s="0" t="s">
        <v>3714</v>
      </c>
    </row>
    <row r="569" customFormat="false" ht="14.25" hidden="false" customHeight="false" outlineLevel="0" collapsed="false">
      <c r="A569" s="0" t="s">
        <v>3715</v>
      </c>
      <c r="B569" s="0" t="s">
        <v>17</v>
      </c>
      <c r="C569" s="0" t="s">
        <v>2665</v>
      </c>
      <c r="D569" s="0" t="s">
        <v>3716</v>
      </c>
      <c r="G569" s="0" t="s">
        <v>3717</v>
      </c>
      <c r="H569" s="0" t="s">
        <v>3718</v>
      </c>
      <c r="I569" s="0" t="s">
        <v>22</v>
      </c>
      <c r="J569" s="0" t="s">
        <v>3719</v>
      </c>
      <c r="K569" s="0" t="s">
        <v>3720</v>
      </c>
      <c r="L569" s="0" t="s">
        <v>25</v>
      </c>
      <c r="M569" s="0" t="s">
        <v>3721</v>
      </c>
      <c r="N569" s="0" t="s">
        <v>3722</v>
      </c>
    </row>
    <row r="570" customFormat="false" ht="14.25" hidden="false" customHeight="false" outlineLevel="0" collapsed="false">
      <c r="A570" s="0" t="s">
        <v>3723</v>
      </c>
      <c r="B570" s="0" t="s">
        <v>17</v>
      </c>
      <c r="C570" s="0" t="s">
        <v>2665</v>
      </c>
      <c r="D570" s="0" t="s">
        <v>3724</v>
      </c>
      <c r="G570" s="0" t="s">
        <v>45</v>
      </c>
      <c r="H570" s="0" t="s">
        <v>3725</v>
      </c>
      <c r="I570" s="0" t="s">
        <v>22</v>
      </c>
      <c r="J570" s="0" t="s">
        <v>3726</v>
      </c>
      <c r="K570" s="0" t="s">
        <v>3727</v>
      </c>
      <c r="L570" s="0" t="s">
        <v>25</v>
      </c>
      <c r="M570" s="0" t="s">
        <v>3728</v>
      </c>
      <c r="N570" s="0" t="s">
        <v>3729</v>
      </c>
    </row>
    <row r="571" customFormat="false" ht="14.25" hidden="false" customHeight="false" outlineLevel="0" collapsed="false">
      <c r="A571" s="0" t="s">
        <v>3730</v>
      </c>
      <c r="B571" s="0" t="s">
        <v>17</v>
      </c>
      <c r="C571" s="0" t="s">
        <v>372</v>
      </c>
      <c r="D571" s="0" t="s">
        <v>3731</v>
      </c>
      <c r="G571" s="0" t="s">
        <v>3388</v>
      </c>
      <c r="H571" s="0" t="s">
        <v>3732</v>
      </c>
      <c r="I571" s="0" t="s">
        <v>22</v>
      </c>
      <c r="J571" s="0" t="s">
        <v>3733</v>
      </c>
      <c r="K571" s="0" t="s">
        <v>3734</v>
      </c>
      <c r="L571" s="0" t="s">
        <v>25</v>
      </c>
      <c r="M571" s="0" t="s">
        <v>3735</v>
      </c>
      <c r="N571" s="0" t="s">
        <v>3736</v>
      </c>
    </row>
    <row r="572" customFormat="false" ht="14.25" hidden="false" customHeight="false" outlineLevel="0" collapsed="false">
      <c r="A572" s="0" t="s">
        <v>3737</v>
      </c>
      <c r="B572" s="0" t="s">
        <v>17</v>
      </c>
      <c r="C572" s="0" t="s">
        <v>93</v>
      </c>
      <c r="D572" s="0" t="s">
        <v>3738</v>
      </c>
      <c r="G572" s="0" t="s">
        <v>3739</v>
      </c>
      <c r="H572" s="0" t="s">
        <v>3740</v>
      </c>
      <c r="I572" s="0" t="s">
        <v>22</v>
      </c>
      <c r="J572" s="0" t="s">
        <v>3741</v>
      </c>
      <c r="K572" s="0" t="s">
        <v>3742</v>
      </c>
      <c r="L572" s="0" t="s">
        <v>25</v>
      </c>
      <c r="M572" s="0" t="s">
        <v>3743</v>
      </c>
      <c r="N572" s="0" t="s">
        <v>3744</v>
      </c>
    </row>
    <row r="573" customFormat="false" ht="14.25" hidden="false" customHeight="false" outlineLevel="0" collapsed="false">
      <c r="A573" s="0" t="s">
        <v>3737</v>
      </c>
      <c r="B573" s="0" t="s">
        <v>17</v>
      </c>
      <c r="C573" s="0" t="s">
        <v>93</v>
      </c>
      <c r="D573" s="0" t="s">
        <v>3738</v>
      </c>
      <c r="G573" s="0" t="s">
        <v>3739</v>
      </c>
      <c r="H573" s="0" t="s">
        <v>3745</v>
      </c>
      <c r="I573" s="0" t="s">
        <v>29</v>
      </c>
      <c r="J573" s="0" t="s">
        <v>3746</v>
      </c>
      <c r="K573" s="0" t="s">
        <v>3747</v>
      </c>
      <c r="L573" s="0" t="s">
        <v>25</v>
      </c>
      <c r="M573" s="0" t="s">
        <v>3748</v>
      </c>
      <c r="N573" s="0" t="s">
        <v>3744</v>
      </c>
    </row>
    <row r="574" customFormat="false" ht="14.25" hidden="false" customHeight="false" outlineLevel="0" collapsed="false">
      <c r="A574" s="0" t="s">
        <v>3749</v>
      </c>
      <c r="B574" s="0" t="s">
        <v>17</v>
      </c>
      <c r="C574" s="0" t="s">
        <v>2665</v>
      </c>
      <c r="D574" s="0" t="s">
        <v>3750</v>
      </c>
      <c r="G574" s="0" t="s">
        <v>3751</v>
      </c>
      <c r="H574" s="0" t="s">
        <v>3752</v>
      </c>
      <c r="I574" s="0" t="s">
        <v>22</v>
      </c>
      <c r="J574" s="0" t="s">
        <v>3753</v>
      </c>
      <c r="K574" s="0" t="s">
        <v>3754</v>
      </c>
      <c r="L574" s="0" t="s">
        <v>25</v>
      </c>
      <c r="M574" s="0" t="s">
        <v>3755</v>
      </c>
      <c r="N574" s="0" t="s">
        <v>3756</v>
      </c>
    </row>
    <row r="575" customFormat="false" ht="14.25" hidden="false" customHeight="false" outlineLevel="0" collapsed="false">
      <c r="A575" s="0" t="s">
        <v>3757</v>
      </c>
      <c r="B575" s="0" t="s">
        <v>17</v>
      </c>
      <c r="C575" s="0" t="s">
        <v>2809</v>
      </c>
      <c r="D575" s="0" t="s">
        <v>3758</v>
      </c>
      <c r="G575" s="0" t="s">
        <v>2781</v>
      </c>
      <c r="H575" s="0" t="s">
        <v>3759</v>
      </c>
      <c r="I575" s="0" t="s">
        <v>22</v>
      </c>
      <c r="J575" s="0" t="s">
        <v>3760</v>
      </c>
      <c r="K575" s="0" t="s">
        <v>3761</v>
      </c>
      <c r="L575" s="0" t="s">
        <v>25</v>
      </c>
      <c r="M575" s="0" t="s">
        <v>3762</v>
      </c>
      <c r="N575" s="0" t="s">
        <v>3763</v>
      </c>
    </row>
    <row r="576" customFormat="false" ht="14.25" hidden="false" customHeight="false" outlineLevel="0" collapsed="false">
      <c r="A576" s="0" t="s">
        <v>3764</v>
      </c>
      <c r="B576" s="0" t="s">
        <v>17</v>
      </c>
      <c r="C576" s="0" t="s">
        <v>93</v>
      </c>
      <c r="D576" s="0" t="s">
        <v>3765</v>
      </c>
      <c r="G576" s="0" t="s">
        <v>45</v>
      </c>
      <c r="H576" s="0" t="s">
        <v>3766</v>
      </c>
      <c r="I576" s="0" t="s">
        <v>22</v>
      </c>
      <c r="J576" s="0" t="s">
        <v>3767</v>
      </c>
      <c r="K576" s="0" t="s">
        <v>3768</v>
      </c>
      <c r="L576" s="0" t="s">
        <v>25</v>
      </c>
      <c r="M576" s="0" t="s">
        <v>3769</v>
      </c>
      <c r="N576" s="0" t="s">
        <v>3770</v>
      </c>
    </row>
    <row r="577" customFormat="false" ht="14.25" hidden="false" customHeight="false" outlineLevel="0" collapsed="false">
      <c r="A577" s="0" t="s">
        <v>3771</v>
      </c>
      <c r="B577" s="0" t="s">
        <v>17</v>
      </c>
      <c r="C577" s="0" t="s">
        <v>93</v>
      </c>
      <c r="D577" s="0" t="s">
        <v>3772</v>
      </c>
      <c r="G577" s="0" t="s">
        <v>45</v>
      </c>
      <c r="H577" s="0" t="s">
        <v>3773</v>
      </c>
      <c r="I577" s="0" t="s">
        <v>22</v>
      </c>
      <c r="J577" s="0" t="s">
        <v>3774</v>
      </c>
      <c r="K577" s="0" t="s">
        <v>3775</v>
      </c>
      <c r="L577" s="0" t="s">
        <v>25</v>
      </c>
      <c r="M577" s="0" t="s">
        <v>3776</v>
      </c>
      <c r="N577" s="0" t="s">
        <v>3777</v>
      </c>
    </row>
    <row r="578" customFormat="false" ht="14.25" hidden="false" customHeight="false" outlineLevel="0" collapsed="false">
      <c r="A578" s="0" t="s">
        <v>3778</v>
      </c>
      <c r="B578" s="0" t="s">
        <v>17</v>
      </c>
      <c r="C578" s="0" t="s">
        <v>93</v>
      </c>
      <c r="D578" s="0" t="s">
        <v>3779</v>
      </c>
      <c r="G578" s="0" t="s">
        <v>45</v>
      </c>
      <c r="H578" s="0" t="s">
        <v>3780</v>
      </c>
      <c r="I578" s="0" t="s">
        <v>22</v>
      </c>
      <c r="J578" s="0" t="s">
        <v>3781</v>
      </c>
      <c r="K578" s="0" t="s">
        <v>3782</v>
      </c>
      <c r="L578" s="0" t="s">
        <v>25</v>
      </c>
      <c r="M578" s="0" t="s">
        <v>3783</v>
      </c>
      <c r="N578" s="0" t="s">
        <v>3784</v>
      </c>
    </row>
    <row r="579" customFormat="false" ht="14.25" hidden="false" customHeight="false" outlineLevel="0" collapsed="false">
      <c r="A579" s="0" t="s">
        <v>3785</v>
      </c>
      <c r="B579" s="0" t="s">
        <v>17</v>
      </c>
      <c r="C579" s="0" t="s">
        <v>93</v>
      </c>
      <c r="D579" s="0" t="s">
        <v>3786</v>
      </c>
      <c r="G579" s="0" t="s">
        <v>74</v>
      </c>
      <c r="H579" s="0" t="s">
        <v>3787</v>
      </c>
      <c r="I579" s="0" t="s">
        <v>22</v>
      </c>
      <c r="J579" s="0" t="s">
        <v>3788</v>
      </c>
      <c r="K579" s="0" t="s">
        <v>3789</v>
      </c>
      <c r="L579" s="0" t="s">
        <v>25</v>
      </c>
      <c r="M579" s="0" t="s">
        <v>3790</v>
      </c>
      <c r="N579" s="0" t="s">
        <v>3791</v>
      </c>
    </row>
    <row r="580" customFormat="false" ht="14.25" hidden="false" customHeight="false" outlineLevel="0" collapsed="false">
      <c r="A580" s="0" t="s">
        <v>3792</v>
      </c>
      <c r="B580" s="0" t="s">
        <v>17</v>
      </c>
      <c r="C580" s="0" t="s">
        <v>2665</v>
      </c>
      <c r="D580" s="0" t="s">
        <v>3793</v>
      </c>
      <c r="G580" s="0" t="s">
        <v>3794</v>
      </c>
      <c r="H580" s="0" t="s">
        <v>3795</v>
      </c>
      <c r="I580" s="0" t="s">
        <v>22</v>
      </c>
      <c r="J580" s="0" t="s">
        <v>3796</v>
      </c>
      <c r="K580" s="0" t="s">
        <v>3797</v>
      </c>
      <c r="L580" s="0" t="s">
        <v>25</v>
      </c>
      <c r="M580" s="0" t="s">
        <v>3798</v>
      </c>
      <c r="N580" s="0" t="s">
        <v>3799</v>
      </c>
    </row>
    <row r="581" customFormat="false" ht="14.25" hidden="false" customHeight="false" outlineLevel="0" collapsed="false">
      <c r="A581" s="0" t="s">
        <v>3800</v>
      </c>
      <c r="B581" s="0" t="s">
        <v>17</v>
      </c>
      <c r="C581" s="0" t="s">
        <v>93</v>
      </c>
      <c r="D581" s="0" t="s">
        <v>3801</v>
      </c>
      <c r="G581" s="0" t="s">
        <v>45</v>
      </c>
      <c r="H581" s="0" t="s">
        <v>3802</v>
      </c>
      <c r="I581" s="0" t="s">
        <v>22</v>
      </c>
      <c r="J581" s="0" t="s">
        <v>3803</v>
      </c>
      <c r="K581" s="0" t="s">
        <v>3804</v>
      </c>
      <c r="L581" s="0" t="s">
        <v>25</v>
      </c>
      <c r="M581" s="0" t="s">
        <v>3805</v>
      </c>
      <c r="N581" s="0" t="s">
        <v>3806</v>
      </c>
    </row>
    <row r="582" customFormat="false" ht="14.25" hidden="false" customHeight="false" outlineLevel="0" collapsed="false">
      <c r="A582" s="0" t="s">
        <v>3807</v>
      </c>
      <c r="B582" s="0" t="s">
        <v>154</v>
      </c>
      <c r="C582" s="0" t="s">
        <v>2665</v>
      </c>
      <c r="D582" s="0" t="s">
        <v>3808</v>
      </c>
      <c r="E582" s="0" t="s">
        <v>3809</v>
      </c>
      <c r="G582" s="0" t="s">
        <v>45</v>
      </c>
      <c r="H582" s="0" t="s">
        <v>3810</v>
      </c>
      <c r="I582" s="0" t="s">
        <v>22</v>
      </c>
      <c r="J582" s="0" t="s">
        <v>3811</v>
      </c>
      <c r="K582" s="0" t="s">
        <v>3812</v>
      </c>
      <c r="L582" s="0" t="s">
        <v>25</v>
      </c>
      <c r="M582" s="0" t="s">
        <v>3813</v>
      </c>
      <c r="N582" s="0" t="s">
        <v>3814</v>
      </c>
    </row>
    <row r="583" customFormat="false" ht="14.25" hidden="false" customHeight="false" outlineLevel="0" collapsed="false">
      <c r="A583" s="0" t="s">
        <v>3815</v>
      </c>
      <c r="B583" s="0" t="s">
        <v>154</v>
      </c>
      <c r="C583" s="0" t="s">
        <v>2665</v>
      </c>
      <c r="D583" s="0" t="s">
        <v>3816</v>
      </c>
      <c r="E583" s="0" t="s">
        <v>3817</v>
      </c>
      <c r="G583" s="0" t="s">
        <v>45</v>
      </c>
      <c r="H583" s="0" t="s">
        <v>3818</v>
      </c>
      <c r="I583" s="0" t="s">
        <v>22</v>
      </c>
      <c r="J583" s="0" t="s">
        <v>3819</v>
      </c>
      <c r="K583" s="0" t="s">
        <v>3820</v>
      </c>
      <c r="L583" s="0" t="s">
        <v>25</v>
      </c>
      <c r="M583" s="0" t="s">
        <v>3821</v>
      </c>
      <c r="N583" s="0" t="s">
        <v>3822</v>
      </c>
    </row>
    <row r="584" customFormat="false" ht="14.25" hidden="false" customHeight="false" outlineLevel="0" collapsed="false">
      <c r="A584" s="0" t="s">
        <v>3823</v>
      </c>
      <c r="B584" s="0" t="s">
        <v>17</v>
      </c>
      <c r="C584" s="0" t="s">
        <v>93</v>
      </c>
      <c r="D584" s="0" t="s">
        <v>3824</v>
      </c>
      <c r="G584" s="0" t="s">
        <v>3432</v>
      </c>
      <c r="H584" s="0" t="s">
        <v>3825</v>
      </c>
      <c r="I584" s="0" t="s">
        <v>22</v>
      </c>
      <c r="J584" s="0" t="s">
        <v>3826</v>
      </c>
      <c r="K584" s="0" t="s">
        <v>3827</v>
      </c>
      <c r="L584" s="0" t="s">
        <v>25</v>
      </c>
      <c r="M584" s="0" t="s">
        <v>3828</v>
      </c>
      <c r="N584" s="0" t="s">
        <v>3829</v>
      </c>
    </row>
    <row r="585" customFormat="false" ht="14.25" hidden="false" customHeight="false" outlineLevel="0" collapsed="false">
      <c r="A585" s="0" t="s">
        <v>3830</v>
      </c>
      <c r="B585" s="0" t="s">
        <v>17</v>
      </c>
      <c r="C585" s="0" t="s">
        <v>2665</v>
      </c>
      <c r="D585" s="0" t="s">
        <v>3831</v>
      </c>
      <c r="G585" s="0" t="s">
        <v>3832</v>
      </c>
      <c r="H585" s="0" t="s">
        <v>3833</v>
      </c>
      <c r="I585" s="0" t="s">
        <v>22</v>
      </c>
      <c r="J585" s="0" t="s">
        <v>3834</v>
      </c>
      <c r="K585" s="0" t="s">
        <v>3835</v>
      </c>
      <c r="L585" s="0" t="s">
        <v>25</v>
      </c>
      <c r="M585" s="0" t="s">
        <v>3836</v>
      </c>
      <c r="N585" s="0" t="s">
        <v>3837</v>
      </c>
    </row>
    <row r="586" customFormat="false" ht="14.25" hidden="false" customHeight="false" outlineLevel="0" collapsed="false">
      <c r="A586" s="0" t="s">
        <v>3838</v>
      </c>
      <c r="B586" s="0" t="s">
        <v>154</v>
      </c>
      <c r="C586" s="0" t="s">
        <v>2665</v>
      </c>
      <c r="D586" s="0" t="s">
        <v>3839</v>
      </c>
      <c r="E586" s="0" t="s">
        <v>3840</v>
      </c>
      <c r="G586" s="0" t="s">
        <v>447</v>
      </c>
      <c r="H586" s="0" t="s">
        <v>3841</v>
      </c>
      <c r="I586" s="0" t="s">
        <v>22</v>
      </c>
      <c r="J586" s="0" t="s">
        <v>3842</v>
      </c>
      <c r="K586" s="0" t="s">
        <v>3843</v>
      </c>
      <c r="L586" s="0" t="s">
        <v>25</v>
      </c>
      <c r="M586" s="0" t="s">
        <v>3844</v>
      </c>
      <c r="N586" s="0" t="s">
        <v>3845</v>
      </c>
    </row>
    <row r="587" customFormat="false" ht="14.25" hidden="false" customHeight="false" outlineLevel="0" collapsed="false">
      <c r="A587" s="0" t="s">
        <v>3838</v>
      </c>
      <c r="B587" s="0" t="s">
        <v>154</v>
      </c>
      <c r="C587" s="0" t="s">
        <v>2665</v>
      </c>
      <c r="D587" s="0" t="s">
        <v>3839</v>
      </c>
      <c r="E587" s="0" t="s">
        <v>3840</v>
      </c>
      <c r="G587" s="0" t="s">
        <v>447</v>
      </c>
      <c r="H587" s="0" t="s">
        <v>3846</v>
      </c>
      <c r="I587" s="0" t="s">
        <v>29</v>
      </c>
      <c r="J587" s="0" t="s">
        <v>3847</v>
      </c>
      <c r="K587" s="0" t="s">
        <v>3848</v>
      </c>
      <c r="L587" s="0" t="s">
        <v>25</v>
      </c>
      <c r="M587" s="0" t="s">
        <v>3849</v>
      </c>
      <c r="N587" s="0" t="s">
        <v>3845</v>
      </c>
    </row>
    <row r="588" customFormat="false" ht="14.25" hidden="false" customHeight="false" outlineLevel="0" collapsed="false">
      <c r="A588" s="0" t="s">
        <v>3850</v>
      </c>
      <c r="B588" s="0" t="s">
        <v>727</v>
      </c>
      <c r="C588" s="0" t="s">
        <v>3851</v>
      </c>
      <c r="D588" s="0" t="s">
        <v>3852</v>
      </c>
      <c r="G588" s="0" t="s">
        <v>3853</v>
      </c>
      <c r="H588" s="0" t="s">
        <v>3854</v>
      </c>
      <c r="I588" s="0" t="s">
        <v>22</v>
      </c>
      <c r="J588" s="0" t="s">
        <v>3855</v>
      </c>
      <c r="K588" s="0" t="s">
        <v>3856</v>
      </c>
      <c r="L588" s="0" t="s">
        <v>25</v>
      </c>
      <c r="M588" s="0" t="s">
        <v>3857</v>
      </c>
      <c r="N588" s="0" t="s">
        <v>3858</v>
      </c>
    </row>
    <row r="589" customFormat="false" ht="14.25" hidden="false" customHeight="false" outlineLevel="0" collapsed="false">
      <c r="A589" s="0" t="s">
        <v>3850</v>
      </c>
      <c r="B589" s="0" t="s">
        <v>727</v>
      </c>
      <c r="C589" s="0" t="s">
        <v>3851</v>
      </c>
      <c r="D589" s="0" t="s">
        <v>3852</v>
      </c>
      <c r="G589" s="0" t="s">
        <v>3853</v>
      </c>
      <c r="H589" s="0" t="s">
        <v>3854</v>
      </c>
      <c r="I589" s="0" t="s">
        <v>22</v>
      </c>
      <c r="J589" s="0" t="s">
        <v>3855</v>
      </c>
      <c r="K589" s="0" t="s">
        <v>3859</v>
      </c>
      <c r="L589" s="0" t="s">
        <v>25</v>
      </c>
      <c r="M589" s="0" t="s">
        <v>3857</v>
      </c>
      <c r="N589" s="0" t="s">
        <v>3858</v>
      </c>
    </row>
    <row r="590" customFormat="false" ht="14.25" hidden="false" customHeight="false" outlineLevel="0" collapsed="false">
      <c r="A590" s="0" t="s">
        <v>3850</v>
      </c>
      <c r="B590" s="0" t="s">
        <v>727</v>
      </c>
      <c r="C590" s="0" t="s">
        <v>3851</v>
      </c>
      <c r="D590" s="0" t="s">
        <v>3852</v>
      </c>
      <c r="G590" s="0" t="s">
        <v>3853</v>
      </c>
      <c r="H590" s="0" t="s">
        <v>3854</v>
      </c>
      <c r="I590" s="0" t="s">
        <v>22</v>
      </c>
      <c r="J590" s="0" t="s">
        <v>3855</v>
      </c>
      <c r="K590" s="0" t="s">
        <v>3860</v>
      </c>
      <c r="L590" s="0" t="s">
        <v>25</v>
      </c>
      <c r="M590" s="0" t="s">
        <v>3857</v>
      </c>
      <c r="N590" s="0" t="s">
        <v>3858</v>
      </c>
    </row>
    <row r="591" customFormat="false" ht="14.25" hidden="false" customHeight="false" outlineLevel="0" collapsed="false">
      <c r="A591" s="0" t="s">
        <v>3850</v>
      </c>
      <c r="B591" s="0" t="s">
        <v>727</v>
      </c>
      <c r="C591" s="0" t="s">
        <v>3851</v>
      </c>
      <c r="D591" s="0" t="s">
        <v>3852</v>
      </c>
      <c r="G591" s="0" t="s">
        <v>3853</v>
      </c>
      <c r="H591" s="0" t="s">
        <v>3854</v>
      </c>
      <c r="I591" s="0" t="s">
        <v>22</v>
      </c>
      <c r="J591" s="0" t="s">
        <v>3855</v>
      </c>
      <c r="K591" s="0" t="s">
        <v>3861</v>
      </c>
      <c r="L591" s="0" t="s">
        <v>25</v>
      </c>
      <c r="M591" s="0" t="s">
        <v>3857</v>
      </c>
      <c r="N591" s="0" t="s">
        <v>3858</v>
      </c>
    </row>
    <row r="592" customFormat="false" ht="14.25" hidden="false" customHeight="false" outlineLevel="0" collapsed="false">
      <c r="A592" s="0" t="s">
        <v>3850</v>
      </c>
      <c r="B592" s="0" t="s">
        <v>727</v>
      </c>
      <c r="C592" s="0" t="s">
        <v>3851</v>
      </c>
      <c r="D592" s="0" t="s">
        <v>3852</v>
      </c>
      <c r="G592" s="0" t="s">
        <v>3853</v>
      </c>
      <c r="H592" s="0" t="s">
        <v>3854</v>
      </c>
      <c r="I592" s="0" t="s">
        <v>22</v>
      </c>
      <c r="J592" s="0" t="s">
        <v>3855</v>
      </c>
      <c r="K592" s="0" t="s">
        <v>3862</v>
      </c>
      <c r="L592" s="0" t="s">
        <v>25</v>
      </c>
      <c r="M592" s="0" t="s">
        <v>3857</v>
      </c>
      <c r="N592" s="0" t="s">
        <v>3858</v>
      </c>
    </row>
    <row r="593" customFormat="false" ht="14.25" hidden="false" customHeight="false" outlineLevel="0" collapsed="false">
      <c r="A593" s="0" t="s">
        <v>3850</v>
      </c>
      <c r="B593" s="0" t="s">
        <v>727</v>
      </c>
      <c r="C593" s="0" t="s">
        <v>3851</v>
      </c>
      <c r="D593" s="0" t="s">
        <v>3852</v>
      </c>
      <c r="G593" s="0" t="s">
        <v>3853</v>
      </c>
      <c r="H593" s="0" t="s">
        <v>3854</v>
      </c>
      <c r="I593" s="0" t="s">
        <v>22</v>
      </c>
      <c r="J593" s="0" t="s">
        <v>3855</v>
      </c>
      <c r="K593" s="0" t="s">
        <v>3863</v>
      </c>
      <c r="L593" s="0" t="s">
        <v>25</v>
      </c>
      <c r="M593" s="0" t="s">
        <v>3857</v>
      </c>
      <c r="N593" s="0" t="s">
        <v>3858</v>
      </c>
    </row>
    <row r="594" customFormat="false" ht="14.25" hidden="false" customHeight="false" outlineLevel="0" collapsed="false">
      <c r="A594" s="0" t="s">
        <v>3850</v>
      </c>
      <c r="B594" s="0" t="s">
        <v>727</v>
      </c>
      <c r="C594" s="0" t="s">
        <v>3851</v>
      </c>
      <c r="D594" s="0" t="s">
        <v>3852</v>
      </c>
      <c r="G594" s="0" t="s">
        <v>3853</v>
      </c>
      <c r="H594" s="0" t="s">
        <v>3854</v>
      </c>
      <c r="I594" s="0" t="s">
        <v>22</v>
      </c>
      <c r="J594" s="0" t="s">
        <v>3855</v>
      </c>
      <c r="K594" s="0" t="s">
        <v>3864</v>
      </c>
      <c r="L594" s="0" t="s">
        <v>25</v>
      </c>
      <c r="M594" s="0" t="s">
        <v>3857</v>
      </c>
      <c r="N594" s="0" t="s">
        <v>3858</v>
      </c>
    </row>
    <row r="595" customFormat="false" ht="14.25" hidden="false" customHeight="false" outlineLevel="0" collapsed="false">
      <c r="A595" s="0" t="s">
        <v>3850</v>
      </c>
      <c r="B595" s="0" t="s">
        <v>727</v>
      </c>
      <c r="C595" s="0" t="s">
        <v>3851</v>
      </c>
      <c r="D595" s="0" t="s">
        <v>3852</v>
      </c>
      <c r="G595" s="0" t="s">
        <v>3853</v>
      </c>
      <c r="H595" s="0" t="s">
        <v>3854</v>
      </c>
      <c r="I595" s="0" t="s">
        <v>22</v>
      </c>
      <c r="J595" s="0" t="s">
        <v>3855</v>
      </c>
      <c r="K595" s="0" t="s">
        <v>3865</v>
      </c>
      <c r="L595" s="0" t="s">
        <v>25</v>
      </c>
      <c r="M595" s="0" t="s">
        <v>3857</v>
      </c>
      <c r="N595" s="0" t="s">
        <v>3858</v>
      </c>
    </row>
    <row r="596" customFormat="false" ht="14.25" hidden="false" customHeight="false" outlineLevel="0" collapsed="false">
      <c r="A596" s="0" t="s">
        <v>3850</v>
      </c>
      <c r="B596" s="0" t="s">
        <v>727</v>
      </c>
      <c r="C596" s="0" t="s">
        <v>3851</v>
      </c>
      <c r="D596" s="0" t="s">
        <v>3852</v>
      </c>
      <c r="G596" s="0" t="s">
        <v>3853</v>
      </c>
      <c r="H596" s="0" t="s">
        <v>3854</v>
      </c>
      <c r="I596" s="0" t="s">
        <v>22</v>
      </c>
      <c r="J596" s="0" t="s">
        <v>3855</v>
      </c>
      <c r="K596" s="0" t="s">
        <v>3866</v>
      </c>
      <c r="L596" s="0" t="s">
        <v>25</v>
      </c>
      <c r="M596" s="0" t="s">
        <v>3857</v>
      </c>
      <c r="N596" s="0" t="s">
        <v>3858</v>
      </c>
    </row>
    <row r="597" customFormat="false" ht="14.25" hidden="false" customHeight="false" outlineLevel="0" collapsed="false">
      <c r="A597" s="0" t="s">
        <v>3850</v>
      </c>
      <c r="B597" s="0" t="s">
        <v>727</v>
      </c>
      <c r="C597" s="0" t="s">
        <v>3851</v>
      </c>
      <c r="D597" s="0" t="s">
        <v>3852</v>
      </c>
      <c r="G597" s="0" t="s">
        <v>3853</v>
      </c>
      <c r="H597" s="0" t="s">
        <v>3854</v>
      </c>
      <c r="I597" s="0" t="s">
        <v>22</v>
      </c>
      <c r="J597" s="0" t="s">
        <v>3855</v>
      </c>
      <c r="K597" s="0" t="s">
        <v>3867</v>
      </c>
      <c r="L597" s="0" t="s">
        <v>25</v>
      </c>
      <c r="M597" s="0" t="s">
        <v>3857</v>
      </c>
      <c r="N597" s="0" t="s">
        <v>3858</v>
      </c>
    </row>
    <row r="598" customFormat="false" ht="14.25" hidden="false" customHeight="false" outlineLevel="0" collapsed="false">
      <c r="A598" s="0" t="s">
        <v>3850</v>
      </c>
      <c r="B598" s="0" t="s">
        <v>727</v>
      </c>
      <c r="C598" s="0" t="s">
        <v>3851</v>
      </c>
      <c r="D598" s="0" t="s">
        <v>3852</v>
      </c>
      <c r="G598" s="0" t="s">
        <v>3853</v>
      </c>
      <c r="H598" s="0" t="s">
        <v>3854</v>
      </c>
      <c r="I598" s="0" t="s">
        <v>22</v>
      </c>
      <c r="J598" s="0" t="s">
        <v>3855</v>
      </c>
      <c r="K598" s="0" t="s">
        <v>3868</v>
      </c>
      <c r="L598" s="0" t="s">
        <v>25</v>
      </c>
      <c r="M598" s="0" t="s">
        <v>3857</v>
      </c>
      <c r="N598" s="0" t="s">
        <v>3858</v>
      </c>
    </row>
    <row r="599" customFormat="false" ht="14.25" hidden="false" customHeight="false" outlineLevel="0" collapsed="false">
      <c r="A599" s="0" t="s">
        <v>3850</v>
      </c>
      <c r="B599" s="0" t="s">
        <v>727</v>
      </c>
      <c r="C599" s="0" t="s">
        <v>3851</v>
      </c>
      <c r="D599" s="0" t="s">
        <v>3852</v>
      </c>
      <c r="G599" s="0" t="s">
        <v>3853</v>
      </c>
      <c r="H599" s="0" t="s">
        <v>3854</v>
      </c>
      <c r="I599" s="0" t="s">
        <v>22</v>
      </c>
      <c r="J599" s="0" t="s">
        <v>3855</v>
      </c>
      <c r="K599" s="0" t="s">
        <v>3869</v>
      </c>
      <c r="L599" s="0" t="s">
        <v>25</v>
      </c>
      <c r="M599" s="0" t="s">
        <v>3857</v>
      </c>
      <c r="N599" s="0" t="s">
        <v>3858</v>
      </c>
    </row>
    <row r="600" customFormat="false" ht="14.25" hidden="false" customHeight="false" outlineLevel="0" collapsed="false">
      <c r="A600" s="0" t="s">
        <v>3850</v>
      </c>
      <c r="B600" s="0" t="s">
        <v>727</v>
      </c>
      <c r="C600" s="0" t="s">
        <v>3851</v>
      </c>
      <c r="D600" s="0" t="s">
        <v>3852</v>
      </c>
      <c r="G600" s="0" t="s">
        <v>3853</v>
      </c>
      <c r="H600" s="0" t="s">
        <v>3854</v>
      </c>
      <c r="I600" s="0" t="s">
        <v>22</v>
      </c>
      <c r="J600" s="0" t="s">
        <v>3855</v>
      </c>
      <c r="K600" s="0" t="s">
        <v>3870</v>
      </c>
      <c r="L600" s="0" t="s">
        <v>25</v>
      </c>
      <c r="M600" s="0" t="s">
        <v>3857</v>
      </c>
      <c r="N600" s="0" t="s">
        <v>3858</v>
      </c>
    </row>
    <row r="601" customFormat="false" ht="14.25" hidden="false" customHeight="false" outlineLevel="0" collapsed="false">
      <c r="A601" s="0" t="s">
        <v>3850</v>
      </c>
      <c r="B601" s="0" t="s">
        <v>727</v>
      </c>
      <c r="C601" s="0" t="s">
        <v>3851</v>
      </c>
      <c r="D601" s="0" t="s">
        <v>3852</v>
      </c>
      <c r="G601" s="0" t="s">
        <v>3853</v>
      </c>
      <c r="H601" s="0" t="s">
        <v>3854</v>
      </c>
      <c r="I601" s="0" t="s">
        <v>22</v>
      </c>
      <c r="J601" s="0" t="s">
        <v>3855</v>
      </c>
      <c r="K601" s="0" t="s">
        <v>3871</v>
      </c>
      <c r="L601" s="0" t="s">
        <v>25</v>
      </c>
      <c r="M601" s="0" t="s">
        <v>3857</v>
      </c>
      <c r="N601" s="0" t="s">
        <v>3858</v>
      </c>
    </row>
    <row r="602" customFormat="false" ht="14.25" hidden="false" customHeight="false" outlineLevel="0" collapsed="false">
      <c r="A602" s="0" t="s">
        <v>3850</v>
      </c>
      <c r="B602" s="0" t="s">
        <v>727</v>
      </c>
      <c r="C602" s="0" t="s">
        <v>3851</v>
      </c>
      <c r="D602" s="0" t="s">
        <v>3852</v>
      </c>
      <c r="G602" s="0" t="s">
        <v>3853</v>
      </c>
      <c r="H602" s="0" t="s">
        <v>3854</v>
      </c>
      <c r="I602" s="0" t="s">
        <v>22</v>
      </c>
      <c r="J602" s="0" t="s">
        <v>3855</v>
      </c>
      <c r="K602" s="0" t="s">
        <v>3872</v>
      </c>
      <c r="L602" s="0" t="s">
        <v>25</v>
      </c>
      <c r="M602" s="0" t="s">
        <v>3857</v>
      </c>
      <c r="N602" s="0" t="s">
        <v>3858</v>
      </c>
    </row>
    <row r="603" customFormat="false" ht="14.25" hidden="false" customHeight="false" outlineLevel="0" collapsed="false">
      <c r="A603" s="0" t="s">
        <v>3850</v>
      </c>
      <c r="B603" s="0" t="s">
        <v>727</v>
      </c>
      <c r="C603" s="0" t="s">
        <v>3851</v>
      </c>
      <c r="D603" s="0" t="s">
        <v>3852</v>
      </c>
      <c r="G603" s="0" t="s">
        <v>3853</v>
      </c>
      <c r="H603" s="0" t="s">
        <v>3854</v>
      </c>
      <c r="I603" s="0" t="s">
        <v>22</v>
      </c>
      <c r="J603" s="0" t="s">
        <v>3855</v>
      </c>
      <c r="K603" s="0" t="s">
        <v>3873</v>
      </c>
      <c r="L603" s="0" t="s">
        <v>25</v>
      </c>
      <c r="M603" s="0" t="s">
        <v>3857</v>
      </c>
      <c r="N603" s="0" t="s">
        <v>3858</v>
      </c>
    </row>
    <row r="604" customFormat="false" ht="14.25" hidden="false" customHeight="false" outlineLevel="0" collapsed="false">
      <c r="A604" s="0" t="s">
        <v>3850</v>
      </c>
      <c r="B604" s="0" t="s">
        <v>727</v>
      </c>
      <c r="C604" s="0" t="s">
        <v>3851</v>
      </c>
      <c r="D604" s="0" t="s">
        <v>3852</v>
      </c>
      <c r="G604" s="0" t="s">
        <v>3853</v>
      </c>
      <c r="H604" s="0" t="s">
        <v>3854</v>
      </c>
      <c r="I604" s="0" t="s">
        <v>22</v>
      </c>
      <c r="J604" s="0" t="s">
        <v>3855</v>
      </c>
      <c r="K604" s="0" t="s">
        <v>3874</v>
      </c>
      <c r="L604" s="0" t="s">
        <v>25</v>
      </c>
      <c r="M604" s="0" t="s">
        <v>3857</v>
      </c>
      <c r="N604" s="0" t="s">
        <v>3858</v>
      </c>
    </row>
    <row r="605" customFormat="false" ht="14.25" hidden="false" customHeight="false" outlineLevel="0" collapsed="false">
      <c r="A605" s="0" t="s">
        <v>3850</v>
      </c>
      <c r="B605" s="0" t="s">
        <v>727</v>
      </c>
      <c r="C605" s="0" t="s">
        <v>3851</v>
      </c>
      <c r="D605" s="0" t="s">
        <v>3852</v>
      </c>
      <c r="G605" s="0" t="s">
        <v>3853</v>
      </c>
      <c r="H605" s="0" t="s">
        <v>3854</v>
      </c>
      <c r="I605" s="0" t="s">
        <v>22</v>
      </c>
      <c r="J605" s="0" t="s">
        <v>3855</v>
      </c>
      <c r="K605" s="0" t="s">
        <v>3875</v>
      </c>
      <c r="L605" s="0" t="s">
        <v>25</v>
      </c>
      <c r="M605" s="0" t="s">
        <v>3857</v>
      </c>
      <c r="N605" s="0" t="s">
        <v>3858</v>
      </c>
    </row>
    <row r="606" customFormat="false" ht="14.25" hidden="false" customHeight="false" outlineLevel="0" collapsed="false">
      <c r="A606" s="0" t="s">
        <v>3850</v>
      </c>
      <c r="B606" s="0" t="s">
        <v>727</v>
      </c>
      <c r="C606" s="0" t="s">
        <v>3851</v>
      </c>
      <c r="D606" s="0" t="s">
        <v>3852</v>
      </c>
      <c r="G606" s="0" t="s">
        <v>3853</v>
      </c>
      <c r="H606" s="0" t="s">
        <v>3854</v>
      </c>
      <c r="I606" s="0" t="s">
        <v>22</v>
      </c>
      <c r="J606" s="0" t="s">
        <v>3855</v>
      </c>
      <c r="K606" s="0" t="s">
        <v>3876</v>
      </c>
      <c r="L606" s="0" t="s">
        <v>25</v>
      </c>
      <c r="M606" s="0" t="s">
        <v>3857</v>
      </c>
      <c r="N606" s="0" t="s">
        <v>3858</v>
      </c>
    </row>
    <row r="607" customFormat="false" ht="14.25" hidden="false" customHeight="false" outlineLevel="0" collapsed="false">
      <c r="A607" s="0" t="s">
        <v>3850</v>
      </c>
      <c r="B607" s="0" t="s">
        <v>727</v>
      </c>
      <c r="C607" s="0" t="s">
        <v>3851</v>
      </c>
      <c r="D607" s="0" t="s">
        <v>3852</v>
      </c>
      <c r="G607" s="0" t="s">
        <v>3853</v>
      </c>
      <c r="H607" s="0" t="s">
        <v>3854</v>
      </c>
      <c r="I607" s="0" t="s">
        <v>22</v>
      </c>
      <c r="J607" s="0" t="s">
        <v>3855</v>
      </c>
      <c r="K607" s="0" t="s">
        <v>3877</v>
      </c>
      <c r="L607" s="0" t="s">
        <v>25</v>
      </c>
      <c r="M607" s="0" t="s">
        <v>3857</v>
      </c>
      <c r="N607" s="0" t="s">
        <v>3858</v>
      </c>
    </row>
    <row r="608" customFormat="false" ht="14.25" hidden="false" customHeight="false" outlineLevel="0" collapsed="false">
      <c r="A608" s="0" t="s">
        <v>3850</v>
      </c>
      <c r="B608" s="0" t="s">
        <v>727</v>
      </c>
      <c r="C608" s="0" t="s">
        <v>3851</v>
      </c>
      <c r="D608" s="0" t="s">
        <v>3852</v>
      </c>
      <c r="G608" s="0" t="s">
        <v>3853</v>
      </c>
      <c r="H608" s="0" t="s">
        <v>3854</v>
      </c>
      <c r="I608" s="0" t="s">
        <v>22</v>
      </c>
      <c r="J608" s="0" t="s">
        <v>3855</v>
      </c>
      <c r="K608" s="0" t="s">
        <v>3878</v>
      </c>
      <c r="L608" s="0" t="s">
        <v>25</v>
      </c>
      <c r="M608" s="0" t="s">
        <v>3857</v>
      </c>
      <c r="N608" s="0" t="s">
        <v>3858</v>
      </c>
    </row>
    <row r="609" customFormat="false" ht="14.25" hidden="false" customHeight="false" outlineLevel="0" collapsed="false">
      <c r="A609" s="0" t="s">
        <v>3850</v>
      </c>
      <c r="B609" s="0" t="s">
        <v>727</v>
      </c>
      <c r="C609" s="0" t="s">
        <v>3851</v>
      </c>
      <c r="D609" s="0" t="s">
        <v>3852</v>
      </c>
      <c r="G609" s="0" t="s">
        <v>3853</v>
      </c>
      <c r="H609" s="0" t="s">
        <v>3854</v>
      </c>
      <c r="I609" s="0" t="s">
        <v>22</v>
      </c>
      <c r="J609" s="0" t="s">
        <v>3855</v>
      </c>
      <c r="K609" s="0" t="s">
        <v>3879</v>
      </c>
      <c r="L609" s="0" t="s">
        <v>25</v>
      </c>
      <c r="M609" s="0" t="s">
        <v>3857</v>
      </c>
      <c r="N609" s="0" t="s">
        <v>3858</v>
      </c>
    </row>
    <row r="610" customFormat="false" ht="14.25" hidden="false" customHeight="false" outlineLevel="0" collapsed="false">
      <c r="A610" s="0" t="s">
        <v>3850</v>
      </c>
      <c r="B610" s="0" t="s">
        <v>727</v>
      </c>
      <c r="C610" s="0" t="s">
        <v>3851</v>
      </c>
      <c r="D610" s="0" t="s">
        <v>3852</v>
      </c>
      <c r="G610" s="0" t="s">
        <v>3853</v>
      </c>
      <c r="H610" s="0" t="s">
        <v>3854</v>
      </c>
      <c r="I610" s="0" t="s">
        <v>22</v>
      </c>
      <c r="J610" s="0" t="s">
        <v>3855</v>
      </c>
      <c r="K610" s="0" t="s">
        <v>3880</v>
      </c>
      <c r="L610" s="0" t="s">
        <v>25</v>
      </c>
      <c r="M610" s="0" t="s">
        <v>3857</v>
      </c>
      <c r="N610" s="0" t="s">
        <v>3858</v>
      </c>
    </row>
    <row r="611" customFormat="false" ht="14.25" hidden="false" customHeight="false" outlineLevel="0" collapsed="false">
      <c r="A611" s="0" t="s">
        <v>3850</v>
      </c>
      <c r="B611" s="0" t="s">
        <v>727</v>
      </c>
      <c r="C611" s="0" t="s">
        <v>3851</v>
      </c>
      <c r="D611" s="0" t="s">
        <v>3852</v>
      </c>
      <c r="G611" s="0" t="s">
        <v>3853</v>
      </c>
      <c r="H611" s="0" t="s">
        <v>3854</v>
      </c>
      <c r="I611" s="0" t="s">
        <v>22</v>
      </c>
      <c r="J611" s="0" t="s">
        <v>3855</v>
      </c>
      <c r="K611" s="0" t="s">
        <v>3881</v>
      </c>
      <c r="L611" s="0" t="s">
        <v>25</v>
      </c>
      <c r="M611" s="0" t="s">
        <v>3857</v>
      </c>
      <c r="N611" s="0" t="s">
        <v>3858</v>
      </c>
    </row>
    <row r="612" customFormat="false" ht="14.25" hidden="false" customHeight="false" outlineLevel="0" collapsed="false">
      <c r="A612" s="0" t="s">
        <v>3850</v>
      </c>
      <c r="B612" s="0" t="s">
        <v>727</v>
      </c>
      <c r="C612" s="0" t="s">
        <v>3851</v>
      </c>
      <c r="D612" s="0" t="s">
        <v>3852</v>
      </c>
      <c r="G612" s="0" t="s">
        <v>3853</v>
      </c>
      <c r="H612" s="0" t="s">
        <v>3854</v>
      </c>
      <c r="I612" s="0" t="s">
        <v>22</v>
      </c>
      <c r="J612" s="0" t="s">
        <v>3855</v>
      </c>
      <c r="K612" s="0" t="s">
        <v>3882</v>
      </c>
      <c r="L612" s="0" t="s">
        <v>25</v>
      </c>
      <c r="M612" s="0" t="s">
        <v>3857</v>
      </c>
      <c r="N612" s="0" t="s">
        <v>3858</v>
      </c>
    </row>
    <row r="613" customFormat="false" ht="14.25" hidden="false" customHeight="false" outlineLevel="0" collapsed="false">
      <c r="A613" s="0" t="s">
        <v>3850</v>
      </c>
      <c r="B613" s="0" t="s">
        <v>727</v>
      </c>
      <c r="C613" s="0" t="s">
        <v>3851</v>
      </c>
      <c r="D613" s="0" t="s">
        <v>3852</v>
      </c>
      <c r="G613" s="0" t="s">
        <v>3853</v>
      </c>
      <c r="H613" s="0" t="s">
        <v>3854</v>
      </c>
      <c r="I613" s="0" t="s">
        <v>22</v>
      </c>
      <c r="J613" s="0" t="s">
        <v>3855</v>
      </c>
      <c r="K613" s="0" t="s">
        <v>3883</v>
      </c>
      <c r="L613" s="0" t="s">
        <v>25</v>
      </c>
      <c r="M613" s="0" t="s">
        <v>3857</v>
      </c>
      <c r="N613" s="0" t="s">
        <v>3858</v>
      </c>
    </row>
    <row r="614" customFormat="false" ht="14.25" hidden="false" customHeight="false" outlineLevel="0" collapsed="false">
      <c r="A614" s="0" t="s">
        <v>3850</v>
      </c>
      <c r="B614" s="0" t="s">
        <v>727</v>
      </c>
      <c r="C614" s="0" t="s">
        <v>3851</v>
      </c>
      <c r="D614" s="0" t="s">
        <v>3852</v>
      </c>
      <c r="G614" s="0" t="s">
        <v>3853</v>
      </c>
      <c r="H614" s="0" t="s">
        <v>3854</v>
      </c>
      <c r="I614" s="0" t="s">
        <v>22</v>
      </c>
      <c r="J614" s="0" t="s">
        <v>3855</v>
      </c>
      <c r="K614" s="0" t="s">
        <v>3884</v>
      </c>
      <c r="L614" s="0" t="s">
        <v>25</v>
      </c>
      <c r="M614" s="0" t="s">
        <v>3857</v>
      </c>
      <c r="N614" s="0" t="s">
        <v>3858</v>
      </c>
    </row>
    <row r="615" customFormat="false" ht="14.25" hidden="false" customHeight="false" outlineLevel="0" collapsed="false">
      <c r="A615" s="0" t="s">
        <v>3850</v>
      </c>
      <c r="B615" s="0" t="s">
        <v>727</v>
      </c>
      <c r="C615" s="0" t="s">
        <v>3851</v>
      </c>
      <c r="D615" s="0" t="s">
        <v>3852</v>
      </c>
      <c r="G615" s="0" t="s">
        <v>3853</v>
      </c>
      <c r="H615" s="0" t="s">
        <v>3854</v>
      </c>
      <c r="I615" s="0" t="s">
        <v>22</v>
      </c>
      <c r="J615" s="0" t="s">
        <v>3855</v>
      </c>
      <c r="K615" s="0" t="s">
        <v>3885</v>
      </c>
      <c r="L615" s="0" t="s">
        <v>25</v>
      </c>
      <c r="M615" s="0" t="s">
        <v>3857</v>
      </c>
      <c r="N615" s="0" t="s">
        <v>3858</v>
      </c>
    </row>
    <row r="616" customFormat="false" ht="14.25" hidden="false" customHeight="false" outlineLevel="0" collapsed="false">
      <c r="A616" s="0" t="s">
        <v>3850</v>
      </c>
      <c r="B616" s="0" t="s">
        <v>727</v>
      </c>
      <c r="C616" s="0" t="s">
        <v>3851</v>
      </c>
      <c r="D616" s="0" t="s">
        <v>3852</v>
      </c>
      <c r="G616" s="0" t="s">
        <v>3853</v>
      </c>
      <c r="H616" s="0" t="s">
        <v>3854</v>
      </c>
      <c r="I616" s="0" t="s">
        <v>22</v>
      </c>
      <c r="J616" s="0" t="s">
        <v>3855</v>
      </c>
      <c r="K616" s="0" t="s">
        <v>3886</v>
      </c>
      <c r="L616" s="0" t="s">
        <v>25</v>
      </c>
      <c r="M616" s="0" t="s">
        <v>3857</v>
      </c>
      <c r="N616" s="0" t="s">
        <v>3858</v>
      </c>
    </row>
    <row r="617" customFormat="false" ht="14.25" hidden="false" customHeight="false" outlineLevel="0" collapsed="false">
      <c r="A617" s="0" t="s">
        <v>3850</v>
      </c>
      <c r="B617" s="0" t="s">
        <v>727</v>
      </c>
      <c r="C617" s="0" t="s">
        <v>3851</v>
      </c>
      <c r="D617" s="0" t="s">
        <v>3852</v>
      </c>
      <c r="G617" s="0" t="s">
        <v>3853</v>
      </c>
      <c r="H617" s="0" t="s">
        <v>3854</v>
      </c>
      <c r="I617" s="0" t="s">
        <v>22</v>
      </c>
      <c r="J617" s="0" t="s">
        <v>3855</v>
      </c>
      <c r="K617" s="0" t="s">
        <v>3887</v>
      </c>
      <c r="L617" s="0" t="s">
        <v>25</v>
      </c>
      <c r="M617" s="0" t="s">
        <v>3857</v>
      </c>
      <c r="N617" s="0" t="s">
        <v>3858</v>
      </c>
    </row>
    <row r="618" customFormat="false" ht="14.25" hidden="false" customHeight="false" outlineLevel="0" collapsed="false">
      <c r="A618" s="0" t="s">
        <v>3850</v>
      </c>
      <c r="B618" s="0" t="s">
        <v>727</v>
      </c>
      <c r="C618" s="0" t="s">
        <v>3851</v>
      </c>
      <c r="D618" s="0" t="s">
        <v>3852</v>
      </c>
      <c r="G618" s="0" t="s">
        <v>3853</v>
      </c>
      <c r="H618" s="0" t="s">
        <v>3854</v>
      </c>
      <c r="I618" s="0" t="s">
        <v>22</v>
      </c>
      <c r="J618" s="0" t="s">
        <v>3855</v>
      </c>
      <c r="K618" s="0" t="s">
        <v>3888</v>
      </c>
      <c r="L618" s="0" t="s">
        <v>25</v>
      </c>
      <c r="M618" s="0" t="s">
        <v>3857</v>
      </c>
      <c r="N618" s="0" t="s">
        <v>3858</v>
      </c>
    </row>
    <row r="619" customFormat="false" ht="14.25" hidden="false" customHeight="false" outlineLevel="0" collapsed="false">
      <c r="A619" s="0" t="s">
        <v>3850</v>
      </c>
      <c r="B619" s="0" t="s">
        <v>727</v>
      </c>
      <c r="C619" s="0" t="s">
        <v>3851</v>
      </c>
      <c r="D619" s="0" t="s">
        <v>3852</v>
      </c>
      <c r="G619" s="0" t="s">
        <v>3853</v>
      </c>
      <c r="H619" s="0" t="s">
        <v>3854</v>
      </c>
      <c r="I619" s="0" t="s">
        <v>22</v>
      </c>
      <c r="J619" s="0" t="s">
        <v>3855</v>
      </c>
      <c r="K619" s="0" t="s">
        <v>3889</v>
      </c>
      <c r="L619" s="0" t="s">
        <v>25</v>
      </c>
      <c r="M619" s="0" t="s">
        <v>3857</v>
      </c>
      <c r="N619" s="0" t="s">
        <v>3858</v>
      </c>
    </row>
    <row r="620" customFormat="false" ht="14.25" hidden="false" customHeight="false" outlineLevel="0" collapsed="false">
      <c r="A620" s="0" t="s">
        <v>3850</v>
      </c>
      <c r="B620" s="0" t="s">
        <v>727</v>
      </c>
      <c r="C620" s="0" t="s">
        <v>3851</v>
      </c>
      <c r="D620" s="0" t="s">
        <v>3852</v>
      </c>
      <c r="G620" s="0" t="s">
        <v>3853</v>
      </c>
      <c r="H620" s="0" t="s">
        <v>3854</v>
      </c>
      <c r="I620" s="0" t="s">
        <v>22</v>
      </c>
      <c r="J620" s="0" t="s">
        <v>3855</v>
      </c>
      <c r="K620" s="0" t="s">
        <v>3890</v>
      </c>
      <c r="L620" s="0" t="s">
        <v>25</v>
      </c>
      <c r="M620" s="0" t="s">
        <v>3857</v>
      </c>
      <c r="N620" s="0" t="s">
        <v>3858</v>
      </c>
    </row>
    <row r="621" customFormat="false" ht="14.25" hidden="false" customHeight="false" outlineLevel="0" collapsed="false">
      <c r="A621" s="0" t="s">
        <v>3850</v>
      </c>
      <c r="B621" s="0" t="s">
        <v>727</v>
      </c>
      <c r="C621" s="0" t="s">
        <v>3851</v>
      </c>
      <c r="D621" s="0" t="s">
        <v>3852</v>
      </c>
      <c r="G621" s="0" t="s">
        <v>3853</v>
      </c>
      <c r="H621" s="0" t="s">
        <v>3854</v>
      </c>
      <c r="I621" s="0" t="s">
        <v>22</v>
      </c>
      <c r="J621" s="0" t="s">
        <v>3855</v>
      </c>
      <c r="K621" s="0" t="s">
        <v>3891</v>
      </c>
      <c r="L621" s="0" t="s">
        <v>25</v>
      </c>
      <c r="M621" s="0" t="s">
        <v>3857</v>
      </c>
      <c r="N621" s="0" t="s">
        <v>3858</v>
      </c>
    </row>
    <row r="622" customFormat="false" ht="14.25" hidden="false" customHeight="false" outlineLevel="0" collapsed="false">
      <c r="A622" s="0" t="s">
        <v>3850</v>
      </c>
      <c r="B622" s="0" t="s">
        <v>727</v>
      </c>
      <c r="C622" s="0" t="s">
        <v>3851</v>
      </c>
      <c r="D622" s="0" t="s">
        <v>3852</v>
      </c>
      <c r="G622" s="0" t="s">
        <v>3853</v>
      </c>
      <c r="H622" s="0" t="s">
        <v>3854</v>
      </c>
      <c r="I622" s="0" t="s">
        <v>22</v>
      </c>
      <c r="J622" s="0" t="s">
        <v>3855</v>
      </c>
      <c r="K622" s="0" t="s">
        <v>3892</v>
      </c>
      <c r="L622" s="0" t="s">
        <v>25</v>
      </c>
      <c r="M622" s="0" t="s">
        <v>3857</v>
      </c>
      <c r="N622" s="0" t="s">
        <v>3858</v>
      </c>
    </row>
    <row r="623" customFormat="false" ht="14.25" hidden="false" customHeight="false" outlineLevel="0" collapsed="false">
      <c r="A623" s="0" t="s">
        <v>3850</v>
      </c>
      <c r="B623" s="0" t="s">
        <v>727</v>
      </c>
      <c r="C623" s="0" t="s">
        <v>3851</v>
      </c>
      <c r="D623" s="0" t="s">
        <v>3852</v>
      </c>
      <c r="G623" s="0" t="s">
        <v>3853</v>
      </c>
      <c r="H623" s="0" t="s">
        <v>3854</v>
      </c>
      <c r="I623" s="0" t="s">
        <v>22</v>
      </c>
      <c r="J623" s="0" t="s">
        <v>3855</v>
      </c>
      <c r="K623" s="0" t="s">
        <v>3893</v>
      </c>
      <c r="L623" s="0" t="s">
        <v>25</v>
      </c>
      <c r="M623" s="0" t="s">
        <v>3857</v>
      </c>
      <c r="N623" s="0" t="s">
        <v>3858</v>
      </c>
    </row>
    <row r="624" customFormat="false" ht="14.25" hidden="false" customHeight="false" outlineLevel="0" collapsed="false">
      <c r="A624" s="0" t="s">
        <v>3850</v>
      </c>
      <c r="B624" s="0" t="s">
        <v>727</v>
      </c>
      <c r="C624" s="0" t="s">
        <v>3851</v>
      </c>
      <c r="D624" s="0" t="s">
        <v>3852</v>
      </c>
      <c r="G624" s="0" t="s">
        <v>3853</v>
      </c>
      <c r="H624" s="0" t="s">
        <v>3854</v>
      </c>
      <c r="I624" s="0" t="s">
        <v>22</v>
      </c>
      <c r="J624" s="0" t="s">
        <v>3855</v>
      </c>
      <c r="K624" s="0" t="s">
        <v>3894</v>
      </c>
      <c r="L624" s="0" t="s">
        <v>25</v>
      </c>
      <c r="M624" s="0" t="s">
        <v>3857</v>
      </c>
      <c r="N624" s="0" t="s">
        <v>3858</v>
      </c>
    </row>
    <row r="625" customFormat="false" ht="14.25" hidden="false" customHeight="false" outlineLevel="0" collapsed="false">
      <c r="A625" s="0" t="s">
        <v>3850</v>
      </c>
      <c r="B625" s="0" t="s">
        <v>727</v>
      </c>
      <c r="C625" s="0" t="s">
        <v>3851</v>
      </c>
      <c r="D625" s="0" t="s">
        <v>3852</v>
      </c>
      <c r="G625" s="0" t="s">
        <v>3853</v>
      </c>
      <c r="H625" s="0" t="s">
        <v>3854</v>
      </c>
      <c r="I625" s="0" t="s">
        <v>22</v>
      </c>
      <c r="J625" s="0" t="s">
        <v>3855</v>
      </c>
      <c r="K625" s="0" t="s">
        <v>3895</v>
      </c>
      <c r="L625" s="0" t="s">
        <v>25</v>
      </c>
      <c r="M625" s="0" t="s">
        <v>3857</v>
      </c>
      <c r="N625" s="0" t="s">
        <v>3858</v>
      </c>
    </row>
    <row r="626" customFormat="false" ht="14.25" hidden="false" customHeight="false" outlineLevel="0" collapsed="false">
      <c r="A626" s="0" t="s">
        <v>3850</v>
      </c>
      <c r="B626" s="0" t="s">
        <v>727</v>
      </c>
      <c r="C626" s="0" t="s">
        <v>3851</v>
      </c>
      <c r="D626" s="0" t="s">
        <v>3852</v>
      </c>
      <c r="G626" s="0" t="s">
        <v>3853</v>
      </c>
      <c r="H626" s="0" t="s">
        <v>3896</v>
      </c>
      <c r="I626" s="0" t="s">
        <v>29</v>
      </c>
      <c r="J626" s="0" t="s">
        <v>3897</v>
      </c>
      <c r="K626" s="0" t="s">
        <v>3898</v>
      </c>
      <c r="L626" s="0" t="s">
        <v>25</v>
      </c>
      <c r="M626" s="0" t="s">
        <v>3899</v>
      </c>
      <c r="N626" s="0" t="s">
        <v>3858</v>
      </c>
    </row>
    <row r="627" customFormat="false" ht="14.25" hidden="false" customHeight="false" outlineLevel="0" collapsed="false">
      <c r="A627" s="0" t="s">
        <v>3850</v>
      </c>
      <c r="B627" s="0" t="s">
        <v>727</v>
      </c>
      <c r="C627" s="0" t="s">
        <v>3851</v>
      </c>
      <c r="D627" s="0" t="s">
        <v>3852</v>
      </c>
      <c r="G627" s="0" t="s">
        <v>3853</v>
      </c>
      <c r="H627" s="0" t="s">
        <v>3896</v>
      </c>
      <c r="I627" s="0" t="s">
        <v>29</v>
      </c>
      <c r="J627" s="0" t="s">
        <v>3897</v>
      </c>
      <c r="K627" s="0" t="s">
        <v>3900</v>
      </c>
      <c r="L627" s="0" t="s">
        <v>25</v>
      </c>
      <c r="M627" s="0" t="s">
        <v>3899</v>
      </c>
      <c r="N627" s="0" t="s">
        <v>3858</v>
      </c>
    </row>
    <row r="628" customFormat="false" ht="14.25" hidden="false" customHeight="false" outlineLevel="0" collapsed="false">
      <c r="A628" s="0" t="s">
        <v>3850</v>
      </c>
      <c r="B628" s="0" t="s">
        <v>727</v>
      </c>
      <c r="C628" s="0" t="s">
        <v>3851</v>
      </c>
      <c r="D628" s="0" t="s">
        <v>3852</v>
      </c>
      <c r="G628" s="0" t="s">
        <v>3853</v>
      </c>
      <c r="H628" s="0" t="s">
        <v>3896</v>
      </c>
      <c r="I628" s="0" t="s">
        <v>29</v>
      </c>
      <c r="J628" s="0" t="s">
        <v>3897</v>
      </c>
      <c r="K628" s="0" t="s">
        <v>3901</v>
      </c>
      <c r="L628" s="0" t="s">
        <v>25</v>
      </c>
      <c r="M628" s="0" t="s">
        <v>3899</v>
      </c>
      <c r="N628" s="0" t="s">
        <v>3858</v>
      </c>
    </row>
    <row r="629" customFormat="false" ht="14.25" hidden="false" customHeight="false" outlineLevel="0" collapsed="false">
      <c r="A629" s="0" t="s">
        <v>3850</v>
      </c>
      <c r="B629" s="0" t="s">
        <v>727</v>
      </c>
      <c r="C629" s="0" t="s">
        <v>3851</v>
      </c>
      <c r="D629" s="0" t="s">
        <v>3852</v>
      </c>
      <c r="G629" s="0" t="s">
        <v>3853</v>
      </c>
      <c r="H629" s="0" t="s">
        <v>3896</v>
      </c>
      <c r="I629" s="0" t="s">
        <v>29</v>
      </c>
      <c r="J629" s="0" t="s">
        <v>3897</v>
      </c>
      <c r="K629" s="0" t="s">
        <v>3902</v>
      </c>
      <c r="L629" s="0" t="s">
        <v>25</v>
      </c>
      <c r="M629" s="0" t="s">
        <v>3899</v>
      </c>
      <c r="N629" s="0" t="s">
        <v>3858</v>
      </c>
    </row>
    <row r="630" customFormat="false" ht="14.25" hidden="false" customHeight="false" outlineLevel="0" collapsed="false">
      <c r="A630" s="0" t="s">
        <v>3850</v>
      </c>
      <c r="B630" s="0" t="s">
        <v>727</v>
      </c>
      <c r="C630" s="0" t="s">
        <v>3851</v>
      </c>
      <c r="D630" s="0" t="s">
        <v>3852</v>
      </c>
      <c r="G630" s="0" t="s">
        <v>3853</v>
      </c>
      <c r="H630" s="0" t="s">
        <v>3896</v>
      </c>
      <c r="I630" s="0" t="s">
        <v>29</v>
      </c>
      <c r="J630" s="0" t="s">
        <v>3897</v>
      </c>
      <c r="K630" s="0" t="s">
        <v>3903</v>
      </c>
      <c r="L630" s="0" t="s">
        <v>25</v>
      </c>
      <c r="M630" s="0" t="s">
        <v>3899</v>
      </c>
      <c r="N630" s="0" t="s">
        <v>3858</v>
      </c>
    </row>
    <row r="631" customFormat="false" ht="14.25" hidden="false" customHeight="false" outlineLevel="0" collapsed="false">
      <c r="A631" s="0" t="s">
        <v>3850</v>
      </c>
      <c r="B631" s="0" t="s">
        <v>727</v>
      </c>
      <c r="C631" s="0" t="s">
        <v>3851</v>
      </c>
      <c r="D631" s="0" t="s">
        <v>3852</v>
      </c>
      <c r="G631" s="0" t="s">
        <v>3853</v>
      </c>
      <c r="H631" s="0" t="s">
        <v>3896</v>
      </c>
      <c r="I631" s="0" t="s">
        <v>29</v>
      </c>
      <c r="J631" s="0" t="s">
        <v>3897</v>
      </c>
      <c r="K631" s="0" t="s">
        <v>3904</v>
      </c>
      <c r="L631" s="0" t="s">
        <v>25</v>
      </c>
      <c r="M631" s="0" t="s">
        <v>3899</v>
      </c>
      <c r="N631" s="0" t="s">
        <v>3858</v>
      </c>
    </row>
    <row r="632" customFormat="false" ht="14.25" hidden="false" customHeight="false" outlineLevel="0" collapsed="false">
      <c r="A632" s="0" t="s">
        <v>3850</v>
      </c>
      <c r="B632" s="0" t="s">
        <v>727</v>
      </c>
      <c r="C632" s="0" t="s">
        <v>3851</v>
      </c>
      <c r="D632" s="0" t="s">
        <v>3852</v>
      </c>
      <c r="G632" s="0" t="s">
        <v>3853</v>
      </c>
      <c r="H632" s="0" t="s">
        <v>3896</v>
      </c>
      <c r="I632" s="0" t="s">
        <v>29</v>
      </c>
      <c r="J632" s="0" t="s">
        <v>3897</v>
      </c>
      <c r="K632" s="0" t="s">
        <v>3905</v>
      </c>
      <c r="L632" s="0" t="s">
        <v>25</v>
      </c>
      <c r="M632" s="0" t="s">
        <v>3899</v>
      </c>
      <c r="N632" s="0" t="s">
        <v>3858</v>
      </c>
    </row>
    <row r="633" customFormat="false" ht="14.25" hidden="false" customHeight="false" outlineLevel="0" collapsed="false">
      <c r="A633" s="0" t="s">
        <v>3850</v>
      </c>
      <c r="B633" s="0" t="s">
        <v>727</v>
      </c>
      <c r="C633" s="0" t="s">
        <v>3851</v>
      </c>
      <c r="D633" s="0" t="s">
        <v>3852</v>
      </c>
      <c r="G633" s="0" t="s">
        <v>3853</v>
      </c>
      <c r="H633" s="0" t="s">
        <v>3896</v>
      </c>
      <c r="I633" s="0" t="s">
        <v>29</v>
      </c>
      <c r="J633" s="0" t="s">
        <v>3897</v>
      </c>
      <c r="K633" s="0" t="s">
        <v>3906</v>
      </c>
      <c r="L633" s="0" t="s">
        <v>25</v>
      </c>
      <c r="M633" s="0" t="s">
        <v>3899</v>
      </c>
      <c r="N633" s="0" t="s">
        <v>3858</v>
      </c>
    </row>
    <row r="634" customFormat="false" ht="14.25" hidden="false" customHeight="false" outlineLevel="0" collapsed="false">
      <c r="A634" s="0" t="s">
        <v>3850</v>
      </c>
      <c r="B634" s="0" t="s">
        <v>727</v>
      </c>
      <c r="C634" s="0" t="s">
        <v>3851</v>
      </c>
      <c r="D634" s="0" t="s">
        <v>3852</v>
      </c>
      <c r="G634" s="0" t="s">
        <v>3853</v>
      </c>
      <c r="H634" s="0" t="s">
        <v>3896</v>
      </c>
      <c r="I634" s="0" t="s">
        <v>29</v>
      </c>
      <c r="J634" s="0" t="s">
        <v>3897</v>
      </c>
      <c r="K634" s="0" t="s">
        <v>3907</v>
      </c>
      <c r="L634" s="0" t="s">
        <v>25</v>
      </c>
      <c r="M634" s="0" t="s">
        <v>3899</v>
      </c>
      <c r="N634" s="0" t="s">
        <v>3858</v>
      </c>
    </row>
    <row r="635" customFormat="false" ht="14.25" hidden="false" customHeight="false" outlineLevel="0" collapsed="false">
      <c r="A635" s="0" t="s">
        <v>3850</v>
      </c>
      <c r="B635" s="0" t="s">
        <v>727</v>
      </c>
      <c r="C635" s="0" t="s">
        <v>3851</v>
      </c>
      <c r="D635" s="0" t="s">
        <v>3852</v>
      </c>
      <c r="G635" s="0" t="s">
        <v>3853</v>
      </c>
      <c r="H635" s="0" t="s">
        <v>3896</v>
      </c>
      <c r="I635" s="0" t="s">
        <v>29</v>
      </c>
      <c r="J635" s="0" t="s">
        <v>3897</v>
      </c>
      <c r="K635" s="0" t="s">
        <v>3908</v>
      </c>
      <c r="L635" s="0" t="s">
        <v>25</v>
      </c>
      <c r="M635" s="0" t="s">
        <v>3899</v>
      </c>
      <c r="N635" s="0" t="s">
        <v>3858</v>
      </c>
    </row>
    <row r="636" customFormat="false" ht="14.25" hidden="false" customHeight="false" outlineLevel="0" collapsed="false">
      <c r="A636" s="0" t="s">
        <v>3850</v>
      </c>
      <c r="B636" s="0" t="s">
        <v>727</v>
      </c>
      <c r="C636" s="0" t="s">
        <v>3851</v>
      </c>
      <c r="D636" s="0" t="s">
        <v>3852</v>
      </c>
      <c r="G636" s="0" t="s">
        <v>3853</v>
      </c>
      <c r="H636" s="0" t="s">
        <v>3896</v>
      </c>
      <c r="I636" s="0" t="s">
        <v>29</v>
      </c>
      <c r="J636" s="0" t="s">
        <v>3897</v>
      </c>
      <c r="K636" s="0" t="s">
        <v>3909</v>
      </c>
      <c r="L636" s="0" t="s">
        <v>25</v>
      </c>
      <c r="M636" s="0" t="s">
        <v>3899</v>
      </c>
      <c r="N636" s="0" t="s">
        <v>3858</v>
      </c>
    </row>
    <row r="637" customFormat="false" ht="14.25" hidden="false" customHeight="false" outlineLevel="0" collapsed="false">
      <c r="A637" s="0" t="s">
        <v>3850</v>
      </c>
      <c r="B637" s="0" t="s">
        <v>727</v>
      </c>
      <c r="C637" s="0" t="s">
        <v>3851</v>
      </c>
      <c r="D637" s="0" t="s">
        <v>3852</v>
      </c>
      <c r="G637" s="0" t="s">
        <v>3853</v>
      </c>
      <c r="H637" s="0" t="s">
        <v>3896</v>
      </c>
      <c r="I637" s="0" t="s">
        <v>29</v>
      </c>
      <c r="J637" s="0" t="s">
        <v>3897</v>
      </c>
      <c r="K637" s="0" t="s">
        <v>3910</v>
      </c>
      <c r="L637" s="0" t="s">
        <v>25</v>
      </c>
      <c r="M637" s="0" t="s">
        <v>3899</v>
      </c>
      <c r="N637" s="0" t="s">
        <v>3858</v>
      </c>
    </row>
    <row r="638" customFormat="false" ht="14.25" hidden="false" customHeight="false" outlineLevel="0" collapsed="false">
      <c r="A638" s="0" t="s">
        <v>3850</v>
      </c>
      <c r="B638" s="0" t="s">
        <v>727</v>
      </c>
      <c r="C638" s="0" t="s">
        <v>3851</v>
      </c>
      <c r="D638" s="0" t="s">
        <v>3852</v>
      </c>
      <c r="G638" s="0" t="s">
        <v>3853</v>
      </c>
      <c r="H638" s="0" t="s">
        <v>3896</v>
      </c>
      <c r="I638" s="0" t="s">
        <v>29</v>
      </c>
      <c r="J638" s="0" t="s">
        <v>3897</v>
      </c>
      <c r="K638" s="0" t="s">
        <v>3911</v>
      </c>
      <c r="L638" s="0" t="s">
        <v>25</v>
      </c>
      <c r="M638" s="0" t="s">
        <v>3899</v>
      </c>
      <c r="N638" s="0" t="s">
        <v>3858</v>
      </c>
    </row>
    <row r="639" customFormat="false" ht="14.25" hidden="false" customHeight="false" outlineLevel="0" collapsed="false">
      <c r="A639" s="0" t="s">
        <v>3850</v>
      </c>
      <c r="B639" s="0" t="s">
        <v>727</v>
      </c>
      <c r="C639" s="0" t="s">
        <v>3851</v>
      </c>
      <c r="D639" s="0" t="s">
        <v>3852</v>
      </c>
      <c r="G639" s="0" t="s">
        <v>3853</v>
      </c>
      <c r="H639" s="0" t="s">
        <v>3896</v>
      </c>
      <c r="I639" s="0" t="s">
        <v>29</v>
      </c>
      <c r="J639" s="0" t="s">
        <v>3897</v>
      </c>
      <c r="K639" s="0" t="s">
        <v>3912</v>
      </c>
      <c r="L639" s="0" t="s">
        <v>25</v>
      </c>
      <c r="M639" s="0" t="s">
        <v>3899</v>
      </c>
      <c r="N639" s="0" t="s">
        <v>3858</v>
      </c>
    </row>
    <row r="640" customFormat="false" ht="14.25" hidden="false" customHeight="false" outlineLevel="0" collapsed="false">
      <c r="A640" s="0" t="s">
        <v>3850</v>
      </c>
      <c r="B640" s="0" t="s">
        <v>727</v>
      </c>
      <c r="C640" s="0" t="s">
        <v>3851</v>
      </c>
      <c r="D640" s="0" t="s">
        <v>3852</v>
      </c>
      <c r="G640" s="0" t="s">
        <v>3853</v>
      </c>
      <c r="H640" s="0" t="s">
        <v>3896</v>
      </c>
      <c r="I640" s="0" t="s">
        <v>29</v>
      </c>
      <c r="J640" s="0" t="s">
        <v>3897</v>
      </c>
      <c r="K640" s="0" t="s">
        <v>3913</v>
      </c>
      <c r="L640" s="0" t="s">
        <v>25</v>
      </c>
      <c r="M640" s="0" t="s">
        <v>3899</v>
      </c>
      <c r="N640" s="0" t="s">
        <v>3858</v>
      </c>
    </row>
    <row r="641" customFormat="false" ht="14.25" hidden="false" customHeight="false" outlineLevel="0" collapsed="false">
      <c r="A641" s="0" t="s">
        <v>3850</v>
      </c>
      <c r="B641" s="0" t="s">
        <v>727</v>
      </c>
      <c r="C641" s="0" t="s">
        <v>3851</v>
      </c>
      <c r="D641" s="0" t="s">
        <v>3852</v>
      </c>
      <c r="G641" s="0" t="s">
        <v>3853</v>
      </c>
      <c r="H641" s="0" t="s">
        <v>3896</v>
      </c>
      <c r="I641" s="0" t="s">
        <v>29</v>
      </c>
      <c r="J641" s="0" t="s">
        <v>3897</v>
      </c>
      <c r="K641" s="0" t="s">
        <v>3914</v>
      </c>
      <c r="L641" s="0" t="s">
        <v>25</v>
      </c>
      <c r="M641" s="0" t="s">
        <v>3899</v>
      </c>
      <c r="N641" s="0" t="s">
        <v>3858</v>
      </c>
    </row>
    <row r="642" customFormat="false" ht="14.25" hidden="false" customHeight="false" outlineLevel="0" collapsed="false">
      <c r="A642" s="0" t="s">
        <v>3850</v>
      </c>
      <c r="B642" s="0" t="s">
        <v>727</v>
      </c>
      <c r="C642" s="0" t="s">
        <v>3851</v>
      </c>
      <c r="D642" s="0" t="s">
        <v>3852</v>
      </c>
      <c r="G642" s="0" t="s">
        <v>3853</v>
      </c>
      <c r="H642" s="0" t="s">
        <v>3896</v>
      </c>
      <c r="I642" s="0" t="s">
        <v>29</v>
      </c>
      <c r="J642" s="0" t="s">
        <v>3897</v>
      </c>
      <c r="K642" s="0" t="s">
        <v>3915</v>
      </c>
      <c r="L642" s="0" t="s">
        <v>25</v>
      </c>
      <c r="M642" s="0" t="s">
        <v>3899</v>
      </c>
      <c r="N642" s="0" t="s">
        <v>3858</v>
      </c>
    </row>
    <row r="643" customFormat="false" ht="14.25" hidden="false" customHeight="false" outlineLevel="0" collapsed="false">
      <c r="A643" s="0" t="s">
        <v>3850</v>
      </c>
      <c r="B643" s="0" t="s">
        <v>727</v>
      </c>
      <c r="C643" s="0" t="s">
        <v>3851</v>
      </c>
      <c r="D643" s="0" t="s">
        <v>3852</v>
      </c>
      <c r="G643" s="0" t="s">
        <v>3853</v>
      </c>
      <c r="H643" s="0" t="s">
        <v>3896</v>
      </c>
      <c r="I643" s="0" t="s">
        <v>29</v>
      </c>
      <c r="J643" s="0" t="s">
        <v>3897</v>
      </c>
      <c r="K643" s="0" t="s">
        <v>3916</v>
      </c>
      <c r="L643" s="0" t="s">
        <v>25</v>
      </c>
      <c r="M643" s="0" t="s">
        <v>3899</v>
      </c>
      <c r="N643" s="0" t="s">
        <v>3858</v>
      </c>
    </row>
    <row r="644" customFormat="false" ht="14.25" hidden="false" customHeight="false" outlineLevel="0" collapsed="false">
      <c r="A644" s="0" t="s">
        <v>3850</v>
      </c>
      <c r="B644" s="0" t="s">
        <v>727</v>
      </c>
      <c r="C644" s="0" t="s">
        <v>3851</v>
      </c>
      <c r="D644" s="0" t="s">
        <v>3852</v>
      </c>
      <c r="G644" s="0" t="s">
        <v>3853</v>
      </c>
      <c r="H644" s="0" t="s">
        <v>3896</v>
      </c>
      <c r="I644" s="0" t="s">
        <v>29</v>
      </c>
      <c r="J644" s="0" t="s">
        <v>3897</v>
      </c>
      <c r="K644" s="0" t="s">
        <v>3917</v>
      </c>
      <c r="L644" s="0" t="s">
        <v>25</v>
      </c>
      <c r="M644" s="0" t="s">
        <v>3899</v>
      </c>
      <c r="N644" s="0" t="s">
        <v>3858</v>
      </c>
    </row>
    <row r="645" customFormat="false" ht="14.25" hidden="false" customHeight="false" outlineLevel="0" collapsed="false">
      <c r="A645" s="0" t="s">
        <v>3850</v>
      </c>
      <c r="B645" s="0" t="s">
        <v>727</v>
      </c>
      <c r="C645" s="0" t="s">
        <v>3851</v>
      </c>
      <c r="D645" s="0" t="s">
        <v>3852</v>
      </c>
      <c r="G645" s="0" t="s">
        <v>3853</v>
      </c>
      <c r="H645" s="0" t="s">
        <v>3896</v>
      </c>
      <c r="I645" s="0" t="s">
        <v>29</v>
      </c>
      <c r="J645" s="0" t="s">
        <v>3897</v>
      </c>
      <c r="K645" s="0" t="s">
        <v>3918</v>
      </c>
      <c r="L645" s="0" t="s">
        <v>25</v>
      </c>
      <c r="M645" s="0" t="s">
        <v>3899</v>
      </c>
      <c r="N645" s="0" t="s">
        <v>3858</v>
      </c>
    </row>
    <row r="646" customFormat="false" ht="14.25" hidden="false" customHeight="false" outlineLevel="0" collapsed="false">
      <c r="A646" s="0" t="s">
        <v>3850</v>
      </c>
      <c r="B646" s="0" t="s">
        <v>727</v>
      </c>
      <c r="C646" s="0" t="s">
        <v>3851</v>
      </c>
      <c r="D646" s="0" t="s">
        <v>3852</v>
      </c>
      <c r="G646" s="0" t="s">
        <v>3853</v>
      </c>
      <c r="H646" s="0" t="s">
        <v>3896</v>
      </c>
      <c r="I646" s="0" t="s">
        <v>29</v>
      </c>
      <c r="J646" s="0" t="s">
        <v>3897</v>
      </c>
      <c r="K646" s="0" t="s">
        <v>3919</v>
      </c>
      <c r="L646" s="0" t="s">
        <v>25</v>
      </c>
      <c r="M646" s="0" t="s">
        <v>3899</v>
      </c>
      <c r="N646" s="0" t="s">
        <v>3858</v>
      </c>
    </row>
    <row r="647" customFormat="false" ht="14.25" hidden="false" customHeight="false" outlineLevel="0" collapsed="false">
      <c r="A647" s="0" t="s">
        <v>3850</v>
      </c>
      <c r="B647" s="0" t="s">
        <v>727</v>
      </c>
      <c r="C647" s="0" t="s">
        <v>3851</v>
      </c>
      <c r="D647" s="0" t="s">
        <v>3852</v>
      </c>
      <c r="G647" s="0" t="s">
        <v>3853</v>
      </c>
      <c r="H647" s="0" t="s">
        <v>3896</v>
      </c>
      <c r="I647" s="0" t="s">
        <v>29</v>
      </c>
      <c r="J647" s="0" t="s">
        <v>3897</v>
      </c>
      <c r="K647" s="0" t="s">
        <v>3920</v>
      </c>
      <c r="L647" s="0" t="s">
        <v>25</v>
      </c>
      <c r="M647" s="0" t="s">
        <v>3899</v>
      </c>
      <c r="N647" s="0" t="s">
        <v>3858</v>
      </c>
    </row>
    <row r="648" customFormat="false" ht="14.25" hidden="false" customHeight="false" outlineLevel="0" collapsed="false">
      <c r="A648" s="0" t="s">
        <v>3850</v>
      </c>
      <c r="B648" s="0" t="s">
        <v>727</v>
      </c>
      <c r="C648" s="0" t="s">
        <v>3851</v>
      </c>
      <c r="D648" s="0" t="s">
        <v>3852</v>
      </c>
      <c r="G648" s="0" t="s">
        <v>3853</v>
      </c>
      <c r="H648" s="0" t="s">
        <v>3896</v>
      </c>
      <c r="I648" s="0" t="s">
        <v>29</v>
      </c>
      <c r="J648" s="0" t="s">
        <v>3897</v>
      </c>
      <c r="K648" s="0" t="s">
        <v>3921</v>
      </c>
      <c r="L648" s="0" t="s">
        <v>25</v>
      </c>
      <c r="M648" s="0" t="s">
        <v>3899</v>
      </c>
      <c r="N648" s="0" t="s">
        <v>3858</v>
      </c>
    </row>
    <row r="649" customFormat="false" ht="14.25" hidden="false" customHeight="false" outlineLevel="0" collapsed="false">
      <c r="A649" s="0" t="s">
        <v>3850</v>
      </c>
      <c r="B649" s="0" t="s">
        <v>727</v>
      </c>
      <c r="C649" s="0" t="s">
        <v>3851</v>
      </c>
      <c r="D649" s="0" t="s">
        <v>3852</v>
      </c>
      <c r="G649" s="0" t="s">
        <v>3853</v>
      </c>
      <c r="H649" s="0" t="s">
        <v>3896</v>
      </c>
      <c r="I649" s="0" t="s">
        <v>29</v>
      </c>
      <c r="J649" s="0" t="s">
        <v>3897</v>
      </c>
      <c r="K649" s="0" t="s">
        <v>3922</v>
      </c>
      <c r="L649" s="0" t="s">
        <v>25</v>
      </c>
      <c r="M649" s="0" t="s">
        <v>3899</v>
      </c>
      <c r="N649" s="0" t="s">
        <v>3858</v>
      </c>
    </row>
    <row r="650" customFormat="false" ht="14.25" hidden="false" customHeight="false" outlineLevel="0" collapsed="false">
      <c r="A650" s="0" t="s">
        <v>3850</v>
      </c>
      <c r="B650" s="0" t="s">
        <v>727</v>
      </c>
      <c r="C650" s="0" t="s">
        <v>3851</v>
      </c>
      <c r="D650" s="0" t="s">
        <v>3852</v>
      </c>
      <c r="G650" s="0" t="s">
        <v>3853</v>
      </c>
      <c r="H650" s="0" t="s">
        <v>3896</v>
      </c>
      <c r="I650" s="0" t="s">
        <v>29</v>
      </c>
      <c r="J650" s="0" t="s">
        <v>3897</v>
      </c>
      <c r="K650" s="0" t="s">
        <v>3923</v>
      </c>
      <c r="L650" s="0" t="s">
        <v>25</v>
      </c>
      <c r="M650" s="0" t="s">
        <v>3899</v>
      </c>
      <c r="N650" s="0" t="s">
        <v>3858</v>
      </c>
    </row>
    <row r="651" customFormat="false" ht="14.25" hidden="false" customHeight="false" outlineLevel="0" collapsed="false">
      <c r="A651" s="0" t="s">
        <v>3850</v>
      </c>
      <c r="B651" s="0" t="s">
        <v>727</v>
      </c>
      <c r="C651" s="0" t="s">
        <v>3851</v>
      </c>
      <c r="D651" s="0" t="s">
        <v>3852</v>
      </c>
      <c r="G651" s="0" t="s">
        <v>3853</v>
      </c>
      <c r="H651" s="0" t="s">
        <v>3896</v>
      </c>
      <c r="I651" s="0" t="s">
        <v>29</v>
      </c>
      <c r="J651" s="0" t="s">
        <v>3897</v>
      </c>
      <c r="K651" s="0" t="s">
        <v>3924</v>
      </c>
      <c r="L651" s="0" t="s">
        <v>25</v>
      </c>
      <c r="M651" s="0" t="s">
        <v>3899</v>
      </c>
      <c r="N651" s="0" t="s">
        <v>3858</v>
      </c>
    </row>
    <row r="652" customFormat="false" ht="14.25" hidden="false" customHeight="false" outlineLevel="0" collapsed="false">
      <c r="A652" s="0" t="s">
        <v>3850</v>
      </c>
      <c r="B652" s="0" t="s">
        <v>727</v>
      </c>
      <c r="C652" s="0" t="s">
        <v>3851</v>
      </c>
      <c r="D652" s="0" t="s">
        <v>3852</v>
      </c>
      <c r="G652" s="0" t="s">
        <v>3853</v>
      </c>
      <c r="H652" s="0" t="s">
        <v>3896</v>
      </c>
      <c r="I652" s="0" t="s">
        <v>29</v>
      </c>
      <c r="J652" s="0" t="s">
        <v>3897</v>
      </c>
      <c r="K652" s="0" t="s">
        <v>3925</v>
      </c>
      <c r="L652" s="0" t="s">
        <v>25</v>
      </c>
      <c r="M652" s="0" t="s">
        <v>3899</v>
      </c>
      <c r="N652" s="0" t="s">
        <v>3858</v>
      </c>
    </row>
    <row r="653" customFormat="false" ht="14.25" hidden="false" customHeight="false" outlineLevel="0" collapsed="false">
      <c r="A653" s="0" t="s">
        <v>3850</v>
      </c>
      <c r="B653" s="0" t="s">
        <v>727</v>
      </c>
      <c r="C653" s="0" t="s">
        <v>3851</v>
      </c>
      <c r="D653" s="0" t="s">
        <v>3852</v>
      </c>
      <c r="G653" s="0" t="s">
        <v>3853</v>
      </c>
      <c r="H653" s="0" t="s">
        <v>3896</v>
      </c>
      <c r="I653" s="0" t="s">
        <v>29</v>
      </c>
      <c r="J653" s="0" t="s">
        <v>3897</v>
      </c>
      <c r="K653" s="0" t="s">
        <v>3926</v>
      </c>
      <c r="L653" s="0" t="s">
        <v>25</v>
      </c>
      <c r="M653" s="0" t="s">
        <v>3899</v>
      </c>
      <c r="N653" s="0" t="s">
        <v>3858</v>
      </c>
    </row>
    <row r="654" customFormat="false" ht="14.25" hidden="false" customHeight="false" outlineLevel="0" collapsed="false">
      <c r="A654" s="0" t="s">
        <v>3850</v>
      </c>
      <c r="B654" s="0" t="s">
        <v>727</v>
      </c>
      <c r="C654" s="0" t="s">
        <v>3851</v>
      </c>
      <c r="D654" s="0" t="s">
        <v>3852</v>
      </c>
      <c r="G654" s="0" t="s">
        <v>3853</v>
      </c>
      <c r="H654" s="0" t="s">
        <v>3896</v>
      </c>
      <c r="I654" s="0" t="s">
        <v>29</v>
      </c>
      <c r="J654" s="0" t="s">
        <v>3897</v>
      </c>
      <c r="K654" s="0" t="s">
        <v>3927</v>
      </c>
      <c r="L654" s="0" t="s">
        <v>25</v>
      </c>
      <c r="M654" s="0" t="s">
        <v>3899</v>
      </c>
      <c r="N654" s="0" t="s">
        <v>3858</v>
      </c>
    </row>
    <row r="655" customFormat="false" ht="14.25" hidden="false" customHeight="false" outlineLevel="0" collapsed="false">
      <c r="A655" s="0" t="s">
        <v>3850</v>
      </c>
      <c r="B655" s="0" t="s">
        <v>727</v>
      </c>
      <c r="C655" s="0" t="s">
        <v>3851</v>
      </c>
      <c r="D655" s="0" t="s">
        <v>3852</v>
      </c>
      <c r="G655" s="0" t="s">
        <v>3853</v>
      </c>
      <c r="H655" s="0" t="s">
        <v>3896</v>
      </c>
      <c r="I655" s="0" t="s">
        <v>29</v>
      </c>
      <c r="J655" s="0" t="s">
        <v>3897</v>
      </c>
      <c r="K655" s="0" t="s">
        <v>3928</v>
      </c>
      <c r="L655" s="0" t="s">
        <v>25</v>
      </c>
      <c r="M655" s="0" t="s">
        <v>3899</v>
      </c>
      <c r="N655" s="0" t="s">
        <v>3858</v>
      </c>
    </row>
    <row r="656" customFormat="false" ht="14.25" hidden="false" customHeight="false" outlineLevel="0" collapsed="false">
      <c r="A656" s="0" t="s">
        <v>3850</v>
      </c>
      <c r="B656" s="0" t="s">
        <v>727</v>
      </c>
      <c r="C656" s="0" t="s">
        <v>3851</v>
      </c>
      <c r="D656" s="0" t="s">
        <v>3852</v>
      </c>
      <c r="G656" s="0" t="s">
        <v>3853</v>
      </c>
      <c r="H656" s="0" t="s">
        <v>3896</v>
      </c>
      <c r="I656" s="0" t="s">
        <v>29</v>
      </c>
      <c r="J656" s="0" t="s">
        <v>3897</v>
      </c>
      <c r="K656" s="0" t="s">
        <v>3929</v>
      </c>
      <c r="L656" s="0" t="s">
        <v>25</v>
      </c>
      <c r="M656" s="0" t="s">
        <v>3899</v>
      </c>
      <c r="N656" s="0" t="s">
        <v>3858</v>
      </c>
    </row>
    <row r="657" customFormat="false" ht="14.25" hidden="false" customHeight="false" outlineLevel="0" collapsed="false">
      <c r="A657" s="0" t="s">
        <v>3850</v>
      </c>
      <c r="B657" s="0" t="s">
        <v>727</v>
      </c>
      <c r="C657" s="0" t="s">
        <v>3851</v>
      </c>
      <c r="D657" s="0" t="s">
        <v>3852</v>
      </c>
      <c r="G657" s="0" t="s">
        <v>3853</v>
      </c>
      <c r="H657" s="0" t="s">
        <v>3896</v>
      </c>
      <c r="I657" s="0" t="s">
        <v>29</v>
      </c>
      <c r="J657" s="0" t="s">
        <v>3897</v>
      </c>
      <c r="K657" s="0" t="s">
        <v>3930</v>
      </c>
      <c r="L657" s="0" t="s">
        <v>25</v>
      </c>
      <c r="M657" s="0" t="s">
        <v>3899</v>
      </c>
      <c r="N657" s="0" t="s">
        <v>3858</v>
      </c>
    </row>
    <row r="658" customFormat="false" ht="14.25" hidden="false" customHeight="false" outlineLevel="0" collapsed="false">
      <c r="A658" s="0" t="s">
        <v>3850</v>
      </c>
      <c r="B658" s="0" t="s">
        <v>727</v>
      </c>
      <c r="C658" s="0" t="s">
        <v>3851</v>
      </c>
      <c r="D658" s="0" t="s">
        <v>3852</v>
      </c>
      <c r="G658" s="0" t="s">
        <v>3853</v>
      </c>
      <c r="H658" s="0" t="s">
        <v>3896</v>
      </c>
      <c r="I658" s="0" t="s">
        <v>29</v>
      </c>
      <c r="J658" s="0" t="s">
        <v>3897</v>
      </c>
      <c r="K658" s="0" t="s">
        <v>3931</v>
      </c>
      <c r="L658" s="0" t="s">
        <v>25</v>
      </c>
      <c r="M658" s="0" t="s">
        <v>3899</v>
      </c>
      <c r="N658" s="0" t="s">
        <v>3858</v>
      </c>
    </row>
    <row r="659" customFormat="false" ht="14.25" hidden="false" customHeight="false" outlineLevel="0" collapsed="false">
      <c r="A659" s="0" t="s">
        <v>3850</v>
      </c>
      <c r="B659" s="0" t="s">
        <v>727</v>
      </c>
      <c r="C659" s="0" t="s">
        <v>3851</v>
      </c>
      <c r="D659" s="0" t="s">
        <v>3852</v>
      </c>
      <c r="G659" s="0" t="s">
        <v>3853</v>
      </c>
      <c r="H659" s="0" t="s">
        <v>3896</v>
      </c>
      <c r="I659" s="0" t="s">
        <v>29</v>
      </c>
      <c r="J659" s="0" t="s">
        <v>3897</v>
      </c>
      <c r="K659" s="0" t="s">
        <v>3932</v>
      </c>
      <c r="L659" s="0" t="s">
        <v>25</v>
      </c>
      <c r="M659" s="0" t="s">
        <v>3899</v>
      </c>
      <c r="N659" s="0" t="s">
        <v>3858</v>
      </c>
    </row>
    <row r="660" customFormat="false" ht="14.25" hidden="false" customHeight="false" outlineLevel="0" collapsed="false">
      <c r="A660" s="0" t="s">
        <v>3850</v>
      </c>
      <c r="B660" s="0" t="s">
        <v>727</v>
      </c>
      <c r="C660" s="0" t="s">
        <v>3851</v>
      </c>
      <c r="D660" s="0" t="s">
        <v>3852</v>
      </c>
      <c r="G660" s="0" t="s">
        <v>3853</v>
      </c>
      <c r="H660" s="0" t="s">
        <v>3896</v>
      </c>
      <c r="I660" s="0" t="s">
        <v>29</v>
      </c>
      <c r="J660" s="0" t="s">
        <v>3897</v>
      </c>
      <c r="K660" s="0" t="s">
        <v>3933</v>
      </c>
      <c r="L660" s="0" t="s">
        <v>25</v>
      </c>
      <c r="M660" s="0" t="s">
        <v>3899</v>
      </c>
      <c r="N660" s="0" t="s">
        <v>3858</v>
      </c>
    </row>
    <row r="661" customFormat="false" ht="14.25" hidden="false" customHeight="false" outlineLevel="0" collapsed="false">
      <c r="A661" s="0" t="s">
        <v>3850</v>
      </c>
      <c r="B661" s="0" t="s">
        <v>727</v>
      </c>
      <c r="C661" s="0" t="s">
        <v>3851</v>
      </c>
      <c r="D661" s="0" t="s">
        <v>3852</v>
      </c>
      <c r="G661" s="0" t="s">
        <v>3853</v>
      </c>
      <c r="H661" s="0" t="s">
        <v>3896</v>
      </c>
      <c r="I661" s="0" t="s">
        <v>29</v>
      </c>
      <c r="J661" s="0" t="s">
        <v>3897</v>
      </c>
      <c r="K661" s="0" t="s">
        <v>3934</v>
      </c>
      <c r="L661" s="0" t="s">
        <v>25</v>
      </c>
      <c r="M661" s="0" t="s">
        <v>3899</v>
      </c>
      <c r="N661" s="0" t="s">
        <v>3858</v>
      </c>
    </row>
    <row r="662" customFormat="false" ht="14.25" hidden="false" customHeight="false" outlineLevel="0" collapsed="false">
      <c r="A662" s="0" t="s">
        <v>3850</v>
      </c>
      <c r="B662" s="0" t="s">
        <v>727</v>
      </c>
      <c r="C662" s="0" t="s">
        <v>3851</v>
      </c>
      <c r="D662" s="0" t="s">
        <v>3852</v>
      </c>
      <c r="G662" s="0" t="s">
        <v>3853</v>
      </c>
      <c r="H662" s="0" t="s">
        <v>3896</v>
      </c>
      <c r="I662" s="0" t="s">
        <v>29</v>
      </c>
      <c r="J662" s="0" t="s">
        <v>3897</v>
      </c>
      <c r="K662" s="0" t="s">
        <v>3935</v>
      </c>
      <c r="L662" s="0" t="s">
        <v>25</v>
      </c>
      <c r="M662" s="0" t="s">
        <v>3899</v>
      </c>
      <c r="N662" s="0" t="s">
        <v>3858</v>
      </c>
    </row>
    <row r="663" customFormat="false" ht="14.25" hidden="false" customHeight="false" outlineLevel="0" collapsed="false">
      <c r="A663" s="0" t="s">
        <v>3850</v>
      </c>
      <c r="B663" s="0" t="s">
        <v>727</v>
      </c>
      <c r="C663" s="0" t="s">
        <v>3851</v>
      </c>
      <c r="D663" s="0" t="s">
        <v>3852</v>
      </c>
      <c r="G663" s="0" t="s">
        <v>3853</v>
      </c>
      <c r="H663" s="0" t="s">
        <v>3896</v>
      </c>
      <c r="I663" s="0" t="s">
        <v>29</v>
      </c>
      <c r="J663" s="0" t="s">
        <v>3897</v>
      </c>
      <c r="K663" s="0" t="s">
        <v>3936</v>
      </c>
      <c r="L663" s="0" t="s">
        <v>25</v>
      </c>
      <c r="M663" s="0" t="s">
        <v>3899</v>
      </c>
      <c r="N663" s="0" t="s">
        <v>3858</v>
      </c>
    </row>
    <row r="664" customFormat="false" ht="14.25" hidden="false" customHeight="false" outlineLevel="0" collapsed="false">
      <c r="A664" s="0" t="s">
        <v>3850</v>
      </c>
      <c r="B664" s="0" t="s">
        <v>727</v>
      </c>
      <c r="C664" s="0" t="s">
        <v>3851</v>
      </c>
      <c r="D664" s="0" t="s">
        <v>3852</v>
      </c>
      <c r="G664" s="0" t="s">
        <v>3853</v>
      </c>
      <c r="H664" s="0" t="s">
        <v>3896</v>
      </c>
      <c r="I664" s="0" t="s">
        <v>29</v>
      </c>
      <c r="J664" s="0" t="s">
        <v>3897</v>
      </c>
      <c r="K664" s="0" t="s">
        <v>3937</v>
      </c>
      <c r="L664" s="0" t="s">
        <v>25</v>
      </c>
      <c r="M664" s="0" t="s">
        <v>3899</v>
      </c>
      <c r="N664" s="0" t="s">
        <v>3858</v>
      </c>
    </row>
    <row r="665" customFormat="false" ht="14.25" hidden="false" customHeight="false" outlineLevel="0" collapsed="false">
      <c r="A665" s="0" t="s">
        <v>3938</v>
      </c>
      <c r="B665" s="0" t="s">
        <v>17</v>
      </c>
      <c r="C665" s="0" t="s">
        <v>2665</v>
      </c>
      <c r="D665" s="0" t="s">
        <v>3939</v>
      </c>
      <c r="G665" s="0" t="s">
        <v>3940</v>
      </c>
      <c r="H665" s="0" t="s">
        <v>3941</v>
      </c>
      <c r="I665" s="0" t="s">
        <v>22</v>
      </c>
      <c r="J665" s="0" t="s">
        <v>3942</v>
      </c>
      <c r="K665" s="0" t="s">
        <v>3943</v>
      </c>
      <c r="L665" s="0" t="s">
        <v>25</v>
      </c>
      <c r="M665" s="0" t="s">
        <v>3944</v>
      </c>
      <c r="N665" s="0" t="s">
        <v>3945</v>
      </c>
    </row>
    <row r="666" customFormat="false" ht="14.25" hidden="false" customHeight="false" outlineLevel="0" collapsed="false">
      <c r="A666" s="0" t="s">
        <v>3938</v>
      </c>
      <c r="B666" s="0" t="s">
        <v>17</v>
      </c>
      <c r="C666" s="0" t="s">
        <v>2665</v>
      </c>
      <c r="D666" s="0" t="s">
        <v>3939</v>
      </c>
      <c r="G666" s="0" t="s">
        <v>3940</v>
      </c>
      <c r="H666" s="0" t="s">
        <v>3946</v>
      </c>
      <c r="I666" s="0" t="s">
        <v>29</v>
      </c>
      <c r="J666" s="0" t="s">
        <v>3947</v>
      </c>
      <c r="K666" s="0" t="s">
        <v>3948</v>
      </c>
      <c r="L666" s="0" t="s">
        <v>25</v>
      </c>
      <c r="M666" s="0" t="s">
        <v>3949</v>
      </c>
      <c r="N666" s="0" t="s">
        <v>3945</v>
      </c>
    </row>
    <row r="667" customFormat="false" ht="14.25" hidden="false" customHeight="false" outlineLevel="0" collapsed="false">
      <c r="A667" s="0" t="s">
        <v>3950</v>
      </c>
      <c r="B667" s="0" t="s">
        <v>17</v>
      </c>
      <c r="C667" s="0" t="s">
        <v>2699</v>
      </c>
      <c r="D667" s="0" t="s">
        <v>3951</v>
      </c>
      <c r="G667" s="0" t="s">
        <v>3952</v>
      </c>
      <c r="H667" s="0" t="s">
        <v>3953</v>
      </c>
      <c r="I667" s="0" t="s">
        <v>22</v>
      </c>
      <c r="J667" s="0" t="s">
        <v>3954</v>
      </c>
      <c r="K667" s="0" t="s">
        <v>3955</v>
      </c>
      <c r="L667" s="0" t="s">
        <v>25</v>
      </c>
      <c r="M667" s="0" t="s">
        <v>3956</v>
      </c>
      <c r="N667" s="0" t="s">
        <v>3957</v>
      </c>
    </row>
    <row r="668" customFormat="false" ht="14.25" hidden="false" customHeight="false" outlineLevel="0" collapsed="false">
      <c r="A668" s="0" t="s">
        <v>3950</v>
      </c>
      <c r="B668" s="0" t="s">
        <v>17</v>
      </c>
      <c r="C668" s="0" t="s">
        <v>2699</v>
      </c>
      <c r="D668" s="0" t="s">
        <v>3951</v>
      </c>
      <c r="G668" s="0" t="s">
        <v>3952</v>
      </c>
      <c r="H668" s="0" t="s">
        <v>3958</v>
      </c>
      <c r="I668" s="0" t="s">
        <v>29</v>
      </c>
      <c r="J668" s="0" t="s">
        <v>3959</v>
      </c>
      <c r="K668" s="0" t="s">
        <v>3960</v>
      </c>
      <c r="L668" s="0" t="s">
        <v>25</v>
      </c>
      <c r="M668" s="0" t="s">
        <v>3961</v>
      </c>
      <c r="N668" s="0" t="s">
        <v>3957</v>
      </c>
    </row>
    <row r="669" customFormat="false" ht="14.25" hidden="false" customHeight="false" outlineLevel="0" collapsed="false">
      <c r="A669" s="0" t="s">
        <v>3962</v>
      </c>
      <c r="B669" s="0" t="s">
        <v>17</v>
      </c>
      <c r="C669" s="0" t="s">
        <v>2545</v>
      </c>
      <c r="D669" s="0" t="s">
        <v>3963</v>
      </c>
      <c r="G669" s="0" t="s">
        <v>3964</v>
      </c>
      <c r="H669" s="0" t="s">
        <v>3965</v>
      </c>
      <c r="I669" s="0" t="s">
        <v>22</v>
      </c>
      <c r="J669" s="0" t="s">
        <v>3966</v>
      </c>
      <c r="K669" s="0" t="s">
        <v>3967</v>
      </c>
      <c r="L669" s="0" t="s">
        <v>25</v>
      </c>
      <c r="M669" s="0" t="s">
        <v>3968</v>
      </c>
      <c r="N669" s="0" t="s">
        <v>3969</v>
      </c>
    </row>
    <row r="670" customFormat="false" ht="14.25" hidden="false" customHeight="false" outlineLevel="0" collapsed="false">
      <c r="A670" s="0" t="s">
        <v>3962</v>
      </c>
      <c r="B670" s="0" t="s">
        <v>17</v>
      </c>
      <c r="C670" s="0" t="s">
        <v>2545</v>
      </c>
      <c r="D670" s="0" t="s">
        <v>3963</v>
      </c>
      <c r="G670" s="0" t="s">
        <v>3964</v>
      </c>
      <c r="H670" s="0" t="s">
        <v>3965</v>
      </c>
      <c r="I670" s="0" t="s">
        <v>22</v>
      </c>
      <c r="J670" s="0" t="s">
        <v>3966</v>
      </c>
      <c r="K670" s="0" t="s">
        <v>3970</v>
      </c>
      <c r="L670" s="0" t="s">
        <v>25</v>
      </c>
      <c r="M670" s="0" t="s">
        <v>3968</v>
      </c>
      <c r="N670" s="0" t="s">
        <v>3969</v>
      </c>
    </row>
    <row r="671" customFormat="false" ht="14.25" hidden="false" customHeight="false" outlineLevel="0" collapsed="false">
      <c r="A671" s="0" t="s">
        <v>3962</v>
      </c>
      <c r="B671" s="0" t="s">
        <v>17</v>
      </c>
      <c r="C671" s="0" t="s">
        <v>2545</v>
      </c>
      <c r="D671" s="0" t="s">
        <v>3963</v>
      </c>
      <c r="G671" s="0" t="s">
        <v>3964</v>
      </c>
      <c r="H671" s="0" t="s">
        <v>3965</v>
      </c>
      <c r="I671" s="0" t="s">
        <v>22</v>
      </c>
      <c r="J671" s="0" t="s">
        <v>3966</v>
      </c>
      <c r="K671" s="0" t="s">
        <v>3971</v>
      </c>
      <c r="L671" s="0" t="s">
        <v>25</v>
      </c>
      <c r="M671" s="0" t="s">
        <v>3968</v>
      </c>
      <c r="N671" s="0" t="s">
        <v>3969</v>
      </c>
    </row>
    <row r="672" customFormat="false" ht="14.25" hidden="false" customHeight="false" outlineLevel="0" collapsed="false">
      <c r="A672" s="0" t="s">
        <v>3962</v>
      </c>
      <c r="B672" s="0" t="s">
        <v>17</v>
      </c>
      <c r="C672" s="0" t="s">
        <v>2545</v>
      </c>
      <c r="D672" s="0" t="s">
        <v>3963</v>
      </c>
      <c r="G672" s="0" t="s">
        <v>3964</v>
      </c>
      <c r="H672" s="0" t="s">
        <v>3972</v>
      </c>
      <c r="I672" s="0" t="s">
        <v>29</v>
      </c>
      <c r="J672" s="0" t="s">
        <v>3973</v>
      </c>
      <c r="K672" s="0" t="s">
        <v>3974</v>
      </c>
      <c r="L672" s="0" t="s">
        <v>25</v>
      </c>
      <c r="M672" s="0" t="s">
        <v>3975</v>
      </c>
      <c r="N672" s="0" t="s">
        <v>3969</v>
      </c>
    </row>
    <row r="673" customFormat="false" ht="14.25" hidden="false" customHeight="false" outlineLevel="0" collapsed="false">
      <c r="A673" s="0" t="s">
        <v>3962</v>
      </c>
      <c r="B673" s="0" t="s">
        <v>17</v>
      </c>
      <c r="C673" s="0" t="s">
        <v>2545</v>
      </c>
      <c r="D673" s="0" t="s">
        <v>3963</v>
      </c>
      <c r="G673" s="0" t="s">
        <v>3964</v>
      </c>
      <c r="H673" s="0" t="s">
        <v>3972</v>
      </c>
      <c r="I673" s="0" t="s">
        <v>29</v>
      </c>
      <c r="J673" s="0" t="s">
        <v>3973</v>
      </c>
      <c r="K673" s="0" t="s">
        <v>3976</v>
      </c>
      <c r="L673" s="0" t="s">
        <v>25</v>
      </c>
      <c r="M673" s="0" t="s">
        <v>3975</v>
      </c>
      <c r="N673" s="0" t="s">
        <v>3969</v>
      </c>
    </row>
    <row r="674" customFormat="false" ht="14.25" hidden="false" customHeight="false" outlineLevel="0" collapsed="false">
      <c r="A674" s="0" t="s">
        <v>3962</v>
      </c>
      <c r="B674" s="0" t="s">
        <v>17</v>
      </c>
      <c r="C674" s="0" t="s">
        <v>2545</v>
      </c>
      <c r="D674" s="0" t="s">
        <v>3963</v>
      </c>
      <c r="G674" s="0" t="s">
        <v>3964</v>
      </c>
      <c r="H674" s="0" t="s">
        <v>3972</v>
      </c>
      <c r="I674" s="0" t="s">
        <v>29</v>
      </c>
      <c r="J674" s="0" t="s">
        <v>3973</v>
      </c>
      <c r="K674" s="0" t="s">
        <v>3977</v>
      </c>
      <c r="L674" s="0" t="s">
        <v>25</v>
      </c>
      <c r="M674" s="0" t="s">
        <v>3975</v>
      </c>
      <c r="N674" s="0" t="s">
        <v>3969</v>
      </c>
    </row>
    <row r="675" customFormat="false" ht="14.25" hidden="false" customHeight="false" outlineLevel="0" collapsed="false">
      <c r="A675" s="0" t="s">
        <v>3962</v>
      </c>
      <c r="B675" s="0" t="s">
        <v>17</v>
      </c>
      <c r="C675" s="0" t="s">
        <v>2545</v>
      </c>
      <c r="D675" s="0" t="s">
        <v>3963</v>
      </c>
      <c r="G675" s="0" t="s">
        <v>3964</v>
      </c>
      <c r="H675" s="0" t="s">
        <v>3978</v>
      </c>
      <c r="I675" s="0" t="s">
        <v>121</v>
      </c>
      <c r="J675" s="0" t="s">
        <v>3979</v>
      </c>
      <c r="K675" s="0" t="s">
        <v>3980</v>
      </c>
      <c r="L675" s="0" t="s">
        <v>25</v>
      </c>
      <c r="M675" s="0" t="s">
        <v>3981</v>
      </c>
      <c r="N675" s="0" t="s">
        <v>3969</v>
      </c>
    </row>
    <row r="676" customFormat="false" ht="14.25" hidden="false" customHeight="false" outlineLevel="0" collapsed="false">
      <c r="A676" s="0" t="s">
        <v>3982</v>
      </c>
      <c r="B676" s="0" t="s">
        <v>17</v>
      </c>
      <c r="C676" s="0" t="s">
        <v>2545</v>
      </c>
      <c r="D676" s="0" t="s">
        <v>3983</v>
      </c>
      <c r="G676" s="0" t="s">
        <v>3984</v>
      </c>
      <c r="H676" s="0" t="s">
        <v>3985</v>
      </c>
      <c r="I676" s="0" t="s">
        <v>22</v>
      </c>
      <c r="J676" s="0" t="s">
        <v>3986</v>
      </c>
      <c r="K676" s="0" t="s">
        <v>3987</v>
      </c>
      <c r="L676" s="0" t="s">
        <v>25</v>
      </c>
      <c r="M676" s="0" t="s">
        <v>3988</v>
      </c>
      <c r="N676" s="0" t="s">
        <v>3989</v>
      </c>
    </row>
    <row r="677" customFormat="false" ht="14.25" hidden="false" customHeight="false" outlineLevel="0" collapsed="false">
      <c r="A677" s="0" t="s">
        <v>3990</v>
      </c>
      <c r="B677" s="0" t="s">
        <v>17</v>
      </c>
      <c r="C677" s="0" t="s">
        <v>2665</v>
      </c>
      <c r="D677" s="0" t="s">
        <v>3991</v>
      </c>
      <c r="G677" s="0" t="s">
        <v>202</v>
      </c>
      <c r="H677" s="0" t="s">
        <v>3992</v>
      </c>
      <c r="I677" s="0" t="s">
        <v>22</v>
      </c>
      <c r="J677" s="0" t="s">
        <v>3993</v>
      </c>
      <c r="K677" s="0" t="s">
        <v>3994</v>
      </c>
      <c r="L677" s="0" t="s">
        <v>379</v>
      </c>
      <c r="M677" s="0" t="s">
        <v>3995</v>
      </c>
      <c r="N677" s="0" t="s">
        <v>3996</v>
      </c>
    </row>
    <row r="678" customFormat="false" ht="14.25" hidden="false" customHeight="false" outlineLevel="0" collapsed="false">
      <c r="A678" s="0" t="s">
        <v>3997</v>
      </c>
      <c r="B678" s="0" t="s">
        <v>17</v>
      </c>
      <c r="C678" s="0" t="s">
        <v>2545</v>
      </c>
      <c r="D678" s="0" t="s">
        <v>3998</v>
      </c>
      <c r="G678" s="0" t="s">
        <v>3999</v>
      </c>
      <c r="H678" s="0" t="s">
        <v>4000</v>
      </c>
      <c r="I678" s="0" t="s">
        <v>22</v>
      </c>
      <c r="J678" s="0" t="s">
        <v>4001</v>
      </c>
      <c r="K678" s="0" t="s">
        <v>4002</v>
      </c>
      <c r="L678" s="0" t="s">
        <v>25</v>
      </c>
      <c r="M678" s="0" t="s">
        <v>4003</v>
      </c>
      <c r="N678" s="0" t="s">
        <v>4004</v>
      </c>
    </row>
    <row r="679" customFormat="false" ht="14.25" hidden="false" customHeight="false" outlineLevel="0" collapsed="false">
      <c r="A679" s="0" t="s">
        <v>3997</v>
      </c>
      <c r="B679" s="0" t="s">
        <v>17</v>
      </c>
      <c r="C679" s="0" t="s">
        <v>2545</v>
      </c>
      <c r="D679" s="0" t="s">
        <v>3998</v>
      </c>
      <c r="G679" s="0" t="s">
        <v>3999</v>
      </c>
      <c r="H679" s="0" t="s">
        <v>4005</v>
      </c>
      <c r="I679" s="0" t="s">
        <v>29</v>
      </c>
      <c r="J679" s="0" t="s">
        <v>4006</v>
      </c>
      <c r="K679" s="0" t="s">
        <v>4007</v>
      </c>
      <c r="L679" s="0" t="s">
        <v>25</v>
      </c>
      <c r="M679" s="0" t="s">
        <v>4008</v>
      </c>
      <c r="N679" s="0" t="s">
        <v>4004</v>
      </c>
    </row>
    <row r="680" customFormat="false" ht="14.25" hidden="false" customHeight="false" outlineLevel="0" collapsed="false">
      <c r="A680" s="0" t="s">
        <v>4009</v>
      </c>
      <c r="B680" s="0" t="s">
        <v>17</v>
      </c>
      <c r="C680" s="0" t="s">
        <v>3666</v>
      </c>
      <c r="D680" s="0" t="s">
        <v>4010</v>
      </c>
      <c r="G680" s="0" t="s">
        <v>4011</v>
      </c>
      <c r="H680" s="0" t="s">
        <v>4012</v>
      </c>
      <c r="I680" s="0" t="s">
        <v>22</v>
      </c>
      <c r="J680" s="0" t="s">
        <v>4013</v>
      </c>
      <c r="K680" s="0" t="s">
        <v>4014</v>
      </c>
      <c r="L680" s="0" t="s">
        <v>25</v>
      </c>
      <c r="M680" s="0" t="s">
        <v>4015</v>
      </c>
      <c r="N680" s="0" t="s">
        <v>4016</v>
      </c>
    </row>
    <row r="681" customFormat="false" ht="14.25" hidden="false" customHeight="false" outlineLevel="0" collapsed="false">
      <c r="A681" s="0" t="s">
        <v>4017</v>
      </c>
      <c r="B681" s="0" t="s">
        <v>154</v>
      </c>
      <c r="C681" s="0" t="s">
        <v>2665</v>
      </c>
      <c r="D681" s="0" t="s">
        <v>4018</v>
      </c>
      <c r="E681" s="0" t="s">
        <v>4019</v>
      </c>
      <c r="G681" s="0" t="s">
        <v>45</v>
      </c>
      <c r="H681" s="0" t="s">
        <v>4020</v>
      </c>
      <c r="I681" s="0" t="s">
        <v>22</v>
      </c>
      <c r="J681" s="0" t="s">
        <v>4021</v>
      </c>
      <c r="K681" s="0" t="s">
        <v>4022</v>
      </c>
      <c r="L681" s="0" t="s">
        <v>25</v>
      </c>
      <c r="M681" s="0" t="s">
        <v>4023</v>
      </c>
      <c r="N681" s="0" t="s">
        <v>4024</v>
      </c>
    </row>
    <row r="682" customFormat="false" ht="14.25" hidden="false" customHeight="false" outlineLevel="0" collapsed="false">
      <c r="A682" s="0" t="s">
        <v>4025</v>
      </c>
      <c r="B682" s="0" t="s">
        <v>17</v>
      </c>
      <c r="C682" s="0" t="s">
        <v>2665</v>
      </c>
      <c r="D682" s="0" t="s">
        <v>4026</v>
      </c>
      <c r="G682" s="0" t="s">
        <v>2873</v>
      </c>
      <c r="H682" s="0" t="s">
        <v>4027</v>
      </c>
      <c r="I682" s="0" t="s">
        <v>22</v>
      </c>
      <c r="J682" s="0" t="s">
        <v>4028</v>
      </c>
      <c r="K682" s="0" t="s">
        <v>4029</v>
      </c>
      <c r="L682" s="0" t="s">
        <v>25</v>
      </c>
      <c r="M682" s="0" t="s">
        <v>4030</v>
      </c>
      <c r="N682" s="0" t="s">
        <v>4031</v>
      </c>
    </row>
    <row r="683" customFormat="false" ht="14.25" hidden="false" customHeight="false" outlineLevel="0" collapsed="false">
      <c r="A683" s="0" t="s">
        <v>4032</v>
      </c>
      <c r="B683" s="0" t="s">
        <v>17</v>
      </c>
      <c r="C683" s="0" t="s">
        <v>2545</v>
      </c>
      <c r="D683" s="0" t="s">
        <v>4033</v>
      </c>
      <c r="G683" s="0" t="s">
        <v>4034</v>
      </c>
      <c r="H683" s="0" t="s">
        <v>4035</v>
      </c>
      <c r="I683" s="0" t="s">
        <v>22</v>
      </c>
      <c r="J683" s="0" t="s">
        <v>4036</v>
      </c>
      <c r="K683" s="0" t="s">
        <v>4037</v>
      </c>
      <c r="L683" s="0" t="s">
        <v>25</v>
      </c>
      <c r="M683" s="0" t="s">
        <v>4038</v>
      </c>
      <c r="N683" s="0" t="s">
        <v>4039</v>
      </c>
    </row>
    <row r="684" customFormat="false" ht="14.25" hidden="false" customHeight="false" outlineLevel="0" collapsed="false">
      <c r="A684" s="0" t="s">
        <v>4040</v>
      </c>
      <c r="B684" s="0" t="s">
        <v>727</v>
      </c>
      <c r="C684" s="0" t="s">
        <v>372</v>
      </c>
      <c r="D684" s="0" t="s">
        <v>4041</v>
      </c>
      <c r="G684" s="0" t="s">
        <v>3472</v>
      </c>
      <c r="H684" s="0" t="s">
        <v>4042</v>
      </c>
      <c r="I684" s="0" t="s">
        <v>22</v>
      </c>
      <c r="J684" s="0" t="s">
        <v>4043</v>
      </c>
      <c r="K684" s="0" t="s">
        <v>4044</v>
      </c>
      <c r="M684" s="0" t="s">
        <v>4045</v>
      </c>
      <c r="N684" s="0" t="s">
        <v>4046</v>
      </c>
    </row>
    <row r="685" customFormat="false" ht="14.25" hidden="false" customHeight="false" outlineLevel="0" collapsed="false">
      <c r="A685" s="0" t="s">
        <v>4040</v>
      </c>
      <c r="B685" s="0" t="s">
        <v>727</v>
      </c>
      <c r="C685" s="0" t="s">
        <v>372</v>
      </c>
      <c r="D685" s="0" t="s">
        <v>4041</v>
      </c>
      <c r="G685" s="0" t="s">
        <v>3472</v>
      </c>
      <c r="H685" s="0" t="s">
        <v>4042</v>
      </c>
      <c r="I685" s="0" t="s">
        <v>22</v>
      </c>
      <c r="J685" s="0" t="s">
        <v>4043</v>
      </c>
      <c r="K685" s="0" t="s">
        <v>4047</v>
      </c>
      <c r="M685" s="0" t="s">
        <v>4045</v>
      </c>
      <c r="N685" s="0" t="s">
        <v>4046</v>
      </c>
    </row>
    <row r="686" customFormat="false" ht="14.25" hidden="false" customHeight="false" outlineLevel="0" collapsed="false">
      <c r="A686" s="0" t="s">
        <v>4040</v>
      </c>
      <c r="B686" s="0" t="s">
        <v>727</v>
      </c>
      <c r="C686" s="0" t="s">
        <v>372</v>
      </c>
      <c r="D686" s="0" t="s">
        <v>4041</v>
      </c>
      <c r="G686" s="0" t="s">
        <v>3472</v>
      </c>
      <c r="H686" s="0" t="s">
        <v>4042</v>
      </c>
      <c r="I686" s="0" t="s">
        <v>22</v>
      </c>
      <c r="J686" s="0" t="s">
        <v>4043</v>
      </c>
      <c r="K686" s="0" t="s">
        <v>4048</v>
      </c>
      <c r="M686" s="0" t="s">
        <v>4045</v>
      </c>
      <c r="N686" s="0" t="s">
        <v>4046</v>
      </c>
    </row>
    <row r="687" customFormat="false" ht="14.25" hidden="false" customHeight="false" outlineLevel="0" collapsed="false">
      <c r="A687" s="0" t="s">
        <v>4040</v>
      </c>
      <c r="B687" s="0" t="s">
        <v>727</v>
      </c>
      <c r="C687" s="0" t="s">
        <v>372</v>
      </c>
      <c r="D687" s="0" t="s">
        <v>4041</v>
      </c>
      <c r="G687" s="0" t="s">
        <v>3472</v>
      </c>
      <c r="H687" s="0" t="s">
        <v>4042</v>
      </c>
      <c r="I687" s="0" t="s">
        <v>22</v>
      </c>
      <c r="J687" s="0" t="s">
        <v>4043</v>
      </c>
      <c r="K687" s="0" t="s">
        <v>4049</v>
      </c>
      <c r="L687" s="0" t="s">
        <v>25</v>
      </c>
      <c r="M687" s="0" t="s">
        <v>4045</v>
      </c>
      <c r="N687" s="0" t="s">
        <v>4046</v>
      </c>
    </row>
    <row r="688" customFormat="false" ht="14.25" hidden="false" customHeight="false" outlineLevel="0" collapsed="false">
      <c r="A688" s="0" t="s">
        <v>4040</v>
      </c>
      <c r="B688" s="0" t="s">
        <v>727</v>
      </c>
      <c r="C688" s="0" t="s">
        <v>372</v>
      </c>
      <c r="D688" s="0" t="s">
        <v>4041</v>
      </c>
      <c r="G688" s="0" t="s">
        <v>3472</v>
      </c>
      <c r="H688" s="0" t="s">
        <v>4042</v>
      </c>
      <c r="I688" s="0" t="s">
        <v>22</v>
      </c>
      <c r="J688" s="0" t="s">
        <v>4043</v>
      </c>
      <c r="K688" s="0" t="s">
        <v>4050</v>
      </c>
      <c r="L688" s="0" t="s">
        <v>25</v>
      </c>
      <c r="M688" s="0" t="s">
        <v>4045</v>
      </c>
      <c r="N688" s="0" t="s">
        <v>4046</v>
      </c>
    </row>
    <row r="689" customFormat="false" ht="14.25" hidden="false" customHeight="false" outlineLevel="0" collapsed="false">
      <c r="A689" s="0" t="s">
        <v>4040</v>
      </c>
      <c r="B689" s="0" t="s">
        <v>727</v>
      </c>
      <c r="C689" s="0" t="s">
        <v>372</v>
      </c>
      <c r="D689" s="0" t="s">
        <v>4041</v>
      </c>
      <c r="G689" s="0" t="s">
        <v>3472</v>
      </c>
      <c r="H689" s="0" t="s">
        <v>4042</v>
      </c>
      <c r="I689" s="0" t="s">
        <v>22</v>
      </c>
      <c r="J689" s="0" t="s">
        <v>4043</v>
      </c>
      <c r="K689" s="0" t="s">
        <v>4051</v>
      </c>
      <c r="L689" s="0" t="s">
        <v>25</v>
      </c>
      <c r="M689" s="0" t="s">
        <v>4045</v>
      </c>
      <c r="N689" s="0" t="s">
        <v>4046</v>
      </c>
    </row>
    <row r="690" customFormat="false" ht="14.25" hidden="false" customHeight="false" outlineLevel="0" collapsed="false">
      <c r="A690" s="0" t="s">
        <v>4040</v>
      </c>
      <c r="B690" s="0" t="s">
        <v>727</v>
      </c>
      <c r="C690" s="0" t="s">
        <v>372</v>
      </c>
      <c r="D690" s="0" t="s">
        <v>4041</v>
      </c>
      <c r="G690" s="0" t="s">
        <v>3472</v>
      </c>
      <c r="H690" s="0" t="s">
        <v>4042</v>
      </c>
      <c r="I690" s="0" t="s">
        <v>22</v>
      </c>
      <c r="J690" s="0" t="s">
        <v>4043</v>
      </c>
      <c r="K690" s="0" t="s">
        <v>4052</v>
      </c>
      <c r="L690" s="0" t="s">
        <v>25</v>
      </c>
      <c r="M690" s="0" t="s">
        <v>4045</v>
      </c>
      <c r="N690" s="0" t="s">
        <v>4046</v>
      </c>
    </row>
    <row r="691" customFormat="false" ht="14.25" hidden="false" customHeight="false" outlineLevel="0" collapsed="false">
      <c r="A691" s="0" t="s">
        <v>4040</v>
      </c>
      <c r="B691" s="0" t="s">
        <v>727</v>
      </c>
      <c r="C691" s="0" t="s">
        <v>372</v>
      </c>
      <c r="D691" s="0" t="s">
        <v>4041</v>
      </c>
      <c r="G691" s="0" t="s">
        <v>3472</v>
      </c>
      <c r="H691" s="0" t="s">
        <v>4042</v>
      </c>
      <c r="I691" s="0" t="s">
        <v>22</v>
      </c>
      <c r="J691" s="0" t="s">
        <v>4043</v>
      </c>
      <c r="K691" s="0" t="s">
        <v>4053</v>
      </c>
      <c r="L691" s="0" t="s">
        <v>25</v>
      </c>
      <c r="M691" s="0" t="s">
        <v>4045</v>
      </c>
      <c r="N691" s="0" t="s">
        <v>4046</v>
      </c>
    </row>
    <row r="692" customFormat="false" ht="14.25" hidden="false" customHeight="false" outlineLevel="0" collapsed="false">
      <c r="A692" s="0" t="s">
        <v>4040</v>
      </c>
      <c r="B692" s="0" t="s">
        <v>727</v>
      </c>
      <c r="C692" s="0" t="s">
        <v>372</v>
      </c>
      <c r="D692" s="0" t="s">
        <v>4041</v>
      </c>
      <c r="G692" s="0" t="s">
        <v>3472</v>
      </c>
      <c r="H692" s="0" t="s">
        <v>4042</v>
      </c>
      <c r="I692" s="0" t="s">
        <v>22</v>
      </c>
      <c r="J692" s="0" t="s">
        <v>4043</v>
      </c>
      <c r="K692" s="0" t="s">
        <v>4054</v>
      </c>
      <c r="L692" s="0" t="s">
        <v>25</v>
      </c>
      <c r="M692" s="0" t="s">
        <v>4045</v>
      </c>
      <c r="N692" s="0" t="s">
        <v>4046</v>
      </c>
    </row>
    <row r="693" customFormat="false" ht="14.25" hidden="false" customHeight="false" outlineLevel="0" collapsed="false">
      <c r="A693" s="0" t="s">
        <v>4040</v>
      </c>
      <c r="B693" s="0" t="s">
        <v>727</v>
      </c>
      <c r="C693" s="0" t="s">
        <v>372</v>
      </c>
      <c r="D693" s="0" t="s">
        <v>4041</v>
      </c>
      <c r="G693" s="0" t="s">
        <v>3472</v>
      </c>
      <c r="H693" s="0" t="s">
        <v>4042</v>
      </c>
      <c r="I693" s="0" t="s">
        <v>22</v>
      </c>
      <c r="J693" s="0" t="s">
        <v>4043</v>
      </c>
      <c r="K693" s="0" t="s">
        <v>4055</v>
      </c>
      <c r="L693" s="0" t="s">
        <v>25</v>
      </c>
      <c r="M693" s="0" t="s">
        <v>4045</v>
      </c>
      <c r="N693" s="0" t="s">
        <v>4046</v>
      </c>
    </row>
    <row r="694" customFormat="false" ht="14.25" hidden="false" customHeight="false" outlineLevel="0" collapsed="false">
      <c r="A694" s="0" t="s">
        <v>4040</v>
      </c>
      <c r="B694" s="0" t="s">
        <v>727</v>
      </c>
      <c r="C694" s="0" t="s">
        <v>372</v>
      </c>
      <c r="D694" s="0" t="s">
        <v>4041</v>
      </c>
      <c r="G694" s="0" t="s">
        <v>3472</v>
      </c>
      <c r="H694" s="0" t="s">
        <v>4042</v>
      </c>
      <c r="I694" s="0" t="s">
        <v>22</v>
      </c>
      <c r="J694" s="0" t="s">
        <v>4043</v>
      </c>
      <c r="K694" s="0" t="s">
        <v>4056</v>
      </c>
      <c r="L694" s="0" t="s">
        <v>25</v>
      </c>
      <c r="M694" s="0" t="s">
        <v>4045</v>
      </c>
      <c r="N694" s="0" t="s">
        <v>4046</v>
      </c>
    </row>
    <row r="695" customFormat="false" ht="14.25" hidden="false" customHeight="false" outlineLevel="0" collapsed="false">
      <c r="A695" s="0" t="s">
        <v>4040</v>
      </c>
      <c r="B695" s="0" t="s">
        <v>727</v>
      </c>
      <c r="C695" s="0" t="s">
        <v>372</v>
      </c>
      <c r="D695" s="0" t="s">
        <v>4041</v>
      </c>
      <c r="G695" s="0" t="s">
        <v>3472</v>
      </c>
      <c r="H695" s="0" t="s">
        <v>4042</v>
      </c>
      <c r="I695" s="0" t="s">
        <v>22</v>
      </c>
      <c r="J695" s="0" t="s">
        <v>4043</v>
      </c>
      <c r="K695" s="0" t="s">
        <v>4057</v>
      </c>
      <c r="L695" s="0" t="s">
        <v>25</v>
      </c>
      <c r="M695" s="0" t="s">
        <v>4045</v>
      </c>
      <c r="N695" s="0" t="s">
        <v>4046</v>
      </c>
    </row>
    <row r="696" customFormat="false" ht="14.25" hidden="false" customHeight="false" outlineLevel="0" collapsed="false">
      <c r="A696" s="0" t="s">
        <v>4040</v>
      </c>
      <c r="B696" s="0" t="s">
        <v>727</v>
      </c>
      <c r="C696" s="0" t="s">
        <v>372</v>
      </c>
      <c r="D696" s="0" t="s">
        <v>4041</v>
      </c>
      <c r="G696" s="0" t="s">
        <v>3472</v>
      </c>
      <c r="H696" s="0" t="s">
        <v>4042</v>
      </c>
      <c r="I696" s="0" t="s">
        <v>22</v>
      </c>
      <c r="J696" s="0" t="s">
        <v>4043</v>
      </c>
      <c r="K696" s="0" t="s">
        <v>4058</v>
      </c>
      <c r="L696" s="0" t="s">
        <v>25</v>
      </c>
      <c r="M696" s="0" t="s">
        <v>4045</v>
      </c>
      <c r="N696" s="0" t="s">
        <v>4046</v>
      </c>
    </row>
    <row r="697" customFormat="false" ht="14.25" hidden="false" customHeight="false" outlineLevel="0" collapsed="false">
      <c r="A697" s="0" t="s">
        <v>4040</v>
      </c>
      <c r="B697" s="0" t="s">
        <v>727</v>
      </c>
      <c r="C697" s="0" t="s">
        <v>372</v>
      </c>
      <c r="D697" s="0" t="s">
        <v>4041</v>
      </c>
      <c r="G697" s="0" t="s">
        <v>3472</v>
      </c>
      <c r="H697" s="0" t="s">
        <v>4042</v>
      </c>
      <c r="I697" s="0" t="s">
        <v>22</v>
      </c>
      <c r="J697" s="0" t="s">
        <v>4043</v>
      </c>
      <c r="K697" s="0" t="s">
        <v>4059</v>
      </c>
      <c r="L697" s="0" t="s">
        <v>25</v>
      </c>
      <c r="M697" s="0" t="s">
        <v>4045</v>
      </c>
      <c r="N697" s="0" t="s">
        <v>4046</v>
      </c>
    </row>
    <row r="698" customFormat="false" ht="14.25" hidden="false" customHeight="false" outlineLevel="0" collapsed="false">
      <c r="A698" s="0" t="s">
        <v>4040</v>
      </c>
      <c r="B698" s="0" t="s">
        <v>727</v>
      </c>
      <c r="C698" s="0" t="s">
        <v>372</v>
      </c>
      <c r="D698" s="0" t="s">
        <v>4041</v>
      </c>
      <c r="G698" s="0" t="s">
        <v>3472</v>
      </c>
      <c r="H698" s="0" t="s">
        <v>4042</v>
      </c>
      <c r="I698" s="0" t="s">
        <v>22</v>
      </c>
      <c r="J698" s="0" t="s">
        <v>4043</v>
      </c>
      <c r="K698" s="0" t="s">
        <v>4060</v>
      </c>
      <c r="L698" s="0" t="s">
        <v>25</v>
      </c>
      <c r="M698" s="0" t="s">
        <v>4045</v>
      </c>
      <c r="N698" s="0" t="s">
        <v>4046</v>
      </c>
    </row>
    <row r="699" customFormat="false" ht="14.25" hidden="false" customHeight="false" outlineLevel="0" collapsed="false">
      <c r="A699" s="0" t="s">
        <v>4040</v>
      </c>
      <c r="B699" s="0" t="s">
        <v>727</v>
      </c>
      <c r="C699" s="0" t="s">
        <v>372</v>
      </c>
      <c r="D699" s="0" t="s">
        <v>4041</v>
      </c>
      <c r="G699" s="0" t="s">
        <v>3472</v>
      </c>
      <c r="H699" s="0" t="s">
        <v>4042</v>
      </c>
      <c r="I699" s="0" t="s">
        <v>22</v>
      </c>
      <c r="J699" s="0" t="s">
        <v>4043</v>
      </c>
      <c r="K699" s="0" t="s">
        <v>4061</v>
      </c>
      <c r="L699" s="0" t="s">
        <v>25</v>
      </c>
      <c r="M699" s="0" t="s">
        <v>4045</v>
      </c>
      <c r="N699" s="0" t="s">
        <v>4046</v>
      </c>
    </row>
    <row r="700" customFormat="false" ht="14.25" hidden="false" customHeight="false" outlineLevel="0" collapsed="false">
      <c r="A700" s="0" t="s">
        <v>4040</v>
      </c>
      <c r="B700" s="0" t="s">
        <v>727</v>
      </c>
      <c r="C700" s="0" t="s">
        <v>372</v>
      </c>
      <c r="D700" s="0" t="s">
        <v>4041</v>
      </c>
      <c r="G700" s="0" t="s">
        <v>3472</v>
      </c>
      <c r="H700" s="0" t="s">
        <v>4042</v>
      </c>
      <c r="I700" s="0" t="s">
        <v>22</v>
      </c>
      <c r="J700" s="0" t="s">
        <v>4043</v>
      </c>
      <c r="K700" s="0" t="s">
        <v>4062</v>
      </c>
      <c r="L700" s="0" t="s">
        <v>25</v>
      </c>
      <c r="M700" s="0" t="s">
        <v>4045</v>
      </c>
      <c r="N700" s="0" t="s">
        <v>4046</v>
      </c>
    </row>
    <row r="701" customFormat="false" ht="14.25" hidden="false" customHeight="false" outlineLevel="0" collapsed="false">
      <c r="A701" s="0" t="s">
        <v>4040</v>
      </c>
      <c r="B701" s="0" t="s">
        <v>727</v>
      </c>
      <c r="C701" s="0" t="s">
        <v>372</v>
      </c>
      <c r="D701" s="0" t="s">
        <v>4041</v>
      </c>
      <c r="G701" s="0" t="s">
        <v>3472</v>
      </c>
      <c r="H701" s="0" t="s">
        <v>4042</v>
      </c>
      <c r="I701" s="0" t="s">
        <v>22</v>
      </c>
      <c r="J701" s="0" t="s">
        <v>4043</v>
      </c>
      <c r="K701" s="0" t="s">
        <v>4063</v>
      </c>
      <c r="L701" s="0" t="s">
        <v>25</v>
      </c>
      <c r="M701" s="0" t="s">
        <v>4045</v>
      </c>
      <c r="N701" s="0" t="s">
        <v>4046</v>
      </c>
    </row>
    <row r="702" customFormat="false" ht="14.25" hidden="false" customHeight="false" outlineLevel="0" collapsed="false">
      <c r="A702" s="0" t="s">
        <v>4040</v>
      </c>
      <c r="B702" s="0" t="s">
        <v>727</v>
      </c>
      <c r="C702" s="0" t="s">
        <v>372</v>
      </c>
      <c r="D702" s="0" t="s">
        <v>4041</v>
      </c>
      <c r="G702" s="0" t="s">
        <v>3472</v>
      </c>
      <c r="H702" s="0" t="s">
        <v>4042</v>
      </c>
      <c r="I702" s="0" t="s">
        <v>22</v>
      </c>
      <c r="J702" s="0" t="s">
        <v>4043</v>
      </c>
      <c r="K702" s="0" t="s">
        <v>4064</v>
      </c>
      <c r="M702" s="0" t="s">
        <v>4045</v>
      </c>
      <c r="N702" s="0" t="s">
        <v>4046</v>
      </c>
    </row>
    <row r="703" customFormat="false" ht="14.25" hidden="false" customHeight="false" outlineLevel="0" collapsed="false">
      <c r="A703" s="0" t="s">
        <v>4040</v>
      </c>
      <c r="B703" s="0" t="s">
        <v>727</v>
      </c>
      <c r="C703" s="0" t="s">
        <v>372</v>
      </c>
      <c r="D703" s="0" t="s">
        <v>4041</v>
      </c>
      <c r="G703" s="0" t="s">
        <v>3472</v>
      </c>
      <c r="H703" s="0" t="s">
        <v>4042</v>
      </c>
      <c r="I703" s="0" t="s">
        <v>22</v>
      </c>
      <c r="J703" s="0" t="s">
        <v>4043</v>
      </c>
      <c r="K703" s="0" t="s">
        <v>4065</v>
      </c>
      <c r="M703" s="0" t="s">
        <v>4045</v>
      </c>
      <c r="N703" s="0" t="s">
        <v>4046</v>
      </c>
    </row>
    <row r="704" customFormat="false" ht="14.25" hidden="false" customHeight="false" outlineLevel="0" collapsed="false">
      <c r="A704" s="0" t="s">
        <v>4040</v>
      </c>
      <c r="B704" s="0" t="s">
        <v>727</v>
      </c>
      <c r="C704" s="0" t="s">
        <v>372</v>
      </c>
      <c r="D704" s="0" t="s">
        <v>4041</v>
      </c>
      <c r="G704" s="0" t="s">
        <v>3472</v>
      </c>
      <c r="H704" s="0" t="s">
        <v>4042</v>
      </c>
      <c r="I704" s="0" t="s">
        <v>22</v>
      </c>
      <c r="J704" s="0" t="s">
        <v>4043</v>
      </c>
      <c r="K704" s="0" t="s">
        <v>4066</v>
      </c>
      <c r="M704" s="0" t="s">
        <v>4045</v>
      </c>
      <c r="N704" s="0" t="s">
        <v>4046</v>
      </c>
    </row>
    <row r="705" customFormat="false" ht="14.25" hidden="false" customHeight="false" outlineLevel="0" collapsed="false">
      <c r="A705" s="0" t="s">
        <v>4040</v>
      </c>
      <c r="B705" s="0" t="s">
        <v>727</v>
      </c>
      <c r="C705" s="0" t="s">
        <v>372</v>
      </c>
      <c r="D705" s="0" t="s">
        <v>4041</v>
      </c>
      <c r="G705" s="0" t="s">
        <v>3472</v>
      </c>
      <c r="H705" s="0" t="s">
        <v>4042</v>
      </c>
      <c r="I705" s="0" t="s">
        <v>22</v>
      </c>
      <c r="J705" s="0" t="s">
        <v>4043</v>
      </c>
      <c r="K705" s="0" t="s">
        <v>4067</v>
      </c>
      <c r="M705" s="0" t="s">
        <v>4045</v>
      </c>
      <c r="N705" s="0" t="s">
        <v>4046</v>
      </c>
    </row>
    <row r="706" customFormat="false" ht="14.25" hidden="false" customHeight="false" outlineLevel="0" collapsed="false">
      <c r="A706" s="0" t="s">
        <v>4040</v>
      </c>
      <c r="B706" s="0" t="s">
        <v>727</v>
      </c>
      <c r="C706" s="0" t="s">
        <v>372</v>
      </c>
      <c r="D706" s="0" t="s">
        <v>4041</v>
      </c>
      <c r="G706" s="0" t="s">
        <v>3472</v>
      </c>
      <c r="H706" s="0" t="s">
        <v>4042</v>
      </c>
      <c r="I706" s="0" t="s">
        <v>22</v>
      </c>
      <c r="J706" s="0" t="s">
        <v>4043</v>
      </c>
      <c r="K706" s="0" t="s">
        <v>4068</v>
      </c>
      <c r="L706" s="0" t="s">
        <v>25</v>
      </c>
      <c r="M706" s="0" t="s">
        <v>4045</v>
      </c>
      <c r="N706" s="0" t="s">
        <v>4046</v>
      </c>
    </row>
    <row r="707" customFormat="false" ht="14.25" hidden="false" customHeight="false" outlineLevel="0" collapsed="false">
      <c r="A707" s="0" t="s">
        <v>4040</v>
      </c>
      <c r="B707" s="0" t="s">
        <v>727</v>
      </c>
      <c r="C707" s="0" t="s">
        <v>372</v>
      </c>
      <c r="D707" s="0" t="s">
        <v>4041</v>
      </c>
      <c r="G707" s="0" t="s">
        <v>3472</v>
      </c>
      <c r="H707" s="0" t="s">
        <v>4042</v>
      </c>
      <c r="I707" s="0" t="s">
        <v>22</v>
      </c>
      <c r="J707" s="0" t="s">
        <v>4043</v>
      </c>
      <c r="K707" s="0" t="s">
        <v>4069</v>
      </c>
      <c r="L707" s="0" t="s">
        <v>25</v>
      </c>
      <c r="M707" s="0" t="s">
        <v>4045</v>
      </c>
      <c r="N707" s="0" t="s">
        <v>4046</v>
      </c>
    </row>
    <row r="708" customFormat="false" ht="14.25" hidden="false" customHeight="false" outlineLevel="0" collapsed="false">
      <c r="A708" s="0" t="s">
        <v>4040</v>
      </c>
      <c r="B708" s="0" t="s">
        <v>727</v>
      </c>
      <c r="C708" s="0" t="s">
        <v>372</v>
      </c>
      <c r="D708" s="0" t="s">
        <v>4041</v>
      </c>
      <c r="G708" s="0" t="s">
        <v>3472</v>
      </c>
      <c r="H708" s="0" t="s">
        <v>4042</v>
      </c>
      <c r="I708" s="0" t="s">
        <v>22</v>
      </c>
      <c r="J708" s="0" t="s">
        <v>4043</v>
      </c>
      <c r="K708" s="0" t="s">
        <v>4070</v>
      </c>
      <c r="L708" s="0" t="s">
        <v>25</v>
      </c>
      <c r="M708" s="0" t="s">
        <v>4045</v>
      </c>
      <c r="N708" s="0" t="s">
        <v>4046</v>
      </c>
    </row>
    <row r="709" customFormat="false" ht="14.25" hidden="false" customHeight="false" outlineLevel="0" collapsed="false">
      <c r="A709" s="0" t="s">
        <v>4040</v>
      </c>
      <c r="B709" s="0" t="s">
        <v>727</v>
      </c>
      <c r="C709" s="0" t="s">
        <v>372</v>
      </c>
      <c r="D709" s="0" t="s">
        <v>4041</v>
      </c>
      <c r="G709" s="0" t="s">
        <v>3472</v>
      </c>
      <c r="H709" s="0" t="s">
        <v>4042</v>
      </c>
      <c r="I709" s="0" t="s">
        <v>22</v>
      </c>
      <c r="J709" s="0" t="s">
        <v>4043</v>
      </c>
      <c r="K709" s="0" t="s">
        <v>4071</v>
      </c>
      <c r="L709" s="0" t="s">
        <v>25</v>
      </c>
      <c r="M709" s="0" t="s">
        <v>4045</v>
      </c>
      <c r="N709" s="0" t="s">
        <v>4046</v>
      </c>
    </row>
    <row r="710" customFormat="false" ht="14.25" hidden="false" customHeight="false" outlineLevel="0" collapsed="false">
      <c r="A710" s="0" t="s">
        <v>4040</v>
      </c>
      <c r="B710" s="0" t="s">
        <v>727</v>
      </c>
      <c r="C710" s="0" t="s">
        <v>372</v>
      </c>
      <c r="D710" s="0" t="s">
        <v>4041</v>
      </c>
      <c r="G710" s="0" t="s">
        <v>3472</v>
      </c>
      <c r="H710" s="0" t="s">
        <v>4042</v>
      </c>
      <c r="I710" s="0" t="s">
        <v>22</v>
      </c>
      <c r="J710" s="0" t="s">
        <v>4043</v>
      </c>
      <c r="K710" s="0" t="s">
        <v>4072</v>
      </c>
      <c r="L710" s="0" t="s">
        <v>25</v>
      </c>
      <c r="M710" s="0" t="s">
        <v>4045</v>
      </c>
      <c r="N710" s="0" t="s">
        <v>4046</v>
      </c>
    </row>
    <row r="711" customFormat="false" ht="14.25" hidden="false" customHeight="false" outlineLevel="0" collapsed="false">
      <c r="A711" s="0" t="s">
        <v>4040</v>
      </c>
      <c r="B711" s="0" t="s">
        <v>727</v>
      </c>
      <c r="C711" s="0" t="s">
        <v>372</v>
      </c>
      <c r="D711" s="0" t="s">
        <v>4041</v>
      </c>
      <c r="G711" s="0" t="s">
        <v>3472</v>
      </c>
      <c r="H711" s="0" t="s">
        <v>4042</v>
      </c>
      <c r="I711" s="0" t="s">
        <v>22</v>
      </c>
      <c r="J711" s="0" t="s">
        <v>4043</v>
      </c>
      <c r="K711" s="0" t="s">
        <v>4073</v>
      </c>
      <c r="L711" s="0" t="s">
        <v>25</v>
      </c>
      <c r="M711" s="0" t="s">
        <v>4045</v>
      </c>
      <c r="N711" s="0" t="s">
        <v>4046</v>
      </c>
    </row>
    <row r="712" customFormat="false" ht="14.25" hidden="false" customHeight="false" outlineLevel="0" collapsed="false">
      <c r="A712" s="0" t="s">
        <v>4040</v>
      </c>
      <c r="B712" s="0" t="s">
        <v>727</v>
      </c>
      <c r="C712" s="0" t="s">
        <v>372</v>
      </c>
      <c r="D712" s="0" t="s">
        <v>4041</v>
      </c>
      <c r="G712" s="0" t="s">
        <v>3472</v>
      </c>
      <c r="H712" s="0" t="s">
        <v>4042</v>
      </c>
      <c r="I712" s="0" t="s">
        <v>22</v>
      </c>
      <c r="J712" s="0" t="s">
        <v>4043</v>
      </c>
      <c r="K712" s="0" t="s">
        <v>4074</v>
      </c>
      <c r="L712" s="0" t="s">
        <v>25</v>
      </c>
      <c r="M712" s="0" t="s">
        <v>4045</v>
      </c>
      <c r="N712" s="0" t="s">
        <v>4046</v>
      </c>
    </row>
    <row r="713" customFormat="false" ht="14.25" hidden="false" customHeight="false" outlineLevel="0" collapsed="false">
      <c r="A713" s="0" t="s">
        <v>4040</v>
      </c>
      <c r="B713" s="0" t="s">
        <v>727</v>
      </c>
      <c r="C713" s="0" t="s">
        <v>372</v>
      </c>
      <c r="D713" s="0" t="s">
        <v>4041</v>
      </c>
      <c r="G713" s="0" t="s">
        <v>3472</v>
      </c>
      <c r="H713" s="0" t="s">
        <v>4042</v>
      </c>
      <c r="I713" s="0" t="s">
        <v>22</v>
      </c>
      <c r="J713" s="0" t="s">
        <v>4043</v>
      </c>
      <c r="K713" s="0" t="s">
        <v>4075</v>
      </c>
      <c r="L713" s="0" t="s">
        <v>25</v>
      </c>
      <c r="M713" s="0" t="s">
        <v>4045</v>
      </c>
      <c r="N713" s="0" t="s">
        <v>4046</v>
      </c>
    </row>
    <row r="714" customFormat="false" ht="14.25" hidden="false" customHeight="false" outlineLevel="0" collapsed="false">
      <c r="A714" s="0" t="s">
        <v>4040</v>
      </c>
      <c r="B714" s="0" t="s">
        <v>727</v>
      </c>
      <c r="C714" s="0" t="s">
        <v>372</v>
      </c>
      <c r="D714" s="0" t="s">
        <v>4041</v>
      </c>
      <c r="G714" s="0" t="s">
        <v>3472</v>
      </c>
      <c r="H714" s="0" t="s">
        <v>4042</v>
      </c>
      <c r="I714" s="0" t="s">
        <v>22</v>
      </c>
      <c r="J714" s="0" t="s">
        <v>4043</v>
      </c>
      <c r="K714" s="0" t="s">
        <v>4076</v>
      </c>
      <c r="M714" s="0" t="s">
        <v>4045</v>
      </c>
      <c r="N714" s="0" t="s">
        <v>4046</v>
      </c>
    </row>
    <row r="715" customFormat="false" ht="14.25" hidden="false" customHeight="false" outlineLevel="0" collapsed="false">
      <c r="A715" s="0" t="s">
        <v>4040</v>
      </c>
      <c r="B715" s="0" t="s">
        <v>727</v>
      </c>
      <c r="C715" s="0" t="s">
        <v>372</v>
      </c>
      <c r="D715" s="0" t="s">
        <v>4041</v>
      </c>
      <c r="G715" s="0" t="s">
        <v>3472</v>
      </c>
      <c r="H715" s="0" t="s">
        <v>4077</v>
      </c>
      <c r="I715" s="0" t="s">
        <v>29</v>
      </c>
      <c r="J715" s="0" t="s">
        <v>4078</v>
      </c>
      <c r="K715" s="0" t="s">
        <v>4079</v>
      </c>
      <c r="L715" s="0" t="s">
        <v>25</v>
      </c>
      <c r="M715" s="0" t="s">
        <v>4080</v>
      </c>
      <c r="N715" s="0" t="s">
        <v>4046</v>
      </c>
    </row>
    <row r="716" customFormat="false" ht="14.25" hidden="false" customHeight="false" outlineLevel="0" collapsed="false">
      <c r="A716" s="0" t="s">
        <v>4040</v>
      </c>
      <c r="B716" s="0" t="s">
        <v>727</v>
      </c>
      <c r="C716" s="0" t="s">
        <v>372</v>
      </c>
      <c r="D716" s="0" t="s">
        <v>4041</v>
      </c>
      <c r="G716" s="0" t="s">
        <v>3472</v>
      </c>
      <c r="H716" s="0" t="s">
        <v>4077</v>
      </c>
      <c r="I716" s="0" t="s">
        <v>29</v>
      </c>
      <c r="J716" s="0" t="s">
        <v>4078</v>
      </c>
      <c r="K716" s="0" t="s">
        <v>4081</v>
      </c>
      <c r="L716" s="0" t="s">
        <v>25</v>
      </c>
      <c r="M716" s="0" t="s">
        <v>4080</v>
      </c>
      <c r="N716" s="0" t="s">
        <v>4046</v>
      </c>
    </row>
    <row r="717" customFormat="false" ht="14.25" hidden="false" customHeight="false" outlineLevel="0" collapsed="false">
      <c r="A717" s="0" t="s">
        <v>4040</v>
      </c>
      <c r="B717" s="0" t="s">
        <v>727</v>
      </c>
      <c r="C717" s="0" t="s">
        <v>372</v>
      </c>
      <c r="D717" s="0" t="s">
        <v>4041</v>
      </c>
      <c r="G717" s="0" t="s">
        <v>3472</v>
      </c>
      <c r="H717" s="0" t="s">
        <v>4077</v>
      </c>
      <c r="I717" s="0" t="s">
        <v>29</v>
      </c>
      <c r="J717" s="0" t="s">
        <v>4078</v>
      </c>
      <c r="K717" s="0" t="s">
        <v>4082</v>
      </c>
      <c r="L717" s="0" t="s">
        <v>25</v>
      </c>
      <c r="M717" s="0" t="s">
        <v>4080</v>
      </c>
      <c r="N717" s="0" t="s">
        <v>4046</v>
      </c>
    </row>
    <row r="718" customFormat="false" ht="14.25" hidden="false" customHeight="false" outlineLevel="0" collapsed="false">
      <c r="A718" s="0" t="s">
        <v>4040</v>
      </c>
      <c r="B718" s="0" t="s">
        <v>727</v>
      </c>
      <c r="C718" s="0" t="s">
        <v>372</v>
      </c>
      <c r="D718" s="0" t="s">
        <v>4041</v>
      </c>
      <c r="G718" s="0" t="s">
        <v>3472</v>
      </c>
      <c r="H718" s="0" t="s">
        <v>4077</v>
      </c>
      <c r="I718" s="0" t="s">
        <v>29</v>
      </c>
      <c r="J718" s="0" t="s">
        <v>4078</v>
      </c>
      <c r="K718" s="0" t="s">
        <v>4083</v>
      </c>
      <c r="L718" s="0" t="s">
        <v>25</v>
      </c>
      <c r="M718" s="0" t="s">
        <v>4080</v>
      </c>
      <c r="N718" s="0" t="s">
        <v>4046</v>
      </c>
    </row>
    <row r="719" customFormat="false" ht="14.25" hidden="false" customHeight="false" outlineLevel="0" collapsed="false">
      <c r="A719" s="0" t="s">
        <v>4040</v>
      </c>
      <c r="B719" s="0" t="s">
        <v>727</v>
      </c>
      <c r="C719" s="0" t="s">
        <v>372</v>
      </c>
      <c r="D719" s="0" t="s">
        <v>4041</v>
      </c>
      <c r="G719" s="0" t="s">
        <v>3472</v>
      </c>
      <c r="H719" s="0" t="s">
        <v>4077</v>
      </c>
      <c r="I719" s="0" t="s">
        <v>29</v>
      </c>
      <c r="J719" s="0" t="s">
        <v>4078</v>
      </c>
      <c r="K719" s="0" t="s">
        <v>4084</v>
      </c>
      <c r="L719" s="0" t="s">
        <v>25</v>
      </c>
      <c r="M719" s="0" t="s">
        <v>4080</v>
      </c>
      <c r="N719" s="0" t="s">
        <v>4046</v>
      </c>
    </row>
    <row r="720" customFormat="false" ht="14.25" hidden="false" customHeight="false" outlineLevel="0" collapsed="false">
      <c r="A720" s="0" t="s">
        <v>4040</v>
      </c>
      <c r="B720" s="0" t="s">
        <v>727</v>
      </c>
      <c r="C720" s="0" t="s">
        <v>372</v>
      </c>
      <c r="D720" s="0" t="s">
        <v>4041</v>
      </c>
      <c r="G720" s="0" t="s">
        <v>3472</v>
      </c>
      <c r="H720" s="0" t="s">
        <v>4077</v>
      </c>
      <c r="I720" s="0" t="s">
        <v>29</v>
      </c>
      <c r="J720" s="0" t="s">
        <v>4078</v>
      </c>
      <c r="K720" s="0" t="s">
        <v>4085</v>
      </c>
      <c r="L720" s="0" t="s">
        <v>25</v>
      </c>
      <c r="M720" s="0" t="s">
        <v>4080</v>
      </c>
      <c r="N720" s="0" t="s">
        <v>4046</v>
      </c>
    </row>
    <row r="721" customFormat="false" ht="14.25" hidden="false" customHeight="false" outlineLevel="0" collapsed="false">
      <c r="A721" s="0" t="s">
        <v>4040</v>
      </c>
      <c r="B721" s="0" t="s">
        <v>727</v>
      </c>
      <c r="C721" s="0" t="s">
        <v>372</v>
      </c>
      <c r="D721" s="0" t="s">
        <v>4041</v>
      </c>
      <c r="G721" s="0" t="s">
        <v>3472</v>
      </c>
      <c r="H721" s="0" t="s">
        <v>4077</v>
      </c>
      <c r="I721" s="0" t="s">
        <v>29</v>
      </c>
      <c r="J721" s="0" t="s">
        <v>4078</v>
      </c>
      <c r="K721" s="0" t="s">
        <v>4086</v>
      </c>
      <c r="L721" s="0" t="s">
        <v>25</v>
      </c>
      <c r="M721" s="0" t="s">
        <v>4080</v>
      </c>
      <c r="N721" s="0" t="s">
        <v>4046</v>
      </c>
    </row>
    <row r="722" customFormat="false" ht="14.25" hidden="false" customHeight="false" outlineLevel="0" collapsed="false">
      <c r="A722" s="0" t="s">
        <v>4040</v>
      </c>
      <c r="B722" s="0" t="s">
        <v>727</v>
      </c>
      <c r="C722" s="0" t="s">
        <v>372</v>
      </c>
      <c r="D722" s="0" t="s">
        <v>4041</v>
      </c>
      <c r="G722" s="0" t="s">
        <v>3472</v>
      </c>
      <c r="H722" s="0" t="s">
        <v>4077</v>
      </c>
      <c r="I722" s="0" t="s">
        <v>29</v>
      </c>
      <c r="J722" s="0" t="s">
        <v>4078</v>
      </c>
      <c r="K722" s="0" t="s">
        <v>4087</v>
      </c>
      <c r="L722" s="0" t="s">
        <v>25</v>
      </c>
      <c r="M722" s="0" t="s">
        <v>4080</v>
      </c>
      <c r="N722" s="0" t="s">
        <v>4046</v>
      </c>
    </row>
    <row r="723" customFormat="false" ht="14.25" hidden="false" customHeight="false" outlineLevel="0" collapsed="false">
      <c r="A723" s="0" t="s">
        <v>4040</v>
      </c>
      <c r="B723" s="0" t="s">
        <v>727</v>
      </c>
      <c r="C723" s="0" t="s">
        <v>372</v>
      </c>
      <c r="D723" s="0" t="s">
        <v>4041</v>
      </c>
      <c r="G723" s="0" t="s">
        <v>3472</v>
      </c>
      <c r="H723" s="0" t="s">
        <v>4077</v>
      </c>
      <c r="I723" s="0" t="s">
        <v>29</v>
      </c>
      <c r="J723" s="0" t="s">
        <v>4078</v>
      </c>
      <c r="K723" s="0" t="s">
        <v>4088</v>
      </c>
      <c r="L723" s="0" t="s">
        <v>25</v>
      </c>
      <c r="M723" s="0" t="s">
        <v>4080</v>
      </c>
      <c r="N723" s="0" t="s">
        <v>4046</v>
      </c>
    </row>
    <row r="724" customFormat="false" ht="14.25" hidden="false" customHeight="false" outlineLevel="0" collapsed="false">
      <c r="A724" s="0" t="s">
        <v>4040</v>
      </c>
      <c r="B724" s="0" t="s">
        <v>727</v>
      </c>
      <c r="C724" s="0" t="s">
        <v>372</v>
      </c>
      <c r="D724" s="0" t="s">
        <v>4041</v>
      </c>
      <c r="G724" s="0" t="s">
        <v>3472</v>
      </c>
      <c r="H724" s="0" t="s">
        <v>4077</v>
      </c>
      <c r="I724" s="0" t="s">
        <v>29</v>
      </c>
      <c r="J724" s="0" t="s">
        <v>4078</v>
      </c>
      <c r="K724" s="0" t="s">
        <v>4089</v>
      </c>
      <c r="L724" s="0" t="s">
        <v>25</v>
      </c>
      <c r="M724" s="0" t="s">
        <v>4080</v>
      </c>
      <c r="N724" s="0" t="s">
        <v>4046</v>
      </c>
    </row>
    <row r="725" customFormat="false" ht="14.25" hidden="false" customHeight="false" outlineLevel="0" collapsed="false">
      <c r="A725" s="0" t="s">
        <v>4040</v>
      </c>
      <c r="B725" s="0" t="s">
        <v>727</v>
      </c>
      <c r="C725" s="0" t="s">
        <v>372</v>
      </c>
      <c r="D725" s="0" t="s">
        <v>4041</v>
      </c>
      <c r="G725" s="0" t="s">
        <v>3472</v>
      </c>
      <c r="H725" s="0" t="s">
        <v>4077</v>
      </c>
      <c r="I725" s="0" t="s">
        <v>29</v>
      </c>
      <c r="J725" s="0" t="s">
        <v>4078</v>
      </c>
      <c r="K725" s="0" t="s">
        <v>4090</v>
      </c>
      <c r="L725" s="0" t="s">
        <v>379</v>
      </c>
      <c r="M725" s="0" t="s">
        <v>4080</v>
      </c>
      <c r="N725" s="0" t="s">
        <v>4046</v>
      </c>
    </row>
    <row r="726" customFormat="false" ht="14.25" hidden="false" customHeight="false" outlineLevel="0" collapsed="false">
      <c r="A726" s="0" t="s">
        <v>4040</v>
      </c>
      <c r="B726" s="0" t="s">
        <v>727</v>
      </c>
      <c r="C726" s="0" t="s">
        <v>372</v>
      </c>
      <c r="D726" s="0" t="s">
        <v>4041</v>
      </c>
      <c r="G726" s="0" t="s">
        <v>3472</v>
      </c>
      <c r="H726" s="0" t="s">
        <v>4077</v>
      </c>
      <c r="I726" s="0" t="s">
        <v>29</v>
      </c>
      <c r="J726" s="0" t="s">
        <v>4078</v>
      </c>
      <c r="K726" s="0" t="s">
        <v>4091</v>
      </c>
      <c r="L726" s="0" t="s">
        <v>25</v>
      </c>
      <c r="M726" s="0" t="s">
        <v>4080</v>
      </c>
      <c r="N726" s="0" t="s">
        <v>4046</v>
      </c>
    </row>
    <row r="727" customFormat="false" ht="14.25" hidden="false" customHeight="false" outlineLevel="0" collapsed="false">
      <c r="A727" s="0" t="s">
        <v>4040</v>
      </c>
      <c r="B727" s="0" t="s">
        <v>727</v>
      </c>
      <c r="C727" s="0" t="s">
        <v>372</v>
      </c>
      <c r="D727" s="0" t="s">
        <v>4041</v>
      </c>
      <c r="G727" s="0" t="s">
        <v>3472</v>
      </c>
      <c r="H727" s="0" t="s">
        <v>4077</v>
      </c>
      <c r="I727" s="0" t="s">
        <v>29</v>
      </c>
      <c r="J727" s="0" t="s">
        <v>4078</v>
      </c>
      <c r="K727" s="0" t="s">
        <v>4092</v>
      </c>
      <c r="L727" s="0" t="s">
        <v>25</v>
      </c>
      <c r="M727" s="0" t="s">
        <v>4080</v>
      </c>
      <c r="N727" s="0" t="s">
        <v>4046</v>
      </c>
    </row>
    <row r="728" customFormat="false" ht="14.25" hidden="false" customHeight="false" outlineLevel="0" collapsed="false">
      <c r="A728" s="0" t="s">
        <v>4040</v>
      </c>
      <c r="B728" s="0" t="s">
        <v>727</v>
      </c>
      <c r="C728" s="0" t="s">
        <v>372</v>
      </c>
      <c r="D728" s="0" t="s">
        <v>4041</v>
      </c>
      <c r="G728" s="0" t="s">
        <v>3472</v>
      </c>
      <c r="H728" s="0" t="s">
        <v>4077</v>
      </c>
      <c r="I728" s="0" t="s">
        <v>29</v>
      </c>
      <c r="J728" s="0" t="s">
        <v>4078</v>
      </c>
      <c r="K728" s="0" t="s">
        <v>4093</v>
      </c>
      <c r="L728" s="0" t="s">
        <v>25</v>
      </c>
      <c r="M728" s="0" t="s">
        <v>4080</v>
      </c>
      <c r="N728" s="0" t="s">
        <v>4046</v>
      </c>
    </row>
    <row r="729" customFormat="false" ht="14.25" hidden="false" customHeight="false" outlineLevel="0" collapsed="false">
      <c r="A729" s="0" t="s">
        <v>4040</v>
      </c>
      <c r="B729" s="0" t="s">
        <v>727</v>
      </c>
      <c r="C729" s="0" t="s">
        <v>372</v>
      </c>
      <c r="D729" s="0" t="s">
        <v>4041</v>
      </c>
      <c r="G729" s="0" t="s">
        <v>3472</v>
      </c>
      <c r="H729" s="0" t="s">
        <v>4077</v>
      </c>
      <c r="I729" s="0" t="s">
        <v>29</v>
      </c>
      <c r="J729" s="0" t="s">
        <v>4078</v>
      </c>
      <c r="K729" s="0" t="s">
        <v>4094</v>
      </c>
      <c r="L729" s="0" t="s">
        <v>25</v>
      </c>
      <c r="M729" s="0" t="s">
        <v>4080</v>
      </c>
      <c r="N729" s="0" t="s">
        <v>4046</v>
      </c>
    </row>
    <row r="730" customFormat="false" ht="14.25" hidden="false" customHeight="false" outlineLevel="0" collapsed="false">
      <c r="A730" s="0" t="s">
        <v>4040</v>
      </c>
      <c r="B730" s="0" t="s">
        <v>727</v>
      </c>
      <c r="C730" s="0" t="s">
        <v>372</v>
      </c>
      <c r="D730" s="0" t="s">
        <v>4041</v>
      </c>
      <c r="G730" s="0" t="s">
        <v>3472</v>
      </c>
      <c r="H730" s="0" t="s">
        <v>4077</v>
      </c>
      <c r="I730" s="0" t="s">
        <v>29</v>
      </c>
      <c r="J730" s="0" t="s">
        <v>4078</v>
      </c>
      <c r="K730" s="0" t="s">
        <v>4095</v>
      </c>
      <c r="L730" s="0" t="s">
        <v>25</v>
      </c>
      <c r="M730" s="0" t="s">
        <v>4080</v>
      </c>
      <c r="N730" s="0" t="s">
        <v>4046</v>
      </c>
    </row>
    <row r="731" customFormat="false" ht="14.25" hidden="false" customHeight="false" outlineLevel="0" collapsed="false">
      <c r="A731" s="0" t="s">
        <v>4040</v>
      </c>
      <c r="B731" s="0" t="s">
        <v>727</v>
      </c>
      <c r="C731" s="0" t="s">
        <v>372</v>
      </c>
      <c r="D731" s="0" t="s">
        <v>4041</v>
      </c>
      <c r="G731" s="0" t="s">
        <v>3472</v>
      </c>
      <c r="H731" s="0" t="s">
        <v>4077</v>
      </c>
      <c r="I731" s="0" t="s">
        <v>29</v>
      </c>
      <c r="J731" s="0" t="s">
        <v>4078</v>
      </c>
      <c r="K731" s="0" t="s">
        <v>4096</v>
      </c>
      <c r="L731" s="0" t="s">
        <v>25</v>
      </c>
      <c r="M731" s="0" t="s">
        <v>4080</v>
      </c>
      <c r="N731" s="0" t="s">
        <v>4046</v>
      </c>
    </row>
    <row r="732" customFormat="false" ht="14.25" hidden="false" customHeight="false" outlineLevel="0" collapsed="false">
      <c r="A732" s="0" t="s">
        <v>4040</v>
      </c>
      <c r="B732" s="0" t="s">
        <v>727</v>
      </c>
      <c r="C732" s="0" t="s">
        <v>372</v>
      </c>
      <c r="D732" s="0" t="s">
        <v>4041</v>
      </c>
      <c r="G732" s="0" t="s">
        <v>3472</v>
      </c>
      <c r="H732" s="0" t="s">
        <v>4077</v>
      </c>
      <c r="I732" s="0" t="s">
        <v>29</v>
      </c>
      <c r="J732" s="0" t="s">
        <v>4078</v>
      </c>
      <c r="K732" s="0" t="s">
        <v>4097</v>
      </c>
      <c r="L732" s="0" t="s">
        <v>25</v>
      </c>
      <c r="M732" s="0" t="s">
        <v>4080</v>
      </c>
      <c r="N732" s="0" t="s">
        <v>4046</v>
      </c>
    </row>
    <row r="733" customFormat="false" ht="14.25" hidden="false" customHeight="false" outlineLevel="0" collapsed="false">
      <c r="A733" s="0" t="s">
        <v>4040</v>
      </c>
      <c r="B733" s="0" t="s">
        <v>727</v>
      </c>
      <c r="C733" s="0" t="s">
        <v>372</v>
      </c>
      <c r="D733" s="0" t="s">
        <v>4041</v>
      </c>
      <c r="G733" s="0" t="s">
        <v>3472</v>
      </c>
      <c r="H733" s="0" t="s">
        <v>4077</v>
      </c>
      <c r="I733" s="0" t="s">
        <v>29</v>
      </c>
      <c r="J733" s="0" t="s">
        <v>4078</v>
      </c>
      <c r="K733" s="0" t="s">
        <v>4098</v>
      </c>
      <c r="L733" s="0" t="s">
        <v>25</v>
      </c>
      <c r="M733" s="0" t="s">
        <v>4080</v>
      </c>
      <c r="N733" s="0" t="s">
        <v>4046</v>
      </c>
    </row>
    <row r="734" customFormat="false" ht="14.25" hidden="false" customHeight="false" outlineLevel="0" collapsed="false">
      <c r="A734" s="0" t="s">
        <v>4040</v>
      </c>
      <c r="B734" s="0" t="s">
        <v>727</v>
      </c>
      <c r="C734" s="0" t="s">
        <v>372</v>
      </c>
      <c r="D734" s="0" t="s">
        <v>4041</v>
      </c>
      <c r="G734" s="0" t="s">
        <v>3472</v>
      </c>
      <c r="H734" s="0" t="s">
        <v>4077</v>
      </c>
      <c r="I734" s="0" t="s">
        <v>29</v>
      </c>
      <c r="J734" s="0" t="s">
        <v>4078</v>
      </c>
      <c r="K734" s="0" t="s">
        <v>4099</v>
      </c>
      <c r="L734" s="0" t="s">
        <v>25</v>
      </c>
      <c r="M734" s="0" t="s">
        <v>4080</v>
      </c>
      <c r="N734" s="0" t="s">
        <v>4046</v>
      </c>
    </row>
    <row r="735" customFormat="false" ht="14.25" hidden="false" customHeight="false" outlineLevel="0" collapsed="false">
      <c r="A735" s="0" t="s">
        <v>4040</v>
      </c>
      <c r="B735" s="0" t="s">
        <v>727</v>
      </c>
      <c r="C735" s="0" t="s">
        <v>372</v>
      </c>
      <c r="D735" s="0" t="s">
        <v>4041</v>
      </c>
      <c r="G735" s="0" t="s">
        <v>3472</v>
      </c>
      <c r="H735" s="0" t="s">
        <v>4077</v>
      </c>
      <c r="I735" s="0" t="s">
        <v>29</v>
      </c>
      <c r="J735" s="0" t="s">
        <v>4078</v>
      </c>
      <c r="K735" s="0" t="s">
        <v>4100</v>
      </c>
      <c r="L735" s="0" t="s">
        <v>25</v>
      </c>
      <c r="M735" s="0" t="s">
        <v>4080</v>
      </c>
      <c r="N735" s="0" t="s">
        <v>4046</v>
      </c>
    </row>
    <row r="736" customFormat="false" ht="14.25" hidden="false" customHeight="false" outlineLevel="0" collapsed="false">
      <c r="A736" s="0" t="s">
        <v>4040</v>
      </c>
      <c r="B736" s="0" t="s">
        <v>727</v>
      </c>
      <c r="C736" s="0" t="s">
        <v>372</v>
      </c>
      <c r="D736" s="0" t="s">
        <v>4041</v>
      </c>
      <c r="G736" s="0" t="s">
        <v>3472</v>
      </c>
      <c r="H736" s="0" t="s">
        <v>4077</v>
      </c>
      <c r="I736" s="0" t="s">
        <v>29</v>
      </c>
      <c r="J736" s="0" t="s">
        <v>4078</v>
      </c>
      <c r="K736" s="0" t="s">
        <v>4101</v>
      </c>
      <c r="L736" s="0" t="s">
        <v>25</v>
      </c>
      <c r="M736" s="0" t="s">
        <v>4080</v>
      </c>
      <c r="N736" s="0" t="s">
        <v>4046</v>
      </c>
    </row>
    <row r="737" customFormat="false" ht="14.25" hidden="false" customHeight="false" outlineLevel="0" collapsed="false">
      <c r="A737" s="0" t="s">
        <v>4040</v>
      </c>
      <c r="B737" s="0" t="s">
        <v>727</v>
      </c>
      <c r="C737" s="0" t="s">
        <v>372</v>
      </c>
      <c r="D737" s="0" t="s">
        <v>4041</v>
      </c>
      <c r="G737" s="0" t="s">
        <v>3472</v>
      </c>
      <c r="H737" s="0" t="s">
        <v>4077</v>
      </c>
      <c r="I737" s="0" t="s">
        <v>29</v>
      </c>
      <c r="J737" s="0" t="s">
        <v>4078</v>
      </c>
      <c r="K737" s="0" t="s">
        <v>4102</v>
      </c>
      <c r="L737" s="0" t="s">
        <v>25</v>
      </c>
      <c r="M737" s="0" t="s">
        <v>4080</v>
      </c>
      <c r="N737" s="0" t="s">
        <v>4046</v>
      </c>
    </row>
    <row r="738" customFormat="false" ht="14.25" hidden="false" customHeight="false" outlineLevel="0" collapsed="false">
      <c r="A738" s="0" t="s">
        <v>4040</v>
      </c>
      <c r="B738" s="0" t="s">
        <v>727</v>
      </c>
      <c r="C738" s="0" t="s">
        <v>372</v>
      </c>
      <c r="D738" s="0" t="s">
        <v>4041</v>
      </c>
      <c r="G738" s="0" t="s">
        <v>3472</v>
      </c>
      <c r="H738" s="0" t="s">
        <v>4077</v>
      </c>
      <c r="I738" s="0" t="s">
        <v>29</v>
      </c>
      <c r="J738" s="0" t="s">
        <v>4078</v>
      </c>
      <c r="K738" s="0" t="s">
        <v>4103</v>
      </c>
      <c r="L738" s="0" t="s">
        <v>25</v>
      </c>
      <c r="M738" s="0" t="s">
        <v>4080</v>
      </c>
      <c r="N738" s="0" t="s">
        <v>4046</v>
      </c>
    </row>
    <row r="739" customFormat="false" ht="14.25" hidden="false" customHeight="false" outlineLevel="0" collapsed="false">
      <c r="A739" s="0" t="s">
        <v>4040</v>
      </c>
      <c r="B739" s="0" t="s">
        <v>727</v>
      </c>
      <c r="C739" s="0" t="s">
        <v>372</v>
      </c>
      <c r="D739" s="0" t="s">
        <v>4041</v>
      </c>
      <c r="G739" s="0" t="s">
        <v>3472</v>
      </c>
      <c r="H739" s="0" t="s">
        <v>4077</v>
      </c>
      <c r="I739" s="0" t="s">
        <v>29</v>
      </c>
      <c r="J739" s="0" t="s">
        <v>4078</v>
      </c>
      <c r="K739" s="0" t="s">
        <v>4104</v>
      </c>
      <c r="M739" s="0" t="s">
        <v>4080</v>
      </c>
      <c r="N739" s="0" t="s">
        <v>4046</v>
      </c>
    </row>
    <row r="740" customFormat="false" ht="14.25" hidden="false" customHeight="false" outlineLevel="0" collapsed="false">
      <c r="A740" s="0" t="s">
        <v>4040</v>
      </c>
      <c r="B740" s="0" t="s">
        <v>727</v>
      </c>
      <c r="C740" s="0" t="s">
        <v>372</v>
      </c>
      <c r="D740" s="0" t="s">
        <v>4041</v>
      </c>
      <c r="G740" s="0" t="s">
        <v>3472</v>
      </c>
      <c r="H740" s="0" t="s">
        <v>4077</v>
      </c>
      <c r="I740" s="0" t="s">
        <v>29</v>
      </c>
      <c r="J740" s="0" t="s">
        <v>4078</v>
      </c>
      <c r="K740" s="0" t="s">
        <v>4105</v>
      </c>
      <c r="M740" s="0" t="s">
        <v>4080</v>
      </c>
      <c r="N740" s="0" t="s">
        <v>4046</v>
      </c>
    </row>
    <row r="741" customFormat="false" ht="14.25" hidden="false" customHeight="false" outlineLevel="0" collapsed="false">
      <c r="A741" s="0" t="s">
        <v>4040</v>
      </c>
      <c r="B741" s="0" t="s">
        <v>727</v>
      </c>
      <c r="C741" s="0" t="s">
        <v>372</v>
      </c>
      <c r="D741" s="0" t="s">
        <v>4041</v>
      </c>
      <c r="G741" s="0" t="s">
        <v>3472</v>
      </c>
      <c r="H741" s="0" t="s">
        <v>4077</v>
      </c>
      <c r="I741" s="0" t="s">
        <v>29</v>
      </c>
      <c r="J741" s="0" t="s">
        <v>4078</v>
      </c>
      <c r="K741" s="0" t="s">
        <v>4106</v>
      </c>
      <c r="M741" s="0" t="s">
        <v>4080</v>
      </c>
      <c r="N741" s="0" t="s">
        <v>4046</v>
      </c>
    </row>
    <row r="742" customFormat="false" ht="14.25" hidden="false" customHeight="false" outlineLevel="0" collapsed="false">
      <c r="A742" s="0" t="s">
        <v>4040</v>
      </c>
      <c r="B742" s="0" t="s">
        <v>727</v>
      </c>
      <c r="C742" s="0" t="s">
        <v>372</v>
      </c>
      <c r="D742" s="0" t="s">
        <v>4041</v>
      </c>
      <c r="G742" s="0" t="s">
        <v>3472</v>
      </c>
      <c r="H742" s="0" t="s">
        <v>4077</v>
      </c>
      <c r="I742" s="0" t="s">
        <v>29</v>
      </c>
      <c r="J742" s="0" t="s">
        <v>4078</v>
      </c>
      <c r="K742" s="0" t="s">
        <v>4107</v>
      </c>
      <c r="M742" s="0" t="s">
        <v>4080</v>
      </c>
      <c r="N742" s="0" t="s">
        <v>4046</v>
      </c>
    </row>
    <row r="743" customFormat="false" ht="14.25" hidden="false" customHeight="false" outlineLevel="0" collapsed="false">
      <c r="A743" s="0" t="s">
        <v>4108</v>
      </c>
      <c r="B743" s="0" t="s">
        <v>17</v>
      </c>
      <c r="C743" s="0" t="s">
        <v>2545</v>
      </c>
      <c r="D743" s="0" t="s">
        <v>4109</v>
      </c>
      <c r="G743" s="0" t="s">
        <v>45</v>
      </c>
      <c r="H743" s="0" t="s">
        <v>4110</v>
      </c>
      <c r="I743" s="0" t="s">
        <v>22</v>
      </c>
      <c r="J743" s="0" t="s">
        <v>4111</v>
      </c>
      <c r="K743" s="0" t="s">
        <v>4112</v>
      </c>
      <c r="L743" s="0" t="s">
        <v>25</v>
      </c>
      <c r="M743" s="0" t="s">
        <v>4113</v>
      </c>
      <c r="N743" s="0" t="s">
        <v>4114</v>
      </c>
    </row>
    <row r="744" customFormat="false" ht="14.25" hidden="false" customHeight="false" outlineLevel="0" collapsed="false">
      <c r="A744" s="0" t="s">
        <v>4115</v>
      </c>
      <c r="B744" s="0" t="s">
        <v>17</v>
      </c>
      <c r="C744" s="0" t="s">
        <v>2545</v>
      </c>
      <c r="D744" s="0" t="s">
        <v>4116</v>
      </c>
      <c r="G744" s="0" t="s">
        <v>439</v>
      </c>
      <c r="H744" s="0" t="s">
        <v>4117</v>
      </c>
      <c r="I744" s="0" t="s">
        <v>22</v>
      </c>
      <c r="J744" s="0" t="s">
        <v>4118</v>
      </c>
      <c r="K744" s="0" t="s">
        <v>4119</v>
      </c>
      <c r="L744" s="0" t="s">
        <v>25</v>
      </c>
      <c r="M744" s="0" t="s">
        <v>4120</v>
      </c>
      <c r="N744" s="0" t="s">
        <v>4121</v>
      </c>
    </row>
    <row r="745" customFormat="false" ht="14.25" hidden="false" customHeight="false" outlineLevel="0" collapsed="false">
      <c r="A745" s="0" t="s">
        <v>4122</v>
      </c>
      <c r="B745" s="0" t="s">
        <v>17</v>
      </c>
      <c r="C745" s="0" t="s">
        <v>2665</v>
      </c>
      <c r="D745" s="0" t="s">
        <v>4123</v>
      </c>
      <c r="G745" s="0" t="s">
        <v>45</v>
      </c>
      <c r="H745" s="0" t="s">
        <v>4124</v>
      </c>
      <c r="I745" s="0" t="s">
        <v>22</v>
      </c>
      <c r="J745" s="0" t="s">
        <v>4125</v>
      </c>
      <c r="K745" s="0" t="s">
        <v>4126</v>
      </c>
      <c r="L745" s="0" t="s">
        <v>25</v>
      </c>
      <c r="M745" s="0" t="s">
        <v>4127</v>
      </c>
      <c r="N745" s="0" t="s">
        <v>4128</v>
      </c>
    </row>
    <row r="746" customFormat="false" ht="14.25" hidden="false" customHeight="false" outlineLevel="0" collapsed="false">
      <c r="A746" s="0" t="s">
        <v>4129</v>
      </c>
      <c r="B746" s="0" t="s">
        <v>17</v>
      </c>
      <c r="C746" s="0" t="s">
        <v>2545</v>
      </c>
      <c r="D746" s="0" t="s">
        <v>4130</v>
      </c>
      <c r="G746" s="0" t="s">
        <v>45</v>
      </c>
      <c r="H746" s="0" t="s">
        <v>4131</v>
      </c>
      <c r="I746" s="0" t="s">
        <v>22</v>
      </c>
      <c r="J746" s="0" t="s">
        <v>4132</v>
      </c>
      <c r="K746" s="0" t="s">
        <v>4133</v>
      </c>
      <c r="L746" s="0" t="s">
        <v>25</v>
      </c>
      <c r="M746" s="0" t="s">
        <v>4134</v>
      </c>
      <c r="N746" s="0" t="s">
        <v>4135</v>
      </c>
    </row>
    <row r="747" customFormat="false" ht="14.25" hidden="false" customHeight="false" outlineLevel="0" collapsed="false">
      <c r="A747" s="0" t="s">
        <v>4136</v>
      </c>
      <c r="B747" s="0" t="s">
        <v>727</v>
      </c>
      <c r="C747" s="0" t="s">
        <v>2545</v>
      </c>
      <c r="D747" s="0" t="s">
        <v>4137</v>
      </c>
      <c r="G747" s="0" t="s">
        <v>4138</v>
      </c>
      <c r="H747" s="0" t="s">
        <v>4139</v>
      </c>
      <c r="I747" s="0" t="s">
        <v>22</v>
      </c>
      <c r="J747" s="0" t="s">
        <v>4140</v>
      </c>
      <c r="K747" s="0" t="s">
        <v>4141</v>
      </c>
      <c r="L747" s="0" t="s">
        <v>25</v>
      </c>
      <c r="M747" s="0" t="s">
        <v>4142</v>
      </c>
      <c r="N747" s="0" t="s">
        <v>4143</v>
      </c>
    </row>
    <row r="748" customFormat="false" ht="14.25" hidden="false" customHeight="false" outlineLevel="0" collapsed="false">
      <c r="A748" s="0" t="s">
        <v>4136</v>
      </c>
      <c r="B748" s="0" t="s">
        <v>727</v>
      </c>
      <c r="C748" s="0" t="s">
        <v>2545</v>
      </c>
      <c r="D748" s="0" t="s">
        <v>4137</v>
      </c>
      <c r="G748" s="0" t="s">
        <v>4138</v>
      </c>
      <c r="H748" s="0" t="s">
        <v>4139</v>
      </c>
      <c r="I748" s="0" t="s">
        <v>22</v>
      </c>
      <c r="J748" s="0" t="s">
        <v>4140</v>
      </c>
      <c r="K748" s="0" t="s">
        <v>4144</v>
      </c>
      <c r="M748" s="0" t="s">
        <v>4142</v>
      </c>
      <c r="N748" s="0" t="s">
        <v>4143</v>
      </c>
    </row>
    <row r="749" customFormat="false" ht="14.25" hidden="false" customHeight="false" outlineLevel="0" collapsed="false">
      <c r="A749" s="0" t="s">
        <v>4136</v>
      </c>
      <c r="B749" s="0" t="s">
        <v>727</v>
      </c>
      <c r="C749" s="0" t="s">
        <v>2545</v>
      </c>
      <c r="D749" s="0" t="s">
        <v>4137</v>
      </c>
      <c r="G749" s="0" t="s">
        <v>4138</v>
      </c>
      <c r="H749" s="0" t="s">
        <v>4139</v>
      </c>
      <c r="I749" s="0" t="s">
        <v>22</v>
      </c>
      <c r="J749" s="0" t="s">
        <v>4140</v>
      </c>
      <c r="K749" s="0" t="n">
        <v>0</v>
      </c>
      <c r="M749" s="0" t="s">
        <v>4142</v>
      </c>
      <c r="N749" s="0" t="s">
        <v>4143</v>
      </c>
    </row>
    <row r="750" customFormat="false" ht="14.25" hidden="false" customHeight="false" outlineLevel="0" collapsed="false">
      <c r="A750" s="0" t="s">
        <v>4136</v>
      </c>
      <c r="B750" s="0" t="s">
        <v>727</v>
      </c>
      <c r="C750" s="0" t="s">
        <v>2545</v>
      </c>
      <c r="D750" s="0" t="s">
        <v>4137</v>
      </c>
      <c r="G750" s="0" t="s">
        <v>4138</v>
      </c>
      <c r="H750" s="0" t="s">
        <v>4139</v>
      </c>
      <c r="I750" s="0" t="s">
        <v>22</v>
      </c>
      <c r="J750" s="0" t="s">
        <v>4140</v>
      </c>
      <c r="K750" s="0" t="s">
        <v>4145</v>
      </c>
      <c r="M750" s="0" t="s">
        <v>4142</v>
      </c>
      <c r="N750" s="0" t="s">
        <v>4143</v>
      </c>
    </row>
    <row r="751" customFormat="false" ht="14.25" hidden="false" customHeight="false" outlineLevel="0" collapsed="false">
      <c r="A751" s="0" t="s">
        <v>4136</v>
      </c>
      <c r="B751" s="0" t="s">
        <v>727</v>
      </c>
      <c r="C751" s="0" t="s">
        <v>2545</v>
      </c>
      <c r="D751" s="0" t="s">
        <v>4137</v>
      </c>
      <c r="G751" s="0" t="s">
        <v>4138</v>
      </c>
      <c r="H751" s="0" t="s">
        <v>4139</v>
      </c>
      <c r="I751" s="0" t="s">
        <v>22</v>
      </c>
      <c r="J751" s="0" t="s">
        <v>4140</v>
      </c>
      <c r="K751" s="0" t="s">
        <v>4146</v>
      </c>
      <c r="M751" s="0" t="s">
        <v>4142</v>
      </c>
      <c r="N751" s="0" t="s">
        <v>4143</v>
      </c>
    </row>
    <row r="752" customFormat="false" ht="14.25" hidden="false" customHeight="false" outlineLevel="0" collapsed="false">
      <c r="A752" s="0" t="s">
        <v>4136</v>
      </c>
      <c r="B752" s="0" t="s">
        <v>727</v>
      </c>
      <c r="C752" s="0" t="s">
        <v>2545</v>
      </c>
      <c r="D752" s="0" t="s">
        <v>4137</v>
      </c>
      <c r="G752" s="0" t="s">
        <v>4138</v>
      </c>
      <c r="H752" s="0" t="s">
        <v>4139</v>
      </c>
      <c r="I752" s="0" t="s">
        <v>22</v>
      </c>
      <c r="J752" s="0" t="s">
        <v>4140</v>
      </c>
      <c r="K752" s="0" t="s">
        <v>4147</v>
      </c>
      <c r="L752" s="0" t="s">
        <v>25</v>
      </c>
      <c r="M752" s="0" t="s">
        <v>4142</v>
      </c>
      <c r="N752" s="0" t="s">
        <v>4143</v>
      </c>
    </row>
    <row r="753" customFormat="false" ht="14.25" hidden="false" customHeight="false" outlineLevel="0" collapsed="false">
      <c r="A753" s="0" t="s">
        <v>4136</v>
      </c>
      <c r="B753" s="0" t="s">
        <v>727</v>
      </c>
      <c r="C753" s="0" t="s">
        <v>2545</v>
      </c>
      <c r="D753" s="0" t="s">
        <v>4137</v>
      </c>
      <c r="G753" s="0" t="s">
        <v>4138</v>
      </c>
      <c r="H753" s="0" t="s">
        <v>4139</v>
      </c>
      <c r="I753" s="0" t="s">
        <v>22</v>
      </c>
      <c r="J753" s="0" t="s">
        <v>4140</v>
      </c>
      <c r="K753" s="0" t="s">
        <v>4148</v>
      </c>
      <c r="L753" s="0" t="s">
        <v>25</v>
      </c>
      <c r="M753" s="0" t="s">
        <v>4142</v>
      </c>
      <c r="N753" s="0" t="s">
        <v>4143</v>
      </c>
    </row>
    <row r="754" customFormat="false" ht="14.25" hidden="false" customHeight="false" outlineLevel="0" collapsed="false">
      <c r="A754" s="0" t="s">
        <v>4136</v>
      </c>
      <c r="B754" s="0" t="s">
        <v>727</v>
      </c>
      <c r="C754" s="0" t="s">
        <v>2545</v>
      </c>
      <c r="D754" s="0" t="s">
        <v>4137</v>
      </c>
      <c r="G754" s="0" t="s">
        <v>4138</v>
      </c>
      <c r="H754" s="0" t="s">
        <v>4139</v>
      </c>
      <c r="I754" s="0" t="s">
        <v>22</v>
      </c>
      <c r="J754" s="0" t="s">
        <v>4140</v>
      </c>
      <c r="K754" s="0" t="s">
        <v>4149</v>
      </c>
      <c r="L754" s="0" t="s">
        <v>25</v>
      </c>
      <c r="M754" s="0" t="s">
        <v>4142</v>
      </c>
      <c r="N754" s="0" t="s">
        <v>4143</v>
      </c>
    </row>
    <row r="755" customFormat="false" ht="14.25" hidden="false" customHeight="false" outlineLevel="0" collapsed="false">
      <c r="A755" s="0" t="s">
        <v>4150</v>
      </c>
      <c r="B755" s="0" t="s">
        <v>154</v>
      </c>
      <c r="C755" s="0" t="s">
        <v>2665</v>
      </c>
      <c r="D755" s="0" t="s">
        <v>4151</v>
      </c>
      <c r="E755" s="0" t="s">
        <v>4152</v>
      </c>
      <c r="G755" s="0" t="s">
        <v>45</v>
      </c>
      <c r="H755" s="0" t="s">
        <v>4153</v>
      </c>
      <c r="I755" s="0" t="s">
        <v>22</v>
      </c>
      <c r="J755" s="0" t="s">
        <v>4154</v>
      </c>
      <c r="K755" s="0" t="s">
        <v>4155</v>
      </c>
      <c r="L755" s="0" t="s">
        <v>25</v>
      </c>
      <c r="M755" s="0" t="s">
        <v>4156</v>
      </c>
      <c r="N755" s="0" t="s">
        <v>4157</v>
      </c>
    </row>
    <row r="756" customFormat="false" ht="14.25" hidden="false" customHeight="false" outlineLevel="0" collapsed="false">
      <c r="A756" s="0" t="s">
        <v>4158</v>
      </c>
      <c r="B756" s="0" t="s">
        <v>17</v>
      </c>
      <c r="C756" s="0" t="s">
        <v>2903</v>
      </c>
      <c r="D756" s="0" t="s">
        <v>4159</v>
      </c>
      <c r="G756" s="0" t="s">
        <v>4160</v>
      </c>
      <c r="H756" s="0" t="s">
        <v>4161</v>
      </c>
      <c r="I756" s="0" t="s">
        <v>22</v>
      </c>
      <c r="J756" s="0" t="s">
        <v>4162</v>
      </c>
      <c r="K756" s="0" t="s">
        <v>4163</v>
      </c>
      <c r="L756" s="0" t="s">
        <v>25</v>
      </c>
      <c r="M756" s="0" t="s">
        <v>4164</v>
      </c>
      <c r="N756" s="0" t="s">
        <v>4165</v>
      </c>
    </row>
    <row r="757" customFormat="false" ht="14.25" hidden="false" customHeight="false" outlineLevel="0" collapsed="false">
      <c r="A757" s="0" t="s">
        <v>4158</v>
      </c>
      <c r="B757" s="0" t="s">
        <v>17</v>
      </c>
      <c r="C757" s="0" t="s">
        <v>2903</v>
      </c>
      <c r="D757" s="0" t="s">
        <v>4159</v>
      </c>
      <c r="G757" s="0" t="s">
        <v>4160</v>
      </c>
      <c r="H757" s="0" t="s">
        <v>4166</v>
      </c>
      <c r="I757" s="0" t="s">
        <v>29</v>
      </c>
      <c r="J757" s="0" t="s">
        <v>4167</v>
      </c>
      <c r="K757" s="0" t="s">
        <v>4168</v>
      </c>
      <c r="L757" s="0" t="s">
        <v>25</v>
      </c>
      <c r="M757" s="0" t="s">
        <v>4169</v>
      </c>
      <c r="N757" s="0" t="s">
        <v>4165</v>
      </c>
    </row>
    <row r="758" customFormat="false" ht="14.25" hidden="false" customHeight="false" outlineLevel="0" collapsed="false">
      <c r="A758" s="0" t="s">
        <v>4170</v>
      </c>
      <c r="B758" s="0" t="s">
        <v>17</v>
      </c>
      <c r="C758" s="0" t="s">
        <v>2545</v>
      </c>
      <c r="D758" s="0" t="s">
        <v>4171</v>
      </c>
      <c r="G758" s="0" t="s">
        <v>4172</v>
      </c>
      <c r="H758" s="0" t="s">
        <v>4173</v>
      </c>
      <c r="I758" s="0" t="s">
        <v>22</v>
      </c>
      <c r="J758" s="0" t="s">
        <v>4174</v>
      </c>
      <c r="K758" s="0" t="s">
        <v>4175</v>
      </c>
      <c r="L758" s="0" t="s">
        <v>25</v>
      </c>
      <c r="M758" s="0" t="s">
        <v>4176</v>
      </c>
      <c r="N758" s="0" t="s">
        <v>4177</v>
      </c>
    </row>
    <row r="759" customFormat="false" ht="14.25" hidden="false" customHeight="false" outlineLevel="0" collapsed="false">
      <c r="A759" s="0" t="s">
        <v>4170</v>
      </c>
      <c r="B759" s="0" t="s">
        <v>17</v>
      </c>
      <c r="C759" s="0" t="s">
        <v>2545</v>
      </c>
      <c r="D759" s="0" t="s">
        <v>4171</v>
      </c>
      <c r="G759" s="0" t="s">
        <v>4172</v>
      </c>
      <c r="H759" s="0" t="s">
        <v>4178</v>
      </c>
      <c r="I759" s="0" t="s">
        <v>29</v>
      </c>
      <c r="J759" s="0" t="s">
        <v>4179</v>
      </c>
      <c r="K759" s="0" t="s">
        <v>4180</v>
      </c>
      <c r="L759" s="0" t="s">
        <v>25</v>
      </c>
      <c r="M759" s="0" t="s">
        <v>4181</v>
      </c>
      <c r="N759" s="0" t="s">
        <v>4177</v>
      </c>
    </row>
    <row r="760" customFormat="false" ht="14.25" hidden="false" customHeight="false" outlineLevel="0" collapsed="false">
      <c r="A760" s="0" t="s">
        <v>4182</v>
      </c>
      <c r="B760" s="0" t="s">
        <v>17</v>
      </c>
      <c r="C760" s="0" t="s">
        <v>2665</v>
      </c>
      <c r="D760" s="0" t="s">
        <v>4183</v>
      </c>
      <c r="G760" s="0" t="s">
        <v>4184</v>
      </c>
      <c r="H760" s="0" t="s">
        <v>4185</v>
      </c>
      <c r="I760" s="0" t="s">
        <v>22</v>
      </c>
      <c r="J760" s="0" t="s">
        <v>4186</v>
      </c>
      <c r="K760" s="0" t="s">
        <v>4187</v>
      </c>
      <c r="L760" s="0" t="s">
        <v>25</v>
      </c>
      <c r="M760" s="0" t="s">
        <v>4188</v>
      </c>
      <c r="N760" s="0" t="s">
        <v>4189</v>
      </c>
    </row>
    <row r="761" customFormat="false" ht="14.25" hidden="false" customHeight="false" outlineLevel="0" collapsed="false">
      <c r="A761" s="0" t="s">
        <v>4190</v>
      </c>
      <c r="B761" s="0" t="s">
        <v>727</v>
      </c>
      <c r="C761" s="0" t="s">
        <v>93</v>
      </c>
      <c r="D761" s="0" t="s">
        <v>4191</v>
      </c>
      <c r="G761" s="0" t="s">
        <v>4192</v>
      </c>
      <c r="H761" s="0" t="s">
        <v>4193</v>
      </c>
      <c r="I761" s="0" t="s">
        <v>22</v>
      </c>
      <c r="J761" s="0" t="s">
        <v>4194</v>
      </c>
      <c r="K761" s="0" t="s">
        <v>4195</v>
      </c>
      <c r="L761" s="0" t="s">
        <v>25</v>
      </c>
      <c r="M761" s="0" t="s">
        <v>4196</v>
      </c>
      <c r="N761" s="0" t="s">
        <v>4197</v>
      </c>
    </row>
    <row r="762" customFormat="false" ht="14.25" hidden="false" customHeight="false" outlineLevel="0" collapsed="false">
      <c r="A762" s="0" t="s">
        <v>4198</v>
      </c>
      <c r="B762" s="0" t="s">
        <v>727</v>
      </c>
      <c r="C762" s="0" t="s">
        <v>4199</v>
      </c>
      <c r="D762" s="0" t="s">
        <v>4200</v>
      </c>
      <c r="G762" s="0" t="s">
        <v>4201</v>
      </c>
      <c r="H762" s="0" t="s">
        <v>4202</v>
      </c>
      <c r="I762" s="0" t="s">
        <v>22</v>
      </c>
      <c r="J762" s="0" t="s">
        <v>4203</v>
      </c>
      <c r="K762" s="0" t="s">
        <v>4204</v>
      </c>
      <c r="L762" s="0" t="s">
        <v>25</v>
      </c>
      <c r="M762" s="0" t="s">
        <v>4205</v>
      </c>
      <c r="N762" s="0" t="s">
        <v>4206</v>
      </c>
    </row>
    <row r="763" customFormat="false" ht="14.25" hidden="false" customHeight="false" outlineLevel="0" collapsed="false">
      <c r="A763" s="0" t="s">
        <v>4198</v>
      </c>
      <c r="B763" s="0" t="s">
        <v>727</v>
      </c>
      <c r="C763" s="0" t="s">
        <v>4199</v>
      </c>
      <c r="D763" s="0" t="s">
        <v>4200</v>
      </c>
      <c r="G763" s="0" t="s">
        <v>4201</v>
      </c>
      <c r="H763" s="0" t="s">
        <v>4207</v>
      </c>
      <c r="I763" s="0" t="s">
        <v>29</v>
      </c>
      <c r="J763" s="0" t="s">
        <v>4208</v>
      </c>
      <c r="K763" s="0" t="s">
        <v>4209</v>
      </c>
      <c r="L763" s="0" t="s">
        <v>25</v>
      </c>
      <c r="M763" s="0" t="s">
        <v>4210</v>
      </c>
      <c r="N763" s="0" t="s">
        <v>4206</v>
      </c>
    </row>
    <row r="764" customFormat="false" ht="14.25" hidden="false" customHeight="false" outlineLevel="0" collapsed="false">
      <c r="A764" s="0" t="s">
        <v>4198</v>
      </c>
      <c r="B764" s="0" t="s">
        <v>727</v>
      </c>
      <c r="C764" s="0" t="s">
        <v>4199</v>
      </c>
      <c r="D764" s="0" t="s">
        <v>4200</v>
      </c>
      <c r="G764" s="0" t="s">
        <v>4201</v>
      </c>
      <c r="H764" s="0" t="s">
        <v>4207</v>
      </c>
      <c r="I764" s="0" t="s">
        <v>29</v>
      </c>
      <c r="J764" s="0" t="s">
        <v>4208</v>
      </c>
      <c r="K764" s="0" t="s">
        <v>4211</v>
      </c>
      <c r="L764" s="0" t="s">
        <v>25</v>
      </c>
      <c r="M764" s="0" t="s">
        <v>4210</v>
      </c>
      <c r="N764" s="0" t="s">
        <v>4206</v>
      </c>
    </row>
    <row r="765" customFormat="false" ht="14.25" hidden="false" customHeight="false" outlineLevel="0" collapsed="false">
      <c r="A765" s="0" t="s">
        <v>4198</v>
      </c>
      <c r="B765" s="0" t="s">
        <v>727</v>
      </c>
      <c r="C765" s="0" t="s">
        <v>4199</v>
      </c>
      <c r="D765" s="0" t="s">
        <v>4200</v>
      </c>
      <c r="G765" s="0" t="s">
        <v>4201</v>
      </c>
      <c r="H765" s="0" t="s">
        <v>4207</v>
      </c>
      <c r="I765" s="0" t="s">
        <v>29</v>
      </c>
      <c r="J765" s="0" t="s">
        <v>4208</v>
      </c>
      <c r="K765" s="0" t="s">
        <v>4212</v>
      </c>
      <c r="L765" s="0" t="s">
        <v>25</v>
      </c>
      <c r="M765" s="0" t="s">
        <v>4210</v>
      </c>
      <c r="N765" s="0" t="s">
        <v>4206</v>
      </c>
    </row>
    <row r="766" customFormat="false" ht="14.25" hidden="false" customHeight="false" outlineLevel="0" collapsed="false">
      <c r="A766" s="0" t="s">
        <v>4198</v>
      </c>
      <c r="B766" s="0" t="s">
        <v>727</v>
      </c>
      <c r="C766" s="0" t="s">
        <v>4199</v>
      </c>
      <c r="D766" s="0" t="s">
        <v>4200</v>
      </c>
      <c r="G766" s="0" t="s">
        <v>4201</v>
      </c>
      <c r="H766" s="0" t="s">
        <v>4207</v>
      </c>
      <c r="I766" s="0" t="s">
        <v>29</v>
      </c>
      <c r="J766" s="0" t="s">
        <v>4208</v>
      </c>
      <c r="K766" s="0" t="s">
        <v>4213</v>
      </c>
      <c r="L766" s="0" t="s">
        <v>25</v>
      </c>
      <c r="M766" s="0" t="s">
        <v>4210</v>
      </c>
      <c r="N766" s="0" t="s">
        <v>4206</v>
      </c>
    </row>
    <row r="767" customFormat="false" ht="14.25" hidden="false" customHeight="false" outlineLevel="0" collapsed="false">
      <c r="A767" s="0" t="s">
        <v>4214</v>
      </c>
      <c r="B767" s="0" t="s">
        <v>17</v>
      </c>
      <c r="C767" s="0" t="s">
        <v>2903</v>
      </c>
      <c r="D767" s="0" t="s">
        <v>4215</v>
      </c>
      <c r="G767" s="0" t="s">
        <v>4216</v>
      </c>
      <c r="H767" s="0" t="s">
        <v>4217</v>
      </c>
      <c r="I767" s="0" t="s">
        <v>22</v>
      </c>
      <c r="J767" s="0" t="s">
        <v>4218</v>
      </c>
      <c r="K767" s="0" t="s">
        <v>4219</v>
      </c>
      <c r="L767" s="0" t="s">
        <v>25</v>
      </c>
      <c r="M767" s="0" t="s">
        <v>4220</v>
      </c>
      <c r="N767" s="0" t="s">
        <v>4221</v>
      </c>
    </row>
    <row r="768" customFormat="false" ht="14.25" hidden="false" customHeight="false" outlineLevel="0" collapsed="false">
      <c r="A768" s="0" t="s">
        <v>4222</v>
      </c>
      <c r="B768" s="0" t="s">
        <v>17</v>
      </c>
      <c r="C768" s="0" t="s">
        <v>2708</v>
      </c>
      <c r="D768" s="0" t="s">
        <v>4223</v>
      </c>
      <c r="G768" s="0" t="s">
        <v>2873</v>
      </c>
      <c r="H768" s="0" t="s">
        <v>4224</v>
      </c>
      <c r="I768" s="0" t="s">
        <v>22</v>
      </c>
      <c r="J768" s="0" t="s">
        <v>4225</v>
      </c>
      <c r="K768" s="0" t="s">
        <v>4226</v>
      </c>
      <c r="L768" s="0" t="s">
        <v>25</v>
      </c>
      <c r="M768" s="0" t="s">
        <v>4227</v>
      </c>
      <c r="N768" s="0" t="s">
        <v>4228</v>
      </c>
    </row>
    <row r="769" customFormat="false" ht="14.25" hidden="false" customHeight="false" outlineLevel="0" collapsed="false">
      <c r="A769" s="0" t="s">
        <v>4229</v>
      </c>
      <c r="B769" s="0" t="s">
        <v>727</v>
      </c>
      <c r="C769" s="0" t="s">
        <v>4230</v>
      </c>
      <c r="D769" s="0" t="s">
        <v>4231</v>
      </c>
      <c r="G769" s="0" t="s">
        <v>4232</v>
      </c>
      <c r="H769" s="0" t="s">
        <v>4233</v>
      </c>
      <c r="I769" s="0" t="s">
        <v>22</v>
      </c>
      <c r="J769" s="0" t="s">
        <v>4234</v>
      </c>
      <c r="K769" s="0" t="s">
        <v>4235</v>
      </c>
      <c r="L769" s="0" t="s">
        <v>25</v>
      </c>
      <c r="M769" s="0" t="s">
        <v>4236</v>
      </c>
      <c r="N769" s="0" t="s">
        <v>4237</v>
      </c>
    </row>
    <row r="770" customFormat="false" ht="14.25" hidden="false" customHeight="false" outlineLevel="0" collapsed="false">
      <c r="A770" s="0" t="s">
        <v>4229</v>
      </c>
      <c r="B770" s="0" t="s">
        <v>727</v>
      </c>
      <c r="C770" s="0" t="s">
        <v>4230</v>
      </c>
      <c r="D770" s="0" t="s">
        <v>4231</v>
      </c>
      <c r="G770" s="0" t="s">
        <v>4232</v>
      </c>
      <c r="H770" s="0" t="s">
        <v>4233</v>
      </c>
      <c r="I770" s="0" t="s">
        <v>22</v>
      </c>
      <c r="J770" s="0" t="s">
        <v>4234</v>
      </c>
      <c r="K770" s="0" t="s">
        <v>4238</v>
      </c>
      <c r="L770" s="0" t="s">
        <v>25</v>
      </c>
      <c r="M770" s="0" t="s">
        <v>4236</v>
      </c>
      <c r="N770" s="0" t="s">
        <v>4237</v>
      </c>
    </row>
    <row r="771" customFormat="false" ht="14.25" hidden="false" customHeight="false" outlineLevel="0" collapsed="false">
      <c r="A771" s="0" t="s">
        <v>4229</v>
      </c>
      <c r="B771" s="0" t="s">
        <v>727</v>
      </c>
      <c r="C771" s="0" t="s">
        <v>4230</v>
      </c>
      <c r="D771" s="0" t="s">
        <v>4231</v>
      </c>
      <c r="G771" s="0" t="s">
        <v>4232</v>
      </c>
      <c r="H771" s="0" t="s">
        <v>4233</v>
      </c>
      <c r="I771" s="0" t="s">
        <v>22</v>
      </c>
      <c r="J771" s="0" t="s">
        <v>4234</v>
      </c>
      <c r="K771" s="0" t="s">
        <v>4239</v>
      </c>
      <c r="L771" s="0" t="s">
        <v>25</v>
      </c>
      <c r="M771" s="0" t="s">
        <v>4236</v>
      </c>
      <c r="N771" s="0" t="s">
        <v>4237</v>
      </c>
    </row>
    <row r="772" customFormat="false" ht="14.25" hidden="false" customHeight="false" outlineLevel="0" collapsed="false">
      <c r="A772" s="0" t="s">
        <v>4229</v>
      </c>
      <c r="B772" s="0" t="s">
        <v>727</v>
      </c>
      <c r="C772" s="0" t="s">
        <v>4230</v>
      </c>
      <c r="D772" s="0" t="s">
        <v>4231</v>
      </c>
      <c r="G772" s="0" t="s">
        <v>4232</v>
      </c>
      <c r="H772" s="0" t="s">
        <v>4233</v>
      </c>
      <c r="I772" s="0" t="s">
        <v>22</v>
      </c>
      <c r="J772" s="0" t="s">
        <v>4234</v>
      </c>
      <c r="K772" s="0" t="s">
        <v>4240</v>
      </c>
      <c r="L772" s="0" t="s">
        <v>25</v>
      </c>
      <c r="M772" s="0" t="s">
        <v>4236</v>
      </c>
      <c r="N772" s="0" t="s">
        <v>4237</v>
      </c>
    </row>
    <row r="773" customFormat="false" ht="14.25" hidden="false" customHeight="false" outlineLevel="0" collapsed="false">
      <c r="A773" s="0" t="s">
        <v>4229</v>
      </c>
      <c r="B773" s="0" t="s">
        <v>727</v>
      </c>
      <c r="C773" s="0" t="s">
        <v>4230</v>
      </c>
      <c r="D773" s="0" t="s">
        <v>4231</v>
      </c>
      <c r="G773" s="0" t="s">
        <v>4232</v>
      </c>
      <c r="H773" s="0" t="s">
        <v>4233</v>
      </c>
      <c r="I773" s="0" t="s">
        <v>22</v>
      </c>
      <c r="J773" s="0" t="s">
        <v>4234</v>
      </c>
      <c r="K773" s="0" t="s">
        <v>4241</v>
      </c>
      <c r="L773" s="0" t="s">
        <v>25</v>
      </c>
      <c r="M773" s="0" t="s">
        <v>4236</v>
      </c>
      <c r="N773" s="0" t="s">
        <v>4237</v>
      </c>
    </row>
    <row r="774" customFormat="false" ht="14.25" hidden="false" customHeight="false" outlineLevel="0" collapsed="false">
      <c r="A774" s="0" t="s">
        <v>4229</v>
      </c>
      <c r="B774" s="0" t="s">
        <v>727</v>
      </c>
      <c r="C774" s="0" t="s">
        <v>4230</v>
      </c>
      <c r="D774" s="0" t="s">
        <v>4231</v>
      </c>
      <c r="G774" s="0" t="s">
        <v>4232</v>
      </c>
      <c r="H774" s="0" t="s">
        <v>4233</v>
      </c>
      <c r="I774" s="0" t="s">
        <v>22</v>
      </c>
      <c r="J774" s="0" t="s">
        <v>4234</v>
      </c>
      <c r="K774" s="0" t="s">
        <v>4242</v>
      </c>
      <c r="L774" s="0" t="s">
        <v>25</v>
      </c>
      <c r="M774" s="0" t="s">
        <v>4236</v>
      </c>
      <c r="N774" s="0" t="s">
        <v>4237</v>
      </c>
    </row>
    <row r="775" customFormat="false" ht="14.25" hidden="false" customHeight="false" outlineLevel="0" collapsed="false">
      <c r="A775" s="0" t="s">
        <v>4229</v>
      </c>
      <c r="B775" s="0" t="s">
        <v>727</v>
      </c>
      <c r="C775" s="0" t="s">
        <v>4230</v>
      </c>
      <c r="D775" s="0" t="s">
        <v>4231</v>
      </c>
      <c r="G775" s="0" t="s">
        <v>4232</v>
      </c>
      <c r="H775" s="0" t="s">
        <v>4233</v>
      </c>
      <c r="I775" s="0" t="s">
        <v>22</v>
      </c>
      <c r="J775" s="0" t="s">
        <v>4234</v>
      </c>
      <c r="K775" s="0" t="s">
        <v>4243</v>
      </c>
      <c r="L775" s="0" t="s">
        <v>25</v>
      </c>
      <c r="M775" s="0" t="s">
        <v>4236</v>
      </c>
      <c r="N775" s="0" t="s">
        <v>4237</v>
      </c>
    </row>
    <row r="776" customFormat="false" ht="14.25" hidden="false" customHeight="false" outlineLevel="0" collapsed="false">
      <c r="A776" s="0" t="s">
        <v>4229</v>
      </c>
      <c r="B776" s="0" t="s">
        <v>727</v>
      </c>
      <c r="C776" s="0" t="s">
        <v>4230</v>
      </c>
      <c r="D776" s="0" t="s">
        <v>4231</v>
      </c>
      <c r="G776" s="0" t="s">
        <v>4232</v>
      </c>
      <c r="H776" s="0" t="s">
        <v>4233</v>
      </c>
      <c r="I776" s="0" t="s">
        <v>22</v>
      </c>
      <c r="J776" s="0" t="s">
        <v>4234</v>
      </c>
      <c r="K776" s="0" t="s">
        <v>4244</v>
      </c>
      <c r="L776" s="0" t="s">
        <v>25</v>
      </c>
      <c r="M776" s="0" t="s">
        <v>4236</v>
      </c>
      <c r="N776" s="0" t="s">
        <v>4237</v>
      </c>
    </row>
    <row r="777" customFormat="false" ht="14.25" hidden="false" customHeight="false" outlineLevel="0" collapsed="false">
      <c r="A777" s="0" t="s">
        <v>4229</v>
      </c>
      <c r="B777" s="0" t="s">
        <v>727</v>
      </c>
      <c r="C777" s="0" t="s">
        <v>4230</v>
      </c>
      <c r="D777" s="0" t="s">
        <v>4231</v>
      </c>
      <c r="G777" s="0" t="s">
        <v>4232</v>
      </c>
      <c r="H777" s="0" t="s">
        <v>4245</v>
      </c>
      <c r="I777" s="0" t="s">
        <v>29</v>
      </c>
      <c r="J777" s="0" t="s">
        <v>4246</v>
      </c>
      <c r="K777" s="0" t="s">
        <v>4247</v>
      </c>
      <c r="L777" s="0" t="s">
        <v>25</v>
      </c>
      <c r="M777" s="0" t="s">
        <v>4248</v>
      </c>
      <c r="N777" s="0" t="s">
        <v>4237</v>
      </c>
    </row>
    <row r="778" customFormat="false" ht="14.25" hidden="false" customHeight="false" outlineLevel="0" collapsed="false">
      <c r="A778" s="0" t="s">
        <v>4229</v>
      </c>
      <c r="B778" s="0" t="s">
        <v>727</v>
      </c>
      <c r="C778" s="0" t="s">
        <v>4230</v>
      </c>
      <c r="D778" s="0" t="s">
        <v>4231</v>
      </c>
      <c r="G778" s="0" t="s">
        <v>4232</v>
      </c>
      <c r="H778" s="0" t="s">
        <v>4245</v>
      </c>
      <c r="I778" s="0" t="s">
        <v>29</v>
      </c>
      <c r="J778" s="0" t="s">
        <v>4246</v>
      </c>
      <c r="K778" s="0" t="s">
        <v>4249</v>
      </c>
      <c r="L778" s="0" t="s">
        <v>25</v>
      </c>
      <c r="M778" s="0" t="s">
        <v>4248</v>
      </c>
      <c r="N778" s="0" t="s">
        <v>4237</v>
      </c>
    </row>
    <row r="779" customFormat="false" ht="14.25" hidden="false" customHeight="false" outlineLevel="0" collapsed="false">
      <c r="A779" s="0" t="s">
        <v>4229</v>
      </c>
      <c r="B779" s="0" t="s">
        <v>727</v>
      </c>
      <c r="C779" s="0" t="s">
        <v>4230</v>
      </c>
      <c r="D779" s="0" t="s">
        <v>4231</v>
      </c>
      <c r="G779" s="0" t="s">
        <v>4232</v>
      </c>
      <c r="H779" s="0" t="s">
        <v>4245</v>
      </c>
      <c r="I779" s="0" t="s">
        <v>29</v>
      </c>
      <c r="J779" s="0" t="s">
        <v>4246</v>
      </c>
      <c r="K779" s="0" t="s">
        <v>4250</v>
      </c>
      <c r="L779" s="0" t="s">
        <v>25</v>
      </c>
      <c r="M779" s="0" t="s">
        <v>4248</v>
      </c>
      <c r="N779" s="0" t="s">
        <v>4237</v>
      </c>
    </row>
    <row r="780" customFormat="false" ht="14.25" hidden="false" customHeight="false" outlineLevel="0" collapsed="false">
      <c r="A780" s="0" t="s">
        <v>4251</v>
      </c>
      <c r="B780" s="0" t="s">
        <v>17</v>
      </c>
      <c r="C780" s="0" t="s">
        <v>2545</v>
      </c>
      <c r="D780" s="0" t="s">
        <v>4252</v>
      </c>
      <c r="G780" s="0" t="s">
        <v>4253</v>
      </c>
      <c r="H780" s="0" t="s">
        <v>4254</v>
      </c>
      <c r="I780" s="0" t="s">
        <v>22</v>
      </c>
      <c r="J780" s="0" t="s">
        <v>4255</v>
      </c>
      <c r="K780" s="0" t="s">
        <v>4256</v>
      </c>
      <c r="L780" s="0" t="s">
        <v>25</v>
      </c>
      <c r="M780" s="0" t="s">
        <v>4257</v>
      </c>
      <c r="N780" s="0" t="s">
        <v>4258</v>
      </c>
    </row>
    <row r="781" customFormat="false" ht="14.25" hidden="false" customHeight="false" outlineLevel="0" collapsed="false">
      <c r="A781" s="0" t="s">
        <v>4251</v>
      </c>
      <c r="B781" s="0" t="s">
        <v>17</v>
      </c>
      <c r="C781" s="0" t="s">
        <v>2545</v>
      </c>
      <c r="D781" s="0" t="s">
        <v>4252</v>
      </c>
      <c r="G781" s="0" t="s">
        <v>4253</v>
      </c>
      <c r="H781" s="0" t="s">
        <v>4259</v>
      </c>
      <c r="I781" s="0" t="s">
        <v>29</v>
      </c>
      <c r="J781" s="0" t="s">
        <v>4260</v>
      </c>
      <c r="K781" s="0" t="s">
        <v>4261</v>
      </c>
      <c r="L781" s="0" t="s">
        <v>25</v>
      </c>
      <c r="M781" s="0" t="s">
        <v>4262</v>
      </c>
      <c r="N781" s="0" t="s">
        <v>4258</v>
      </c>
    </row>
    <row r="782" customFormat="false" ht="14.25" hidden="false" customHeight="false" outlineLevel="0" collapsed="false">
      <c r="A782" s="0" t="s">
        <v>4263</v>
      </c>
      <c r="B782" s="0" t="s">
        <v>17</v>
      </c>
      <c r="C782" s="0" t="s">
        <v>2545</v>
      </c>
      <c r="D782" s="0" t="s">
        <v>4264</v>
      </c>
      <c r="G782" s="0" t="s">
        <v>4265</v>
      </c>
      <c r="H782" s="0" t="s">
        <v>4266</v>
      </c>
      <c r="I782" s="0" t="s">
        <v>22</v>
      </c>
      <c r="J782" s="0" t="s">
        <v>4267</v>
      </c>
      <c r="K782" s="0" t="s">
        <v>4268</v>
      </c>
      <c r="L782" s="0" t="s">
        <v>25</v>
      </c>
      <c r="M782" s="0" t="s">
        <v>4269</v>
      </c>
      <c r="N782" s="0" t="s">
        <v>4270</v>
      </c>
    </row>
    <row r="783" customFormat="false" ht="14.25" hidden="false" customHeight="false" outlineLevel="0" collapsed="false">
      <c r="A783" s="0" t="s">
        <v>4263</v>
      </c>
      <c r="B783" s="0" t="s">
        <v>17</v>
      </c>
      <c r="C783" s="0" t="s">
        <v>2545</v>
      </c>
      <c r="D783" s="0" t="s">
        <v>4264</v>
      </c>
      <c r="G783" s="0" t="s">
        <v>4265</v>
      </c>
      <c r="H783" s="0" t="s">
        <v>4271</v>
      </c>
      <c r="I783" s="0" t="s">
        <v>29</v>
      </c>
      <c r="J783" s="0" t="s">
        <v>4272</v>
      </c>
      <c r="K783" s="0" t="s">
        <v>4273</v>
      </c>
      <c r="L783" s="0" t="s">
        <v>25</v>
      </c>
      <c r="M783" s="0" t="s">
        <v>4274</v>
      </c>
      <c r="N783" s="0" t="s">
        <v>4270</v>
      </c>
    </row>
    <row r="784" customFormat="false" ht="14.25" hidden="false" customHeight="false" outlineLevel="0" collapsed="false">
      <c r="A784" s="0" t="s">
        <v>4275</v>
      </c>
      <c r="B784" s="0" t="s">
        <v>17</v>
      </c>
      <c r="C784" s="0" t="s">
        <v>2545</v>
      </c>
      <c r="D784" s="0" t="s">
        <v>4276</v>
      </c>
      <c r="G784" s="0" t="s">
        <v>74</v>
      </c>
      <c r="H784" s="0" t="s">
        <v>4277</v>
      </c>
      <c r="I784" s="0" t="s">
        <v>22</v>
      </c>
      <c r="J784" s="0" t="s">
        <v>4278</v>
      </c>
      <c r="K784" s="0" t="s">
        <v>4279</v>
      </c>
      <c r="L784" s="0" t="s">
        <v>25</v>
      </c>
      <c r="M784" s="0" t="s">
        <v>4280</v>
      </c>
      <c r="N784" s="0" t="s">
        <v>4281</v>
      </c>
    </row>
    <row r="785" customFormat="false" ht="14.25" hidden="false" customHeight="false" outlineLevel="0" collapsed="false">
      <c r="A785" s="0" t="s">
        <v>4282</v>
      </c>
      <c r="B785" s="0" t="s">
        <v>727</v>
      </c>
      <c r="C785" s="0" t="s">
        <v>280</v>
      </c>
      <c r="D785" s="0" t="s">
        <v>4283</v>
      </c>
      <c r="G785" s="0" t="s">
        <v>4284</v>
      </c>
      <c r="H785" s="0" t="s">
        <v>4285</v>
      </c>
      <c r="I785" s="0" t="s">
        <v>22</v>
      </c>
      <c r="J785" s="0" t="s">
        <v>4286</v>
      </c>
      <c r="K785" s="0" t="s">
        <v>4287</v>
      </c>
      <c r="M785" s="0" t="s">
        <v>4288</v>
      </c>
      <c r="N785" s="0" t="s">
        <v>4289</v>
      </c>
    </row>
    <row r="786" customFormat="false" ht="14.25" hidden="false" customHeight="false" outlineLevel="0" collapsed="false">
      <c r="A786" s="0" t="s">
        <v>4282</v>
      </c>
      <c r="B786" s="0" t="s">
        <v>727</v>
      </c>
      <c r="C786" s="0" t="s">
        <v>280</v>
      </c>
      <c r="D786" s="0" t="s">
        <v>4283</v>
      </c>
      <c r="G786" s="0" t="s">
        <v>4284</v>
      </c>
      <c r="H786" s="0" t="s">
        <v>4285</v>
      </c>
      <c r="I786" s="0" t="s">
        <v>22</v>
      </c>
      <c r="J786" s="0" t="s">
        <v>4286</v>
      </c>
      <c r="K786" s="0" t="s">
        <v>4290</v>
      </c>
      <c r="L786" s="0" t="s">
        <v>25</v>
      </c>
      <c r="M786" s="0" t="s">
        <v>4288</v>
      </c>
      <c r="N786" s="0" t="s">
        <v>4289</v>
      </c>
    </row>
    <row r="787" customFormat="false" ht="14.25" hidden="false" customHeight="false" outlineLevel="0" collapsed="false">
      <c r="A787" s="0" t="s">
        <v>4282</v>
      </c>
      <c r="B787" s="0" t="s">
        <v>727</v>
      </c>
      <c r="C787" s="0" t="s">
        <v>280</v>
      </c>
      <c r="D787" s="0" t="s">
        <v>4283</v>
      </c>
      <c r="G787" s="0" t="s">
        <v>4284</v>
      </c>
      <c r="H787" s="0" t="s">
        <v>4285</v>
      </c>
      <c r="I787" s="0" t="s">
        <v>22</v>
      </c>
      <c r="J787" s="0" t="s">
        <v>4286</v>
      </c>
      <c r="K787" s="0" t="s">
        <v>4291</v>
      </c>
      <c r="L787" s="0" t="s">
        <v>25</v>
      </c>
      <c r="M787" s="0" t="s">
        <v>4288</v>
      </c>
      <c r="N787" s="0" t="s">
        <v>4289</v>
      </c>
    </row>
    <row r="788" customFormat="false" ht="14.25" hidden="false" customHeight="false" outlineLevel="0" collapsed="false">
      <c r="A788" s="0" t="s">
        <v>4282</v>
      </c>
      <c r="B788" s="0" t="s">
        <v>727</v>
      </c>
      <c r="C788" s="0" t="s">
        <v>280</v>
      </c>
      <c r="D788" s="0" t="s">
        <v>4283</v>
      </c>
      <c r="G788" s="0" t="s">
        <v>4284</v>
      </c>
      <c r="H788" s="0" t="s">
        <v>4285</v>
      </c>
      <c r="I788" s="0" t="s">
        <v>22</v>
      </c>
      <c r="J788" s="0" t="s">
        <v>4286</v>
      </c>
      <c r="K788" s="0" t="s">
        <v>4292</v>
      </c>
      <c r="L788" s="0" t="s">
        <v>25</v>
      </c>
      <c r="M788" s="0" t="s">
        <v>4288</v>
      </c>
      <c r="N788" s="0" t="s">
        <v>4289</v>
      </c>
    </row>
    <row r="789" customFormat="false" ht="14.25" hidden="false" customHeight="false" outlineLevel="0" collapsed="false">
      <c r="A789" s="0" t="s">
        <v>4282</v>
      </c>
      <c r="B789" s="0" t="s">
        <v>727</v>
      </c>
      <c r="C789" s="0" t="s">
        <v>280</v>
      </c>
      <c r="D789" s="0" t="s">
        <v>4283</v>
      </c>
      <c r="G789" s="0" t="s">
        <v>4284</v>
      </c>
      <c r="H789" s="0" t="s">
        <v>4285</v>
      </c>
      <c r="I789" s="0" t="s">
        <v>22</v>
      </c>
      <c r="J789" s="0" t="s">
        <v>4286</v>
      </c>
      <c r="K789" s="0" t="s">
        <v>4293</v>
      </c>
      <c r="L789" s="0" t="s">
        <v>25</v>
      </c>
      <c r="M789" s="0" t="s">
        <v>4288</v>
      </c>
      <c r="N789" s="0" t="s">
        <v>4289</v>
      </c>
    </row>
    <row r="790" customFormat="false" ht="14.25" hidden="false" customHeight="false" outlineLevel="0" collapsed="false">
      <c r="A790" s="0" t="s">
        <v>4282</v>
      </c>
      <c r="B790" s="0" t="s">
        <v>727</v>
      </c>
      <c r="C790" s="0" t="s">
        <v>280</v>
      </c>
      <c r="D790" s="0" t="s">
        <v>4283</v>
      </c>
      <c r="G790" s="0" t="s">
        <v>4284</v>
      </c>
      <c r="H790" s="0" t="s">
        <v>4285</v>
      </c>
      <c r="I790" s="0" t="s">
        <v>22</v>
      </c>
      <c r="J790" s="0" t="s">
        <v>4286</v>
      </c>
      <c r="K790" s="0" t="s">
        <v>4294</v>
      </c>
      <c r="L790" s="0" t="s">
        <v>25</v>
      </c>
      <c r="M790" s="0" t="s">
        <v>4288</v>
      </c>
      <c r="N790" s="0" t="s">
        <v>4289</v>
      </c>
    </row>
    <row r="791" customFormat="false" ht="14.25" hidden="false" customHeight="false" outlineLevel="0" collapsed="false">
      <c r="A791" s="0" t="s">
        <v>4282</v>
      </c>
      <c r="B791" s="0" t="s">
        <v>727</v>
      </c>
      <c r="C791" s="0" t="s">
        <v>280</v>
      </c>
      <c r="D791" s="0" t="s">
        <v>4283</v>
      </c>
      <c r="G791" s="0" t="s">
        <v>4284</v>
      </c>
      <c r="H791" s="0" t="s">
        <v>4285</v>
      </c>
      <c r="I791" s="0" t="s">
        <v>22</v>
      </c>
      <c r="J791" s="0" t="s">
        <v>4286</v>
      </c>
      <c r="K791" s="0" t="s">
        <v>4295</v>
      </c>
      <c r="L791" s="0" t="s">
        <v>25</v>
      </c>
      <c r="M791" s="0" t="s">
        <v>4288</v>
      </c>
      <c r="N791" s="0" t="s">
        <v>4289</v>
      </c>
    </row>
    <row r="792" customFormat="false" ht="14.25" hidden="false" customHeight="false" outlineLevel="0" collapsed="false">
      <c r="A792" s="0" t="s">
        <v>4282</v>
      </c>
      <c r="B792" s="0" t="s">
        <v>727</v>
      </c>
      <c r="C792" s="0" t="s">
        <v>280</v>
      </c>
      <c r="D792" s="0" t="s">
        <v>4283</v>
      </c>
      <c r="G792" s="0" t="s">
        <v>4284</v>
      </c>
      <c r="H792" s="0" t="s">
        <v>4285</v>
      </c>
      <c r="I792" s="0" t="s">
        <v>22</v>
      </c>
      <c r="J792" s="0" t="s">
        <v>4286</v>
      </c>
      <c r="K792" s="0" t="s">
        <v>4296</v>
      </c>
      <c r="L792" s="0" t="s">
        <v>25</v>
      </c>
      <c r="M792" s="0" t="s">
        <v>4288</v>
      </c>
      <c r="N792" s="0" t="s">
        <v>4289</v>
      </c>
    </row>
    <row r="793" customFormat="false" ht="14.25" hidden="false" customHeight="false" outlineLevel="0" collapsed="false">
      <c r="A793" s="0" t="s">
        <v>4282</v>
      </c>
      <c r="B793" s="0" t="s">
        <v>727</v>
      </c>
      <c r="C793" s="0" t="s">
        <v>280</v>
      </c>
      <c r="D793" s="0" t="s">
        <v>4283</v>
      </c>
      <c r="G793" s="0" t="s">
        <v>4284</v>
      </c>
      <c r="H793" s="0" t="s">
        <v>4285</v>
      </c>
      <c r="I793" s="0" t="s">
        <v>22</v>
      </c>
      <c r="J793" s="0" t="s">
        <v>4286</v>
      </c>
      <c r="K793" s="0" t="s">
        <v>4297</v>
      </c>
      <c r="L793" s="0" t="s">
        <v>25</v>
      </c>
      <c r="M793" s="0" t="s">
        <v>4288</v>
      </c>
      <c r="N793" s="0" t="s">
        <v>4289</v>
      </c>
    </row>
    <row r="794" customFormat="false" ht="14.25" hidden="false" customHeight="false" outlineLevel="0" collapsed="false">
      <c r="A794" s="0" t="s">
        <v>4282</v>
      </c>
      <c r="B794" s="0" t="s">
        <v>727</v>
      </c>
      <c r="C794" s="0" t="s">
        <v>280</v>
      </c>
      <c r="D794" s="0" t="s">
        <v>4283</v>
      </c>
      <c r="G794" s="0" t="s">
        <v>4284</v>
      </c>
      <c r="H794" s="0" t="s">
        <v>4285</v>
      </c>
      <c r="I794" s="0" t="s">
        <v>22</v>
      </c>
      <c r="J794" s="0" t="s">
        <v>4286</v>
      </c>
      <c r="K794" s="0" t="s">
        <v>4298</v>
      </c>
      <c r="L794" s="0" t="s">
        <v>25</v>
      </c>
      <c r="M794" s="0" t="s">
        <v>4288</v>
      </c>
      <c r="N794" s="0" t="s">
        <v>4289</v>
      </c>
    </row>
    <row r="795" customFormat="false" ht="14.25" hidden="false" customHeight="false" outlineLevel="0" collapsed="false">
      <c r="A795" s="0" t="s">
        <v>4282</v>
      </c>
      <c r="B795" s="0" t="s">
        <v>727</v>
      </c>
      <c r="C795" s="0" t="s">
        <v>280</v>
      </c>
      <c r="D795" s="0" t="s">
        <v>4283</v>
      </c>
      <c r="G795" s="0" t="s">
        <v>4284</v>
      </c>
      <c r="H795" s="0" t="s">
        <v>4285</v>
      </c>
      <c r="I795" s="0" t="s">
        <v>22</v>
      </c>
      <c r="J795" s="0" t="s">
        <v>4286</v>
      </c>
      <c r="K795" s="0" t="s">
        <v>4299</v>
      </c>
      <c r="L795" s="0" t="s">
        <v>25</v>
      </c>
      <c r="M795" s="0" t="s">
        <v>4288</v>
      </c>
      <c r="N795" s="0" t="s">
        <v>4289</v>
      </c>
    </row>
    <row r="796" customFormat="false" ht="14.25" hidden="false" customHeight="false" outlineLevel="0" collapsed="false">
      <c r="A796" s="0" t="s">
        <v>4282</v>
      </c>
      <c r="B796" s="0" t="s">
        <v>727</v>
      </c>
      <c r="C796" s="0" t="s">
        <v>280</v>
      </c>
      <c r="D796" s="0" t="s">
        <v>4283</v>
      </c>
      <c r="G796" s="0" t="s">
        <v>4284</v>
      </c>
      <c r="H796" s="0" t="s">
        <v>4285</v>
      </c>
      <c r="I796" s="0" t="s">
        <v>22</v>
      </c>
      <c r="J796" s="0" t="s">
        <v>4286</v>
      </c>
      <c r="K796" s="0" t="s">
        <v>4300</v>
      </c>
      <c r="M796" s="0" t="s">
        <v>4288</v>
      </c>
      <c r="N796" s="0" t="s">
        <v>4289</v>
      </c>
    </row>
    <row r="797" customFormat="false" ht="14.25" hidden="false" customHeight="false" outlineLevel="0" collapsed="false">
      <c r="A797" s="0" t="s">
        <v>4282</v>
      </c>
      <c r="B797" s="0" t="s">
        <v>727</v>
      </c>
      <c r="C797" s="0" t="s">
        <v>280</v>
      </c>
      <c r="D797" s="0" t="s">
        <v>4283</v>
      </c>
      <c r="G797" s="0" t="s">
        <v>4284</v>
      </c>
      <c r="H797" s="0" t="s">
        <v>4285</v>
      </c>
      <c r="I797" s="0" t="s">
        <v>22</v>
      </c>
      <c r="J797" s="0" t="s">
        <v>4286</v>
      </c>
      <c r="K797" s="0" t="s">
        <v>4301</v>
      </c>
      <c r="M797" s="0" t="s">
        <v>4288</v>
      </c>
      <c r="N797" s="0" t="s">
        <v>4289</v>
      </c>
    </row>
    <row r="798" customFormat="false" ht="14.25" hidden="false" customHeight="false" outlineLevel="0" collapsed="false">
      <c r="A798" s="0" t="s">
        <v>4282</v>
      </c>
      <c r="B798" s="0" t="s">
        <v>727</v>
      </c>
      <c r="C798" s="0" t="s">
        <v>280</v>
      </c>
      <c r="D798" s="0" t="s">
        <v>4283</v>
      </c>
      <c r="G798" s="0" t="s">
        <v>4284</v>
      </c>
      <c r="H798" s="0" t="s">
        <v>4302</v>
      </c>
      <c r="I798" s="0" t="s">
        <v>29</v>
      </c>
      <c r="J798" s="0" t="s">
        <v>4303</v>
      </c>
      <c r="K798" s="0" t="s">
        <v>4304</v>
      </c>
      <c r="L798" s="0" t="s">
        <v>25</v>
      </c>
      <c r="M798" s="0" t="s">
        <v>4305</v>
      </c>
      <c r="N798" s="0" t="s">
        <v>4289</v>
      </c>
    </row>
    <row r="799" customFormat="false" ht="14.25" hidden="false" customHeight="false" outlineLevel="0" collapsed="false">
      <c r="A799" s="0" t="s">
        <v>4282</v>
      </c>
      <c r="B799" s="0" t="s">
        <v>727</v>
      </c>
      <c r="C799" s="0" t="s">
        <v>280</v>
      </c>
      <c r="D799" s="0" t="s">
        <v>4283</v>
      </c>
      <c r="G799" s="0" t="s">
        <v>4284</v>
      </c>
      <c r="H799" s="0" t="s">
        <v>4302</v>
      </c>
      <c r="I799" s="0" t="s">
        <v>29</v>
      </c>
      <c r="J799" s="0" t="s">
        <v>4303</v>
      </c>
      <c r="K799" s="0" t="s">
        <v>4306</v>
      </c>
      <c r="L799" s="0" t="s">
        <v>25</v>
      </c>
      <c r="M799" s="0" t="s">
        <v>4305</v>
      </c>
      <c r="N799" s="0" t="s">
        <v>4289</v>
      </c>
    </row>
    <row r="800" customFormat="false" ht="14.25" hidden="false" customHeight="false" outlineLevel="0" collapsed="false">
      <c r="A800" s="0" t="s">
        <v>4282</v>
      </c>
      <c r="B800" s="0" t="s">
        <v>727</v>
      </c>
      <c r="C800" s="0" t="s">
        <v>280</v>
      </c>
      <c r="D800" s="0" t="s">
        <v>4283</v>
      </c>
      <c r="G800" s="0" t="s">
        <v>4284</v>
      </c>
      <c r="H800" s="0" t="s">
        <v>4302</v>
      </c>
      <c r="I800" s="0" t="s">
        <v>29</v>
      </c>
      <c r="J800" s="0" t="s">
        <v>4303</v>
      </c>
      <c r="K800" s="0" t="s">
        <v>4307</v>
      </c>
      <c r="L800" s="0" t="s">
        <v>25</v>
      </c>
      <c r="M800" s="0" t="s">
        <v>4305</v>
      </c>
      <c r="N800" s="0" t="s">
        <v>4289</v>
      </c>
    </row>
    <row r="801" customFormat="false" ht="14.25" hidden="false" customHeight="false" outlineLevel="0" collapsed="false">
      <c r="A801" s="0" t="s">
        <v>4282</v>
      </c>
      <c r="B801" s="0" t="s">
        <v>727</v>
      </c>
      <c r="C801" s="0" t="s">
        <v>280</v>
      </c>
      <c r="D801" s="0" t="s">
        <v>4283</v>
      </c>
      <c r="G801" s="0" t="s">
        <v>4284</v>
      </c>
      <c r="H801" s="0" t="s">
        <v>4302</v>
      </c>
      <c r="I801" s="0" t="s">
        <v>29</v>
      </c>
      <c r="J801" s="0" t="s">
        <v>4303</v>
      </c>
      <c r="K801" s="0" t="s">
        <v>4308</v>
      </c>
      <c r="L801" s="0" t="s">
        <v>25</v>
      </c>
      <c r="M801" s="0" t="s">
        <v>4305</v>
      </c>
      <c r="N801" s="0" t="s">
        <v>4289</v>
      </c>
    </row>
    <row r="802" customFormat="false" ht="14.25" hidden="false" customHeight="false" outlineLevel="0" collapsed="false">
      <c r="A802" s="0" t="s">
        <v>4282</v>
      </c>
      <c r="B802" s="0" t="s">
        <v>727</v>
      </c>
      <c r="C802" s="0" t="s">
        <v>280</v>
      </c>
      <c r="D802" s="0" t="s">
        <v>4283</v>
      </c>
      <c r="G802" s="0" t="s">
        <v>4284</v>
      </c>
      <c r="H802" s="0" t="s">
        <v>4302</v>
      </c>
      <c r="I802" s="0" t="s">
        <v>29</v>
      </c>
      <c r="J802" s="0" t="s">
        <v>4303</v>
      </c>
      <c r="K802" s="0" t="s">
        <v>4309</v>
      </c>
      <c r="L802" s="0" t="s">
        <v>25</v>
      </c>
      <c r="M802" s="0" t="s">
        <v>4305</v>
      </c>
      <c r="N802" s="0" t="s">
        <v>4289</v>
      </c>
    </row>
    <row r="803" customFormat="false" ht="14.25" hidden="false" customHeight="false" outlineLevel="0" collapsed="false">
      <c r="A803" s="0" t="s">
        <v>4282</v>
      </c>
      <c r="B803" s="0" t="s">
        <v>727</v>
      </c>
      <c r="C803" s="0" t="s">
        <v>280</v>
      </c>
      <c r="D803" s="0" t="s">
        <v>4283</v>
      </c>
      <c r="G803" s="0" t="s">
        <v>4284</v>
      </c>
      <c r="H803" s="0" t="s">
        <v>4302</v>
      </c>
      <c r="I803" s="0" t="s">
        <v>29</v>
      </c>
      <c r="J803" s="0" t="s">
        <v>4303</v>
      </c>
      <c r="K803" s="0" t="s">
        <v>4310</v>
      </c>
      <c r="L803" s="0" t="s">
        <v>25</v>
      </c>
      <c r="M803" s="0" t="s">
        <v>4305</v>
      </c>
      <c r="N803" s="0" t="s">
        <v>4289</v>
      </c>
    </row>
    <row r="804" customFormat="false" ht="14.25" hidden="false" customHeight="false" outlineLevel="0" collapsed="false">
      <c r="A804" s="0" t="s">
        <v>4282</v>
      </c>
      <c r="B804" s="0" t="s">
        <v>727</v>
      </c>
      <c r="C804" s="0" t="s">
        <v>280</v>
      </c>
      <c r="D804" s="0" t="s">
        <v>4283</v>
      </c>
      <c r="G804" s="0" t="s">
        <v>4284</v>
      </c>
      <c r="H804" s="0" t="s">
        <v>4302</v>
      </c>
      <c r="I804" s="0" t="s">
        <v>29</v>
      </c>
      <c r="J804" s="0" t="s">
        <v>4303</v>
      </c>
      <c r="K804" s="0" t="s">
        <v>4311</v>
      </c>
      <c r="L804" s="0" t="s">
        <v>25</v>
      </c>
      <c r="M804" s="0" t="s">
        <v>4305</v>
      </c>
      <c r="N804" s="0" t="s">
        <v>4289</v>
      </c>
    </row>
    <row r="805" customFormat="false" ht="14.25" hidden="false" customHeight="false" outlineLevel="0" collapsed="false">
      <c r="A805" s="0" t="s">
        <v>4282</v>
      </c>
      <c r="B805" s="0" t="s">
        <v>727</v>
      </c>
      <c r="C805" s="0" t="s">
        <v>280</v>
      </c>
      <c r="D805" s="0" t="s">
        <v>4283</v>
      </c>
      <c r="G805" s="0" t="s">
        <v>4284</v>
      </c>
      <c r="H805" s="0" t="s">
        <v>4302</v>
      </c>
      <c r="I805" s="0" t="s">
        <v>29</v>
      </c>
      <c r="J805" s="0" t="s">
        <v>4303</v>
      </c>
      <c r="K805" s="0" t="s">
        <v>4312</v>
      </c>
      <c r="L805" s="0" t="s">
        <v>25</v>
      </c>
      <c r="M805" s="0" t="s">
        <v>4305</v>
      </c>
      <c r="N805" s="0" t="s">
        <v>4289</v>
      </c>
    </row>
    <row r="806" customFormat="false" ht="14.25" hidden="false" customHeight="false" outlineLevel="0" collapsed="false">
      <c r="A806" s="0" t="s">
        <v>4282</v>
      </c>
      <c r="B806" s="0" t="s">
        <v>727</v>
      </c>
      <c r="C806" s="0" t="s">
        <v>280</v>
      </c>
      <c r="D806" s="0" t="s">
        <v>4283</v>
      </c>
      <c r="G806" s="0" t="s">
        <v>4284</v>
      </c>
      <c r="H806" s="0" t="s">
        <v>4302</v>
      </c>
      <c r="I806" s="0" t="s">
        <v>29</v>
      </c>
      <c r="J806" s="0" t="s">
        <v>4303</v>
      </c>
      <c r="K806" s="0" t="s">
        <v>4313</v>
      </c>
      <c r="L806" s="0" t="s">
        <v>25</v>
      </c>
      <c r="M806" s="0" t="s">
        <v>4305</v>
      </c>
      <c r="N806" s="0" t="s">
        <v>4289</v>
      </c>
    </row>
    <row r="807" customFormat="false" ht="14.25" hidden="false" customHeight="false" outlineLevel="0" collapsed="false">
      <c r="A807" s="0" t="s">
        <v>4282</v>
      </c>
      <c r="B807" s="0" t="s">
        <v>727</v>
      </c>
      <c r="C807" s="0" t="s">
        <v>280</v>
      </c>
      <c r="D807" s="0" t="s">
        <v>4283</v>
      </c>
      <c r="G807" s="0" t="s">
        <v>4284</v>
      </c>
      <c r="H807" s="0" t="s">
        <v>4314</v>
      </c>
      <c r="I807" s="0" t="s">
        <v>121</v>
      </c>
      <c r="J807" s="0" t="s">
        <v>4315</v>
      </c>
      <c r="K807" s="0" t="s">
        <v>4316</v>
      </c>
      <c r="L807" s="0" t="s">
        <v>379</v>
      </c>
      <c r="M807" s="0" t="s">
        <v>4317</v>
      </c>
      <c r="N807" s="0" t="s">
        <v>4289</v>
      </c>
    </row>
    <row r="808" customFormat="false" ht="14.25" hidden="false" customHeight="false" outlineLevel="0" collapsed="false">
      <c r="A808" s="0" t="s">
        <v>4318</v>
      </c>
      <c r="B808" s="0" t="s">
        <v>17</v>
      </c>
      <c r="C808" s="0" t="s">
        <v>4319</v>
      </c>
      <c r="D808" s="0" t="s">
        <v>4320</v>
      </c>
      <c r="G808" s="0" t="s">
        <v>3029</v>
      </c>
      <c r="H808" s="0" t="s">
        <v>4321</v>
      </c>
      <c r="I808" s="0" t="s">
        <v>22</v>
      </c>
      <c r="J808" s="0" t="s">
        <v>4322</v>
      </c>
      <c r="K808" s="0" t="s">
        <v>4323</v>
      </c>
      <c r="L808" s="0" t="s">
        <v>25</v>
      </c>
      <c r="M808" s="0" t="s">
        <v>4324</v>
      </c>
      <c r="N808" s="0" t="s">
        <v>4325</v>
      </c>
    </row>
    <row r="809" customFormat="false" ht="14.25" hidden="false" customHeight="false" outlineLevel="0" collapsed="false">
      <c r="A809" s="0" t="s">
        <v>4318</v>
      </c>
      <c r="B809" s="0" t="s">
        <v>17</v>
      </c>
      <c r="C809" s="0" t="s">
        <v>4319</v>
      </c>
      <c r="D809" s="0" t="s">
        <v>4320</v>
      </c>
      <c r="G809" s="0" t="s">
        <v>3029</v>
      </c>
      <c r="H809" s="0" t="s">
        <v>4326</v>
      </c>
      <c r="I809" s="0" t="s">
        <v>29</v>
      </c>
      <c r="J809" s="0" t="s">
        <v>4327</v>
      </c>
      <c r="K809" s="0" t="s">
        <v>4328</v>
      </c>
      <c r="L809" s="0" t="s">
        <v>25</v>
      </c>
      <c r="M809" s="0" t="s">
        <v>4329</v>
      </c>
      <c r="N809" s="0" t="s">
        <v>4325</v>
      </c>
    </row>
    <row r="810" customFormat="false" ht="14.25" hidden="false" customHeight="false" outlineLevel="0" collapsed="false">
      <c r="A810" s="0" t="s">
        <v>4330</v>
      </c>
      <c r="B810" s="0" t="s">
        <v>17</v>
      </c>
      <c r="C810" s="0" t="s">
        <v>93</v>
      </c>
      <c r="D810" s="0" t="s">
        <v>4331</v>
      </c>
      <c r="G810" s="0" t="s">
        <v>4332</v>
      </c>
      <c r="H810" s="0" t="s">
        <v>4333</v>
      </c>
      <c r="I810" s="0" t="s">
        <v>22</v>
      </c>
      <c r="J810" s="0" t="s">
        <v>4334</v>
      </c>
      <c r="K810" s="0" t="s">
        <v>4335</v>
      </c>
      <c r="L810" s="0" t="s">
        <v>25</v>
      </c>
      <c r="M810" s="0" t="s">
        <v>4336</v>
      </c>
      <c r="N810" s="0" t="s">
        <v>4337</v>
      </c>
    </row>
    <row r="811" customFormat="false" ht="14.25" hidden="false" customHeight="false" outlineLevel="0" collapsed="false">
      <c r="A811" s="0" t="s">
        <v>4338</v>
      </c>
      <c r="B811" s="0" t="s">
        <v>17</v>
      </c>
      <c r="C811" s="0" t="s">
        <v>2665</v>
      </c>
      <c r="D811" s="0" t="s">
        <v>4339</v>
      </c>
      <c r="G811" s="0" t="s">
        <v>4340</v>
      </c>
      <c r="H811" s="0" t="s">
        <v>4341</v>
      </c>
      <c r="I811" s="0" t="s">
        <v>22</v>
      </c>
      <c r="J811" s="0" t="s">
        <v>4342</v>
      </c>
      <c r="K811" s="0" t="s">
        <v>4343</v>
      </c>
      <c r="L811" s="0" t="s">
        <v>25</v>
      </c>
      <c r="M811" s="0" t="s">
        <v>4344</v>
      </c>
      <c r="N811" s="0" t="s">
        <v>4345</v>
      </c>
    </row>
    <row r="812" customFormat="false" ht="14.25" hidden="false" customHeight="false" outlineLevel="0" collapsed="false">
      <c r="A812" s="0" t="s">
        <v>4338</v>
      </c>
      <c r="B812" s="0" t="s">
        <v>17</v>
      </c>
      <c r="C812" s="0" t="s">
        <v>2665</v>
      </c>
      <c r="D812" s="0" t="s">
        <v>4339</v>
      </c>
      <c r="G812" s="0" t="s">
        <v>4340</v>
      </c>
      <c r="H812" s="0" t="s">
        <v>4346</v>
      </c>
      <c r="I812" s="0" t="s">
        <v>29</v>
      </c>
      <c r="J812" s="0" t="s">
        <v>4347</v>
      </c>
      <c r="K812" s="0" t="s">
        <v>4348</v>
      </c>
      <c r="L812" s="0" t="s">
        <v>25</v>
      </c>
      <c r="M812" s="0" t="s">
        <v>4349</v>
      </c>
      <c r="N812" s="0" t="s">
        <v>4345</v>
      </c>
    </row>
    <row r="813" customFormat="false" ht="14.25" hidden="false" customHeight="false" outlineLevel="0" collapsed="false">
      <c r="A813" s="0" t="s">
        <v>4350</v>
      </c>
      <c r="B813" s="0" t="s">
        <v>17</v>
      </c>
      <c r="C813" s="0" t="s">
        <v>2545</v>
      </c>
      <c r="D813" s="0" t="s">
        <v>4351</v>
      </c>
      <c r="G813" s="0" t="s">
        <v>4352</v>
      </c>
      <c r="H813" s="0" t="s">
        <v>4353</v>
      </c>
      <c r="I813" s="0" t="s">
        <v>22</v>
      </c>
      <c r="J813" s="0" t="s">
        <v>4354</v>
      </c>
      <c r="K813" s="0" t="s">
        <v>4355</v>
      </c>
      <c r="L813" s="0" t="s">
        <v>25</v>
      </c>
      <c r="M813" s="0" t="s">
        <v>4356</v>
      </c>
      <c r="N813" s="0" t="s">
        <v>4357</v>
      </c>
    </row>
    <row r="814" customFormat="false" ht="14.25" hidden="false" customHeight="false" outlineLevel="0" collapsed="false">
      <c r="A814" s="0" t="s">
        <v>4358</v>
      </c>
      <c r="B814" s="0" t="s">
        <v>17</v>
      </c>
      <c r="C814" s="0" t="s">
        <v>4319</v>
      </c>
      <c r="D814" s="0" t="s">
        <v>4359</v>
      </c>
      <c r="F814" s="0" t="s">
        <v>911</v>
      </c>
      <c r="G814" s="0" t="s">
        <v>4011</v>
      </c>
      <c r="H814" s="0" t="s">
        <v>4360</v>
      </c>
      <c r="I814" s="0" t="s">
        <v>22</v>
      </c>
      <c r="J814" s="0" t="s">
        <v>4361</v>
      </c>
      <c r="K814" s="0" t="s">
        <v>4362</v>
      </c>
      <c r="L814" s="0" t="s">
        <v>25</v>
      </c>
      <c r="M814" s="0" t="s">
        <v>4363</v>
      </c>
      <c r="N814" s="0" t="s">
        <v>4364</v>
      </c>
    </row>
    <row r="815" customFormat="false" ht="14.25" hidden="false" customHeight="false" outlineLevel="0" collapsed="false">
      <c r="A815" s="0" t="s">
        <v>4358</v>
      </c>
      <c r="B815" s="0" t="s">
        <v>17</v>
      </c>
      <c r="C815" s="0" t="s">
        <v>4319</v>
      </c>
      <c r="D815" s="0" t="s">
        <v>4359</v>
      </c>
      <c r="F815" s="0" t="s">
        <v>911</v>
      </c>
      <c r="G815" s="0" t="s">
        <v>4011</v>
      </c>
      <c r="H815" s="0" t="s">
        <v>4365</v>
      </c>
      <c r="I815" s="0" t="s">
        <v>29</v>
      </c>
      <c r="J815" s="0" t="s">
        <v>4366</v>
      </c>
      <c r="K815" s="0" t="s">
        <v>4367</v>
      </c>
      <c r="L815" s="0" t="s">
        <v>25</v>
      </c>
      <c r="M815" s="0" t="s">
        <v>4368</v>
      </c>
      <c r="N815" s="0" t="s">
        <v>4364</v>
      </c>
    </row>
    <row r="816" customFormat="false" ht="14.25" hidden="false" customHeight="false" outlineLevel="0" collapsed="false">
      <c r="A816" s="0" t="s">
        <v>4369</v>
      </c>
      <c r="B816" s="0" t="s">
        <v>17</v>
      </c>
      <c r="C816" s="0" t="s">
        <v>4319</v>
      </c>
      <c r="D816" s="0" t="s">
        <v>4370</v>
      </c>
      <c r="G816" s="0" t="s">
        <v>74</v>
      </c>
      <c r="H816" s="0" t="s">
        <v>4371</v>
      </c>
      <c r="I816" s="0" t="s">
        <v>22</v>
      </c>
      <c r="J816" s="0" t="s">
        <v>4372</v>
      </c>
      <c r="K816" s="0" t="s">
        <v>4373</v>
      </c>
      <c r="L816" s="0" t="s">
        <v>25</v>
      </c>
      <c r="M816" s="0" t="s">
        <v>4374</v>
      </c>
      <c r="N816" s="0" t="s">
        <v>4375</v>
      </c>
    </row>
    <row r="817" customFormat="false" ht="14.25" hidden="false" customHeight="false" outlineLevel="0" collapsed="false">
      <c r="A817" s="0" t="s">
        <v>4376</v>
      </c>
      <c r="B817" s="0" t="s">
        <v>17</v>
      </c>
      <c r="C817" s="0" t="s">
        <v>4319</v>
      </c>
      <c r="D817" s="0" t="s">
        <v>4377</v>
      </c>
      <c r="G817" s="0" t="s">
        <v>74</v>
      </c>
      <c r="H817" s="0" t="s">
        <v>4378</v>
      </c>
      <c r="I817" s="0" t="s">
        <v>22</v>
      </c>
      <c r="J817" s="0" t="s">
        <v>4379</v>
      </c>
      <c r="K817" s="0" t="s">
        <v>4380</v>
      </c>
      <c r="L817" s="0" t="s">
        <v>25</v>
      </c>
      <c r="M817" s="0" t="s">
        <v>4381</v>
      </c>
      <c r="N817" s="0" t="s">
        <v>4382</v>
      </c>
    </row>
    <row r="818" customFormat="false" ht="14.25" hidden="false" customHeight="false" outlineLevel="0" collapsed="false">
      <c r="A818" s="0" t="s">
        <v>4383</v>
      </c>
      <c r="B818" s="0" t="s">
        <v>17</v>
      </c>
      <c r="C818" s="0" t="s">
        <v>2545</v>
      </c>
      <c r="D818" s="0" t="s">
        <v>4384</v>
      </c>
      <c r="G818" s="0" t="s">
        <v>74</v>
      </c>
      <c r="H818" s="0" t="s">
        <v>4385</v>
      </c>
      <c r="I818" s="0" t="s">
        <v>22</v>
      </c>
      <c r="J818" s="0" t="s">
        <v>4386</v>
      </c>
      <c r="K818" s="0" t="s">
        <v>4387</v>
      </c>
      <c r="L818" s="0" t="s">
        <v>25</v>
      </c>
      <c r="M818" s="0" t="s">
        <v>4388</v>
      </c>
      <c r="N818" s="0" t="s">
        <v>4389</v>
      </c>
    </row>
    <row r="819" customFormat="false" ht="14.25" hidden="false" customHeight="false" outlineLevel="0" collapsed="false">
      <c r="A819" s="0" t="s">
        <v>4390</v>
      </c>
      <c r="B819" s="0" t="s">
        <v>17</v>
      </c>
      <c r="C819" s="0" t="s">
        <v>4319</v>
      </c>
      <c r="D819" s="0" t="s">
        <v>4391</v>
      </c>
      <c r="G819" s="0" t="s">
        <v>74</v>
      </c>
      <c r="H819" s="0" t="s">
        <v>4392</v>
      </c>
      <c r="I819" s="0" t="s">
        <v>22</v>
      </c>
      <c r="J819" s="0" t="s">
        <v>4393</v>
      </c>
      <c r="K819" s="0" t="s">
        <v>4394</v>
      </c>
      <c r="L819" s="0" t="s">
        <v>25</v>
      </c>
      <c r="M819" s="0" t="s">
        <v>4395</v>
      </c>
      <c r="N819" s="0" t="s">
        <v>4396</v>
      </c>
    </row>
    <row r="820" customFormat="false" ht="14.25" hidden="false" customHeight="false" outlineLevel="0" collapsed="false">
      <c r="A820" s="0" t="s">
        <v>4397</v>
      </c>
      <c r="B820" s="0" t="s">
        <v>17</v>
      </c>
      <c r="C820" s="0" t="s">
        <v>4319</v>
      </c>
      <c r="D820" s="0" t="s">
        <v>4398</v>
      </c>
      <c r="G820" s="0" t="s">
        <v>74</v>
      </c>
      <c r="H820" s="0" t="s">
        <v>4399</v>
      </c>
      <c r="I820" s="0" t="s">
        <v>22</v>
      </c>
      <c r="J820" s="0" t="s">
        <v>4400</v>
      </c>
      <c r="K820" s="0" t="s">
        <v>4401</v>
      </c>
      <c r="L820" s="0" t="s">
        <v>25</v>
      </c>
      <c r="M820" s="0" t="s">
        <v>4402</v>
      </c>
      <c r="N820" s="0" t="s">
        <v>4403</v>
      </c>
    </row>
    <row r="821" customFormat="false" ht="14.25" hidden="false" customHeight="false" outlineLevel="0" collapsed="false">
      <c r="A821" s="0" t="s">
        <v>4404</v>
      </c>
      <c r="B821" s="0" t="s">
        <v>17</v>
      </c>
      <c r="C821" s="0" t="s">
        <v>4319</v>
      </c>
      <c r="D821" s="0" t="s">
        <v>4405</v>
      </c>
      <c r="G821" s="0" t="s">
        <v>74</v>
      </c>
      <c r="H821" s="0" t="s">
        <v>4406</v>
      </c>
      <c r="I821" s="0" t="s">
        <v>22</v>
      </c>
      <c r="J821" s="0" t="s">
        <v>4407</v>
      </c>
      <c r="K821" s="0" t="s">
        <v>4408</v>
      </c>
      <c r="L821" s="0" t="s">
        <v>25</v>
      </c>
      <c r="M821" s="0" t="s">
        <v>4409</v>
      </c>
      <c r="N821" s="0" t="s">
        <v>4410</v>
      </c>
    </row>
    <row r="822" customFormat="false" ht="14.25" hidden="false" customHeight="false" outlineLevel="0" collapsed="false">
      <c r="A822" s="0" t="s">
        <v>4411</v>
      </c>
      <c r="B822" s="0" t="s">
        <v>17</v>
      </c>
      <c r="C822" s="0" t="s">
        <v>4319</v>
      </c>
      <c r="D822" s="0" t="s">
        <v>4412</v>
      </c>
      <c r="G822" s="0" t="s">
        <v>74</v>
      </c>
      <c r="H822" s="0" t="s">
        <v>4413</v>
      </c>
      <c r="I822" s="0" t="s">
        <v>22</v>
      </c>
      <c r="J822" s="0" t="s">
        <v>4414</v>
      </c>
      <c r="K822" s="0" t="s">
        <v>4415</v>
      </c>
      <c r="L822" s="0" t="s">
        <v>25</v>
      </c>
      <c r="M822" s="0" t="s">
        <v>4416</v>
      </c>
      <c r="N822" s="0" t="s">
        <v>4417</v>
      </c>
    </row>
    <row r="823" customFormat="false" ht="14.25" hidden="false" customHeight="false" outlineLevel="0" collapsed="false">
      <c r="A823" s="0" t="s">
        <v>4418</v>
      </c>
      <c r="B823" s="0" t="s">
        <v>17</v>
      </c>
      <c r="C823" s="0" t="s">
        <v>4319</v>
      </c>
      <c r="D823" s="0" t="s">
        <v>4419</v>
      </c>
      <c r="G823" s="0" t="s">
        <v>74</v>
      </c>
      <c r="H823" s="0" t="s">
        <v>4420</v>
      </c>
      <c r="I823" s="0" t="s">
        <v>22</v>
      </c>
      <c r="J823" s="0" t="s">
        <v>4421</v>
      </c>
      <c r="K823" s="0" t="s">
        <v>4422</v>
      </c>
      <c r="L823" s="0" t="s">
        <v>25</v>
      </c>
      <c r="M823" s="0" t="s">
        <v>4423</v>
      </c>
      <c r="N823" s="0" t="s">
        <v>4424</v>
      </c>
    </row>
    <row r="824" customFormat="false" ht="14.25" hidden="false" customHeight="false" outlineLevel="0" collapsed="false">
      <c r="A824" s="0" t="s">
        <v>4425</v>
      </c>
      <c r="B824" s="0" t="s">
        <v>727</v>
      </c>
      <c r="C824" s="0" t="s">
        <v>2699</v>
      </c>
      <c r="D824" s="0" t="s">
        <v>4426</v>
      </c>
      <c r="G824" s="0" t="s">
        <v>4427</v>
      </c>
      <c r="H824" s="0" t="s">
        <v>4428</v>
      </c>
      <c r="I824" s="0" t="s">
        <v>22</v>
      </c>
      <c r="J824" s="0" t="s">
        <v>4429</v>
      </c>
      <c r="K824" s="0" t="s">
        <v>4430</v>
      </c>
      <c r="L824" s="0" t="s">
        <v>25</v>
      </c>
      <c r="M824" s="0" t="s">
        <v>4431</v>
      </c>
      <c r="N824" s="0" t="s">
        <v>4432</v>
      </c>
    </row>
    <row r="825" customFormat="false" ht="14.25" hidden="false" customHeight="false" outlineLevel="0" collapsed="false">
      <c r="A825" s="0" t="s">
        <v>4425</v>
      </c>
      <c r="B825" s="0" t="s">
        <v>727</v>
      </c>
      <c r="C825" s="0" t="s">
        <v>2699</v>
      </c>
      <c r="D825" s="0" t="s">
        <v>4426</v>
      </c>
      <c r="G825" s="0" t="s">
        <v>4427</v>
      </c>
      <c r="H825" s="0" t="s">
        <v>4428</v>
      </c>
      <c r="I825" s="0" t="s">
        <v>22</v>
      </c>
      <c r="J825" s="0" t="s">
        <v>4429</v>
      </c>
      <c r="K825" s="0" t="s">
        <v>4433</v>
      </c>
      <c r="L825" s="0" t="s">
        <v>25</v>
      </c>
      <c r="M825" s="0" t="s">
        <v>4431</v>
      </c>
      <c r="N825" s="0" t="s">
        <v>4432</v>
      </c>
    </row>
    <row r="826" customFormat="false" ht="14.25" hidden="false" customHeight="false" outlineLevel="0" collapsed="false">
      <c r="A826" s="0" t="s">
        <v>4425</v>
      </c>
      <c r="B826" s="0" t="s">
        <v>727</v>
      </c>
      <c r="C826" s="0" t="s">
        <v>2699</v>
      </c>
      <c r="D826" s="0" t="s">
        <v>4426</v>
      </c>
      <c r="G826" s="0" t="s">
        <v>4427</v>
      </c>
      <c r="H826" s="0" t="s">
        <v>4428</v>
      </c>
      <c r="I826" s="0" t="s">
        <v>22</v>
      </c>
      <c r="J826" s="0" t="s">
        <v>4429</v>
      </c>
      <c r="K826" s="0" t="s">
        <v>4434</v>
      </c>
      <c r="L826" s="0" t="s">
        <v>25</v>
      </c>
      <c r="M826" s="0" t="s">
        <v>4431</v>
      </c>
      <c r="N826" s="0" t="s">
        <v>4432</v>
      </c>
    </row>
    <row r="827" customFormat="false" ht="14.25" hidden="false" customHeight="false" outlineLevel="0" collapsed="false">
      <c r="A827" s="0" t="s">
        <v>4425</v>
      </c>
      <c r="B827" s="0" t="s">
        <v>727</v>
      </c>
      <c r="C827" s="0" t="s">
        <v>2699</v>
      </c>
      <c r="D827" s="0" t="s">
        <v>4426</v>
      </c>
      <c r="G827" s="0" t="s">
        <v>4427</v>
      </c>
      <c r="H827" s="0" t="s">
        <v>4428</v>
      </c>
      <c r="I827" s="0" t="s">
        <v>22</v>
      </c>
      <c r="J827" s="0" t="s">
        <v>4429</v>
      </c>
      <c r="K827" s="0" t="s">
        <v>4435</v>
      </c>
      <c r="L827" s="0" t="s">
        <v>25</v>
      </c>
      <c r="M827" s="0" t="s">
        <v>4431</v>
      </c>
      <c r="N827" s="0" t="s">
        <v>4432</v>
      </c>
    </row>
    <row r="828" customFormat="false" ht="14.25" hidden="false" customHeight="false" outlineLevel="0" collapsed="false">
      <c r="A828" s="0" t="s">
        <v>4425</v>
      </c>
      <c r="B828" s="0" t="s">
        <v>727</v>
      </c>
      <c r="C828" s="0" t="s">
        <v>2699</v>
      </c>
      <c r="D828" s="0" t="s">
        <v>4426</v>
      </c>
      <c r="G828" s="0" t="s">
        <v>4427</v>
      </c>
      <c r="H828" s="0" t="s">
        <v>4428</v>
      </c>
      <c r="I828" s="0" t="s">
        <v>22</v>
      </c>
      <c r="J828" s="0" t="s">
        <v>4429</v>
      </c>
      <c r="K828" s="0" t="s">
        <v>4436</v>
      </c>
      <c r="L828" s="0" t="s">
        <v>25</v>
      </c>
      <c r="M828" s="0" t="s">
        <v>4431</v>
      </c>
      <c r="N828" s="0" t="s">
        <v>4432</v>
      </c>
    </row>
    <row r="829" customFormat="false" ht="14.25" hidden="false" customHeight="false" outlineLevel="0" collapsed="false">
      <c r="A829" s="0" t="s">
        <v>4425</v>
      </c>
      <c r="B829" s="0" t="s">
        <v>727</v>
      </c>
      <c r="C829" s="0" t="s">
        <v>2699</v>
      </c>
      <c r="D829" s="0" t="s">
        <v>4426</v>
      </c>
      <c r="G829" s="0" t="s">
        <v>4427</v>
      </c>
      <c r="H829" s="0" t="s">
        <v>4428</v>
      </c>
      <c r="I829" s="0" t="s">
        <v>22</v>
      </c>
      <c r="J829" s="0" t="s">
        <v>4429</v>
      </c>
      <c r="K829" s="0" t="s">
        <v>4437</v>
      </c>
      <c r="L829" s="0" t="s">
        <v>25</v>
      </c>
      <c r="M829" s="0" t="s">
        <v>4431</v>
      </c>
      <c r="N829" s="0" t="s">
        <v>4432</v>
      </c>
    </row>
    <row r="830" customFormat="false" ht="14.25" hidden="false" customHeight="false" outlineLevel="0" collapsed="false">
      <c r="A830" s="0" t="s">
        <v>4425</v>
      </c>
      <c r="B830" s="0" t="s">
        <v>727</v>
      </c>
      <c r="C830" s="0" t="s">
        <v>2699</v>
      </c>
      <c r="D830" s="0" t="s">
        <v>4426</v>
      </c>
      <c r="G830" s="0" t="s">
        <v>4427</v>
      </c>
      <c r="H830" s="0" t="s">
        <v>4428</v>
      </c>
      <c r="I830" s="0" t="s">
        <v>22</v>
      </c>
      <c r="J830" s="0" t="s">
        <v>4429</v>
      </c>
      <c r="K830" s="0" t="s">
        <v>4438</v>
      </c>
      <c r="L830" s="0" t="s">
        <v>25</v>
      </c>
      <c r="M830" s="0" t="s">
        <v>4431</v>
      </c>
      <c r="N830" s="0" t="s">
        <v>4432</v>
      </c>
    </row>
    <row r="831" customFormat="false" ht="14.25" hidden="false" customHeight="false" outlineLevel="0" collapsed="false">
      <c r="A831" s="0" t="s">
        <v>4425</v>
      </c>
      <c r="B831" s="0" t="s">
        <v>727</v>
      </c>
      <c r="C831" s="0" t="s">
        <v>2699</v>
      </c>
      <c r="D831" s="0" t="s">
        <v>4426</v>
      </c>
      <c r="G831" s="0" t="s">
        <v>4427</v>
      </c>
      <c r="H831" s="0" t="s">
        <v>4428</v>
      </c>
      <c r="I831" s="0" t="s">
        <v>22</v>
      </c>
      <c r="J831" s="0" t="s">
        <v>4429</v>
      </c>
      <c r="K831" s="0" t="s">
        <v>4439</v>
      </c>
      <c r="L831" s="0" t="s">
        <v>25</v>
      </c>
      <c r="M831" s="0" t="s">
        <v>4431</v>
      </c>
      <c r="N831" s="0" t="s">
        <v>4432</v>
      </c>
    </row>
    <row r="832" customFormat="false" ht="14.25" hidden="false" customHeight="false" outlineLevel="0" collapsed="false">
      <c r="A832" s="0" t="s">
        <v>4425</v>
      </c>
      <c r="B832" s="0" t="s">
        <v>727</v>
      </c>
      <c r="C832" s="0" t="s">
        <v>2699</v>
      </c>
      <c r="D832" s="0" t="s">
        <v>4426</v>
      </c>
      <c r="G832" s="0" t="s">
        <v>4427</v>
      </c>
      <c r="H832" s="0" t="s">
        <v>4428</v>
      </c>
      <c r="I832" s="0" t="s">
        <v>22</v>
      </c>
      <c r="J832" s="0" t="s">
        <v>4429</v>
      </c>
      <c r="K832" s="0" t="s">
        <v>4440</v>
      </c>
      <c r="L832" s="0" t="s">
        <v>25</v>
      </c>
      <c r="M832" s="0" t="s">
        <v>4431</v>
      </c>
      <c r="N832" s="0" t="s">
        <v>4432</v>
      </c>
    </row>
    <row r="833" customFormat="false" ht="14.25" hidden="false" customHeight="false" outlineLevel="0" collapsed="false">
      <c r="A833" s="0" t="s">
        <v>4425</v>
      </c>
      <c r="B833" s="0" t="s">
        <v>727</v>
      </c>
      <c r="C833" s="0" t="s">
        <v>2699</v>
      </c>
      <c r="D833" s="0" t="s">
        <v>4426</v>
      </c>
      <c r="G833" s="0" t="s">
        <v>4427</v>
      </c>
      <c r="H833" s="0" t="s">
        <v>4428</v>
      </c>
      <c r="I833" s="0" t="s">
        <v>22</v>
      </c>
      <c r="J833" s="0" t="s">
        <v>4429</v>
      </c>
      <c r="K833" s="0" t="s">
        <v>4441</v>
      </c>
      <c r="L833" s="0" t="s">
        <v>25</v>
      </c>
      <c r="M833" s="0" t="s">
        <v>4431</v>
      </c>
      <c r="N833" s="0" t="s">
        <v>4432</v>
      </c>
    </row>
    <row r="834" customFormat="false" ht="14.25" hidden="false" customHeight="false" outlineLevel="0" collapsed="false">
      <c r="A834" s="0" t="s">
        <v>4425</v>
      </c>
      <c r="B834" s="0" t="s">
        <v>727</v>
      </c>
      <c r="C834" s="0" t="s">
        <v>2699</v>
      </c>
      <c r="D834" s="0" t="s">
        <v>4426</v>
      </c>
      <c r="G834" s="0" t="s">
        <v>4427</v>
      </c>
      <c r="H834" s="0" t="s">
        <v>4428</v>
      </c>
      <c r="I834" s="0" t="s">
        <v>22</v>
      </c>
      <c r="J834" s="0" t="s">
        <v>4429</v>
      </c>
      <c r="K834" s="0" t="s">
        <v>4442</v>
      </c>
      <c r="L834" s="0" t="s">
        <v>25</v>
      </c>
      <c r="M834" s="0" t="s">
        <v>4431</v>
      </c>
      <c r="N834" s="0" t="s">
        <v>4432</v>
      </c>
    </row>
    <row r="835" customFormat="false" ht="14.25" hidden="false" customHeight="false" outlineLevel="0" collapsed="false">
      <c r="A835" s="0" t="s">
        <v>4425</v>
      </c>
      <c r="B835" s="0" t="s">
        <v>727</v>
      </c>
      <c r="C835" s="0" t="s">
        <v>2699</v>
      </c>
      <c r="D835" s="0" t="s">
        <v>4426</v>
      </c>
      <c r="G835" s="0" t="s">
        <v>4427</v>
      </c>
      <c r="H835" s="0" t="s">
        <v>4428</v>
      </c>
      <c r="I835" s="0" t="s">
        <v>22</v>
      </c>
      <c r="J835" s="0" t="s">
        <v>4429</v>
      </c>
      <c r="K835" s="0" t="s">
        <v>4443</v>
      </c>
      <c r="L835" s="0" t="s">
        <v>25</v>
      </c>
      <c r="M835" s="0" t="s">
        <v>4431</v>
      </c>
      <c r="N835" s="0" t="s">
        <v>4432</v>
      </c>
    </row>
    <row r="836" customFormat="false" ht="14.25" hidden="false" customHeight="false" outlineLevel="0" collapsed="false">
      <c r="A836" s="0" t="s">
        <v>4425</v>
      </c>
      <c r="B836" s="0" t="s">
        <v>727</v>
      </c>
      <c r="C836" s="0" t="s">
        <v>2699</v>
      </c>
      <c r="D836" s="0" t="s">
        <v>4426</v>
      </c>
      <c r="G836" s="0" t="s">
        <v>4427</v>
      </c>
      <c r="H836" s="0" t="s">
        <v>4428</v>
      </c>
      <c r="I836" s="0" t="s">
        <v>22</v>
      </c>
      <c r="J836" s="0" t="s">
        <v>4429</v>
      </c>
      <c r="K836" s="0" t="s">
        <v>4444</v>
      </c>
      <c r="L836" s="0" t="s">
        <v>25</v>
      </c>
      <c r="M836" s="0" t="s">
        <v>4431</v>
      </c>
      <c r="N836" s="0" t="s">
        <v>4432</v>
      </c>
    </row>
    <row r="837" customFormat="false" ht="14.25" hidden="false" customHeight="false" outlineLevel="0" collapsed="false">
      <c r="A837" s="0" t="s">
        <v>4425</v>
      </c>
      <c r="B837" s="0" t="s">
        <v>727</v>
      </c>
      <c r="C837" s="0" t="s">
        <v>2699</v>
      </c>
      <c r="D837" s="0" t="s">
        <v>4426</v>
      </c>
      <c r="G837" s="0" t="s">
        <v>4427</v>
      </c>
      <c r="H837" s="0" t="s">
        <v>4428</v>
      </c>
      <c r="I837" s="0" t="s">
        <v>22</v>
      </c>
      <c r="J837" s="0" t="s">
        <v>4429</v>
      </c>
      <c r="K837" s="0" t="s">
        <v>4445</v>
      </c>
      <c r="L837" s="0" t="s">
        <v>25</v>
      </c>
      <c r="M837" s="0" t="s">
        <v>4431</v>
      </c>
      <c r="N837" s="0" t="s">
        <v>4432</v>
      </c>
    </row>
    <row r="838" customFormat="false" ht="14.25" hidden="false" customHeight="false" outlineLevel="0" collapsed="false">
      <c r="A838" s="0" t="s">
        <v>4425</v>
      </c>
      <c r="B838" s="0" t="s">
        <v>727</v>
      </c>
      <c r="C838" s="0" t="s">
        <v>2699</v>
      </c>
      <c r="D838" s="0" t="s">
        <v>4426</v>
      </c>
      <c r="G838" s="0" t="s">
        <v>4427</v>
      </c>
      <c r="H838" s="0" t="s">
        <v>4428</v>
      </c>
      <c r="I838" s="0" t="s">
        <v>22</v>
      </c>
      <c r="J838" s="0" t="s">
        <v>4429</v>
      </c>
      <c r="K838" s="0" t="s">
        <v>4446</v>
      </c>
      <c r="L838" s="0" t="s">
        <v>25</v>
      </c>
      <c r="M838" s="0" t="s">
        <v>4431</v>
      </c>
      <c r="N838" s="0" t="s">
        <v>4432</v>
      </c>
    </row>
    <row r="839" customFormat="false" ht="14.25" hidden="false" customHeight="false" outlineLevel="0" collapsed="false">
      <c r="A839" s="0" t="s">
        <v>4425</v>
      </c>
      <c r="B839" s="0" t="s">
        <v>727</v>
      </c>
      <c r="C839" s="0" t="s">
        <v>2699</v>
      </c>
      <c r="D839" s="0" t="s">
        <v>4426</v>
      </c>
      <c r="G839" s="0" t="s">
        <v>4427</v>
      </c>
      <c r="H839" s="0" t="s">
        <v>4428</v>
      </c>
      <c r="I839" s="0" t="s">
        <v>22</v>
      </c>
      <c r="J839" s="0" t="s">
        <v>4429</v>
      </c>
      <c r="K839" s="0" t="s">
        <v>4447</v>
      </c>
      <c r="L839" s="0" t="s">
        <v>25</v>
      </c>
      <c r="M839" s="0" t="s">
        <v>4431</v>
      </c>
      <c r="N839" s="0" t="s">
        <v>4432</v>
      </c>
    </row>
    <row r="840" customFormat="false" ht="14.25" hidden="false" customHeight="false" outlineLevel="0" collapsed="false">
      <c r="A840" s="0" t="s">
        <v>4425</v>
      </c>
      <c r="B840" s="0" t="s">
        <v>727</v>
      </c>
      <c r="C840" s="0" t="s">
        <v>2699</v>
      </c>
      <c r="D840" s="0" t="s">
        <v>4426</v>
      </c>
      <c r="G840" s="0" t="s">
        <v>4427</v>
      </c>
      <c r="H840" s="0" t="s">
        <v>4428</v>
      </c>
      <c r="I840" s="0" t="s">
        <v>22</v>
      </c>
      <c r="J840" s="0" t="s">
        <v>4429</v>
      </c>
      <c r="K840" s="0" t="s">
        <v>4448</v>
      </c>
      <c r="L840" s="0" t="s">
        <v>25</v>
      </c>
      <c r="M840" s="0" t="s">
        <v>4431</v>
      </c>
      <c r="N840" s="0" t="s">
        <v>4432</v>
      </c>
    </row>
    <row r="841" customFormat="false" ht="14.25" hidden="false" customHeight="false" outlineLevel="0" collapsed="false">
      <c r="A841" s="0" t="s">
        <v>4425</v>
      </c>
      <c r="B841" s="0" t="s">
        <v>727</v>
      </c>
      <c r="C841" s="0" t="s">
        <v>2699</v>
      </c>
      <c r="D841" s="0" t="s">
        <v>4426</v>
      </c>
      <c r="G841" s="0" t="s">
        <v>4427</v>
      </c>
      <c r="H841" s="0" t="s">
        <v>4428</v>
      </c>
      <c r="I841" s="0" t="s">
        <v>22</v>
      </c>
      <c r="J841" s="0" t="s">
        <v>4429</v>
      </c>
      <c r="K841" s="0" t="s">
        <v>4449</v>
      </c>
      <c r="L841" s="0" t="s">
        <v>25</v>
      </c>
      <c r="M841" s="0" t="s">
        <v>4431</v>
      </c>
      <c r="N841" s="0" t="s">
        <v>4432</v>
      </c>
    </row>
    <row r="842" customFormat="false" ht="14.25" hidden="false" customHeight="false" outlineLevel="0" collapsed="false">
      <c r="A842" s="0" t="s">
        <v>4425</v>
      </c>
      <c r="B842" s="0" t="s">
        <v>727</v>
      </c>
      <c r="C842" s="0" t="s">
        <v>2699</v>
      </c>
      <c r="D842" s="0" t="s">
        <v>4426</v>
      </c>
      <c r="G842" s="0" t="s">
        <v>4427</v>
      </c>
      <c r="H842" s="0" t="s">
        <v>4428</v>
      </c>
      <c r="I842" s="0" t="s">
        <v>22</v>
      </c>
      <c r="J842" s="0" t="s">
        <v>4429</v>
      </c>
      <c r="K842" s="0" t="s">
        <v>4450</v>
      </c>
      <c r="L842" s="0" t="s">
        <v>25</v>
      </c>
      <c r="M842" s="0" t="s">
        <v>4431</v>
      </c>
      <c r="N842" s="0" t="s">
        <v>4432</v>
      </c>
    </row>
    <row r="843" customFormat="false" ht="14.25" hidden="false" customHeight="false" outlineLevel="0" collapsed="false">
      <c r="A843" s="0" t="s">
        <v>4425</v>
      </c>
      <c r="B843" s="0" t="s">
        <v>727</v>
      </c>
      <c r="C843" s="0" t="s">
        <v>2699</v>
      </c>
      <c r="D843" s="0" t="s">
        <v>4426</v>
      </c>
      <c r="G843" s="0" t="s">
        <v>4427</v>
      </c>
      <c r="H843" s="0" t="s">
        <v>4428</v>
      </c>
      <c r="I843" s="0" t="s">
        <v>22</v>
      </c>
      <c r="J843" s="0" t="s">
        <v>4429</v>
      </c>
      <c r="K843" s="0" t="s">
        <v>4451</v>
      </c>
      <c r="L843" s="0" t="s">
        <v>25</v>
      </c>
      <c r="M843" s="0" t="s">
        <v>4431</v>
      </c>
      <c r="N843" s="0" t="s">
        <v>4432</v>
      </c>
    </row>
    <row r="844" customFormat="false" ht="14.25" hidden="false" customHeight="false" outlineLevel="0" collapsed="false">
      <c r="A844" s="0" t="s">
        <v>4425</v>
      </c>
      <c r="B844" s="0" t="s">
        <v>727</v>
      </c>
      <c r="C844" s="0" t="s">
        <v>2699</v>
      </c>
      <c r="D844" s="0" t="s">
        <v>4426</v>
      </c>
      <c r="G844" s="0" t="s">
        <v>4427</v>
      </c>
      <c r="H844" s="0" t="s">
        <v>4452</v>
      </c>
      <c r="I844" s="0" t="s">
        <v>29</v>
      </c>
      <c r="J844" s="0" t="s">
        <v>4453</v>
      </c>
      <c r="K844" s="0" t="s">
        <v>4454</v>
      </c>
      <c r="L844" s="0" t="s">
        <v>25</v>
      </c>
      <c r="M844" s="0" t="s">
        <v>4455</v>
      </c>
      <c r="N844" s="0" t="s">
        <v>4432</v>
      </c>
    </row>
    <row r="845" customFormat="false" ht="14.25" hidden="false" customHeight="false" outlineLevel="0" collapsed="false">
      <c r="A845" s="0" t="s">
        <v>4425</v>
      </c>
      <c r="B845" s="0" t="s">
        <v>727</v>
      </c>
      <c r="C845" s="0" t="s">
        <v>2699</v>
      </c>
      <c r="D845" s="0" t="s">
        <v>4426</v>
      </c>
      <c r="G845" s="0" t="s">
        <v>4427</v>
      </c>
      <c r="H845" s="0" t="s">
        <v>4452</v>
      </c>
      <c r="I845" s="0" t="s">
        <v>29</v>
      </c>
      <c r="J845" s="0" t="s">
        <v>4453</v>
      </c>
      <c r="K845" s="0" t="s">
        <v>4456</v>
      </c>
      <c r="L845" s="0" t="s">
        <v>25</v>
      </c>
      <c r="M845" s="0" t="s">
        <v>4455</v>
      </c>
      <c r="N845" s="0" t="s">
        <v>4432</v>
      </c>
    </row>
    <row r="846" customFormat="false" ht="14.25" hidden="false" customHeight="false" outlineLevel="0" collapsed="false">
      <c r="A846" s="0" t="s">
        <v>4425</v>
      </c>
      <c r="B846" s="0" t="s">
        <v>727</v>
      </c>
      <c r="C846" s="0" t="s">
        <v>2699</v>
      </c>
      <c r="D846" s="0" t="s">
        <v>4426</v>
      </c>
      <c r="G846" s="0" t="s">
        <v>4427</v>
      </c>
      <c r="H846" s="0" t="s">
        <v>4452</v>
      </c>
      <c r="I846" s="0" t="s">
        <v>29</v>
      </c>
      <c r="J846" s="0" t="s">
        <v>4453</v>
      </c>
      <c r="K846" s="0" t="s">
        <v>4457</v>
      </c>
      <c r="L846" s="0" t="s">
        <v>25</v>
      </c>
      <c r="M846" s="0" t="s">
        <v>4455</v>
      </c>
      <c r="N846" s="0" t="s">
        <v>4432</v>
      </c>
    </row>
    <row r="847" customFormat="false" ht="14.25" hidden="false" customHeight="false" outlineLevel="0" collapsed="false">
      <c r="A847" s="0" t="s">
        <v>4425</v>
      </c>
      <c r="B847" s="0" t="s">
        <v>727</v>
      </c>
      <c r="C847" s="0" t="s">
        <v>2699</v>
      </c>
      <c r="D847" s="0" t="s">
        <v>4426</v>
      </c>
      <c r="G847" s="0" t="s">
        <v>4427</v>
      </c>
      <c r="H847" s="0" t="s">
        <v>4452</v>
      </c>
      <c r="I847" s="0" t="s">
        <v>29</v>
      </c>
      <c r="J847" s="0" t="s">
        <v>4453</v>
      </c>
      <c r="K847" s="0" t="s">
        <v>4458</v>
      </c>
      <c r="L847" s="0" t="s">
        <v>25</v>
      </c>
      <c r="M847" s="0" t="s">
        <v>4455</v>
      </c>
      <c r="N847" s="0" t="s">
        <v>4432</v>
      </c>
    </row>
    <row r="848" customFormat="false" ht="14.25" hidden="false" customHeight="false" outlineLevel="0" collapsed="false">
      <c r="A848" s="0" t="s">
        <v>4459</v>
      </c>
      <c r="B848" s="0" t="s">
        <v>727</v>
      </c>
      <c r="C848" s="0" t="s">
        <v>2903</v>
      </c>
      <c r="D848" s="0" t="s">
        <v>4460</v>
      </c>
      <c r="G848" s="0" t="s">
        <v>4461</v>
      </c>
      <c r="H848" s="0" t="s">
        <v>4462</v>
      </c>
      <c r="I848" s="0" t="s">
        <v>22</v>
      </c>
      <c r="J848" s="0" t="s">
        <v>4463</v>
      </c>
      <c r="K848" s="0" t="s">
        <v>4464</v>
      </c>
      <c r="L848" s="0" t="s">
        <v>25</v>
      </c>
      <c r="M848" s="0" t="s">
        <v>4465</v>
      </c>
      <c r="N848" s="0" t="s">
        <v>4466</v>
      </c>
    </row>
    <row r="849" customFormat="false" ht="14.25" hidden="false" customHeight="false" outlineLevel="0" collapsed="false">
      <c r="A849" s="0" t="s">
        <v>4459</v>
      </c>
      <c r="B849" s="0" t="s">
        <v>727</v>
      </c>
      <c r="C849" s="0" t="s">
        <v>2903</v>
      </c>
      <c r="D849" s="0" t="s">
        <v>4460</v>
      </c>
      <c r="G849" s="0" t="s">
        <v>4461</v>
      </c>
      <c r="H849" s="0" t="s">
        <v>4462</v>
      </c>
      <c r="I849" s="0" t="s">
        <v>22</v>
      </c>
      <c r="J849" s="0" t="s">
        <v>4463</v>
      </c>
      <c r="K849" s="0" t="s">
        <v>4467</v>
      </c>
      <c r="L849" s="0" t="s">
        <v>25</v>
      </c>
      <c r="M849" s="0" t="s">
        <v>4465</v>
      </c>
      <c r="N849" s="0" t="s">
        <v>4466</v>
      </c>
    </row>
    <row r="850" customFormat="false" ht="14.25" hidden="false" customHeight="false" outlineLevel="0" collapsed="false">
      <c r="A850" s="0" t="s">
        <v>4459</v>
      </c>
      <c r="B850" s="0" t="s">
        <v>727</v>
      </c>
      <c r="C850" s="0" t="s">
        <v>2903</v>
      </c>
      <c r="D850" s="0" t="s">
        <v>4460</v>
      </c>
      <c r="G850" s="0" t="s">
        <v>4461</v>
      </c>
      <c r="H850" s="0" t="s">
        <v>4462</v>
      </c>
      <c r="I850" s="0" t="s">
        <v>22</v>
      </c>
      <c r="J850" s="0" t="s">
        <v>4463</v>
      </c>
      <c r="K850" s="0" t="s">
        <v>4468</v>
      </c>
      <c r="L850" s="0" t="s">
        <v>25</v>
      </c>
      <c r="M850" s="0" t="s">
        <v>4465</v>
      </c>
      <c r="N850" s="0" t="s">
        <v>4466</v>
      </c>
    </row>
    <row r="851" customFormat="false" ht="14.25" hidden="false" customHeight="false" outlineLevel="0" collapsed="false">
      <c r="A851" s="0" t="s">
        <v>4459</v>
      </c>
      <c r="B851" s="0" t="s">
        <v>727</v>
      </c>
      <c r="C851" s="0" t="s">
        <v>2903</v>
      </c>
      <c r="D851" s="0" t="s">
        <v>4460</v>
      </c>
      <c r="G851" s="0" t="s">
        <v>4461</v>
      </c>
      <c r="H851" s="0" t="s">
        <v>4462</v>
      </c>
      <c r="I851" s="0" t="s">
        <v>22</v>
      </c>
      <c r="J851" s="0" t="s">
        <v>4463</v>
      </c>
      <c r="K851" s="0" t="s">
        <v>4469</v>
      </c>
      <c r="L851" s="0" t="s">
        <v>25</v>
      </c>
      <c r="M851" s="0" t="s">
        <v>4465</v>
      </c>
      <c r="N851" s="0" t="s">
        <v>4466</v>
      </c>
    </row>
    <row r="852" customFormat="false" ht="14.25" hidden="false" customHeight="false" outlineLevel="0" collapsed="false">
      <c r="A852" s="0" t="s">
        <v>4459</v>
      </c>
      <c r="B852" s="0" t="s">
        <v>727</v>
      </c>
      <c r="C852" s="0" t="s">
        <v>2903</v>
      </c>
      <c r="D852" s="0" t="s">
        <v>4460</v>
      </c>
      <c r="G852" s="0" t="s">
        <v>4461</v>
      </c>
      <c r="H852" s="0" t="s">
        <v>4462</v>
      </c>
      <c r="I852" s="0" t="s">
        <v>22</v>
      </c>
      <c r="J852" s="0" t="s">
        <v>4463</v>
      </c>
      <c r="K852" s="0" t="s">
        <v>4470</v>
      </c>
      <c r="L852" s="0" t="s">
        <v>25</v>
      </c>
      <c r="M852" s="0" t="s">
        <v>4465</v>
      </c>
      <c r="N852" s="0" t="s">
        <v>4466</v>
      </c>
    </row>
    <row r="853" customFormat="false" ht="14.25" hidden="false" customHeight="false" outlineLevel="0" collapsed="false">
      <c r="A853" s="0" t="s">
        <v>4459</v>
      </c>
      <c r="B853" s="0" t="s">
        <v>727</v>
      </c>
      <c r="C853" s="0" t="s">
        <v>2903</v>
      </c>
      <c r="D853" s="0" t="s">
        <v>4460</v>
      </c>
      <c r="G853" s="0" t="s">
        <v>4461</v>
      </c>
      <c r="H853" s="0" t="s">
        <v>4462</v>
      </c>
      <c r="I853" s="0" t="s">
        <v>22</v>
      </c>
      <c r="J853" s="0" t="s">
        <v>4463</v>
      </c>
      <c r="K853" s="0" t="s">
        <v>4471</v>
      </c>
      <c r="L853" s="0" t="s">
        <v>25</v>
      </c>
      <c r="M853" s="0" t="s">
        <v>4465</v>
      </c>
      <c r="N853" s="0" t="s">
        <v>4466</v>
      </c>
    </row>
    <row r="854" customFormat="false" ht="14.25" hidden="false" customHeight="false" outlineLevel="0" collapsed="false">
      <c r="A854" s="0" t="s">
        <v>4459</v>
      </c>
      <c r="B854" s="0" t="s">
        <v>727</v>
      </c>
      <c r="C854" s="0" t="s">
        <v>2903</v>
      </c>
      <c r="D854" s="0" t="s">
        <v>4460</v>
      </c>
      <c r="G854" s="0" t="s">
        <v>4461</v>
      </c>
      <c r="H854" s="0" t="s">
        <v>4462</v>
      </c>
      <c r="I854" s="0" t="s">
        <v>22</v>
      </c>
      <c r="J854" s="0" t="s">
        <v>4463</v>
      </c>
      <c r="K854" s="0" t="s">
        <v>4472</v>
      </c>
      <c r="L854" s="0" t="s">
        <v>25</v>
      </c>
      <c r="M854" s="0" t="s">
        <v>4465</v>
      </c>
      <c r="N854" s="0" t="s">
        <v>4466</v>
      </c>
    </row>
    <row r="855" customFormat="false" ht="14.25" hidden="false" customHeight="false" outlineLevel="0" collapsed="false">
      <c r="A855" s="0" t="s">
        <v>4459</v>
      </c>
      <c r="B855" s="0" t="s">
        <v>727</v>
      </c>
      <c r="C855" s="0" t="s">
        <v>2903</v>
      </c>
      <c r="D855" s="0" t="s">
        <v>4460</v>
      </c>
      <c r="G855" s="0" t="s">
        <v>4461</v>
      </c>
      <c r="H855" s="0" t="s">
        <v>4462</v>
      </c>
      <c r="I855" s="0" t="s">
        <v>22</v>
      </c>
      <c r="J855" s="0" t="s">
        <v>4463</v>
      </c>
      <c r="K855" s="0" t="s">
        <v>4473</v>
      </c>
      <c r="L855" s="0" t="s">
        <v>25</v>
      </c>
      <c r="M855" s="0" t="s">
        <v>4465</v>
      </c>
      <c r="N855" s="0" t="s">
        <v>4466</v>
      </c>
    </row>
    <row r="856" customFormat="false" ht="14.25" hidden="false" customHeight="false" outlineLevel="0" collapsed="false">
      <c r="A856" s="0" t="s">
        <v>4459</v>
      </c>
      <c r="B856" s="0" t="s">
        <v>727</v>
      </c>
      <c r="C856" s="0" t="s">
        <v>2903</v>
      </c>
      <c r="D856" s="0" t="s">
        <v>4460</v>
      </c>
      <c r="G856" s="0" t="s">
        <v>4461</v>
      </c>
      <c r="H856" s="0" t="s">
        <v>4462</v>
      </c>
      <c r="I856" s="0" t="s">
        <v>22</v>
      </c>
      <c r="J856" s="0" t="s">
        <v>4463</v>
      </c>
      <c r="K856" s="0" t="s">
        <v>4474</v>
      </c>
      <c r="L856" s="0" t="s">
        <v>25</v>
      </c>
      <c r="M856" s="0" t="s">
        <v>4465</v>
      </c>
      <c r="N856" s="0" t="s">
        <v>4466</v>
      </c>
    </row>
    <row r="857" customFormat="false" ht="14.25" hidden="false" customHeight="false" outlineLevel="0" collapsed="false">
      <c r="A857" s="0" t="s">
        <v>4459</v>
      </c>
      <c r="B857" s="0" t="s">
        <v>727</v>
      </c>
      <c r="C857" s="0" t="s">
        <v>2903</v>
      </c>
      <c r="D857" s="0" t="s">
        <v>4460</v>
      </c>
      <c r="G857" s="0" t="s">
        <v>4461</v>
      </c>
      <c r="H857" s="0" t="s">
        <v>4462</v>
      </c>
      <c r="I857" s="0" t="s">
        <v>22</v>
      </c>
      <c r="J857" s="0" t="s">
        <v>4463</v>
      </c>
      <c r="K857" s="0" t="s">
        <v>4475</v>
      </c>
      <c r="L857" s="0" t="s">
        <v>25</v>
      </c>
      <c r="M857" s="0" t="s">
        <v>4465</v>
      </c>
      <c r="N857" s="0" t="s">
        <v>4466</v>
      </c>
    </row>
    <row r="858" customFormat="false" ht="14.25" hidden="false" customHeight="false" outlineLevel="0" collapsed="false">
      <c r="A858" s="0" t="s">
        <v>4459</v>
      </c>
      <c r="B858" s="0" t="s">
        <v>727</v>
      </c>
      <c r="C858" s="0" t="s">
        <v>2903</v>
      </c>
      <c r="D858" s="0" t="s">
        <v>4460</v>
      </c>
      <c r="G858" s="0" t="s">
        <v>4461</v>
      </c>
      <c r="H858" s="0" t="s">
        <v>4462</v>
      </c>
      <c r="I858" s="0" t="s">
        <v>22</v>
      </c>
      <c r="J858" s="0" t="s">
        <v>4463</v>
      </c>
      <c r="K858" s="0" t="s">
        <v>4476</v>
      </c>
      <c r="L858" s="0" t="s">
        <v>25</v>
      </c>
      <c r="M858" s="0" t="s">
        <v>4465</v>
      </c>
      <c r="N858" s="0" t="s">
        <v>4466</v>
      </c>
    </row>
    <row r="859" customFormat="false" ht="14.25" hidden="false" customHeight="false" outlineLevel="0" collapsed="false">
      <c r="A859" s="0" t="s">
        <v>4459</v>
      </c>
      <c r="B859" s="0" t="s">
        <v>727</v>
      </c>
      <c r="C859" s="0" t="s">
        <v>2903</v>
      </c>
      <c r="D859" s="0" t="s">
        <v>4460</v>
      </c>
      <c r="G859" s="0" t="s">
        <v>4461</v>
      </c>
      <c r="H859" s="0" t="s">
        <v>4462</v>
      </c>
      <c r="I859" s="0" t="s">
        <v>22</v>
      </c>
      <c r="J859" s="0" t="s">
        <v>4463</v>
      </c>
      <c r="K859" s="0" t="s">
        <v>4477</v>
      </c>
      <c r="L859" s="0" t="s">
        <v>25</v>
      </c>
      <c r="M859" s="0" t="s">
        <v>4465</v>
      </c>
      <c r="N859" s="0" t="s">
        <v>4466</v>
      </c>
    </row>
    <row r="860" customFormat="false" ht="14.25" hidden="false" customHeight="false" outlineLevel="0" collapsed="false">
      <c r="A860" s="0" t="s">
        <v>4459</v>
      </c>
      <c r="B860" s="0" t="s">
        <v>727</v>
      </c>
      <c r="C860" s="0" t="s">
        <v>2903</v>
      </c>
      <c r="D860" s="0" t="s">
        <v>4460</v>
      </c>
      <c r="G860" s="0" t="s">
        <v>4461</v>
      </c>
      <c r="H860" s="0" t="s">
        <v>4462</v>
      </c>
      <c r="I860" s="0" t="s">
        <v>22</v>
      </c>
      <c r="J860" s="0" t="s">
        <v>4463</v>
      </c>
      <c r="K860" s="0" t="s">
        <v>4478</v>
      </c>
      <c r="L860" s="0" t="s">
        <v>25</v>
      </c>
      <c r="M860" s="0" t="s">
        <v>4465</v>
      </c>
      <c r="N860" s="0" t="s">
        <v>4466</v>
      </c>
    </row>
    <row r="861" customFormat="false" ht="14.25" hidden="false" customHeight="false" outlineLevel="0" collapsed="false">
      <c r="A861" s="0" t="s">
        <v>4459</v>
      </c>
      <c r="B861" s="0" t="s">
        <v>727</v>
      </c>
      <c r="C861" s="0" t="s">
        <v>2903</v>
      </c>
      <c r="D861" s="0" t="s">
        <v>4460</v>
      </c>
      <c r="G861" s="0" t="s">
        <v>4461</v>
      </c>
      <c r="H861" s="0" t="s">
        <v>4462</v>
      </c>
      <c r="I861" s="0" t="s">
        <v>22</v>
      </c>
      <c r="J861" s="0" t="s">
        <v>4463</v>
      </c>
      <c r="K861" s="0" t="s">
        <v>4479</v>
      </c>
      <c r="L861" s="0" t="s">
        <v>25</v>
      </c>
      <c r="M861" s="0" t="s">
        <v>4465</v>
      </c>
      <c r="N861" s="0" t="s">
        <v>4466</v>
      </c>
    </row>
    <row r="862" customFormat="false" ht="14.25" hidden="false" customHeight="false" outlineLevel="0" collapsed="false">
      <c r="A862" s="0" t="s">
        <v>4459</v>
      </c>
      <c r="B862" s="0" t="s">
        <v>727</v>
      </c>
      <c r="C862" s="0" t="s">
        <v>2903</v>
      </c>
      <c r="D862" s="0" t="s">
        <v>4460</v>
      </c>
      <c r="G862" s="0" t="s">
        <v>4461</v>
      </c>
      <c r="H862" s="0" t="s">
        <v>4462</v>
      </c>
      <c r="I862" s="0" t="s">
        <v>22</v>
      </c>
      <c r="J862" s="0" t="s">
        <v>4463</v>
      </c>
      <c r="K862" s="0" t="s">
        <v>4480</v>
      </c>
      <c r="L862" s="0" t="s">
        <v>25</v>
      </c>
      <c r="M862" s="0" t="s">
        <v>4465</v>
      </c>
      <c r="N862" s="0" t="s">
        <v>4466</v>
      </c>
    </row>
    <row r="863" customFormat="false" ht="14.25" hidden="false" customHeight="false" outlineLevel="0" collapsed="false">
      <c r="A863" s="0" t="s">
        <v>4459</v>
      </c>
      <c r="B863" s="0" t="s">
        <v>727</v>
      </c>
      <c r="C863" s="0" t="s">
        <v>2903</v>
      </c>
      <c r="D863" s="0" t="s">
        <v>4460</v>
      </c>
      <c r="G863" s="0" t="s">
        <v>4461</v>
      </c>
      <c r="H863" s="0" t="s">
        <v>4481</v>
      </c>
      <c r="I863" s="0" t="s">
        <v>29</v>
      </c>
      <c r="J863" s="0" t="s">
        <v>4482</v>
      </c>
      <c r="K863" s="0" t="s">
        <v>4483</v>
      </c>
      <c r="L863" s="0" t="s">
        <v>25</v>
      </c>
      <c r="M863" s="0" t="s">
        <v>4484</v>
      </c>
      <c r="N863" s="0" t="s">
        <v>4466</v>
      </c>
    </row>
    <row r="864" customFormat="false" ht="14.25" hidden="false" customHeight="false" outlineLevel="0" collapsed="false">
      <c r="A864" s="0" t="s">
        <v>4459</v>
      </c>
      <c r="B864" s="0" t="s">
        <v>727</v>
      </c>
      <c r="C864" s="0" t="s">
        <v>2903</v>
      </c>
      <c r="D864" s="0" t="s">
        <v>4460</v>
      </c>
      <c r="G864" s="0" t="s">
        <v>4461</v>
      </c>
      <c r="H864" s="0" t="s">
        <v>4481</v>
      </c>
      <c r="I864" s="0" t="s">
        <v>29</v>
      </c>
      <c r="J864" s="0" t="s">
        <v>4482</v>
      </c>
      <c r="K864" s="0" t="s">
        <v>4485</v>
      </c>
      <c r="L864" s="0" t="s">
        <v>25</v>
      </c>
      <c r="M864" s="0" t="s">
        <v>4484</v>
      </c>
      <c r="N864" s="0" t="s">
        <v>4466</v>
      </c>
    </row>
    <row r="865" customFormat="false" ht="14.25" hidden="false" customHeight="false" outlineLevel="0" collapsed="false">
      <c r="A865" s="0" t="s">
        <v>4459</v>
      </c>
      <c r="B865" s="0" t="s">
        <v>727</v>
      </c>
      <c r="C865" s="0" t="s">
        <v>2903</v>
      </c>
      <c r="D865" s="0" t="s">
        <v>4460</v>
      </c>
      <c r="G865" s="0" t="s">
        <v>4461</v>
      </c>
      <c r="H865" s="0" t="s">
        <v>4481</v>
      </c>
      <c r="I865" s="0" t="s">
        <v>29</v>
      </c>
      <c r="J865" s="0" t="s">
        <v>4482</v>
      </c>
      <c r="K865" s="0" t="s">
        <v>4486</v>
      </c>
      <c r="L865" s="0" t="s">
        <v>25</v>
      </c>
      <c r="M865" s="0" t="s">
        <v>4484</v>
      </c>
      <c r="N865" s="0" t="s">
        <v>4466</v>
      </c>
    </row>
    <row r="866" customFormat="false" ht="14.25" hidden="false" customHeight="false" outlineLevel="0" collapsed="false">
      <c r="A866" s="0" t="s">
        <v>4459</v>
      </c>
      <c r="B866" s="0" t="s">
        <v>727</v>
      </c>
      <c r="C866" s="0" t="s">
        <v>2903</v>
      </c>
      <c r="D866" s="0" t="s">
        <v>4460</v>
      </c>
      <c r="G866" s="0" t="s">
        <v>4461</v>
      </c>
      <c r="H866" s="0" t="s">
        <v>4481</v>
      </c>
      <c r="I866" s="0" t="s">
        <v>29</v>
      </c>
      <c r="J866" s="0" t="s">
        <v>4482</v>
      </c>
      <c r="K866" s="0" t="s">
        <v>4487</v>
      </c>
      <c r="L866" s="0" t="s">
        <v>25</v>
      </c>
      <c r="M866" s="0" t="s">
        <v>4484</v>
      </c>
      <c r="N866" s="0" t="s">
        <v>4466</v>
      </c>
    </row>
    <row r="867" customFormat="false" ht="14.25" hidden="false" customHeight="false" outlineLevel="0" collapsed="false">
      <c r="A867" s="0" t="s">
        <v>4488</v>
      </c>
      <c r="B867" s="0" t="s">
        <v>17</v>
      </c>
      <c r="C867" s="0" t="s">
        <v>365</v>
      </c>
      <c r="D867" s="0" t="s">
        <v>4489</v>
      </c>
      <c r="G867" s="0" t="s">
        <v>1755</v>
      </c>
      <c r="H867" s="0" t="s">
        <v>4490</v>
      </c>
      <c r="I867" s="0" t="s">
        <v>22</v>
      </c>
      <c r="J867" s="0" t="s">
        <v>4491</v>
      </c>
      <c r="K867" s="0" t="s">
        <v>4492</v>
      </c>
      <c r="L867" s="0" t="s">
        <v>25</v>
      </c>
      <c r="M867" s="0" t="s">
        <v>4493</v>
      </c>
      <c r="N867" s="0" t="s">
        <v>4494</v>
      </c>
    </row>
    <row r="868" customFormat="false" ht="14.25" hidden="false" customHeight="false" outlineLevel="0" collapsed="false">
      <c r="A868" s="0" t="s">
        <v>4495</v>
      </c>
      <c r="B868" s="0" t="s">
        <v>17</v>
      </c>
      <c r="C868" s="0" t="s">
        <v>4496</v>
      </c>
      <c r="D868" s="0" t="s">
        <v>4497</v>
      </c>
      <c r="G868" s="0" t="s">
        <v>4498</v>
      </c>
      <c r="H868" s="0" t="s">
        <v>4499</v>
      </c>
      <c r="I868" s="0" t="s">
        <v>22</v>
      </c>
      <c r="J868" s="0" t="s">
        <v>4500</v>
      </c>
      <c r="K868" s="0" t="s">
        <v>4501</v>
      </c>
      <c r="L868" s="0" t="s">
        <v>25</v>
      </c>
      <c r="M868" s="0" t="s">
        <v>4502</v>
      </c>
      <c r="N868" s="0" t="s">
        <v>4503</v>
      </c>
    </row>
    <row r="869" customFormat="false" ht="14.25" hidden="false" customHeight="false" outlineLevel="0" collapsed="false">
      <c r="A869" s="0" t="s">
        <v>4495</v>
      </c>
      <c r="B869" s="0" t="s">
        <v>17</v>
      </c>
      <c r="C869" s="0" t="s">
        <v>4496</v>
      </c>
      <c r="D869" s="0" t="s">
        <v>4497</v>
      </c>
      <c r="G869" s="0" t="s">
        <v>4498</v>
      </c>
      <c r="H869" s="0" t="s">
        <v>4504</v>
      </c>
      <c r="I869" s="0" t="s">
        <v>29</v>
      </c>
      <c r="J869" s="0" t="s">
        <v>4505</v>
      </c>
      <c r="K869" s="0" t="s">
        <v>4506</v>
      </c>
      <c r="L869" s="0" t="s">
        <v>25</v>
      </c>
      <c r="M869" s="0" t="s">
        <v>4507</v>
      </c>
      <c r="N869" s="0" t="s">
        <v>4503</v>
      </c>
    </row>
    <row r="870" customFormat="false" ht="14.25" hidden="false" customHeight="false" outlineLevel="0" collapsed="false">
      <c r="A870" s="0" t="s">
        <v>4508</v>
      </c>
      <c r="B870" s="0" t="s">
        <v>17</v>
      </c>
      <c r="C870" s="0" t="s">
        <v>2656</v>
      </c>
      <c r="D870" s="0" t="s">
        <v>4509</v>
      </c>
      <c r="G870" s="0" t="s">
        <v>4498</v>
      </c>
      <c r="H870" s="0" t="s">
        <v>4510</v>
      </c>
      <c r="I870" s="0" t="s">
        <v>22</v>
      </c>
      <c r="J870" s="0" t="s">
        <v>4511</v>
      </c>
      <c r="K870" s="0" t="s">
        <v>4512</v>
      </c>
      <c r="L870" s="0" t="s">
        <v>25</v>
      </c>
      <c r="M870" s="0" t="s">
        <v>4513</v>
      </c>
      <c r="N870" s="0" t="s">
        <v>4514</v>
      </c>
    </row>
    <row r="871" customFormat="false" ht="14.25" hidden="false" customHeight="false" outlineLevel="0" collapsed="false">
      <c r="A871" s="0" t="s">
        <v>4508</v>
      </c>
      <c r="B871" s="0" t="s">
        <v>17</v>
      </c>
      <c r="C871" s="0" t="s">
        <v>2656</v>
      </c>
      <c r="D871" s="0" t="s">
        <v>4509</v>
      </c>
      <c r="G871" s="0" t="s">
        <v>4498</v>
      </c>
      <c r="H871" s="0" t="s">
        <v>4515</v>
      </c>
      <c r="I871" s="0" t="s">
        <v>29</v>
      </c>
      <c r="J871" s="0" t="s">
        <v>4516</v>
      </c>
      <c r="K871" s="0" t="s">
        <v>4517</v>
      </c>
      <c r="L871" s="0" t="s">
        <v>25</v>
      </c>
      <c r="M871" s="0" t="s">
        <v>4518</v>
      </c>
      <c r="N871" s="0" t="s">
        <v>4514</v>
      </c>
    </row>
    <row r="872" customFormat="false" ht="14.25" hidden="false" customHeight="false" outlineLevel="0" collapsed="false">
      <c r="A872" s="0" t="s">
        <v>4519</v>
      </c>
      <c r="B872" s="0" t="s">
        <v>727</v>
      </c>
      <c r="C872" s="0" t="s">
        <v>4520</v>
      </c>
      <c r="D872" s="0" t="s">
        <v>4521</v>
      </c>
      <c r="G872" s="0" t="s">
        <v>4522</v>
      </c>
      <c r="H872" s="0" t="s">
        <v>4523</v>
      </c>
      <c r="I872" s="0" t="s">
        <v>22</v>
      </c>
      <c r="J872" s="0" t="s">
        <v>4524</v>
      </c>
      <c r="K872" s="0" t="s">
        <v>4525</v>
      </c>
      <c r="L872" s="0" t="s">
        <v>25</v>
      </c>
      <c r="M872" s="0" t="s">
        <v>4526</v>
      </c>
      <c r="N872" s="0" t="s">
        <v>4527</v>
      </c>
    </row>
    <row r="873" customFormat="false" ht="14.25" hidden="false" customHeight="false" outlineLevel="0" collapsed="false">
      <c r="A873" s="0" t="s">
        <v>4519</v>
      </c>
      <c r="B873" s="0" t="s">
        <v>727</v>
      </c>
      <c r="C873" s="0" t="s">
        <v>4520</v>
      </c>
      <c r="D873" s="0" t="s">
        <v>4521</v>
      </c>
      <c r="G873" s="0" t="s">
        <v>4522</v>
      </c>
      <c r="H873" s="0" t="s">
        <v>4523</v>
      </c>
      <c r="I873" s="0" t="s">
        <v>22</v>
      </c>
      <c r="J873" s="0" t="s">
        <v>4524</v>
      </c>
      <c r="K873" s="0" t="s">
        <v>4528</v>
      </c>
      <c r="L873" s="0" t="s">
        <v>25</v>
      </c>
      <c r="M873" s="0" t="s">
        <v>4526</v>
      </c>
      <c r="N873" s="0" t="s">
        <v>4527</v>
      </c>
    </row>
    <row r="874" customFormat="false" ht="14.25" hidden="false" customHeight="false" outlineLevel="0" collapsed="false">
      <c r="A874" s="0" t="s">
        <v>4519</v>
      </c>
      <c r="B874" s="0" t="s">
        <v>727</v>
      </c>
      <c r="C874" s="0" t="s">
        <v>4520</v>
      </c>
      <c r="D874" s="0" t="s">
        <v>4521</v>
      </c>
      <c r="G874" s="0" t="s">
        <v>4522</v>
      </c>
      <c r="H874" s="0" t="s">
        <v>4523</v>
      </c>
      <c r="I874" s="0" t="s">
        <v>22</v>
      </c>
      <c r="J874" s="0" t="s">
        <v>4524</v>
      </c>
      <c r="K874" s="0" t="s">
        <v>4529</v>
      </c>
      <c r="L874" s="0" t="s">
        <v>25</v>
      </c>
      <c r="M874" s="0" t="s">
        <v>4526</v>
      </c>
      <c r="N874" s="0" t="s">
        <v>4527</v>
      </c>
    </row>
    <row r="875" customFormat="false" ht="14.25" hidden="false" customHeight="false" outlineLevel="0" collapsed="false">
      <c r="A875" s="0" t="s">
        <v>4519</v>
      </c>
      <c r="B875" s="0" t="s">
        <v>727</v>
      </c>
      <c r="C875" s="0" t="s">
        <v>4520</v>
      </c>
      <c r="D875" s="0" t="s">
        <v>4521</v>
      </c>
      <c r="G875" s="0" t="s">
        <v>4522</v>
      </c>
      <c r="H875" s="0" t="s">
        <v>4523</v>
      </c>
      <c r="I875" s="0" t="s">
        <v>22</v>
      </c>
      <c r="J875" s="0" t="s">
        <v>4524</v>
      </c>
      <c r="K875" s="0" t="s">
        <v>4530</v>
      </c>
      <c r="L875" s="0" t="s">
        <v>25</v>
      </c>
      <c r="M875" s="0" t="s">
        <v>4526</v>
      </c>
      <c r="N875" s="0" t="s">
        <v>4527</v>
      </c>
    </row>
    <row r="876" customFormat="false" ht="14.25" hidden="false" customHeight="false" outlineLevel="0" collapsed="false">
      <c r="A876" s="0" t="s">
        <v>4519</v>
      </c>
      <c r="B876" s="0" t="s">
        <v>727</v>
      </c>
      <c r="C876" s="0" t="s">
        <v>4520</v>
      </c>
      <c r="D876" s="0" t="s">
        <v>4521</v>
      </c>
      <c r="G876" s="0" t="s">
        <v>4522</v>
      </c>
      <c r="H876" s="0" t="s">
        <v>4523</v>
      </c>
      <c r="I876" s="0" t="s">
        <v>22</v>
      </c>
      <c r="J876" s="0" t="s">
        <v>4524</v>
      </c>
      <c r="K876" s="0" t="s">
        <v>4531</v>
      </c>
      <c r="L876" s="0" t="s">
        <v>25</v>
      </c>
      <c r="M876" s="0" t="s">
        <v>4526</v>
      </c>
      <c r="N876" s="0" t="s">
        <v>4527</v>
      </c>
    </row>
    <row r="877" customFormat="false" ht="14.25" hidden="false" customHeight="false" outlineLevel="0" collapsed="false">
      <c r="A877" s="0" t="s">
        <v>4532</v>
      </c>
      <c r="B877" s="0" t="s">
        <v>17</v>
      </c>
      <c r="C877" s="0" t="s">
        <v>4319</v>
      </c>
      <c r="D877" s="0" t="s">
        <v>4533</v>
      </c>
      <c r="G877" s="0" t="s">
        <v>4534</v>
      </c>
      <c r="H877" s="0" t="s">
        <v>4535</v>
      </c>
      <c r="I877" s="0" t="s">
        <v>22</v>
      </c>
      <c r="J877" s="0" t="s">
        <v>4536</v>
      </c>
      <c r="K877" s="0" t="s">
        <v>4537</v>
      </c>
      <c r="L877" s="0" t="s">
        <v>25</v>
      </c>
      <c r="M877" s="0" t="s">
        <v>4538</v>
      </c>
      <c r="N877" s="0" t="s">
        <v>4539</v>
      </c>
    </row>
    <row r="878" customFormat="false" ht="14.25" hidden="false" customHeight="false" outlineLevel="0" collapsed="false">
      <c r="A878" s="0" t="s">
        <v>4532</v>
      </c>
      <c r="B878" s="0" t="s">
        <v>17</v>
      </c>
      <c r="C878" s="0" t="s">
        <v>4319</v>
      </c>
      <c r="D878" s="0" t="s">
        <v>4533</v>
      </c>
      <c r="G878" s="0" t="s">
        <v>4534</v>
      </c>
      <c r="H878" s="0" t="s">
        <v>4540</v>
      </c>
      <c r="I878" s="0" t="s">
        <v>29</v>
      </c>
      <c r="J878" s="0" t="s">
        <v>4541</v>
      </c>
      <c r="K878" s="0" t="s">
        <v>4542</v>
      </c>
      <c r="L878" s="0" t="s">
        <v>25</v>
      </c>
      <c r="M878" s="0" t="s">
        <v>4543</v>
      </c>
      <c r="N878" s="0" t="s">
        <v>4539</v>
      </c>
    </row>
    <row r="879" customFormat="false" ht="14.25" hidden="false" customHeight="false" outlineLevel="0" collapsed="false">
      <c r="A879" s="0" t="s">
        <v>4544</v>
      </c>
      <c r="B879" s="0" t="s">
        <v>17</v>
      </c>
      <c r="C879" s="0" t="s">
        <v>2545</v>
      </c>
      <c r="D879" s="0" t="s">
        <v>4545</v>
      </c>
      <c r="G879" s="0" t="s">
        <v>74</v>
      </c>
      <c r="H879" s="0" t="s">
        <v>4546</v>
      </c>
      <c r="I879" s="0" t="s">
        <v>22</v>
      </c>
      <c r="J879" s="0" t="s">
        <v>4547</v>
      </c>
      <c r="K879" s="0" t="s">
        <v>4548</v>
      </c>
      <c r="L879" s="0" t="s">
        <v>25</v>
      </c>
      <c r="M879" s="0" t="s">
        <v>4549</v>
      </c>
      <c r="N879" s="0" t="s">
        <v>4550</v>
      </c>
    </row>
    <row r="880" customFormat="false" ht="14.25" hidden="false" customHeight="false" outlineLevel="0" collapsed="false">
      <c r="A880" s="0" t="s">
        <v>4544</v>
      </c>
      <c r="B880" s="0" t="s">
        <v>17</v>
      </c>
      <c r="C880" s="0" t="s">
        <v>2545</v>
      </c>
      <c r="D880" s="0" t="s">
        <v>4545</v>
      </c>
      <c r="G880" s="0" t="s">
        <v>74</v>
      </c>
      <c r="H880" s="0" t="s">
        <v>4551</v>
      </c>
      <c r="I880" s="0" t="s">
        <v>29</v>
      </c>
      <c r="J880" s="0" t="s">
        <v>4552</v>
      </c>
      <c r="K880" s="0" t="s">
        <v>4553</v>
      </c>
      <c r="L880" s="0" t="s">
        <v>25</v>
      </c>
      <c r="M880" s="0" t="s">
        <v>4554</v>
      </c>
      <c r="N880" s="0" t="s">
        <v>4550</v>
      </c>
    </row>
    <row r="881" customFormat="false" ht="14.25" hidden="false" customHeight="false" outlineLevel="0" collapsed="false">
      <c r="A881" s="0" t="s">
        <v>4555</v>
      </c>
      <c r="B881" s="0" t="s">
        <v>17</v>
      </c>
      <c r="C881" s="0" t="s">
        <v>4319</v>
      </c>
      <c r="D881" s="0" t="s">
        <v>4556</v>
      </c>
      <c r="F881" s="0" t="s">
        <v>911</v>
      </c>
      <c r="G881" s="0" t="s">
        <v>4557</v>
      </c>
      <c r="H881" s="0" t="s">
        <v>4558</v>
      </c>
      <c r="I881" s="0" t="s">
        <v>22</v>
      </c>
      <c r="J881" s="0" t="s">
        <v>4559</v>
      </c>
      <c r="K881" s="0" t="s">
        <v>4560</v>
      </c>
      <c r="L881" s="0" t="s">
        <v>25</v>
      </c>
      <c r="M881" s="0" t="s">
        <v>4561</v>
      </c>
      <c r="N881" s="0" t="s">
        <v>4562</v>
      </c>
    </row>
    <row r="882" customFormat="false" ht="14.25" hidden="false" customHeight="false" outlineLevel="0" collapsed="false">
      <c r="A882" s="0" t="s">
        <v>4563</v>
      </c>
      <c r="B882" s="0" t="s">
        <v>17</v>
      </c>
      <c r="C882" s="0" t="s">
        <v>4319</v>
      </c>
      <c r="D882" s="0" t="s">
        <v>4564</v>
      </c>
      <c r="G882" s="0" t="s">
        <v>4565</v>
      </c>
      <c r="H882" s="0" t="s">
        <v>4566</v>
      </c>
      <c r="I882" s="0" t="s">
        <v>22</v>
      </c>
      <c r="J882" s="0" t="s">
        <v>4567</v>
      </c>
      <c r="K882" s="0" t="s">
        <v>4568</v>
      </c>
      <c r="L882" s="0" t="s">
        <v>25</v>
      </c>
      <c r="M882" s="0" t="s">
        <v>4569</v>
      </c>
      <c r="N882" s="0" t="s">
        <v>4570</v>
      </c>
    </row>
    <row r="883" customFormat="false" ht="14.25" hidden="false" customHeight="false" outlineLevel="0" collapsed="false">
      <c r="A883" s="0" t="s">
        <v>4571</v>
      </c>
      <c r="B883" s="0" t="s">
        <v>154</v>
      </c>
      <c r="C883" s="0" t="s">
        <v>4319</v>
      </c>
      <c r="D883" s="0" t="s">
        <v>4572</v>
      </c>
      <c r="E883" s="0" t="s">
        <v>3817</v>
      </c>
      <c r="G883" s="0" t="s">
        <v>45</v>
      </c>
      <c r="H883" s="0" t="s">
        <v>4573</v>
      </c>
      <c r="I883" s="0" t="s">
        <v>22</v>
      </c>
      <c r="J883" s="0" t="s">
        <v>4574</v>
      </c>
      <c r="K883" s="0" t="s">
        <v>4575</v>
      </c>
      <c r="L883" s="0" t="s">
        <v>25</v>
      </c>
      <c r="M883" s="0" t="s">
        <v>4576</v>
      </c>
      <c r="N883" s="0" t="s">
        <v>4577</v>
      </c>
    </row>
    <row r="884" customFormat="false" ht="14.25" hidden="false" customHeight="false" outlineLevel="0" collapsed="false">
      <c r="A884" s="0" t="s">
        <v>4578</v>
      </c>
      <c r="B884" s="0" t="s">
        <v>17</v>
      </c>
      <c r="C884" s="0" t="s">
        <v>4319</v>
      </c>
      <c r="D884" s="0" t="s">
        <v>4579</v>
      </c>
      <c r="G884" s="0" t="s">
        <v>45</v>
      </c>
      <c r="H884" s="0" t="s">
        <v>4580</v>
      </c>
      <c r="I884" s="0" t="s">
        <v>22</v>
      </c>
      <c r="J884" s="0" t="s">
        <v>4581</v>
      </c>
      <c r="K884" s="0" t="s">
        <v>4582</v>
      </c>
      <c r="L884" s="0" t="s">
        <v>25</v>
      </c>
      <c r="M884" s="0" t="s">
        <v>4583</v>
      </c>
      <c r="N884" s="0" t="s">
        <v>4584</v>
      </c>
    </row>
    <row r="885" customFormat="false" ht="14.25" hidden="false" customHeight="false" outlineLevel="0" collapsed="false">
      <c r="A885" s="0" t="s">
        <v>4585</v>
      </c>
      <c r="B885" s="0" t="s">
        <v>17</v>
      </c>
      <c r="C885" s="0" t="s">
        <v>4319</v>
      </c>
      <c r="D885" s="0" t="s">
        <v>4586</v>
      </c>
      <c r="G885" s="0" t="s">
        <v>45</v>
      </c>
      <c r="H885" s="0" t="s">
        <v>4587</v>
      </c>
      <c r="I885" s="0" t="s">
        <v>22</v>
      </c>
      <c r="J885" s="0" t="s">
        <v>4588</v>
      </c>
      <c r="K885" s="0" t="s">
        <v>4589</v>
      </c>
      <c r="L885" s="0" t="s">
        <v>25</v>
      </c>
      <c r="M885" s="0" t="s">
        <v>4590</v>
      </c>
      <c r="N885" s="0" t="s">
        <v>4591</v>
      </c>
    </row>
    <row r="886" customFormat="false" ht="14.25" hidden="false" customHeight="false" outlineLevel="0" collapsed="false">
      <c r="A886" s="0" t="s">
        <v>4592</v>
      </c>
      <c r="B886" s="0" t="s">
        <v>17</v>
      </c>
      <c r="C886" s="0" t="s">
        <v>4319</v>
      </c>
      <c r="D886" s="0" t="s">
        <v>4593</v>
      </c>
      <c r="G886" s="0" t="s">
        <v>45</v>
      </c>
      <c r="H886" s="0" t="s">
        <v>4594</v>
      </c>
      <c r="I886" s="0" t="s">
        <v>22</v>
      </c>
      <c r="J886" s="0" t="s">
        <v>4595</v>
      </c>
      <c r="K886" s="0" t="s">
        <v>4596</v>
      </c>
      <c r="L886" s="0" t="s">
        <v>25</v>
      </c>
      <c r="M886" s="0" t="s">
        <v>4597</v>
      </c>
      <c r="N886" s="0" t="s">
        <v>4598</v>
      </c>
    </row>
    <row r="887" customFormat="false" ht="14.25" hidden="false" customHeight="false" outlineLevel="0" collapsed="false">
      <c r="A887" s="0" t="s">
        <v>4599</v>
      </c>
      <c r="B887" s="0" t="s">
        <v>17</v>
      </c>
      <c r="C887" s="0" t="s">
        <v>4319</v>
      </c>
      <c r="D887" s="0" t="s">
        <v>4600</v>
      </c>
      <c r="G887" s="0" t="s">
        <v>45</v>
      </c>
      <c r="H887" s="0" t="s">
        <v>4601</v>
      </c>
      <c r="I887" s="0" t="s">
        <v>22</v>
      </c>
      <c r="J887" s="0" t="s">
        <v>4602</v>
      </c>
      <c r="K887" s="0" t="s">
        <v>4603</v>
      </c>
      <c r="L887" s="0" t="s">
        <v>25</v>
      </c>
      <c r="M887" s="0" t="s">
        <v>4604</v>
      </c>
      <c r="N887" s="0" t="s">
        <v>4605</v>
      </c>
    </row>
    <row r="888" customFormat="false" ht="14.25" hidden="false" customHeight="false" outlineLevel="0" collapsed="false">
      <c r="A888" s="0" t="s">
        <v>4606</v>
      </c>
      <c r="B888" s="0" t="s">
        <v>17</v>
      </c>
      <c r="C888" s="0" t="s">
        <v>4319</v>
      </c>
      <c r="D888" s="0" t="s">
        <v>4607</v>
      </c>
      <c r="G888" s="0" t="s">
        <v>45</v>
      </c>
      <c r="H888" s="0" t="s">
        <v>4608</v>
      </c>
      <c r="I888" s="0" t="s">
        <v>22</v>
      </c>
      <c r="J888" s="0" t="s">
        <v>4609</v>
      </c>
      <c r="K888" s="0" t="s">
        <v>4610</v>
      </c>
      <c r="L888" s="0" t="s">
        <v>25</v>
      </c>
      <c r="M888" s="0" t="s">
        <v>4611</v>
      </c>
      <c r="N888" s="0" t="s">
        <v>4612</v>
      </c>
    </row>
    <row r="889" customFormat="false" ht="14.25" hidden="false" customHeight="false" outlineLevel="0" collapsed="false">
      <c r="A889" s="0" t="s">
        <v>4613</v>
      </c>
      <c r="B889" s="0" t="s">
        <v>17</v>
      </c>
      <c r="C889" s="0" t="s">
        <v>4319</v>
      </c>
      <c r="D889" s="0" t="s">
        <v>4614</v>
      </c>
      <c r="G889" s="0" t="s">
        <v>45</v>
      </c>
      <c r="H889" s="0" t="s">
        <v>4615</v>
      </c>
      <c r="I889" s="0" t="s">
        <v>22</v>
      </c>
      <c r="J889" s="0" t="s">
        <v>4616</v>
      </c>
      <c r="K889" s="0" t="s">
        <v>4617</v>
      </c>
      <c r="L889" s="0" t="s">
        <v>25</v>
      </c>
      <c r="M889" s="0" t="s">
        <v>4618</v>
      </c>
      <c r="N889" s="0" t="s">
        <v>4619</v>
      </c>
    </row>
    <row r="890" customFormat="false" ht="14.25" hidden="false" customHeight="false" outlineLevel="0" collapsed="false">
      <c r="A890" s="0" t="s">
        <v>4620</v>
      </c>
      <c r="B890" s="0" t="s">
        <v>17</v>
      </c>
      <c r="C890" s="0" t="s">
        <v>4319</v>
      </c>
      <c r="D890" s="0" t="s">
        <v>4621</v>
      </c>
      <c r="G890" s="0" t="s">
        <v>45</v>
      </c>
      <c r="H890" s="0" t="s">
        <v>4622</v>
      </c>
      <c r="I890" s="0" t="s">
        <v>22</v>
      </c>
      <c r="J890" s="0" t="s">
        <v>4623</v>
      </c>
      <c r="K890" s="0" t="s">
        <v>4624</v>
      </c>
      <c r="L890" s="0" t="s">
        <v>25</v>
      </c>
      <c r="M890" s="0" t="s">
        <v>4625</v>
      </c>
      <c r="N890" s="0" t="s">
        <v>4626</v>
      </c>
    </row>
    <row r="891" customFormat="false" ht="14.25" hidden="false" customHeight="false" outlineLevel="0" collapsed="false">
      <c r="A891" s="0" t="s">
        <v>4627</v>
      </c>
      <c r="B891" s="0" t="s">
        <v>17</v>
      </c>
      <c r="C891" s="0" t="s">
        <v>2665</v>
      </c>
      <c r="D891" s="0" t="s">
        <v>4628</v>
      </c>
      <c r="G891" s="0" t="s">
        <v>4629</v>
      </c>
      <c r="H891" s="0" t="s">
        <v>4630</v>
      </c>
      <c r="I891" s="0" t="s">
        <v>22</v>
      </c>
      <c r="J891" s="0" t="s">
        <v>4631</v>
      </c>
      <c r="K891" s="0" t="s">
        <v>4632</v>
      </c>
      <c r="L891" s="0" t="s">
        <v>25</v>
      </c>
      <c r="M891" s="0" t="s">
        <v>4633</v>
      </c>
      <c r="N891" s="0" t="s">
        <v>4634</v>
      </c>
    </row>
    <row r="892" customFormat="false" ht="14.25" hidden="false" customHeight="false" outlineLevel="0" collapsed="false">
      <c r="A892" s="0" t="s">
        <v>4635</v>
      </c>
      <c r="B892" s="0" t="s">
        <v>17</v>
      </c>
      <c r="C892" s="0" t="s">
        <v>4636</v>
      </c>
      <c r="D892" s="0" t="s">
        <v>4637</v>
      </c>
      <c r="G892" s="0" t="s">
        <v>4638</v>
      </c>
      <c r="H892" s="0" t="s">
        <v>4639</v>
      </c>
      <c r="I892" s="0" t="s">
        <v>22</v>
      </c>
      <c r="J892" s="0" t="s">
        <v>4640</v>
      </c>
      <c r="K892" s="0" t="s">
        <v>4641</v>
      </c>
      <c r="L892" s="0" t="s">
        <v>25</v>
      </c>
      <c r="M892" s="0" t="s">
        <v>4642</v>
      </c>
      <c r="N892" s="0" t="s">
        <v>4643</v>
      </c>
    </row>
    <row r="893" customFormat="false" ht="14.25" hidden="false" customHeight="false" outlineLevel="0" collapsed="false">
      <c r="A893" s="0" t="s">
        <v>4635</v>
      </c>
      <c r="B893" s="0" t="s">
        <v>17</v>
      </c>
      <c r="C893" s="0" t="s">
        <v>4636</v>
      </c>
      <c r="D893" s="0" t="s">
        <v>4637</v>
      </c>
      <c r="G893" s="0" t="s">
        <v>4638</v>
      </c>
      <c r="H893" s="0" t="s">
        <v>4644</v>
      </c>
      <c r="I893" s="0" t="s">
        <v>29</v>
      </c>
      <c r="J893" s="0" t="s">
        <v>4645</v>
      </c>
      <c r="K893" s="0" t="s">
        <v>4646</v>
      </c>
      <c r="L893" s="0" t="s">
        <v>25</v>
      </c>
      <c r="M893" s="0" t="s">
        <v>4647</v>
      </c>
      <c r="N893" s="0" t="s">
        <v>4643</v>
      </c>
    </row>
    <row r="894" customFormat="false" ht="14.25" hidden="false" customHeight="false" outlineLevel="0" collapsed="false">
      <c r="A894" s="0" t="s">
        <v>4648</v>
      </c>
      <c r="B894" s="0" t="s">
        <v>727</v>
      </c>
      <c r="C894" s="0" t="s">
        <v>2037</v>
      </c>
      <c r="D894" s="0" t="s">
        <v>4649</v>
      </c>
      <c r="G894" s="0" t="s">
        <v>4650</v>
      </c>
      <c r="H894" s="0" t="s">
        <v>4651</v>
      </c>
      <c r="I894" s="0" t="s">
        <v>22</v>
      </c>
      <c r="J894" s="0" t="s">
        <v>4652</v>
      </c>
      <c r="K894" s="0" t="s">
        <v>4653</v>
      </c>
      <c r="L894" s="0" t="s">
        <v>25</v>
      </c>
      <c r="M894" s="0" t="s">
        <v>4654</v>
      </c>
      <c r="N894" s="0" t="s">
        <v>4655</v>
      </c>
    </row>
    <row r="895" customFormat="false" ht="14.25" hidden="false" customHeight="false" outlineLevel="0" collapsed="false">
      <c r="A895" s="0" t="s">
        <v>4656</v>
      </c>
      <c r="B895" s="0" t="s">
        <v>17</v>
      </c>
      <c r="C895" s="0" t="s">
        <v>4319</v>
      </c>
      <c r="D895" s="0" t="s">
        <v>4657</v>
      </c>
      <c r="G895" s="0" t="s">
        <v>45</v>
      </c>
      <c r="H895" s="0" t="s">
        <v>4658</v>
      </c>
      <c r="I895" s="0" t="s">
        <v>22</v>
      </c>
      <c r="J895" s="0" t="s">
        <v>4659</v>
      </c>
      <c r="K895" s="0" t="s">
        <v>4660</v>
      </c>
      <c r="L895" s="0" t="s">
        <v>25</v>
      </c>
      <c r="M895" s="0" t="s">
        <v>4661</v>
      </c>
      <c r="N895" s="0" t="s">
        <v>4662</v>
      </c>
    </row>
    <row r="896" customFormat="false" ht="14.25" hidden="false" customHeight="false" outlineLevel="0" collapsed="false">
      <c r="A896" s="0" t="s">
        <v>4663</v>
      </c>
      <c r="B896" s="0" t="s">
        <v>17</v>
      </c>
      <c r="C896" s="0" t="s">
        <v>4319</v>
      </c>
      <c r="D896" s="0" t="s">
        <v>4664</v>
      </c>
      <c r="G896" s="0" t="s">
        <v>4665</v>
      </c>
      <c r="H896" s="0" t="s">
        <v>4666</v>
      </c>
      <c r="I896" s="0" t="s">
        <v>22</v>
      </c>
      <c r="J896" s="0" t="s">
        <v>4667</v>
      </c>
      <c r="K896" s="0" t="s">
        <v>4668</v>
      </c>
      <c r="L896" s="0" t="s">
        <v>25</v>
      </c>
      <c r="M896" s="0" t="s">
        <v>4669</v>
      </c>
      <c r="N896" s="0" t="s">
        <v>4670</v>
      </c>
    </row>
    <row r="897" customFormat="false" ht="14.25" hidden="false" customHeight="false" outlineLevel="0" collapsed="false">
      <c r="A897" s="0" t="s">
        <v>4663</v>
      </c>
      <c r="B897" s="0" t="s">
        <v>17</v>
      </c>
      <c r="C897" s="0" t="s">
        <v>4319</v>
      </c>
      <c r="D897" s="0" t="s">
        <v>4664</v>
      </c>
      <c r="G897" s="0" t="s">
        <v>4665</v>
      </c>
      <c r="H897" s="0" t="s">
        <v>4671</v>
      </c>
      <c r="I897" s="0" t="s">
        <v>29</v>
      </c>
      <c r="J897" s="0" t="s">
        <v>4672</v>
      </c>
      <c r="K897" s="0" t="s">
        <v>4673</v>
      </c>
      <c r="L897" s="0" t="s">
        <v>25</v>
      </c>
      <c r="M897" s="0" t="s">
        <v>4674</v>
      </c>
      <c r="N897" s="0" t="s">
        <v>4670</v>
      </c>
    </row>
    <row r="898" customFormat="false" ht="14.25" hidden="false" customHeight="false" outlineLevel="0" collapsed="false">
      <c r="A898" s="0" t="s">
        <v>4663</v>
      </c>
      <c r="B898" s="0" t="s">
        <v>17</v>
      </c>
      <c r="C898" s="0" t="s">
        <v>4319</v>
      </c>
      <c r="D898" s="0" t="s">
        <v>4664</v>
      </c>
      <c r="G898" s="0" t="s">
        <v>4665</v>
      </c>
      <c r="H898" s="0" t="s">
        <v>4675</v>
      </c>
      <c r="I898" s="0" t="s">
        <v>121</v>
      </c>
      <c r="J898" s="0" t="s">
        <v>4676</v>
      </c>
      <c r="K898" s="0" t="s">
        <v>4677</v>
      </c>
      <c r="L898" s="0" t="s">
        <v>25</v>
      </c>
      <c r="M898" s="0" t="s">
        <v>4678</v>
      </c>
      <c r="N898" s="0" t="s">
        <v>4670</v>
      </c>
    </row>
    <row r="899" customFormat="false" ht="14.25" hidden="false" customHeight="false" outlineLevel="0" collapsed="false">
      <c r="A899" s="0" t="s">
        <v>4679</v>
      </c>
      <c r="B899" s="0" t="s">
        <v>17</v>
      </c>
      <c r="C899" s="0" t="s">
        <v>4319</v>
      </c>
      <c r="D899" s="0" t="s">
        <v>4680</v>
      </c>
      <c r="G899" s="0" t="s">
        <v>45</v>
      </c>
      <c r="H899" s="0" t="s">
        <v>4681</v>
      </c>
      <c r="I899" s="0" t="s">
        <v>22</v>
      </c>
      <c r="J899" s="0" t="s">
        <v>4682</v>
      </c>
      <c r="K899" s="0" t="s">
        <v>4683</v>
      </c>
      <c r="L899" s="0" t="s">
        <v>25</v>
      </c>
      <c r="M899" s="0" t="s">
        <v>4684</v>
      </c>
      <c r="N899" s="0" t="s">
        <v>4685</v>
      </c>
    </row>
    <row r="900" customFormat="false" ht="14.25" hidden="false" customHeight="false" outlineLevel="0" collapsed="false">
      <c r="A900" s="0" t="s">
        <v>4686</v>
      </c>
      <c r="B900" s="0" t="s">
        <v>17</v>
      </c>
      <c r="C900" s="0" t="s">
        <v>4319</v>
      </c>
      <c r="D900" s="0" t="s">
        <v>4687</v>
      </c>
      <c r="G900" s="0" t="s">
        <v>45</v>
      </c>
      <c r="H900" s="0" t="s">
        <v>4688</v>
      </c>
      <c r="I900" s="0" t="s">
        <v>22</v>
      </c>
      <c r="J900" s="0" t="s">
        <v>4689</v>
      </c>
      <c r="K900" s="0" t="s">
        <v>4690</v>
      </c>
      <c r="L900" s="0" t="s">
        <v>25</v>
      </c>
      <c r="M900" s="0" t="s">
        <v>4691</v>
      </c>
      <c r="N900" s="0" t="s">
        <v>4692</v>
      </c>
    </row>
    <row r="901" customFormat="false" ht="14.25" hidden="false" customHeight="false" outlineLevel="0" collapsed="false">
      <c r="A901" s="0" t="s">
        <v>4693</v>
      </c>
      <c r="B901" s="0" t="s">
        <v>17</v>
      </c>
      <c r="C901" s="0" t="s">
        <v>4319</v>
      </c>
      <c r="D901" s="0" t="s">
        <v>4694</v>
      </c>
      <c r="G901" s="0" t="s">
        <v>45</v>
      </c>
      <c r="H901" s="0" t="s">
        <v>4695</v>
      </c>
      <c r="I901" s="0" t="s">
        <v>22</v>
      </c>
      <c r="J901" s="0" t="s">
        <v>4696</v>
      </c>
      <c r="K901" s="0" t="s">
        <v>4697</v>
      </c>
      <c r="L901" s="0" t="s">
        <v>25</v>
      </c>
      <c r="M901" s="0" t="s">
        <v>4698</v>
      </c>
      <c r="N901" s="0" t="s">
        <v>4699</v>
      </c>
    </row>
    <row r="902" customFormat="false" ht="14.25" hidden="false" customHeight="false" outlineLevel="0" collapsed="false">
      <c r="A902" s="0" t="s">
        <v>4700</v>
      </c>
      <c r="B902" s="0" t="s">
        <v>17</v>
      </c>
      <c r="C902" s="0" t="s">
        <v>2545</v>
      </c>
      <c r="D902" s="0" t="s">
        <v>4701</v>
      </c>
      <c r="G902" s="0" t="s">
        <v>4160</v>
      </c>
      <c r="H902" s="0" t="s">
        <v>4702</v>
      </c>
      <c r="I902" s="0" t="s">
        <v>22</v>
      </c>
      <c r="J902" s="0" t="s">
        <v>4703</v>
      </c>
      <c r="K902" s="0" t="s">
        <v>4704</v>
      </c>
      <c r="L902" s="0" t="s">
        <v>25</v>
      </c>
      <c r="M902" s="0" t="s">
        <v>4705</v>
      </c>
      <c r="N902" s="0" t="s">
        <v>4706</v>
      </c>
    </row>
    <row r="903" customFormat="false" ht="14.25" hidden="false" customHeight="false" outlineLevel="0" collapsed="false">
      <c r="A903" s="0" t="s">
        <v>4700</v>
      </c>
      <c r="B903" s="0" t="s">
        <v>17</v>
      </c>
      <c r="C903" s="0" t="s">
        <v>2545</v>
      </c>
      <c r="D903" s="0" t="s">
        <v>4701</v>
      </c>
      <c r="G903" s="0" t="s">
        <v>4160</v>
      </c>
      <c r="H903" s="0" t="s">
        <v>4707</v>
      </c>
      <c r="I903" s="0" t="s">
        <v>29</v>
      </c>
      <c r="J903" s="0" t="s">
        <v>4708</v>
      </c>
      <c r="K903" s="0" t="s">
        <v>4709</v>
      </c>
      <c r="L903" s="0" t="s">
        <v>25</v>
      </c>
      <c r="M903" s="0" t="s">
        <v>4710</v>
      </c>
      <c r="N903" s="0" t="s">
        <v>4706</v>
      </c>
    </row>
    <row r="904" customFormat="false" ht="14.25" hidden="false" customHeight="false" outlineLevel="0" collapsed="false">
      <c r="A904" s="0" t="s">
        <v>4700</v>
      </c>
      <c r="B904" s="0" t="s">
        <v>17</v>
      </c>
      <c r="C904" s="0" t="s">
        <v>2545</v>
      </c>
      <c r="D904" s="0" t="s">
        <v>4701</v>
      </c>
      <c r="G904" s="0" t="s">
        <v>4160</v>
      </c>
      <c r="H904" s="0" t="s">
        <v>4707</v>
      </c>
      <c r="I904" s="0" t="s">
        <v>29</v>
      </c>
      <c r="J904" s="0" t="s">
        <v>4708</v>
      </c>
      <c r="K904" s="0" t="s">
        <v>4711</v>
      </c>
      <c r="L904" s="0" t="s">
        <v>25</v>
      </c>
      <c r="M904" s="0" t="s">
        <v>4710</v>
      </c>
      <c r="N904" s="0" t="s">
        <v>4706</v>
      </c>
    </row>
    <row r="905" customFormat="false" ht="14.25" hidden="false" customHeight="false" outlineLevel="0" collapsed="false">
      <c r="A905" s="0" t="s">
        <v>4712</v>
      </c>
      <c r="B905" s="0" t="s">
        <v>727</v>
      </c>
      <c r="C905" s="0" t="s">
        <v>2545</v>
      </c>
      <c r="D905" s="0" t="s">
        <v>4713</v>
      </c>
      <c r="G905" s="0" t="s">
        <v>4714</v>
      </c>
      <c r="H905" s="0" t="s">
        <v>4715</v>
      </c>
      <c r="I905" s="0" t="s">
        <v>22</v>
      </c>
      <c r="J905" s="0" t="s">
        <v>4716</v>
      </c>
      <c r="K905" s="0" t="s">
        <v>4717</v>
      </c>
      <c r="L905" s="0" t="s">
        <v>25</v>
      </c>
      <c r="M905" s="0" t="s">
        <v>4718</v>
      </c>
      <c r="N905" s="0" t="s">
        <v>4719</v>
      </c>
    </row>
    <row r="906" customFormat="false" ht="14.25" hidden="false" customHeight="false" outlineLevel="0" collapsed="false">
      <c r="A906" s="0" t="s">
        <v>4712</v>
      </c>
      <c r="B906" s="0" t="s">
        <v>727</v>
      </c>
      <c r="C906" s="0" t="s">
        <v>2545</v>
      </c>
      <c r="D906" s="0" t="s">
        <v>4713</v>
      </c>
      <c r="G906" s="0" t="s">
        <v>4714</v>
      </c>
      <c r="H906" s="0" t="s">
        <v>4715</v>
      </c>
      <c r="I906" s="0" t="s">
        <v>22</v>
      </c>
      <c r="J906" s="0" t="s">
        <v>4716</v>
      </c>
      <c r="K906" s="0" t="s">
        <v>4720</v>
      </c>
      <c r="L906" s="0" t="s">
        <v>25</v>
      </c>
      <c r="M906" s="0" t="s">
        <v>4718</v>
      </c>
      <c r="N906" s="0" t="s">
        <v>4719</v>
      </c>
    </row>
    <row r="907" customFormat="false" ht="14.25" hidden="false" customHeight="false" outlineLevel="0" collapsed="false">
      <c r="A907" s="0" t="s">
        <v>4712</v>
      </c>
      <c r="B907" s="0" t="s">
        <v>727</v>
      </c>
      <c r="C907" s="0" t="s">
        <v>2545</v>
      </c>
      <c r="D907" s="0" t="s">
        <v>4713</v>
      </c>
      <c r="G907" s="0" t="s">
        <v>4714</v>
      </c>
      <c r="H907" s="0" t="s">
        <v>4715</v>
      </c>
      <c r="I907" s="0" t="s">
        <v>22</v>
      </c>
      <c r="J907" s="0" t="s">
        <v>4716</v>
      </c>
      <c r="K907" s="0" t="s">
        <v>4721</v>
      </c>
      <c r="L907" s="0" t="s">
        <v>25</v>
      </c>
      <c r="M907" s="0" t="s">
        <v>4718</v>
      </c>
      <c r="N907" s="0" t="s">
        <v>4719</v>
      </c>
    </row>
    <row r="908" customFormat="false" ht="14.25" hidden="false" customHeight="false" outlineLevel="0" collapsed="false">
      <c r="A908" s="0" t="s">
        <v>4712</v>
      </c>
      <c r="B908" s="0" t="s">
        <v>727</v>
      </c>
      <c r="C908" s="0" t="s">
        <v>2545</v>
      </c>
      <c r="D908" s="0" t="s">
        <v>4713</v>
      </c>
      <c r="G908" s="0" t="s">
        <v>4714</v>
      </c>
      <c r="H908" s="0" t="s">
        <v>4715</v>
      </c>
      <c r="I908" s="0" t="s">
        <v>22</v>
      </c>
      <c r="J908" s="0" t="s">
        <v>4716</v>
      </c>
      <c r="K908" s="0" t="s">
        <v>4722</v>
      </c>
      <c r="L908" s="0" t="s">
        <v>25</v>
      </c>
      <c r="M908" s="0" t="s">
        <v>4718</v>
      </c>
      <c r="N908" s="0" t="s">
        <v>4719</v>
      </c>
    </row>
    <row r="909" customFormat="false" ht="14.25" hidden="false" customHeight="false" outlineLevel="0" collapsed="false">
      <c r="A909" s="0" t="s">
        <v>4712</v>
      </c>
      <c r="B909" s="0" t="s">
        <v>727</v>
      </c>
      <c r="C909" s="0" t="s">
        <v>2545</v>
      </c>
      <c r="D909" s="0" t="s">
        <v>4713</v>
      </c>
      <c r="G909" s="0" t="s">
        <v>4714</v>
      </c>
      <c r="H909" s="0" t="s">
        <v>4715</v>
      </c>
      <c r="I909" s="0" t="s">
        <v>22</v>
      </c>
      <c r="J909" s="0" t="s">
        <v>4716</v>
      </c>
      <c r="K909" s="0" t="s">
        <v>4723</v>
      </c>
      <c r="L909" s="0" t="s">
        <v>25</v>
      </c>
      <c r="M909" s="0" t="s">
        <v>4718</v>
      </c>
      <c r="N909" s="0" t="s">
        <v>4719</v>
      </c>
    </row>
    <row r="910" customFormat="false" ht="14.25" hidden="false" customHeight="false" outlineLevel="0" collapsed="false">
      <c r="A910" s="0" t="s">
        <v>4712</v>
      </c>
      <c r="B910" s="0" t="s">
        <v>727</v>
      </c>
      <c r="C910" s="0" t="s">
        <v>2545</v>
      </c>
      <c r="D910" s="0" t="s">
        <v>4713</v>
      </c>
      <c r="G910" s="0" t="s">
        <v>4714</v>
      </c>
      <c r="H910" s="0" t="s">
        <v>4715</v>
      </c>
      <c r="I910" s="0" t="s">
        <v>22</v>
      </c>
      <c r="J910" s="0" t="s">
        <v>4716</v>
      </c>
      <c r="K910" s="0" t="s">
        <v>4724</v>
      </c>
      <c r="L910" s="0" t="s">
        <v>25</v>
      </c>
      <c r="M910" s="0" t="s">
        <v>4718</v>
      </c>
      <c r="N910" s="0" t="s">
        <v>4719</v>
      </c>
    </row>
    <row r="911" customFormat="false" ht="14.25" hidden="false" customHeight="false" outlineLevel="0" collapsed="false">
      <c r="A911" s="0" t="s">
        <v>4712</v>
      </c>
      <c r="B911" s="0" t="s">
        <v>727</v>
      </c>
      <c r="C911" s="0" t="s">
        <v>2545</v>
      </c>
      <c r="D911" s="0" t="s">
        <v>4713</v>
      </c>
      <c r="G911" s="0" t="s">
        <v>4714</v>
      </c>
      <c r="H911" s="0" t="s">
        <v>4715</v>
      </c>
      <c r="I911" s="0" t="s">
        <v>22</v>
      </c>
      <c r="J911" s="0" t="s">
        <v>4716</v>
      </c>
      <c r="K911" s="0" t="s">
        <v>4725</v>
      </c>
      <c r="M911" s="0" t="s">
        <v>4718</v>
      </c>
      <c r="N911" s="0" t="s">
        <v>4719</v>
      </c>
    </row>
    <row r="912" customFormat="false" ht="14.25" hidden="false" customHeight="false" outlineLevel="0" collapsed="false">
      <c r="A912" s="0" t="s">
        <v>4712</v>
      </c>
      <c r="B912" s="0" t="s">
        <v>727</v>
      </c>
      <c r="C912" s="0" t="s">
        <v>2545</v>
      </c>
      <c r="D912" s="0" t="s">
        <v>4713</v>
      </c>
      <c r="G912" s="0" t="s">
        <v>4714</v>
      </c>
      <c r="H912" s="0" t="s">
        <v>4715</v>
      </c>
      <c r="I912" s="0" t="s">
        <v>22</v>
      </c>
      <c r="J912" s="0" t="s">
        <v>4716</v>
      </c>
      <c r="K912" s="0" t="s">
        <v>4726</v>
      </c>
      <c r="M912" s="0" t="s">
        <v>4718</v>
      </c>
      <c r="N912" s="0" t="s">
        <v>4719</v>
      </c>
    </row>
    <row r="913" customFormat="false" ht="14.25" hidden="false" customHeight="false" outlineLevel="0" collapsed="false">
      <c r="A913" s="0" t="s">
        <v>4712</v>
      </c>
      <c r="B913" s="0" t="s">
        <v>727</v>
      </c>
      <c r="C913" s="0" t="s">
        <v>2545</v>
      </c>
      <c r="D913" s="0" t="s">
        <v>4713</v>
      </c>
      <c r="G913" s="0" t="s">
        <v>4714</v>
      </c>
      <c r="H913" s="0" t="s">
        <v>4715</v>
      </c>
      <c r="I913" s="0" t="s">
        <v>22</v>
      </c>
      <c r="J913" s="0" t="s">
        <v>4716</v>
      </c>
      <c r="K913" s="0" t="s">
        <v>4727</v>
      </c>
      <c r="M913" s="0" t="s">
        <v>4718</v>
      </c>
      <c r="N913" s="0" t="s">
        <v>4719</v>
      </c>
    </row>
    <row r="914" customFormat="false" ht="14.25" hidden="false" customHeight="false" outlineLevel="0" collapsed="false">
      <c r="A914" s="0" t="s">
        <v>4712</v>
      </c>
      <c r="B914" s="0" t="s">
        <v>727</v>
      </c>
      <c r="C914" s="0" t="s">
        <v>2545</v>
      </c>
      <c r="D914" s="0" t="s">
        <v>4713</v>
      </c>
      <c r="G914" s="0" t="s">
        <v>4714</v>
      </c>
      <c r="H914" s="0" t="s">
        <v>4715</v>
      </c>
      <c r="I914" s="0" t="s">
        <v>22</v>
      </c>
      <c r="J914" s="0" t="s">
        <v>4716</v>
      </c>
      <c r="K914" s="0" t="s">
        <v>4728</v>
      </c>
      <c r="M914" s="0" t="s">
        <v>4718</v>
      </c>
      <c r="N914" s="0" t="s">
        <v>4719</v>
      </c>
    </row>
    <row r="915" customFormat="false" ht="14.25" hidden="false" customHeight="false" outlineLevel="0" collapsed="false">
      <c r="A915" s="0" t="s">
        <v>4712</v>
      </c>
      <c r="B915" s="0" t="s">
        <v>727</v>
      </c>
      <c r="C915" s="0" t="s">
        <v>2545</v>
      </c>
      <c r="D915" s="0" t="s">
        <v>4713</v>
      </c>
      <c r="G915" s="0" t="s">
        <v>4714</v>
      </c>
      <c r="H915" s="0" t="s">
        <v>4715</v>
      </c>
      <c r="I915" s="0" t="s">
        <v>22</v>
      </c>
      <c r="J915" s="0" t="s">
        <v>4716</v>
      </c>
      <c r="K915" s="0" t="s">
        <v>4729</v>
      </c>
      <c r="M915" s="0" t="s">
        <v>4718</v>
      </c>
      <c r="N915" s="0" t="s">
        <v>4719</v>
      </c>
    </row>
    <row r="916" customFormat="false" ht="14.25" hidden="false" customHeight="false" outlineLevel="0" collapsed="false">
      <c r="A916" s="0" t="s">
        <v>4712</v>
      </c>
      <c r="B916" s="0" t="s">
        <v>727</v>
      </c>
      <c r="C916" s="0" t="s">
        <v>2545</v>
      </c>
      <c r="D916" s="0" t="s">
        <v>4713</v>
      </c>
      <c r="G916" s="0" t="s">
        <v>4714</v>
      </c>
      <c r="H916" s="0" t="s">
        <v>4715</v>
      </c>
      <c r="I916" s="0" t="s">
        <v>22</v>
      </c>
      <c r="J916" s="0" t="s">
        <v>4716</v>
      </c>
      <c r="K916" s="0" t="s">
        <v>4730</v>
      </c>
      <c r="M916" s="0" t="s">
        <v>4718</v>
      </c>
      <c r="N916" s="0" t="s">
        <v>4719</v>
      </c>
    </row>
    <row r="917" customFormat="false" ht="14.25" hidden="false" customHeight="false" outlineLevel="0" collapsed="false">
      <c r="A917" s="0" t="s">
        <v>4712</v>
      </c>
      <c r="B917" s="0" t="s">
        <v>727</v>
      </c>
      <c r="C917" s="0" t="s">
        <v>2545</v>
      </c>
      <c r="D917" s="0" t="s">
        <v>4713</v>
      </c>
      <c r="G917" s="0" t="s">
        <v>4714</v>
      </c>
      <c r="H917" s="0" t="s">
        <v>4715</v>
      </c>
      <c r="I917" s="0" t="s">
        <v>22</v>
      </c>
      <c r="J917" s="0" t="s">
        <v>4716</v>
      </c>
      <c r="K917" s="0" t="s">
        <v>4731</v>
      </c>
      <c r="M917" s="0" t="s">
        <v>4718</v>
      </c>
      <c r="N917" s="0" t="s">
        <v>4719</v>
      </c>
    </row>
    <row r="918" customFormat="false" ht="14.25" hidden="false" customHeight="false" outlineLevel="0" collapsed="false">
      <c r="A918" s="0" t="s">
        <v>4712</v>
      </c>
      <c r="B918" s="0" t="s">
        <v>727</v>
      </c>
      <c r="C918" s="0" t="s">
        <v>2545</v>
      </c>
      <c r="D918" s="0" t="s">
        <v>4713</v>
      </c>
      <c r="G918" s="0" t="s">
        <v>4714</v>
      </c>
      <c r="H918" s="0" t="s">
        <v>4715</v>
      </c>
      <c r="I918" s="0" t="s">
        <v>22</v>
      </c>
      <c r="J918" s="0" t="s">
        <v>4716</v>
      </c>
      <c r="K918" s="0" t="s">
        <v>4732</v>
      </c>
      <c r="M918" s="0" t="s">
        <v>4718</v>
      </c>
      <c r="N918" s="0" t="s">
        <v>4719</v>
      </c>
    </row>
    <row r="919" customFormat="false" ht="14.25" hidden="false" customHeight="false" outlineLevel="0" collapsed="false">
      <c r="A919" s="0" t="s">
        <v>4712</v>
      </c>
      <c r="B919" s="0" t="s">
        <v>727</v>
      </c>
      <c r="C919" s="0" t="s">
        <v>2545</v>
      </c>
      <c r="D919" s="0" t="s">
        <v>4713</v>
      </c>
      <c r="G919" s="0" t="s">
        <v>4714</v>
      </c>
      <c r="H919" s="0" t="s">
        <v>4715</v>
      </c>
      <c r="I919" s="0" t="s">
        <v>22</v>
      </c>
      <c r="J919" s="0" t="s">
        <v>4716</v>
      </c>
      <c r="K919" s="0" t="s">
        <v>4733</v>
      </c>
      <c r="L919" s="0" t="s">
        <v>25</v>
      </c>
      <c r="M919" s="0" t="s">
        <v>4718</v>
      </c>
      <c r="N919" s="0" t="s">
        <v>4719</v>
      </c>
    </row>
    <row r="920" customFormat="false" ht="14.25" hidden="false" customHeight="false" outlineLevel="0" collapsed="false">
      <c r="A920" s="0" t="s">
        <v>4712</v>
      </c>
      <c r="B920" s="0" t="s">
        <v>727</v>
      </c>
      <c r="C920" s="0" t="s">
        <v>2545</v>
      </c>
      <c r="D920" s="0" t="s">
        <v>4713</v>
      </c>
      <c r="G920" s="0" t="s">
        <v>4714</v>
      </c>
      <c r="H920" s="0" t="s">
        <v>4715</v>
      </c>
      <c r="I920" s="0" t="s">
        <v>22</v>
      </c>
      <c r="J920" s="0" t="s">
        <v>4716</v>
      </c>
      <c r="K920" s="0" t="s">
        <v>4734</v>
      </c>
      <c r="L920" s="0" t="s">
        <v>25</v>
      </c>
      <c r="M920" s="0" t="s">
        <v>4718</v>
      </c>
      <c r="N920" s="0" t="s">
        <v>4719</v>
      </c>
    </row>
    <row r="921" customFormat="false" ht="14.25" hidden="false" customHeight="false" outlineLevel="0" collapsed="false">
      <c r="A921" s="0" t="s">
        <v>4712</v>
      </c>
      <c r="B921" s="0" t="s">
        <v>727</v>
      </c>
      <c r="C921" s="0" t="s">
        <v>2545</v>
      </c>
      <c r="D921" s="0" t="s">
        <v>4713</v>
      </c>
      <c r="G921" s="0" t="s">
        <v>4714</v>
      </c>
      <c r="H921" s="0" t="s">
        <v>4715</v>
      </c>
      <c r="I921" s="0" t="s">
        <v>22</v>
      </c>
      <c r="J921" s="0" t="s">
        <v>4716</v>
      </c>
      <c r="K921" s="0" t="s">
        <v>4735</v>
      </c>
      <c r="L921" s="0" t="s">
        <v>25</v>
      </c>
      <c r="M921" s="0" t="s">
        <v>4718</v>
      </c>
      <c r="N921" s="0" t="s">
        <v>4719</v>
      </c>
    </row>
    <row r="922" customFormat="false" ht="14.25" hidden="false" customHeight="false" outlineLevel="0" collapsed="false">
      <c r="A922" s="0" t="s">
        <v>4712</v>
      </c>
      <c r="B922" s="0" t="s">
        <v>727</v>
      </c>
      <c r="C922" s="0" t="s">
        <v>2545</v>
      </c>
      <c r="D922" s="0" t="s">
        <v>4713</v>
      </c>
      <c r="G922" s="0" t="s">
        <v>4714</v>
      </c>
      <c r="H922" s="0" t="s">
        <v>4715</v>
      </c>
      <c r="I922" s="0" t="s">
        <v>22</v>
      </c>
      <c r="J922" s="0" t="s">
        <v>4716</v>
      </c>
      <c r="K922" s="0" t="s">
        <v>4736</v>
      </c>
      <c r="L922" s="0" t="s">
        <v>25</v>
      </c>
      <c r="M922" s="0" t="s">
        <v>4718</v>
      </c>
      <c r="N922" s="0" t="s">
        <v>4719</v>
      </c>
    </row>
    <row r="923" customFormat="false" ht="14.25" hidden="false" customHeight="false" outlineLevel="0" collapsed="false">
      <c r="A923" s="0" t="s">
        <v>4712</v>
      </c>
      <c r="B923" s="0" t="s">
        <v>727</v>
      </c>
      <c r="C923" s="0" t="s">
        <v>2545</v>
      </c>
      <c r="D923" s="0" t="s">
        <v>4713</v>
      </c>
      <c r="G923" s="0" t="s">
        <v>4714</v>
      </c>
      <c r="H923" s="0" t="s">
        <v>4715</v>
      </c>
      <c r="I923" s="0" t="s">
        <v>22</v>
      </c>
      <c r="J923" s="0" t="s">
        <v>4716</v>
      </c>
      <c r="K923" s="0" t="s">
        <v>4737</v>
      </c>
      <c r="L923" s="0" t="s">
        <v>25</v>
      </c>
      <c r="M923" s="0" t="s">
        <v>4718</v>
      </c>
      <c r="N923" s="0" t="s">
        <v>4719</v>
      </c>
    </row>
    <row r="924" customFormat="false" ht="14.25" hidden="false" customHeight="false" outlineLevel="0" collapsed="false">
      <c r="A924" s="0" t="s">
        <v>4738</v>
      </c>
      <c r="B924" s="0" t="s">
        <v>17</v>
      </c>
      <c r="C924" s="0" t="s">
        <v>2545</v>
      </c>
      <c r="D924" s="0" t="s">
        <v>4739</v>
      </c>
      <c r="G924" s="0" t="s">
        <v>4740</v>
      </c>
      <c r="H924" s="0" t="s">
        <v>4741</v>
      </c>
      <c r="I924" s="0" t="s">
        <v>22</v>
      </c>
      <c r="J924" s="0" t="s">
        <v>4742</v>
      </c>
      <c r="K924" s="0" t="s">
        <v>4743</v>
      </c>
      <c r="L924" s="0" t="s">
        <v>25</v>
      </c>
      <c r="M924" s="0" t="s">
        <v>4744</v>
      </c>
      <c r="N924" s="0" t="s">
        <v>4745</v>
      </c>
    </row>
    <row r="925" customFormat="false" ht="14.25" hidden="false" customHeight="false" outlineLevel="0" collapsed="false">
      <c r="A925" s="0" t="s">
        <v>4738</v>
      </c>
      <c r="B925" s="0" t="s">
        <v>17</v>
      </c>
      <c r="C925" s="0" t="s">
        <v>2545</v>
      </c>
      <c r="D925" s="0" t="s">
        <v>4739</v>
      </c>
      <c r="G925" s="0" t="s">
        <v>4740</v>
      </c>
      <c r="H925" s="0" t="s">
        <v>4746</v>
      </c>
      <c r="I925" s="0" t="s">
        <v>29</v>
      </c>
      <c r="J925" s="0" t="s">
        <v>4747</v>
      </c>
      <c r="K925" s="0" t="s">
        <v>4748</v>
      </c>
      <c r="L925" s="0" t="s">
        <v>25</v>
      </c>
      <c r="M925" s="0" t="s">
        <v>4749</v>
      </c>
      <c r="N925" s="0" t="s">
        <v>4745</v>
      </c>
    </row>
    <row r="926" customFormat="false" ht="14.25" hidden="false" customHeight="false" outlineLevel="0" collapsed="false">
      <c r="A926" s="0" t="s">
        <v>4750</v>
      </c>
      <c r="B926" s="0" t="s">
        <v>17</v>
      </c>
      <c r="C926" s="0" t="s">
        <v>4319</v>
      </c>
      <c r="D926" s="0" t="s">
        <v>4751</v>
      </c>
      <c r="G926" s="0" t="s">
        <v>4752</v>
      </c>
      <c r="H926" s="0" t="s">
        <v>4753</v>
      </c>
      <c r="I926" s="0" t="s">
        <v>22</v>
      </c>
      <c r="J926" s="0" t="s">
        <v>4754</v>
      </c>
      <c r="K926" s="0" t="s">
        <v>4755</v>
      </c>
      <c r="L926" s="0" t="s">
        <v>25</v>
      </c>
      <c r="M926" s="0" t="s">
        <v>4756</v>
      </c>
      <c r="N926" s="0" t="s">
        <v>4757</v>
      </c>
    </row>
    <row r="927" customFormat="false" ht="14.25" hidden="false" customHeight="false" outlineLevel="0" collapsed="false">
      <c r="A927" s="0" t="s">
        <v>4758</v>
      </c>
      <c r="B927" s="0" t="s">
        <v>17</v>
      </c>
      <c r="C927" s="0" t="s">
        <v>2739</v>
      </c>
      <c r="D927" s="0" t="s">
        <v>4759</v>
      </c>
      <c r="G927" s="0" t="s">
        <v>4760</v>
      </c>
      <c r="H927" s="0" t="s">
        <v>4761</v>
      </c>
      <c r="I927" s="0" t="s">
        <v>22</v>
      </c>
      <c r="J927" s="0" t="s">
        <v>4762</v>
      </c>
      <c r="K927" s="0" t="s">
        <v>4763</v>
      </c>
      <c r="L927" s="0" t="s">
        <v>25</v>
      </c>
      <c r="M927" s="0" t="s">
        <v>4764</v>
      </c>
      <c r="N927" s="0" t="s">
        <v>4765</v>
      </c>
    </row>
    <row r="928" customFormat="false" ht="14.25" hidden="false" customHeight="false" outlineLevel="0" collapsed="false">
      <c r="A928" s="0" t="s">
        <v>4766</v>
      </c>
      <c r="B928" s="0" t="s">
        <v>17</v>
      </c>
      <c r="C928" s="0" t="s">
        <v>4319</v>
      </c>
      <c r="D928" s="0" t="s">
        <v>4767</v>
      </c>
      <c r="G928" s="0" t="s">
        <v>45</v>
      </c>
      <c r="H928" s="0" t="s">
        <v>4768</v>
      </c>
      <c r="I928" s="0" t="s">
        <v>22</v>
      </c>
      <c r="J928" s="0" t="s">
        <v>4769</v>
      </c>
      <c r="K928" s="0" t="s">
        <v>4770</v>
      </c>
      <c r="L928" s="0" t="s">
        <v>25</v>
      </c>
      <c r="M928" s="0" t="s">
        <v>4771</v>
      </c>
      <c r="N928" s="0" t="s">
        <v>4772</v>
      </c>
    </row>
    <row r="929" customFormat="false" ht="14.25" hidden="false" customHeight="false" outlineLevel="0" collapsed="false">
      <c r="A929" s="0" t="s">
        <v>4773</v>
      </c>
      <c r="B929" s="0" t="s">
        <v>17</v>
      </c>
      <c r="C929" s="0" t="s">
        <v>4319</v>
      </c>
      <c r="D929" s="0" t="s">
        <v>4774</v>
      </c>
      <c r="G929" s="0" t="s">
        <v>45</v>
      </c>
      <c r="H929" s="0" t="s">
        <v>4775</v>
      </c>
      <c r="I929" s="0" t="s">
        <v>22</v>
      </c>
      <c r="J929" s="0" t="s">
        <v>4776</v>
      </c>
      <c r="K929" s="0" t="s">
        <v>4777</v>
      </c>
      <c r="L929" s="0" t="s">
        <v>25</v>
      </c>
      <c r="M929" s="0" t="s">
        <v>4778</v>
      </c>
      <c r="N929" s="0" t="s">
        <v>4779</v>
      </c>
    </row>
    <row r="930" customFormat="false" ht="14.25" hidden="false" customHeight="false" outlineLevel="0" collapsed="false">
      <c r="A930" s="0" t="s">
        <v>4780</v>
      </c>
      <c r="B930" s="0" t="s">
        <v>17</v>
      </c>
      <c r="C930" s="0" t="s">
        <v>4319</v>
      </c>
      <c r="D930" s="0" t="s">
        <v>4781</v>
      </c>
      <c r="G930" s="0" t="s">
        <v>45</v>
      </c>
      <c r="H930" s="0" t="s">
        <v>4782</v>
      </c>
      <c r="I930" s="0" t="s">
        <v>22</v>
      </c>
      <c r="J930" s="0" t="s">
        <v>4783</v>
      </c>
      <c r="K930" s="0" t="s">
        <v>4784</v>
      </c>
      <c r="L930" s="0" t="s">
        <v>25</v>
      </c>
      <c r="M930" s="0" t="s">
        <v>4785</v>
      </c>
      <c r="N930" s="0" t="s">
        <v>4786</v>
      </c>
    </row>
    <row r="931" customFormat="false" ht="14.25" hidden="false" customHeight="false" outlineLevel="0" collapsed="false">
      <c r="A931" s="0" t="s">
        <v>4787</v>
      </c>
      <c r="B931" s="0" t="s">
        <v>17</v>
      </c>
      <c r="C931" s="0" t="s">
        <v>4319</v>
      </c>
      <c r="D931" s="0" t="s">
        <v>4788</v>
      </c>
      <c r="G931" s="0" t="s">
        <v>45</v>
      </c>
      <c r="H931" s="0" t="s">
        <v>4789</v>
      </c>
      <c r="I931" s="0" t="s">
        <v>22</v>
      </c>
      <c r="J931" s="0" t="s">
        <v>4790</v>
      </c>
      <c r="K931" s="0" t="s">
        <v>4791</v>
      </c>
      <c r="L931" s="0" t="s">
        <v>25</v>
      </c>
      <c r="M931" s="0" t="s">
        <v>4792</v>
      </c>
      <c r="N931" s="0" t="s">
        <v>4793</v>
      </c>
    </row>
    <row r="932" customFormat="false" ht="14.25" hidden="false" customHeight="false" outlineLevel="0" collapsed="false">
      <c r="A932" s="0" t="s">
        <v>4794</v>
      </c>
      <c r="B932" s="0" t="s">
        <v>17</v>
      </c>
      <c r="C932" s="0" t="s">
        <v>4319</v>
      </c>
      <c r="D932" s="0" t="s">
        <v>4795</v>
      </c>
      <c r="G932" s="0" t="s">
        <v>45</v>
      </c>
      <c r="H932" s="0" t="s">
        <v>4796</v>
      </c>
      <c r="I932" s="0" t="s">
        <v>22</v>
      </c>
      <c r="J932" s="0" t="s">
        <v>4797</v>
      </c>
      <c r="K932" s="0" t="s">
        <v>4798</v>
      </c>
      <c r="L932" s="0" t="s">
        <v>25</v>
      </c>
      <c r="M932" s="0" t="s">
        <v>4799</v>
      </c>
      <c r="N932" s="0" t="s">
        <v>4800</v>
      </c>
    </row>
    <row r="933" customFormat="false" ht="14.25" hidden="false" customHeight="false" outlineLevel="0" collapsed="false">
      <c r="A933" s="0" t="s">
        <v>4801</v>
      </c>
      <c r="B933" s="0" t="s">
        <v>17</v>
      </c>
      <c r="C933" s="0" t="s">
        <v>4319</v>
      </c>
      <c r="D933" s="0" t="s">
        <v>4802</v>
      </c>
      <c r="G933" s="0" t="s">
        <v>45</v>
      </c>
      <c r="H933" s="0" t="s">
        <v>4803</v>
      </c>
      <c r="I933" s="0" t="s">
        <v>22</v>
      </c>
      <c r="J933" s="0" t="s">
        <v>4804</v>
      </c>
      <c r="K933" s="0" t="s">
        <v>4805</v>
      </c>
      <c r="L933" s="0" t="s">
        <v>25</v>
      </c>
      <c r="M933" s="0" t="s">
        <v>4806</v>
      </c>
      <c r="N933" s="0" t="s">
        <v>4807</v>
      </c>
    </row>
    <row r="934" customFormat="false" ht="14.25" hidden="false" customHeight="false" outlineLevel="0" collapsed="false">
      <c r="A934" s="0" t="s">
        <v>4808</v>
      </c>
      <c r="B934" s="0" t="s">
        <v>17</v>
      </c>
      <c r="C934" s="0" t="s">
        <v>4319</v>
      </c>
      <c r="D934" s="0" t="s">
        <v>4809</v>
      </c>
      <c r="G934" s="0" t="s">
        <v>45</v>
      </c>
      <c r="H934" s="0" t="s">
        <v>4810</v>
      </c>
      <c r="I934" s="0" t="s">
        <v>22</v>
      </c>
      <c r="J934" s="0" t="s">
        <v>4811</v>
      </c>
      <c r="K934" s="0" t="s">
        <v>4812</v>
      </c>
      <c r="L934" s="0" t="s">
        <v>25</v>
      </c>
      <c r="M934" s="0" t="s">
        <v>4813</v>
      </c>
      <c r="N934" s="0" t="s">
        <v>4814</v>
      </c>
    </row>
    <row r="935" customFormat="false" ht="14.25" hidden="false" customHeight="false" outlineLevel="0" collapsed="false">
      <c r="A935" s="0" t="s">
        <v>4815</v>
      </c>
      <c r="B935" s="0" t="s">
        <v>154</v>
      </c>
      <c r="C935" s="0" t="s">
        <v>4319</v>
      </c>
      <c r="D935" s="0" t="s">
        <v>4816</v>
      </c>
      <c r="E935" s="0" t="s">
        <v>4817</v>
      </c>
      <c r="G935" s="0" t="s">
        <v>4818</v>
      </c>
      <c r="H935" s="0" t="s">
        <v>4819</v>
      </c>
      <c r="I935" s="0" t="s">
        <v>22</v>
      </c>
      <c r="J935" s="0" t="s">
        <v>4820</v>
      </c>
      <c r="K935" s="0" t="s">
        <v>4821</v>
      </c>
      <c r="L935" s="0" t="s">
        <v>2868</v>
      </c>
      <c r="M935" s="0" t="s">
        <v>4822</v>
      </c>
      <c r="N935" s="0" t="s">
        <v>4823</v>
      </c>
    </row>
    <row r="936" customFormat="false" ht="14.25" hidden="false" customHeight="false" outlineLevel="0" collapsed="false">
      <c r="A936" s="0" t="s">
        <v>4815</v>
      </c>
      <c r="B936" s="0" t="s">
        <v>154</v>
      </c>
      <c r="C936" s="0" t="s">
        <v>4319</v>
      </c>
      <c r="D936" s="0" t="s">
        <v>4816</v>
      </c>
      <c r="E936" s="0" t="s">
        <v>4817</v>
      </c>
      <c r="G936" s="0" t="s">
        <v>4818</v>
      </c>
      <c r="H936" s="0" t="s">
        <v>4819</v>
      </c>
      <c r="I936" s="0" t="s">
        <v>22</v>
      </c>
      <c r="J936" s="0" t="s">
        <v>4820</v>
      </c>
      <c r="K936" s="0" t="s">
        <v>4824</v>
      </c>
      <c r="L936" s="0" t="s">
        <v>2868</v>
      </c>
      <c r="M936" s="0" t="s">
        <v>4822</v>
      </c>
      <c r="N936" s="0" t="s">
        <v>4823</v>
      </c>
    </row>
    <row r="937" customFormat="false" ht="14.25" hidden="false" customHeight="false" outlineLevel="0" collapsed="false">
      <c r="A937" s="0" t="s">
        <v>4815</v>
      </c>
      <c r="B937" s="0" t="s">
        <v>154</v>
      </c>
      <c r="C937" s="0" t="s">
        <v>4319</v>
      </c>
      <c r="D937" s="0" t="s">
        <v>4816</v>
      </c>
      <c r="E937" s="0" t="s">
        <v>4817</v>
      </c>
      <c r="G937" s="0" t="s">
        <v>4818</v>
      </c>
      <c r="H937" s="0" t="s">
        <v>4825</v>
      </c>
      <c r="I937" s="0" t="s">
        <v>29</v>
      </c>
      <c r="J937" s="0" t="s">
        <v>4826</v>
      </c>
      <c r="K937" s="0" t="s">
        <v>4827</v>
      </c>
      <c r="L937" s="0" t="s">
        <v>25</v>
      </c>
      <c r="M937" s="0" t="s">
        <v>4828</v>
      </c>
      <c r="N937" s="0" t="s">
        <v>4823</v>
      </c>
    </row>
    <row r="938" customFormat="false" ht="14.25" hidden="false" customHeight="false" outlineLevel="0" collapsed="false">
      <c r="A938" s="0" t="s">
        <v>4829</v>
      </c>
      <c r="B938" s="0" t="s">
        <v>727</v>
      </c>
      <c r="C938" s="0" t="s">
        <v>4319</v>
      </c>
      <c r="D938" s="0" t="s">
        <v>4830</v>
      </c>
      <c r="G938" s="0" t="s">
        <v>4831</v>
      </c>
      <c r="H938" s="0" t="s">
        <v>4832</v>
      </c>
      <c r="I938" s="0" t="s">
        <v>22</v>
      </c>
      <c r="J938" s="0" t="s">
        <v>4833</v>
      </c>
      <c r="K938" s="0" t="s">
        <v>4834</v>
      </c>
      <c r="L938" s="0" t="s">
        <v>25</v>
      </c>
      <c r="M938" s="0" t="s">
        <v>4835</v>
      </c>
      <c r="N938" s="0" t="s">
        <v>4836</v>
      </c>
    </row>
    <row r="939" customFormat="false" ht="14.25" hidden="false" customHeight="false" outlineLevel="0" collapsed="false">
      <c r="A939" s="0" t="s">
        <v>4829</v>
      </c>
      <c r="B939" s="0" t="s">
        <v>727</v>
      </c>
      <c r="C939" s="0" t="s">
        <v>4319</v>
      </c>
      <c r="D939" s="0" t="s">
        <v>4830</v>
      </c>
      <c r="G939" s="0" t="s">
        <v>4831</v>
      </c>
      <c r="H939" s="0" t="s">
        <v>4837</v>
      </c>
      <c r="I939" s="0" t="s">
        <v>29</v>
      </c>
      <c r="J939" s="0" t="s">
        <v>4838</v>
      </c>
      <c r="K939" s="0" t="s">
        <v>4839</v>
      </c>
      <c r="L939" s="0" t="s">
        <v>25</v>
      </c>
      <c r="M939" s="0" t="s">
        <v>4840</v>
      </c>
      <c r="N939" s="0" t="s">
        <v>4836</v>
      </c>
    </row>
    <row r="940" customFormat="false" ht="14.25" hidden="false" customHeight="false" outlineLevel="0" collapsed="false">
      <c r="A940" s="0" t="s">
        <v>4841</v>
      </c>
      <c r="B940" s="0" t="s">
        <v>17</v>
      </c>
      <c r="C940" s="0" t="s">
        <v>4319</v>
      </c>
      <c r="D940" s="0" t="s">
        <v>4842</v>
      </c>
      <c r="G940" s="0" t="s">
        <v>45</v>
      </c>
      <c r="H940" s="0" t="s">
        <v>4843</v>
      </c>
      <c r="I940" s="0" t="s">
        <v>22</v>
      </c>
      <c r="J940" s="0" t="s">
        <v>4844</v>
      </c>
      <c r="K940" s="0" t="s">
        <v>4845</v>
      </c>
      <c r="L940" s="0" t="s">
        <v>25</v>
      </c>
      <c r="M940" s="0" t="s">
        <v>4846</v>
      </c>
      <c r="N940" s="0" t="s">
        <v>4847</v>
      </c>
    </row>
    <row r="941" customFormat="false" ht="14.25" hidden="false" customHeight="false" outlineLevel="0" collapsed="false">
      <c r="A941" s="0" t="s">
        <v>4848</v>
      </c>
      <c r="B941" s="0" t="s">
        <v>17</v>
      </c>
      <c r="C941" s="0" t="s">
        <v>4319</v>
      </c>
      <c r="D941" s="0" t="s">
        <v>4849</v>
      </c>
      <c r="G941" s="0" t="s">
        <v>45</v>
      </c>
      <c r="H941" s="0" t="s">
        <v>4850</v>
      </c>
      <c r="I941" s="0" t="s">
        <v>22</v>
      </c>
      <c r="J941" s="0" t="s">
        <v>4851</v>
      </c>
      <c r="K941" s="0" t="s">
        <v>4852</v>
      </c>
      <c r="L941" s="0" t="s">
        <v>25</v>
      </c>
      <c r="M941" s="0" t="s">
        <v>4853</v>
      </c>
      <c r="N941" s="0" t="s">
        <v>4854</v>
      </c>
    </row>
    <row r="942" customFormat="false" ht="14.25" hidden="false" customHeight="false" outlineLevel="0" collapsed="false">
      <c r="A942" s="0" t="s">
        <v>4855</v>
      </c>
      <c r="B942" s="0" t="s">
        <v>17</v>
      </c>
      <c r="C942" s="0" t="s">
        <v>4319</v>
      </c>
      <c r="D942" s="0" t="s">
        <v>4856</v>
      </c>
      <c r="G942" s="0" t="s">
        <v>45</v>
      </c>
      <c r="H942" s="0" t="s">
        <v>4857</v>
      </c>
      <c r="I942" s="0" t="s">
        <v>22</v>
      </c>
      <c r="J942" s="0" t="s">
        <v>4858</v>
      </c>
      <c r="K942" s="0" t="s">
        <v>4859</v>
      </c>
      <c r="L942" s="0" t="s">
        <v>25</v>
      </c>
      <c r="M942" s="0" t="s">
        <v>4860</v>
      </c>
      <c r="N942" s="0" t="s">
        <v>4861</v>
      </c>
    </row>
    <row r="943" customFormat="false" ht="14.25" hidden="false" customHeight="false" outlineLevel="0" collapsed="false">
      <c r="A943" s="0" t="s">
        <v>4862</v>
      </c>
      <c r="B943" s="0" t="s">
        <v>17</v>
      </c>
      <c r="C943" s="0" t="s">
        <v>4319</v>
      </c>
      <c r="D943" s="0" t="s">
        <v>4863</v>
      </c>
      <c r="G943" s="0" t="s">
        <v>45</v>
      </c>
      <c r="H943" s="0" t="s">
        <v>4864</v>
      </c>
      <c r="I943" s="0" t="s">
        <v>22</v>
      </c>
      <c r="J943" s="0" t="s">
        <v>4865</v>
      </c>
      <c r="K943" s="0" t="s">
        <v>4866</v>
      </c>
      <c r="L943" s="0" t="s">
        <v>25</v>
      </c>
      <c r="M943" s="0" t="s">
        <v>4867</v>
      </c>
      <c r="N943" s="0" t="s">
        <v>4868</v>
      </c>
    </row>
    <row r="944" customFormat="false" ht="14.25" hidden="false" customHeight="false" outlineLevel="0" collapsed="false">
      <c r="A944" s="0" t="s">
        <v>4869</v>
      </c>
      <c r="B944" s="0" t="s">
        <v>17</v>
      </c>
      <c r="C944" s="0" t="s">
        <v>4319</v>
      </c>
      <c r="D944" s="0" t="s">
        <v>4870</v>
      </c>
      <c r="G944" s="0" t="s">
        <v>45</v>
      </c>
      <c r="H944" s="0" t="s">
        <v>4871</v>
      </c>
      <c r="I944" s="0" t="s">
        <v>22</v>
      </c>
      <c r="J944" s="0" t="s">
        <v>4872</v>
      </c>
      <c r="K944" s="0" t="s">
        <v>4873</v>
      </c>
      <c r="L944" s="0" t="s">
        <v>25</v>
      </c>
      <c r="M944" s="0" t="s">
        <v>4874</v>
      </c>
      <c r="N944" s="0" t="s">
        <v>4875</v>
      </c>
    </row>
    <row r="945" customFormat="false" ht="14.25" hidden="false" customHeight="false" outlineLevel="0" collapsed="false">
      <c r="A945" s="0" t="s">
        <v>4876</v>
      </c>
      <c r="B945" s="0" t="s">
        <v>17</v>
      </c>
      <c r="C945" s="0" t="s">
        <v>4319</v>
      </c>
      <c r="D945" s="0" t="s">
        <v>4877</v>
      </c>
      <c r="G945" s="0" t="s">
        <v>4760</v>
      </c>
      <c r="H945" s="0" t="s">
        <v>4878</v>
      </c>
      <c r="I945" s="0" t="s">
        <v>22</v>
      </c>
      <c r="J945" s="0" t="s">
        <v>4879</v>
      </c>
      <c r="K945" s="0" t="s">
        <v>4880</v>
      </c>
      <c r="L945" s="0" t="s">
        <v>25</v>
      </c>
      <c r="M945" s="0" t="s">
        <v>4881</v>
      </c>
      <c r="N945" s="0" t="s">
        <v>4882</v>
      </c>
    </row>
    <row r="946" customFormat="false" ht="14.25" hidden="false" customHeight="false" outlineLevel="0" collapsed="false">
      <c r="A946" s="0" t="s">
        <v>4876</v>
      </c>
      <c r="B946" s="0" t="s">
        <v>17</v>
      </c>
      <c r="C946" s="0" t="s">
        <v>4319</v>
      </c>
      <c r="D946" s="0" t="s">
        <v>4877</v>
      </c>
      <c r="G946" s="0" t="s">
        <v>4760</v>
      </c>
      <c r="H946" s="0" t="s">
        <v>4883</v>
      </c>
      <c r="I946" s="0" t="s">
        <v>29</v>
      </c>
      <c r="J946" s="0" t="s">
        <v>4884</v>
      </c>
      <c r="K946" s="0" t="s">
        <v>4885</v>
      </c>
      <c r="L946" s="0" t="s">
        <v>25</v>
      </c>
      <c r="M946" s="0" t="s">
        <v>4886</v>
      </c>
      <c r="N946" s="0" t="s">
        <v>4882</v>
      </c>
    </row>
    <row r="947" customFormat="false" ht="14.25" hidden="false" customHeight="false" outlineLevel="0" collapsed="false">
      <c r="A947" s="0" t="s">
        <v>4887</v>
      </c>
      <c r="B947" s="0" t="s">
        <v>17</v>
      </c>
      <c r="C947" s="0" t="s">
        <v>4319</v>
      </c>
      <c r="D947" s="0" t="s">
        <v>4888</v>
      </c>
      <c r="G947" s="0" t="s">
        <v>20</v>
      </c>
      <c r="H947" s="0" t="s">
        <v>4889</v>
      </c>
      <c r="I947" s="0" t="s">
        <v>22</v>
      </c>
      <c r="J947" s="0" t="s">
        <v>4890</v>
      </c>
      <c r="K947" s="0" t="s">
        <v>4891</v>
      </c>
      <c r="L947" s="0" t="s">
        <v>25</v>
      </c>
      <c r="M947" s="0" t="s">
        <v>4892</v>
      </c>
      <c r="N947" s="0" t="s">
        <v>4893</v>
      </c>
    </row>
    <row r="948" customFormat="false" ht="14.25" hidden="false" customHeight="false" outlineLevel="0" collapsed="false">
      <c r="A948" s="0" t="s">
        <v>4887</v>
      </c>
      <c r="B948" s="0" t="s">
        <v>17</v>
      </c>
      <c r="C948" s="0" t="s">
        <v>4319</v>
      </c>
      <c r="D948" s="0" t="s">
        <v>4888</v>
      </c>
      <c r="G948" s="0" t="s">
        <v>20</v>
      </c>
      <c r="H948" s="0" t="s">
        <v>4894</v>
      </c>
      <c r="I948" s="0" t="s">
        <v>29</v>
      </c>
      <c r="J948" s="0" t="s">
        <v>4895</v>
      </c>
      <c r="K948" s="0" t="s">
        <v>4896</v>
      </c>
      <c r="L948" s="0" t="s">
        <v>25</v>
      </c>
      <c r="M948" s="0" t="s">
        <v>4897</v>
      </c>
      <c r="N948" s="0" t="s">
        <v>4893</v>
      </c>
    </row>
    <row r="949" customFormat="false" ht="14.25" hidden="false" customHeight="false" outlineLevel="0" collapsed="false">
      <c r="A949" s="0" t="s">
        <v>4898</v>
      </c>
      <c r="B949" s="0" t="s">
        <v>727</v>
      </c>
      <c r="C949" s="0" t="s">
        <v>4899</v>
      </c>
      <c r="D949" s="0" t="s">
        <v>4900</v>
      </c>
      <c r="G949" s="0" t="s">
        <v>4901</v>
      </c>
      <c r="H949" s="0" t="s">
        <v>4902</v>
      </c>
      <c r="I949" s="0" t="s">
        <v>22</v>
      </c>
      <c r="J949" s="0" t="s">
        <v>4903</v>
      </c>
      <c r="K949" s="0" t="s">
        <v>4904</v>
      </c>
      <c r="L949" s="0" t="s">
        <v>25</v>
      </c>
      <c r="M949" s="0" t="s">
        <v>4905</v>
      </c>
      <c r="N949" s="0" t="s">
        <v>4906</v>
      </c>
    </row>
    <row r="950" customFormat="false" ht="14.25" hidden="false" customHeight="false" outlineLevel="0" collapsed="false">
      <c r="A950" s="0" t="s">
        <v>4898</v>
      </c>
      <c r="B950" s="0" t="s">
        <v>727</v>
      </c>
      <c r="C950" s="0" t="s">
        <v>4899</v>
      </c>
      <c r="D950" s="0" t="s">
        <v>4900</v>
      </c>
      <c r="G950" s="0" t="s">
        <v>4901</v>
      </c>
      <c r="H950" s="0" t="s">
        <v>4907</v>
      </c>
      <c r="I950" s="0" t="s">
        <v>29</v>
      </c>
      <c r="J950" s="0" t="s">
        <v>4908</v>
      </c>
      <c r="K950" s="0" t="s">
        <v>4909</v>
      </c>
      <c r="L950" s="0" t="s">
        <v>25</v>
      </c>
      <c r="M950" s="0" t="s">
        <v>4910</v>
      </c>
      <c r="N950" s="0" t="s">
        <v>4906</v>
      </c>
    </row>
    <row r="951" customFormat="false" ht="14.25" hidden="false" customHeight="false" outlineLevel="0" collapsed="false">
      <c r="A951" s="0" t="s">
        <v>4911</v>
      </c>
      <c r="B951" s="0" t="s">
        <v>17</v>
      </c>
      <c r="C951" s="0" t="s">
        <v>4319</v>
      </c>
      <c r="D951" s="0" t="s">
        <v>4912</v>
      </c>
      <c r="G951" s="0" t="s">
        <v>1179</v>
      </c>
      <c r="H951" s="0" t="s">
        <v>4913</v>
      </c>
      <c r="I951" s="0" t="s">
        <v>22</v>
      </c>
      <c r="J951" s="0" t="s">
        <v>4914</v>
      </c>
      <c r="K951" s="0" t="s">
        <v>4915</v>
      </c>
      <c r="L951" s="0" t="s">
        <v>25</v>
      </c>
      <c r="M951" s="0" t="s">
        <v>4916</v>
      </c>
      <c r="N951" s="0" t="s">
        <v>4917</v>
      </c>
    </row>
    <row r="952" customFormat="false" ht="14.25" hidden="false" customHeight="false" outlineLevel="0" collapsed="false">
      <c r="A952" s="0" t="s">
        <v>4918</v>
      </c>
      <c r="B952" s="0" t="s">
        <v>17</v>
      </c>
      <c r="C952" s="0" t="s">
        <v>4319</v>
      </c>
      <c r="D952" s="0" t="s">
        <v>4919</v>
      </c>
      <c r="G952" s="0" t="s">
        <v>4172</v>
      </c>
      <c r="H952" s="0" t="s">
        <v>4920</v>
      </c>
      <c r="I952" s="0" t="s">
        <v>22</v>
      </c>
      <c r="J952" s="0" t="s">
        <v>4921</v>
      </c>
      <c r="K952" s="0" t="s">
        <v>4922</v>
      </c>
      <c r="L952" s="0" t="s">
        <v>25</v>
      </c>
      <c r="M952" s="0" t="s">
        <v>4923</v>
      </c>
      <c r="N952" s="0" t="s">
        <v>4924</v>
      </c>
    </row>
    <row r="953" customFormat="false" ht="14.25" hidden="false" customHeight="false" outlineLevel="0" collapsed="false">
      <c r="A953" s="0" t="s">
        <v>4918</v>
      </c>
      <c r="B953" s="0" t="s">
        <v>17</v>
      </c>
      <c r="C953" s="0" t="s">
        <v>4319</v>
      </c>
      <c r="D953" s="0" t="s">
        <v>4919</v>
      </c>
      <c r="G953" s="0" t="s">
        <v>4172</v>
      </c>
      <c r="H953" s="0" t="s">
        <v>4925</v>
      </c>
      <c r="I953" s="0" t="s">
        <v>29</v>
      </c>
      <c r="J953" s="0" t="s">
        <v>4926</v>
      </c>
      <c r="K953" s="0" t="s">
        <v>4927</v>
      </c>
      <c r="L953" s="0" t="s">
        <v>25</v>
      </c>
      <c r="M953" s="0" t="s">
        <v>4928</v>
      </c>
      <c r="N953" s="0" t="s">
        <v>4924</v>
      </c>
    </row>
    <row r="954" customFormat="false" ht="14.25" hidden="false" customHeight="false" outlineLevel="0" collapsed="false">
      <c r="A954" s="0" t="s">
        <v>4929</v>
      </c>
      <c r="B954" s="0" t="s">
        <v>17</v>
      </c>
      <c r="C954" s="0" t="s">
        <v>4319</v>
      </c>
      <c r="D954" s="0" t="s">
        <v>4930</v>
      </c>
      <c r="G954" s="0" t="s">
        <v>4931</v>
      </c>
      <c r="H954" s="0" t="s">
        <v>4932</v>
      </c>
      <c r="I954" s="0" t="s">
        <v>22</v>
      </c>
      <c r="J954" s="0" t="s">
        <v>4933</v>
      </c>
      <c r="K954" s="0" t="s">
        <v>4934</v>
      </c>
      <c r="L954" s="0" t="s">
        <v>25</v>
      </c>
      <c r="M954" s="0" t="s">
        <v>4935</v>
      </c>
      <c r="N954" s="0" t="s">
        <v>4936</v>
      </c>
    </row>
    <row r="955" customFormat="false" ht="14.25" hidden="false" customHeight="false" outlineLevel="0" collapsed="false">
      <c r="A955" s="0" t="s">
        <v>4929</v>
      </c>
      <c r="B955" s="0" t="s">
        <v>17</v>
      </c>
      <c r="C955" s="0" t="s">
        <v>4319</v>
      </c>
      <c r="D955" s="0" t="s">
        <v>4930</v>
      </c>
      <c r="G955" s="0" t="s">
        <v>4931</v>
      </c>
      <c r="H955" s="0" t="s">
        <v>4937</v>
      </c>
      <c r="I955" s="0" t="s">
        <v>29</v>
      </c>
      <c r="J955" s="0" t="s">
        <v>4938</v>
      </c>
      <c r="K955" s="0" t="s">
        <v>4939</v>
      </c>
      <c r="L955" s="0" t="s">
        <v>25</v>
      </c>
      <c r="M955" s="0" t="s">
        <v>4940</v>
      </c>
      <c r="N955" s="0" t="s">
        <v>4936</v>
      </c>
    </row>
    <row r="956" customFormat="false" ht="14.25" hidden="false" customHeight="false" outlineLevel="0" collapsed="false">
      <c r="A956" s="0" t="s">
        <v>4941</v>
      </c>
      <c r="B956" s="0" t="s">
        <v>17</v>
      </c>
      <c r="C956" s="0" t="s">
        <v>2545</v>
      </c>
      <c r="D956" s="0" t="s">
        <v>4942</v>
      </c>
      <c r="G956" s="0" t="s">
        <v>202</v>
      </c>
      <c r="H956" s="0" t="s">
        <v>4943</v>
      </c>
      <c r="I956" s="0" t="s">
        <v>22</v>
      </c>
      <c r="J956" s="0" t="s">
        <v>4944</v>
      </c>
      <c r="K956" s="0" t="s">
        <v>4945</v>
      </c>
      <c r="L956" s="0" t="s">
        <v>25</v>
      </c>
      <c r="M956" s="0" t="s">
        <v>4946</v>
      </c>
      <c r="N956" s="0" t="s">
        <v>4947</v>
      </c>
    </row>
    <row r="957" customFormat="false" ht="14.25" hidden="false" customHeight="false" outlineLevel="0" collapsed="false">
      <c r="A957" s="0" t="s">
        <v>4948</v>
      </c>
      <c r="B957" s="0" t="s">
        <v>17</v>
      </c>
      <c r="C957" s="0" t="s">
        <v>4319</v>
      </c>
      <c r="D957" s="0" t="s">
        <v>4949</v>
      </c>
      <c r="G957" s="0" t="s">
        <v>202</v>
      </c>
      <c r="H957" s="0" t="s">
        <v>4950</v>
      </c>
      <c r="I957" s="0" t="s">
        <v>22</v>
      </c>
      <c r="J957" s="0" t="s">
        <v>4951</v>
      </c>
      <c r="K957" s="0" t="s">
        <v>4952</v>
      </c>
      <c r="L957" s="0" t="s">
        <v>25</v>
      </c>
      <c r="M957" s="0" t="s">
        <v>4953</v>
      </c>
      <c r="N957" s="0" t="s">
        <v>4954</v>
      </c>
    </row>
    <row r="958" customFormat="false" ht="14.25" hidden="false" customHeight="false" outlineLevel="0" collapsed="false">
      <c r="A958" s="0" t="s">
        <v>4955</v>
      </c>
      <c r="B958" s="0" t="s">
        <v>17</v>
      </c>
      <c r="C958" s="0" t="s">
        <v>4319</v>
      </c>
      <c r="D958" s="0" t="s">
        <v>4956</v>
      </c>
      <c r="G958" s="0" t="s">
        <v>190</v>
      </c>
      <c r="H958" s="0" t="s">
        <v>4957</v>
      </c>
      <c r="I958" s="0" t="s">
        <v>22</v>
      </c>
      <c r="J958" s="0" t="s">
        <v>4958</v>
      </c>
      <c r="K958" s="0" t="s">
        <v>4959</v>
      </c>
      <c r="L958" s="0" t="s">
        <v>25</v>
      </c>
      <c r="M958" s="0" t="s">
        <v>4960</v>
      </c>
      <c r="N958" s="0" t="s">
        <v>4961</v>
      </c>
    </row>
    <row r="959" customFormat="false" ht="14.25" hidden="false" customHeight="false" outlineLevel="0" collapsed="false">
      <c r="A959" s="0" t="s">
        <v>4955</v>
      </c>
      <c r="B959" s="0" t="s">
        <v>17</v>
      </c>
      <c r="C959" s="0" t="s">
        <v>4319</v>
      </c>
      <c r="D959" s="0" t="s">
        <v>4956</v>
      </c>
      <c r="G959" s="0" t="s">
        <v>190</v>
      </c>
      <c r="H959" s="0" t="s">
        <v>4962</v>
      </c>
      <c r="I959" s="0" t="s">
        <v>29</v>
      </c>
      <c r="J959" s="0" t="s">
        <v>4963</v>
      </c>
      <c r="K959" s="0" t="s">
        <v>4964</v>
      </c>
      <c r="L959" s="0" t="s">
        <v>25</v>
      </c>
      <c r="M959" s="0" t="s">
        <v>4965</v>
      </c>
      <c r="N959" s="0" t="s">
        <v>4961</v>
      </c>
    </row>
    <row r="960" customFormat="false" ht="14.25" hidden="false" customHeight="false" outlineLevel="0" collapsed="false">
      <c r="A960" s="0" t="s">
        <v>4966</v>
      </c>
      <c r="B960" s="0" t="s">
        <v>17</v>
      </c>
      <c r="C960" s="0" t="s">
        <v>4319</v>
      </c>
      <c r="D960" s="0" t="s">
        <v>4967</v>
      </c>
      <c r="G960" s="0" t="s">
        <v>45</v>
      </c>
      <c r="H960" s="0" t="s">
        <v>4968</v>
      </c>
      <c r="I960" s="0" t="s">
        <v>22</v>
      </c>
      <c r="J960" s="0" t="s">
        <v>4969</v>
      </c>
      <c r="K960" s="0" t="s">
        <v>4970</v>
      </c>
      <c r="L960" s="0" t="s">
        <v>25</v>
      </c>
      <c r="M960" s="0" t="s">
        <v>4971</v>
      </c>
      <c r="N960" s="0" t="s">
        <v>4972</v>
      </c>
    </row>
    <row r="961" customFormat="false" ht="14.25" hidden="false" customHeight="false" outlineLevel="0" collapsed="false">
      <c r="A961" s="0" t="s">
        <v>4973</v>
      </c>
      <c r="B961" s="0" t="s">
        <v>17</v>
      </c>
      <c r="C961" s="0" t="s">
        <v>4319</v>
      </c>
      <c r="D961" s="0" t="s">
        <v>4974</v>
      </c>
      <c r="G961" s="0" t="s">
        <v>45</v>
      </c>
      <c r="H961" s="0" t="s">
        <v>4975</v>
      </c>
      <c r="I961" s="0" t="s">
        <v>22</v>
      </c>
      <c r="J961" s="0" t="s">
        <v>4976</v>
      </c>
      <c r="K961" s="0" t="s">
        <v>4977</v>
      </c>
      <c r="L961" s="0" t="s">
        <v>25</v>
      </c>
      <c r="M961" s="0" t="s">
        <v>4978</v>
      </c>
      <c r="N961" s="0" t="s">
        <v>4979</v>
      </c>
    </row>
    <row r="962" customFormat="false" ht="14.25" hidden="false" customHeight="false" outlineLevel="0" collapsed="false">
      <c r="A962" s="0" t="s">
        <v>4980</v>
      </c>
      <c r="B962" s="0" t="s">
        <v>17</v>
      </c>
      <c r="C962" s="0" t="s">
        <v>4319</v>
      </c>
      <c r="D962" s="0" t="s">
        <v>4981</v>
      </c>
      <c r="G962" s="0" t="s">
        <v>45</v>
      </c>
      <c r="H962" s="0" t="s">
        <v>4982</v>
      </c>
      <c r="I962" s="0" t="s">
        <v>22</v>
      </c>
      <c r="J962" s="0" t="s">
        <v>4983</v>
      </c>
      <c r="K962" s="0" t="s">
        <v>4984</v>
      </c>
      <c r="L962" s="0" t="s">
        <v>25</v>
      </c>
      <c r="M962" s="0" t="s">
        <v>4985</v>
      </c>
      <c r="N962" s="0" t="s">
        <v>4986</v>
      </c>
    </row>
    <row r="963" customFormat="false" ht="14.25" hidden="false" customHeight="false" outlineLevel="0" collapsed="false">
      <c r="A963" s="0" t="s">
        <v>4987</v>
      </c>
      <c r="B963" s="0" t="s">
        <v>17</v>
      </c>
      <c r="C963" s="0" t="s">
        <v>4319</v>
      </c>
      <c r="D963" s="0" t="s">
        <v>4988</v>
      </c>
      <c r="G963" s="0" t="s">
        <v>45</v>
      </c>
      <c r="H963" s="0" t="s">
        <v>4989</v>
      </c>
      <c r="I963" s="0" t="s">
        <v>22</v>
      </c>
      <c r="J963" s="0" t="s">
        <v>4990</v>
      </c>
      <c r="K963" s="0" t="s">
        <v>4991</v>
      </c>
      <c r="L963" s="0" t="s">
        <v>25</v>
      </c>
      <c r="M963" s="0" t="s">
        <v>4992</v>
      </c>
      <c r="N963" s="0" t="s">
        <v>4993</v>
      </c>
    </row>
    <row r="964" customFormat="false" ht="14.25" hidden="false" customHeight="false" outlineLevel="0" collapsed="false">
      <c r="A964" s="0" t="s">
        <v>4994</v>
      </c>
      <c r="B964" s="0" t="s">
        <v>17</v>
      </c>
      <c r="C964" s="0" t="s">
        <v>4319</v>
      </c>
      <c r="D964" s="0" t="s">
        <v>4995</v>
      </c>
      <c r="G964" s="0" t="s">
        <v>45</v>
      </c>
      <c r="H964" s="0" t="s">
        <v>4996</v>
      </c>
      <c r="I964" s="0" t="s">
        <v>22</v>
      </c>
      <c r="J964" s="0" t="s">
        <v>4997</v>
      </c>
      <c r="K964" s="0" t="s">
        <v>4998</v>
      </c>
      <c r="L964" s="0" t="s">
        <v>25</v>
      </c>
      <c r="M964" s="0" t="s">
        <v>4999</v>
      </c>
      <c r="N964" s="0" t="s">
        <v>5000</v>
      </c>
    </row>
    <row r="965" customFormat="false" ht="14.25" hidden="false" customHeight="false" outlineLevel="0" collapsed="false">
      <c r="A965" s="0" t="s">
        <v>5001</v>
      </c>
      <c r="B965" s="0" t="s">
        <v>17</v>
      </c>
      <c r="C965" s="0" t="s">
        <v>4319</v>
      </c>
      <c r="D965" s="0" t="s">
        <v>5002</v>
      </c>
      <c r="G965" s="0" t="s">
        <v>45</v>
      </c>
      <c r="H965" s="0" t="s">
        <v>5003</v>
      </c>
      <c r="I965" s="0" t="s">
        <v>22</v>
      </c>
      <c r="J965" s="0" t="s">
        <v>5004</v>
      </c>
      <c r="K965" s="0" t="s">
        <v>5005</v>
      </c>
      <c r="L965" s="0" t="s">
        <v>25</v>
      </c>
      <c r="M965" s="0" t="s">
        <v>5006</v>
      </c>
      <c r="N965" s="0" t="s">
        <v>5007</v>
      </c>
    </row>
    <row r="966" customFormat="false" ht="14.25" hidden="false" customHeight="false" outlineLevel="0" collapsed="false">
      <c r="A966" s="0" t="s">
        <v>5001</v>
      </c>
      <c r="B966" s="0" t="s">
        <v>17</v>
      </c>
      <c r="C966" s="0" t="s">
        <v>4319</v>
      </c>
      <c r="D966" s="0" t="s">
        <v>5002</v>
      </c>
      <c r="G966" s="0" t="s">
        <v>45</v>
      </c>
      <c r="H966" s="0" t="s">
        <v>5003</v>
      </c>
      <c r="I966" s="0" t="s">
        <v>22</v>
      </c>
      <c r="J966" s="0" t="s">
        <v>5004</v>
      </c>
      <c r="K966" s="0" t="s">
        <v>5008</v>
      </c>
      <c r="L966" s="0" t="s">
        <v>25</v>
      </c>
      <c r="M966" s="0" t="s">
        <v>5006</v>
      </c>
      <c r="N966" s="0" t="s">
        <v>5007</v>
      </c>
    </row>
    <row r="967" customFormat="false" ht="14.25" hidden="false" customHeight="false" outlineLevel="0" collapsed="false">
      <c r="A967" s="0" t="s">
        <v>5009</v>
      </c>
      <c r="B967" s="0" t="s">
        <v>154</v>
      </c>
      <c r="C967" s="0" t="s">
        <v>43</v>
      </c>
      <c r="D967" s="0" t="s">
        <v>5010</v>
      </c>
      <c r="E967" s="0" t="s">
        <v>5011</v>
      </c>
      <c r="G967" s="0" t="s">
        <v>447</v>
      </c>
      <c r="H967" s="0" t="s">
        <v>5012</v>
      </c>
      <c r="I967" s="0" t="s">
        <v>22</v>
      </c>
      <c r="J967" s="0" t="s">
        <v>5013</v>
      </c>
      <c r="K967" s="0" t="s">
        <v>5014</v>
      </c>
      <c r="L967" s="0" t="s">
        <v>25</v>
      </c>
      <c r="M967" s="0" t="s">
        <v>5015</v>
      </c>
      <c r="N967" s="0" t="s">
        <v>5016</v>
      </c>
    </row>
    <row r="968" customFormat="false" ht="14.25" hidden="false" customHeight="false" outlineLevel="0" collapsed="false">
      <c r="A968" s="0" t="s">
        <v>5009</v>
      </c>
      <c r="B968" s="0" t="s">
        <v>154</v>
      </c>
      <c r="C968" s="0" t="s">
        <v>43</v>
      </c>
      <c r="D968" s="0" t="s">
        <v>5010</v>
      </c>
      <c r="E968" s="0" t="s">
        <v>5011</v>
      </c>
      <c r="G968" s="0" t="s">
        <v>447</v>
      </c>
      <c r="H968" s="0" t="s">
        <v>5017</v>
      </c>
      <c r="I968" s="0" t="s">
        <v>29</v>
      </c>
      <c r="J968" s="0" t="s">
        <v>5018</v>
      </c>
      <c r="K968" s="0" t="s">
        <v>5019</v>
      </c>
      <c r="L968" s="0" t="s">
        <v>25</v>
      </c>
      <c r="M968" s="0" t="s">
        <v>5020</v>
      </c>
      <c r="N968" s="0" t="s">
        <v>5016</v>
      </c>
    </row>
    <row r="969" customFormat="false" ht="14.25" hidden="false" customHeight="false" outlineLevel="0" collapsed="false">
      <c r="A969" s="0" t="s">
        <v>5021</v>
      </c>
      <c r="B969" s="0" t="s">
        <v>17</v>
      </c>
      <c r="C969" s="0" t="s">
        <v>4319</v>
      </c>
      <c r="D969" s="0" t="s">
        <v>5022</v>
      </c>
      <c r="G969" s="0" t="s">
        <v>5023</v>
      </c>
      <c r="H969" s="0" t="s">
        <v>5024</v>
      </c>
      <c r="I969" s="0" t="s">
        <v>22</v>
      </c>
      <c r="J969" s="0" t="s">
        <v>5025</v>
      </c>
      <c r="K969" s="0" t="s">
        <v>5026</v>
      </c>
      <c r="L969" s="0" t="s">
        <v>25</v>
      </c>
      <c r="M969" s="0" t="s">
        <v>5027</v>
      </c>
      <c r="N969" s="0" t="s">
        <v>5028</v>
      </c>
    </row>
    <row r="970" customFormat="false" ht="14.25" hidden="false" customHeight="false" outlineLevel="0" collapsed="false">
      <c r="A970" s="0" t="s">
        <v>5029</v>
      </c>
      <c r="B970" s="0" t="s">
        <v>17</v>
      </c>
      <c r="C970" s="0" t="s">
        <v>43</v>
      </c>
      <c r="D970" s="0" t="s">
        <v>5030</v>
      </c>
      <c r="F970" s="0" t="s">
        <v>911</v>
      </c>
      <c r="G970" s="0" t="s">
        <v>4011</v>
      </c>
      <c r="H970" s="0" t="s">
        <v>5031</v>
      </c>
      <c r="I970" s="0" t="s">
        <v>22</v>
      </c>
      <c r="J970" s="0" t="s">
        <v>5032</v>
      </c>
      <c r="K970" s="0" t="s">
        <v>5033</v>
      </c>
      <c r="L970" s="0" t="s">
        <v>25</v>
      </c>
      <c r="M970" s="0" t="s">
        <v>5034</v>
      </c>
      <c r="N970" s="0" t="s">
        <v>5035</v>
      </c>
    </row>
    <row r="971" customFormat="false" ht="14.25" hidden="false" customHeight="false" outlineLevel="0" collapsed="false">
      <c r="A971" s="0" t="s">
        <v>5036</v>
      </c>
      <c r="B971" s="0" t="s">
        <v>17</v>
      </c>
      <c r="C971" s="0" t="s">
        <v>43</v>
      </c>
      <c r="D971" s="0" t="s">
        <v>5037</v>
      </c>
      <c r="G971" s="0" t="s">
        <v>836</v>
      </c>
      <c r="H971" s="0" t="s">
        <v>5038</v>
      </c>
      <c r="I971" s="0" t="s">
        <v>22</v>
      </c>
      <c r="J971" s="0" t="s">
        <v>5039</v>
      </c>
      <c r="K971" s="0" t="s">
        <v>5040</v>
      </c>
      <c r="L971" s="0" t="s">
        <v>25</v>
      </c>
      <c r="M971" s="0" t="s">
        <v>5041</v>
      </c>
      <c r="N971" s="0" t="s">
        <v>5042</v>
      </c>
    </row>
    <row r="972" customFormat="false" ht="14.25" hidden="false" customHeight="false" outlineLevel="0" collapsed="false">
      <c r="A972" s="0" t="s">
        <v>5036</v>
      </c>
      <c r="B972" s="0" t="s">
        <v>17</v>
      </c>
      <c r="C972" s="0" t="s">
        <v>43</v>
      </c>
      <c r="D972" s="0" t="s">
        <v>5037</v>
      </c>
      <c r="G972" s="0" t="s">
        <v>836</v>
      </c>
      <c r="H972" s="0" t="s">
        <v>5043</v>
      </c>
      <c r="I972" s="0" t="s">
        <v>29</v>
      </c>
      <c r="J972" s="0" t="s">
        <v>5044</v>
      </c>
      <c r="K972" s="0" t="s">
        <v>5045</v>
      </c>
      <c r="L972" s="0" t="s">
        <v>25</v>
      </c>
      <c r="M972" s="0" t="s">
        <v>5046</v>
      </c>
      <c r="N972" s="0" t="s">
        <v>5042</v>
      </c>
    </row>
    <row r="973" customFormat="false" ht="14.25" hidden="false" customHeight="false" outlineLevel="0" collapsed="false">
      <c r="A973" s="0" t="s">
        <v>5047</v>
      </c>
      <c r="B973" s="0" t="s">
        <v>17</v>
      </c>
      <c r="C973" s="0" t="s">
        <v>43</v>
      </c>
      <c r="D973" s="0" t="s">
        <v>5048</v>
      </c>
      <c r="G973" s="0" t="s">
        <v>202</v>
      </c>
      <c r="H973" s="0" t="s">
        <v>5049</v>
      </c>
      <c r="I973" s="0" t="s">
        <v>22</v>
      </c>
      <c r="J973" s="0" t="s">
        <v>5050</v>
      </c>
      <c r="K973" s="0" t="s">
        <v>5051</v>
      </c>
      <c r="L973" s="0" t="s">
        <v>25</v>
      </c>
      <c r="M973" s="0" t="s">
        <v>5052</v>
      </c>
      <c r="N973" s="0" t="s">
        <v>5053</v>
      </c>
    </row>
    <row r="974" customFormat="false" ht="14.25" hidden="false" customHeight="false" outlineLevel="0" collapsed="false">
      <c r="A974" s="0" t="s">
        <v>5054</v>
      </c>
      <c r="B974" s="0" t="s">
        <v>17</v>
      </c>
      <c r="C974" s="0" t="s">
        <v>43</v>
      </c>
      <c r="D974" s="0" t="s">
        <v>5055</v>
      </c>
      <c r="G974" s="0" t="s">
        <v>5056</v>
      </c>
      <c r="H974" s="0" t="s">
        <v>5057</v>
      </c>
      <c r="I974" s="0" t="s">
        <v>22</v>
      </c>
      <c r="J974" s="0" t="s">
        <v>5058</v>
      </c>
      <c r="K974" s="0" t="s">
        <v>5059</v>
      </c>
      <c r="L974" s="0" t="s">
        <v>25</v>
      </c>
      <c r="M974" s="0" t="s">
        <v>5060</v>
      </c>
      <c r="N974" s="0" t="s">
        <v>5061</v>
      </c>
    </row>
    <row r="975" customFormat="false" ht="14.25" hidden="false" customHeight="false" outlineLevel="0" collapsed="false">
      <c r="A975" s="0" t="s">
        <v>5054</v>
      </c>
      <c r="B975" s="0" t="s">
        <v>17</v>
      </c>
      <c r="C975" s="0" t="s">
        <v>43</v>
      </c>
      <c r="D975" s="0" t="s">
        <v>5055</v>
      </c>
      <c r="G975" s="0" t="s">
        <v>5056</v>
      </c>
      <c r="H975" s="0" t="s">
        <v>5062</v>
      </c>
      <c r="I975" s="0" t="s">
        <v>29</v>
      </c>
      <c r="J975" s="0" t="s">
        <v>5063</v>
      </c>
      <c r="K975" s="0" t="s">
        <v>5064</v>
      </c>
      <c r="L975" s="0" t="s">
        <v>25</v>
      </c>
      <c r="M975" s="0" t="s">
        <v>5065</v>
      </c>
      <c r="N975" s="0" t="s">
        <v>5061</v>
      </c>
    </row>
    <row r="976" customFormat="false" ht="14.25" hidden="false" customHeight="false" outlineLevel="0" collapsed="false">
      <c r="A976" s="0" t="s">
        <v>5066</v>
      </c>
      <c r="B976" s="0" t="s">
        <v>17</v>
      </c>
      <c r="C976" s="0" t="s">
        <v>43</v>
      </c>
      <c r="D976" s="0" t="s">
        <v>5067</v>
      </c>
      <c r="G976" s="0" t="s">
        <v>5068</v>
      </c>
      <c r="H976" s="0" t="s">
        <v>5069</v>
      </c>
      <c r="I976" s="0" t="s">
        <v>22</v>
      </c>
      <c r="J976" s="0" t="s">
        <v>5070</v>
      </c>
      <c r="K976" s="0" t="s">
        <v>5071</v>
      </c>
      <c r="L976" s="0" t="s">
        <v>25</v>
      </c>
      <c r="M976" s="0" t="s">
        <v>5072</v>
      </c>
      <c r="N976" s="0" t="s">
        <v>5073</v>
      </c>
    </row>
    <row r="977" customFormat="false" ht="14.25" hidden="false" customHeight="false" outlineLevel="0" collapsed="false">
      <c r="A977" s="0" t="s">
        <v>5074</v>
      </c>
      <c r="B977" s="0" t="s">
        <v>17</v>
      </c>
      <c r="C977" s="0" t="s">
        <v>43</v>
      </c>
      <c r="D977" s="0" t="s">
        <v>5075</v>
      </c>
      <c r="F977" s="0" t="s">
        <v>911</v>
      </c>
      <c r="G977" s="0" t="s">
        <v>5076</v>
      </c>
      <c r="H977" s="0" t="s">
        <v>5077</v>
      </c>
      <c r="I977" s="0" t="s">
        <v>22</v>
      </c>
      <c r="J977" s="0" t="s">
        <v>5078</v>
      </c>
      <c r="K977" s="0" t="s">
        <v>5079</v>
      </c>
      <c r="L977" s="0" t="s">
        <v>25</v>
      </c>
      <c r="M977" s="0" t="s">
        <v>5080</v>
      </c>
      <c r="N977" s="0" t="s">
        <v>5081</v>
      </c>
    </row>
    <row r="978" customFormat="false" ht="14.25" hidden="false" customHeight="false" outlineLevel="0" collapsed="false">
      <c r="A978" s="0" t="s">
        <v>5082</v>
      </c>
      <c r="B978" s="0" t="s">
        <v>17</v>
      </c>
      <c r="C978" s="0" t="s">
        <v>4319</v>
      </c>
      <c r="D978" s="0" t="s">
        <v>5083</v>
      </c>
      <c r="G978" s="0" t="s">
        <v>5084</v>
      </c>
      <c r="H978" s="0" t="s">
        <v>5085</v>
      </c>
      <c r="I978" s="0" t="s">
        <v>22</v>
      </c>
      <c r="J978" s="0" t="s">
        <v>5086</v>
      </c>
      <c r="K978" s="0" t="s">
        <v>5087</v>
      </c>
      <c r="L978" s="0" t="s">
        <v>25</v>
      </c>
      <c r="M978" s="0" t="s">
        <v>5088</v>
      </c>
      <c r="N978" s="0" t="s">
        <v>5089</v>
      </c>
    </row>
    <row r="979" customFormat="false" ht="14.25" hidden="false" customHeight="false" outlineLevel="0" collapsed="false">
      <c r="A979" s="0" t="s">
        <v>5082</v>
      </c>
      <c r="B979" s="0" t="s">
        <v>17</v>
      </c>
      <c r="C979" s="0" t="s">
        <v>4319</v>
      </c>
      <c r="D979" s="0" t="s">
        <v>5083</v>
      </c>
      <c r="G979" s="0" t="s">
        <v>5084</v>
      </c>
      <c r="H979" s="0" t="s">
        <v>5085</v>
      </c>
      <c r="I979" s="0" t="s">
        <v>22</v>
      </c>
      <c r="J979" s="0" t="s">
        <v>5086</v>
      </c>
      <c r="K979" s="0" t="s">
        <v>5090</v>
      </c>
      <c r="L979" s="0" t="s">
        <v>25</v>
      </c>
      <c r="M979" s="0" t="s">
        <v>5088</v>
      </c>
      <c r="N979" s="0" t="s">
        <v>5089</v>
      </c>
    </row>
    <row r="980" customFormat="false" ht="14.25" hidden="false" customHeight="false" outlineLevel="0" collapsed="false">
      <c r="A980" s="0" t="s">
        <v>5082</v>
      </c>
      <c r="B980" s="0" t="s">
        <v>17</v>
      </c>
      <c r="C980" s="0" t="s">
        <v>4319</v>
      </c>
      <c r="D980" s="0" t="s">
        <v>5083</v>
      </c>
      <c r="G980" s="0" t="s">
        <v>5084</v>
      </c>
      <c r="H980" s="0" t="s">
        <v>5085</v>
      </c>
      <c r="I980" s="0" t="s">
        <v>22</v>
      </c>
      <c r="J980" s="0" t="s">
        <v>5086</v>
      </c>
      <c r="K980" s="0" t="s">
        <v>5091</v>
      </c>
      <c r="L980" s="0" t="s">
        <v>25</v>
      </c>
      <c r="M980" s="0" t="s">
        <v>5088</v>
      </c>
      <c r="N980" s="0" t="s">
        <v>5089</v>
      </c>
    </row>
    <row r="981" customFormat="false" ht="14.25" hidden="false" customHeight="false" outlineLevel="0" collapsed="false">
      <c r="A981" s="0" t="s">
        <v>5082</v>
      </c>
      <c r="B981" s="0" t="s">
        <v>17</v>
      </c>
      <c r="C981" s="0" t="s">
        <v>4319</v>
      </c>
      <c r="D981" s="0" t="s">
        <v>5083</v>
      </c>
      <c r="G981" s="0" t="s">
        <v>5084</v>
      </c>
      <c r="H981" s="0" t="s">
        <v>5085</v>
      </c>
      <c r="I981" s="0" t="s">
        <v>22</v>
      </c>
      <c r="J981" s="0" t="s">
        <v>5086</v>
      </c>
      <c r="K981" s="0" t="s">
        <v>5092</v>
      </c>
      <c r="L981" s="0" t="s">
        <v>25</v>
      </c>
      <c r="M981" s="0" t="s">
        <v>5088</v>
      </c>
      <c r="N981" s="0" t="s">
        <v>5089</v>
      </c>
    </row>
    <row r="982" customFormat="false" ht="14.25" hidden="false" customHeight="false" outlineLevel="0" collapsed="false">
      <c r="A982" s="0" t="s">
        <v>5082</v>
      </c>
      <c r="B982" s="0" t="s">
        <v>17</v>
      </c>
      <c r="C982" s="0" t="s">
        <v>4319</v>
      </c>
      <c r="D982" s="0" t="s">
        <v>5083</v>
      </c>
      <c r="G982" s="0" t="s">
        <v>5084</v>
      </c>
      <c r="H982" s="0" t="s">
        <v>5085</v>
      </c>
      <c r="I982" s="0" t="s">
        <v>22</v>
      </c>
      <c r="J982" s="0" t="s">
        <v>5086</v>
      </c>
      <c r="K982" s="0" t="s">
        <v>5093</v>
      </c>
      <c r="L982" s="0" t="s">
        <v>25</v>
      </c>
      <c r="M982" s="0" t="s">
        <v>5088</v>
      </c>
      <c r="N982" s="0" t="s">
        <v>5089</v>
      </c>
    </row>
    <row r="983" customFormat="false" ht="14.25" hidden="false" customHeight="false" outlineLevel="0" collapsed="false">
      <c r="A983" s="0" t="s">
        <v>5094</v>
      </c>
      <c r="B983" s="0" t="s">
        <v>17</v>
      </c>
      <c r="C983" s="0" t="s">
        <v>43</v>
      </c>
      <c r="D983" s="0" t="s">
        <v>5095</v>
      </c>
      <c r="G983" s="0" t="s">
        <v>45</v>
      </c>
      <c r="H983" s="0" t="s">
        <v>5096</v>
      </c>
      <c r="I983" s="0" t="s">
        <v>22</v>
      </c>
      <c r="J983" s="0" t="s">
        <v>5097</v>
      </c>
      <c r="K983" s="0" t="s">
        <v>5098</v>
      </c>
      <c r="L983" s="0" t="s">
        <v>25</v>
      </c>
      <c r="M983" s="0" t="s">
        <v>5099</v>
      </c>
      <c r="N983" s="0" t="s">
        <v>5100</v>
      </c>
    </row>
    <row r="984" customFormat="false" ht="14.25" hidden="false" customHeight="false" outlineLevel="0" collapsed="false">
      <c r="A984" s="0" t="s">
        <v>5101</v>
      </c>
      <c r="B984" s="0" t="s">
        <v>17</v>
      </c>
      <c r="C984" s="0" t="s">
        <v>43</v>
      </c>
      <c r="D984" s="0" t="s">
        <v>5102</v>
      </c>
      <c r="G984" s="0" t="s">
        <v>45</v>
      </c>
      <c r="H984" s="0" t="s">
        <v>5103</v>
      </c>
      <c r="I984" s="0" t="s">
        <v>22</v>
      </c>
      <c r="J984" s="0" t="s">
        <v>5104</v>
      </c>
      <c r="K984" s="0" t="s">
        <v>5105</v>
      </c>
      <c r="L984" s="0" t="s">
        <v>25</v>
      </c>
      <c r="M984" s="0" t="s">
        <v>5106</v>
      </c>
      <c r="N984" s="0" t="s">
        <v>5107</v>
      </c>
    </row>
    <row r="985" customFormat="false" ht="14.25" hidden="false" customHeight="false" outlineLevel="0" collapsed="false">
      <c r="A985" s="0" t="s">
        <v>5108</v>
      </c>
      <c r="B985" s="0" t="s">
        <v>17</v>
      </c>
      <c r="C985" s="0" t="s">
        <v>4319</v>
      </c>
      <c r="D985" s="0" t="s">
        <v>5109</v>
      </c>
      <c r="G985" s="0" t="s">
        <v>5110</v>
      </c>
      <c r="H985" s="0" t="s">
        <v>5111</v>
      </c>
      <c r="I985" s="0" t="s">
        <v>22</v>
      </c>
      <c r="J985" s="0" t="s">
        <v>5112</v>
      </c>
      <c r="K985" s="0" t="s">
        <v>5113</v>
      </c>
      <c r="L985" s="0" t="s">
        <v>25</v>
      </c>
      <c r="M985" s="0" t="s">
        <v>5114</v>
      </c>
      <c r="N985" s="0" t="s">
        <v>5115</v>
      </c>
    </row>
    <row r="986" customFormat="false" ht="14.25" hidden="false" customHeight="false" outlineLevel="0" collapsed="false">
      <c r="A986" s="0" t="s">
        <v>5108</v>
      </c>
      <c r="B986" s="0" t="s">
        <v>17</v>
      </c>
      <c r="C986" s="0" t="s">
        <v>4319</v>
      </c>
      <c r="D986" s="0" t="s">
        <v>5109</v>
      </c>
      <c r="G986" s="0" t="s">
        <v>5110</v>
      </c>
      <c r="H986" s="0" t="s">
        <v>5116</v>
      </c>
      <c r="I986" s="0" t="s">
        <v>29</v>
      </c>
      <c r="J986" s="0" t="s">
        <v>5117</v>
      </c>
      <c r="K986" s="0" t="s">
        <v>5118</v>
      </c>
      <c r="L986" s="0" t="s">
        <v>25</v>
      </c>
      <c r="M986" s="0" t="s">
        <v>5119</v>
      </c>
      <c r="N986" s="0" t="s">
        <v>5115</v>
      </c>
    </row>
    <row r="987" customFormat="false" ht="14.25" hidden="false" customHeight="false" outlineLevel="0" collapsed="false">
      <c r="A987" s="0" t="s">
        <v>5120</v>
      </c>
      <c r="B987" s="0" t="s">
        <v>17</v>
      </c>
      <c r="C987" s="0" t="s">
        <v>43</v>
      </c>
      <c r="D987" s="0" t="s">
        <v>5121</v>
      </c>
      <c r="G987" s="0" t="s">
        <v>5122</v>
      </c>
      <c r="H987" s="0" t="s">
        <v>5123</v>
      </c>
      <c r="I987" s="0" t="s">
        <v>22</v>
      </c>
      <c r="J987" s="0" t="s">
        <v>5124</v>
      </c>
      <c r="K987" s="0" t="s">
        <v>5125</v>
      </c>
      <c r="L987" s="0" t="s">
        <v>25</v>
      </c>
      <c r="M987" s="0" t="s">
        <v>5126</v>
      </c>
      <c r="N987" s="0" t="s">
        <v>5127</v>
      </c>
    </row>
    <row r="988" customFormat="false" ht="14.25" hidden="false" customHeight="false" outlineLevel="0" collapsed="false">
      <c r="A988" s="0" t="s">
        <v>5128</v>
      </c>
      <c r="B988" s="0" t="s">
        <v>17</v>
      </c>
      <c r="C988" s="0" t="s">
        <v>2699</v>
      </c>
      <c r="D988" s="0" t="s">
        <v>5129</v>
      </c>
      <c r="G988" s="0" t="s">
        <v>976</v>
      </c>
      <c r="H988" s="0" t="s">
        <v>5130</v>
      </c>
      <c r="I988" s="0" t="s">
        <v>22</v>
      </c>
      <c r="J988" s="0" t="s">
        <v>5131</v>
      </c>
      <c r="K988" s="0" t="s">
        <v>5132</v>
      </c>
      <c r="L988" s="0" t="s">
        <v>25</v>
      </c>
      <c r="M988" s="0" t="s">
        <v>5133</v>
      </c>
      <c r="N988" s="0" t="s">
        <v>5134</v>
      </c>
    </row>
    <row r="989" customFormat="false" ht="14.25" hidden="false" customHeight="false" outlineLevel="0" collapsed="false">
      <c r="A989" s="0" t="s">
        <v>5135</v>
      </c>
      <c r="B989" s="0" t="s">
        <v>17</v>
      </c>
      <c r="C989" s="0" t="s">
        <v>4319</v>
      </c>
      <c r="D989" s="0" t="s">
        <v>5136</v>
      </c>
      <c r="G989" s="0" t="s">
        <v>5137</v>
      </c>
      <c r="H989" s="0" t="s">
        <v>5138</v>
      </c>
      <c r="I989" s="0" t="s">
        <v>22</v>
      </c>
      <c r="J989" s="0" t="s">
        <v>5139</v>
      </c>
      <c r="K989" s="0" t="s">
        <v>5140</v>
      </c>
      <c r="L989" s="0" t="s">
        <v>25</v>
      </c>
      <c r="M989" s="0" t="s">
        <v>5141</v>
      </c>
      <c r="N989" s="0" t="s">
        <v>5142</v>
      </c>
    </row>
    <row r="990" customFormat="false" ht="14.25" hidden="false" customHeight="false" outlineLevel="0" collapsed="false">
      <c r="A990" s="0" t="s">
        <v>5135</v>
      </c>
      <c r="B990" s="0" t="s">
        <v>17</v>
      </c>
      <c r="C990" s="0" t="s">
        <v>4319</v>
      </c>
      <c r="D990" s="0" t="s">
        <v>5136</v>
      </c>
      <c r="G990" s="0" t="s">
        <v>5137</v>
      </c>
      <c r="H990" s="0" t="s">
        <v>5143</v>
      </c>
      <c r="I990" s="0" t="s">
        <v>29</v>
      </c>
      <c r="J990" s="0" t="s">
        <v>5144</v>
      </c>
      <c r="K990" s="0" t="s">
        <v>5145</v>
      </c>
      <c r="L990" s="0" t="s">
        <v>25</v>
      </c>
      <c r="M990" s="0" t="s">
        <v>5146</v>
      </c>
      <c r="N990" s="0" t="s">
        <v>5142</v>
      </c>
    </row>
    <row r="991" customFormat="false" ht="14.25" hidden="false" customHeight="false" outlineLevel="0" collapsed="false">
      <c r="A991" s="0" t="s">
        <v>5147</v>
      </c>
      <c r="B991" s="0" t="s">
        <v>17</v>
      </c>
      <c r="C991" s="0" t="s">
        <v>2665</v>
      </c>
      <c r="D991" s="0" t="s">
        <v>5148</v>
      </c>
      <c r="G991" s="0" t="s">
        <v>5149</v>
      </c>
      <c r="H991" s="0" t="s">
        <v>5150</v>
      </c>
      <c r="I991" s="0" t="s">
        <v>22</v>
      </c>
      <c r="J991" s="0" t="s">
        <v>5151</v>
      </c>
      <c r="K991" s="0" t="s">
        <v>5152</v>
      </c>
      <c r="L991" s="0" t="s">
        <v>25</v>
      </c>
      <c r="M991" s="0" t="s">
        <v>5153</v>
      </c>
      <c r="N991" s="0" t="s">
        <v>5154</v>
      </c>
    </row>
    <row r="992" customFormat="false" ht="14.25" hidden="false" customHeight="false" outlineLevel="0" collapsed="false">
      <c r="A992" s="0" t="s">
        <v>5155</v>
      </c>
      <c r="B992" s="0" t="s">
        <v>17</v>
      </c>
      <c r="C992" s="0" t="s">
        <v>1790</v>
      </c>
      <c r="D992" s="0" t="s">
        <v>5156</v>
      </c>
      <c r="G992" s="0" t="s">
        <v>5157</v>
      </c>
      <c r="H992" s="0" t="s">
        <v>5158</v>
      </c>
      <c r="I992" s="0" t="s">
        <v>22</v>
      </c>
      <c r="J992" s="0" t="s">
        <v>5159</v>
      </c>
      <c r="K992" s="0" t="s">
        <v>5160</v>
      </c>
      <c r="L992" s="0" t="s">
        <v>25</v>
      </c>
      <c r="M992" s="0" t="s">
        <v>5161</v>
      </c>
      <c r="N992" s="0" t="s">
        <v>5162</v>
      </c>
    </row>
    <row r="993" customFormat="false" ht="14.25" hidden="false" customHeight="false" outlineLevel="0" collapsed="false">
      <c r="A993" s="0" t="s">
        <v>5163</v>
      </c>
      <c r="B993" s="0" t="s">
        <v>17</v>
      </c>
      <c r="C993" s="0" t="s">
        <v>4319</v>
      </c>
      <c r="D993" s="0" t="s">
        <v>5164</v>
      </c>
      <c r="G993" s="0" t="s">
        <v>5165</v>
      </c>
      <c r="H993" s="0" t="s">
        <v>5166</v>
      </c>
      <c r="I993" s="0" t="s">
        <v>22</v>
      </c>
      <c r="J993" s="0" t="s">
        <v>5167</v>
      </c>
      <c r="K993" s="0" t="s">
        <v>5168</v>
      </c>
      <c r="L993" s="0" t="s">
        <v>25</v>
      </c>
      <c r="M993" s="0" t="s">
        <v>5169</v>
      </c>
      <c r="N993" s="0" t="s">
        <v>5170</v>
      </c>
    </row>
    <row r="994" customFormat="false" ht="14.25" hidden="false" customHeight="false" outlineLevel="0" collapsed="false">
      <c r="A994" s="0" t="s">
        <v>5163</v>
      </c>
      <c r="B994" s="0" t="s">
        <v>17</v>
      </c>
      <c r="C994" s="0" t="s">
        <v>4319</v>
      </c>
      <c r="D994" s="0" t="s">
        <v>5164</v>
      </c>
      <c r="G994" s="0" t="s">
        <v>5165</v>
      </c>
      <c r="H994" s="0" t="s">
        <v>5171</v>
      </c>
      <c r="I994" s="0" t="s">
        <v>29</v>
      </c>
      <c r="J994" s="0" t="s">
        <v>5172</v>
      </c>
      <c r="K994" s="0" t="s">
        <v>5173</v>
      </c>
      <c r="L994" s="0" t="s">
        <v>25</v>
      </c>
      <c r="M994" s="0" t="s">
        <v>5174</v>
      </c>
      <c r="N994" s="0" t="s">
        <v>5170</v>
      </c>
    </row>
    <row r="995" customFormat="false" ht="14.25" hidden="false" customHeight="false" outlineLevel="0" collapsed="false">
      <c r="A995" s="0" t="s">
        <v>5175</v>
      </c>
      <c r="B995" s="0" t="s">
        <v>17</v>
      </c>
      <c r="C995" s="0" t="s">
        <v>43</v>
      </c>
      <c r="D995" s="0" t="s">
        <v>5176</v>
      </c>
      <c r="G995" s="0" t="s">
        <v>5177</v>
      </c>
      <c r="H995" s="0" t="s">
        <v>5178</v>
      </c>
      <c r="I995" s="0" t="s">
        <v>22</v>
      </c>
      <c r="J995" s="0" t="s">
        <v>5179</v>
      </c>
      <c r="K995" s="0" t="s">
        <v>5180</v>
      </c>
      <c r="L995" s="0" t="s">
        <v>25</v>
      </c>
      <c r="M995" s="0" t="s">
        <v>5181</v>
      </c>
      <c r="N995" s="0" t="s">
        <v>5182</v>
      </c>
    </row>
    <row r="996" customFormat="false" ht="14.25" hidden="false" customHeight="false" outlineLevel="0" collapsed="false">
      <c r="A996" s="0" t="s">
        <v>5183</v>
      </c>
      <c r="B996" s="0" t="s">
        <v>154</v>
      </c>
      <c r="C996" s="0" t="s">
        <v>43</v>
      </c>
      <c r="D996" s="0" t="s">
        <v>5184</v>
      </c>
      <c r="E996" s="0" t="s">
        <v>5185</v>
      </c>
      <c r="G996" s="0" t="s">
        <v>45</v>
      </c>
      <c r="H996" s="0" t="s">
        <v>5186</v>
      </c>
      <c r="I996" s="0" t="s">
        <v>22</v>
      </c>
      <c r="J996" s="0" t="s">
        <v>5187</v>
      </c>
      <c r="K996" s="0" t="s">
        <v>5188</v>
      </c>
      <c r="L996" s="0" t="s">
        <v>25</v>
      </c>
      <c r="M996" s="0" t="s">
        <v>5189</v>
      </c>
      <c r="N996" s="0" t="s">
        <v>5190</v>
      </c>
    </row>
    <row r="997" customFormat="false" ht="14.25" hidden="false" customHeight="false" outlineLevel="0" collapsed="false">
      <c r="A997" s="0" t="s">
        <v>5191</v>
      </c>
      <c r="B997" s="0" t="s">
        <v>17</v>
      </c>
      <c r="C997" s="0" t="s">
        <v>43</v>
      </c>
      <c r="D997" s="0" t="s">
        <v>5192</v>
      </c>
      <c r="G997" s="0" t="s">
        <v>45</v>
      </c>
      <c r="H997" s="0" t="s">
        <v>5193</v>
      </c>
      <c r="I997" s="0" t="s">
        <v>22</v>
      </c>
      <c r="J997" s="0" t="s">
        <v>5194</v>
      </c>
      <c r="K997" s="0" t="s">
        <v>5195</v>
      </c>
      <c r="L997" s="0" t="s">
        <v>25</v>
      </c>
      <c r="M997" s="0" t="s">
        <v>5196</v>
      </c>
      <c r="N997" s="0" t="s">
        <v>5197</v>
      </c>
    </row>
    <row r="998" customFormat="false" ht="14.25" hidden="false" customHeight="false" outlineLevel="0" collapsed="false">
      <c r="A998" s="0" t="s">
        <v>5198</v>
      </c>
      <c r="B998" s="0" t="s">
        <v>17</v>
      </c>
      <c r="C998" s="0" t="s">
        <v>43</v>
      </c>
      <c r="D998" s="0" t="s">
        <v>5199</v>
      </c>
      <c r="G998" s="0" t="s">
        <v>74</v>
      </c>
      <c r="H998" s="0" t="s">
        <v>5200</v>
      </c>
      <c r="I998" s="0" t="s">
        <v>22</v>
      </c>
      <c r="J998" s="0" t="s">
        <v>5201</v>
      </c>
      <c r="K998" s="0" t="s">
        <v>5202</v>
      </c>
      <c r="L998" s="0" t="s">
        <v>25</v>
      </c>
      <c r="M998" s="0" t="s">
        <v>5203</v>
      </c>
      <c r="N998" s="0" t="s">
        <v>5204</v>
      </c>
    </row>
    <row r="999" customFormat="false" ht="14.25" hidden="false" customHeight="false" outlineLevel="0" collapsed="false">
      <c r="A999" s="0" t="s">
        <v>5205</v>
      </c>
      <c r="B999" s="0" t="s">
        <v>17</v>
      </c>
      <c r="C999" s="0" t="s">
        <v>43</v>
      </c>
      <c r="D999" s="0" t="s">
        <v>5206</v>
      </c>
      <c r="G999" s="0" t="s">
        <v>45</v>
      </c>
      <c r="H999" s="0" t="s">
        <v>5207</v>
      </c>
      <c r="I999" s="0" t="s">
        <v>22</v>
      </c>
      <c r="J999" s="0" t="s">
        <v>5208</v>
      </c>
      <c r="K999" s="0" t="s">
        <v>5209</v>
      </c>
      <c r="L999" s="0" t="s">
        <v>25</v>
      </c>
      <c r="M999" s="0" t="s">
        <v>5210</v>
      </c>
      <c r="N999" s="0" t="s">
        <v>5211</v>
      </c>
    </row>
    <row r="1000" customFormat="false" ht="14.25" hidden="false" customHeight="false" outlineLevel="0" collapsed="false">
      <c r="A1000" s="0" t="s">
        <v>5212</v>
      </c>
      <c r="B1000" s="0" t="s">
        <v>17</v>
      </c>
      <c r="C1000" s="0" t="s">
        <v>43</v>
      </c>
      <c r="D1000" s="0" t="s">
        <v>5213</v>
      </c>
      <c r="G1000" s="0" t="s">
        <v>45</v>
      </c>
      <c r="H1000" s="0" t="s">
        <v>5214</v>
      </c>
      <c r="I1000" s="0" t="s">
        <v>22</v>
      </c>
      <c r="J1000" s="0" t="s">
        <v>5215</v>
      </c>
      <c r="K1000" s="0" t="s">
        <v>5216</v>
      </c>
      <c r="L1000" s="0" t="s">
        <v>25</v>
      </c>
      <c r="M1000" s="0" t="s">
        <v>5217</v>
      </c>
      <c r="N1000" s="0" t="s">
        <v>5218</v>
      </c>
    </row>
    <row r="1001" customFormat="false" ht="14.25" hidden="false" customHeight="false" outlineLevel="0" collapsed="false">
      <c r="A1001" s="0" t="s">
        <v>5219</v>
      </c>
      <c r="B1001" s="0" t="s">
        <v>17</v>
      </c>
      <c r="C1001" s="0" t="s">
        <v>43</v>
      </c>
      <c r="D1001" s="0" t="s">
        <v>5220</v>
      </c>
      <c r="G1001" s="0" t="s">
        <v>45</v>
      </c>
      <c r="H1001" s="0" t="s">
        <v>5221</v>
      </c>
      <c r="I1001" s="0" t="s">
        <v>22</v>
      </c>
      <c r="J1001" s="0" t="s">
        <v>5222</v>
      </c>
      <c r="K1001" s="0" t="s">
        <v>5223</v>
      </c>
      <c r="L1001" s="0" t="s">
        <v>25</v>
      </c>
      <c r="M1001" s="0" t="s">
        <v>5224</v>
      </c>
      <c r="N1001" s="0" t="s">
        <v>5225</v>
      </c>
    </row>
    <row r="1002" customFormat="false" ht="14.25" hidden="false" customHeight="false" outlineLevel="0" collapsed="false">
      <c r="A1002" s="0" t="s">
        <v>5226</v>
      </c>
      <c r="B1002" s="0" t="s">
        <v>17</v>
      </c>
      <c r="C1002" s="0" t="s">
        <v>43</v>
      </c>
      <c r="D1002" s="0" t="s">
        <v>5227</v>
      </c>
      <c r="G1002" s="0" t="s">
        <v>45</v>
      </c>
      <c r="H1002" s="0" t="s">
        <v>5228</v>
      </c>
      <c r="I1002" s="0" t="s">
        <v>22</v>
      </c>
      <c r="J1002" s="0" t="s">
        <v>5229</v>
      </c>
      <c r="K1002" s="0" t="s">
        <v>5230</v>
      </c>
      <c r="L1002" s="0" t="s">
        <v>25</v>
      </c>
      <c r="M1002" s="0" t="s">
        <v>5231</v>
      </c>
      <c r="N1002" s="0" t="s">
        <v>5232</v>
      </c>
    </row>
    <row r="1003" customFormat="false" ht="14.25" hidden="false" customHeight="false" outlineLevel="0" collapsed="false">
      <c r="A1003" s="0" t="s">
        <v>5233</v>
      </c>
      <c r="B1003" s="0" t="s">
        <v>154</v>
      </c>
      <c r="C1003" s="0" t="s">
        <v>43</v>
      </c>
      <c r="D1003" s="0" t="s">
        <v>5234</v>
      </c>
      <c r="E1003" s="0" t="s">
        <v>5235</v>
      </c>
      <c r="G1003" s="0" t="s">
        <v>290</v>
      </c>
      <c r="H1003" s="0" t="s">
        <v>5236</v>
      </c>
      <c r="I1003" s="0" t="s">
        <v>22</v>
      </c>
      <c r="J1003" s="0" t="s">
        <v>5237</v>
      </c>
      <c r="K1003" s="0" t="s">
        <v>5238</v>
      </c>
      <c r="L1003" s="0" t="s">
        <v>25</v>
      </c>
      <c r="M1003" s="0" t="s">
        <v>5239</v>
      </c>
      <c r="N1003" s="0" t="s">
        <v>5240</v>
      </c>
    </row>
    <row r="1004" customFormat="false" ht="14.25" hidden="false" customHeight="false" outlineLevel="0" collapsed="false">
      <c r="A1004" s="0" t="s">
        <v>5233</v>
      </c>
      <c r="B1004" s="0" t="s">
        <v>154</v>
      </c>
      <c r="C1004" s="0" t="s">
        <v>43</v>
      </c>
      <c r="D1004" s="0" t="s">
        <v>5234</v>
      </c>
      <c r="E1004" s="0" t="s">
        <v>5235</v>
      </c>
      <c r="G1004" s="0" t="s">
        <v>290</v>
      </c>
      <c r="H1004" s="0" t="s">
        <v>5241</v>
      </c>
      <c r="I1004" s="0" t="s">
        <v>29</v>
      </c>
      <c r="J1004" s="0" t="s">
        <v>5242</v>
      </c>
      <c r="K1004" s="0" t="s">
        <v>5243</v>
      </c>
      <c r="L1004" s="0" t="s">
        <v>25</v>
      </c>
      <c r="M1004" s="0" t="s">
        <v>5244</v>
      </c>
      <c r="N1004" s="0" t="s">
        <v>5240</v>
      </c>
    </row>
    <row r="1005" customFormat="false" ht="14.25" hidden="false" customHeight="false" outlineLevel="0" collapsed="false">
      <c r="A1005" s="0" t="s">
        <v>5245</v>
      </c>
      <c r="B1005" s="0" t="s">
        <v>154</v>
      </c>
      <c r="C1005" s="0" t="s">
        <v>43</v>
      </c>
      <c r="D1005" s="0" t="s">
        <v>5246</v>
      </c>
      <c r="E1005" s="0" t="s">
        <v>5247</v>
      </c>
      <c r="G1005" s="0" t="s">
        <v>474</v>
      </c>
      <c r="H1005" s="0" t="s">
        <v>5248</v>
      </c>
      <c r="I1005" s="0" t="s">
        <v>22</v>
      </c>
      <c r="J1005" s="0" t="s">
        <v>5249</v>
      </c>
      <c r="K1005" s="0" t="s">
        <v>5250</v>
      </c>
      <c r="L1005" s="0" t="s">
        <v>25</v>
      </c>
      <c r="M1005" s="0" t="s">
        <v>5251</v>
      </c>
      <c r="N1005" s="0" t="s">
        <v>5252</v>
      </c>
    </row>
    <row r="1006" customFormat="false" ht="14.25" hidden="false" customHeight="false" outlineLevel="0" collapsed="false">
      <c r="A1006" s="0" t="s">
        <v>5253</v>
      </c>
      <c r="B1006" s="0" t="s">
        <v>17</v>
      </c>
      <c r="C1006" s="0" t="s">
        <v>43</v>
      </c>
      <c r="D1006" s="0" t="s">
        <v>5254</v>
      </c>
      <c r="G1006" s="0" t="s">
        <v>45</v>
      </c>
      <c r="H1006" s="0" t="s">
        <v>5255</v>
      </c>
      <c r="I1006" s="0" t="s">
        <v>22</v>
      </c>
      <c r="J1006" s="0" t="s">
        <v>5256</v>
      </c>
      <c r="K1006" s="0" t="s">
        <v>5257</v>
      </c>
      <c r="L1006" s="0" t="s">
        <v>25</v>
      </c>
      <c r="M1006" s="0" t="s">
        <v>5258</v>
      </c>
      <c r="N1006" s="0" t="s">
        <v>5259</v>
      </c>
    </row>
    <row r="1007" customFormat="false" ht="14.25" hidden="false" customHeight="false" outlineLevel="0" collapsed="false">
      <c r="A1007" s="0" t="s">
        <v>5260</v>
      </c>
      <c r="B1007" s="0" t="s">
        <v>17</v>
      </c>
      <c r="C1007" s="0" t="s">
        <v>43</v>
      </c>
      <c r="D1007" s="0" t="s">
        <v>5261</v>
      </c>
      <c r="G1007" s="0" t="s">
        <v>45</v>
      </c>
      <c r="H1007" s="0" t="s">
        <v>5262</v>
      </c>
      <c r="I1007" s="0" t="s">
        <v>22</v>
      </c>
      <c r="J1007" s="0" t="s">
        <v>5263</v>
      </c>
      <c r="K1007" s="0" t="s">
        <v>5264</v>
      </c>
      <c r="L1007" s="0" t="s">
        <v>25</v>
      </c>
      <c r="M1007" s="0" t="s">
        <v>5265</v>
      </c>
      <c r="N1007" s="0" t="s">
        <v>5266</v>
      </c>
    </row>
    <row r="1008" customFormat="false" ht="14.25" hidden="false" customHeight="false" outlineLevel="0" collapsed="false">
      <c r="A1008" s="0" t="s">
        <v>5267</v>
      </c>
      <c r="B1008" s="0" t="s">
        <v>17</v>
      </c>
      <c r="C1008" s="0" t="s">
        <v>43</v>
      </c>
      <c r="D1008" s="0" t="s">
        <v>5268</v>
      </c>
      <c r="G1008" s="0" t="s">
        <v>45</v>
      </c>
      <c r="H1008" s="0" t="s">
        <v>5269</v>
      </c>
      <c r="I1008" s="0" t="s">
        <v>22</v>
      </c>
      <c r="J1008" s="0" t="s">
        <v>5270</v>
      </c>
      <c r="K1008" s="0" t="s">
        <v>5271</v>
      </c>
      <c r="L1008" s="0" t="s">
        <v>25</v>
      </c>
      <c r="M1008" s="0" t="s">
        <v>5272</v>
      </c>
      <c r="N1008" s="0" t="s">
        <v>5273</v>
      </c>
    </row>
    <row r="1009" customFormat="false" ht="14.25" hidden="false" customHeight="false" outlineLevel="0" collapsed="false">
      <c r="A1009" s="0" t="s">
        <v>5274</v>
      </c>
      <c r="B1009" s="0" t="s">
        <v>17</v>
      </c>
      <c r="C1009" s="0" t="s">
        <v>43</v>
      </c>
      <c r="D1009" s="0" t="s">
        <v>5275</v>
      </c>
      <c r="G1009" s="0" t="s">
        <v>45</v>
      </c>
      <c r="H1009" s="0" t="s">
        <v>5276</v>
      </c>
      <c r="I1009" s="0" t="s">
        <v>22</v>
      </c>
      <c r="J1009" s="0" t="s">
        <v>5277</v>
      </c>
      <c r="K1009" s="0" t="s">
        <v>5278</v>
      </c>
      <c r="L1009" s="0" t="s">
        <v>25</v>
      </c>
      <c r="M1009" s="0" t="s">
        <v>5279</v>
      </c>
      <c r="N1009" s="0" t="s">
        <v>5280</v>
      </c>
    </row>
    <row r="1010" customFormat="false" ht="14.25" hidden="false" customHeight="false" outlineLevel="0" collapsed="false">
      <c r="A1010" s="0" t="s">
        <v>5281</v>
      </c>
      <c r="B1010" s="0" t="s">
        <v>17</v>
      </c>
      <c r="C1010" s="0" t="s">
        <v>43</v>
      </c>
      <c r="D1010" s="0" t="s">
        <v>5282</v>
      </c>
      <c r="G1010" s="0" t="s">
        <v>45</v>
      </c>
      <c r="H1010" s="0" t="s">
        <v>5283</v>
      </c>
      <c r="I1010" s="0" t="s">
        <v>22</v>
      </c>
      <c r="J1010" s="0" t="s">
        <v>5284</v>
      </c>
      <c r="K1010" s="0" t="s">
        <v>5285</v>
      </c>
      <c r="L1010" s="0" t="s">
        <v>25</v>
      </c>
      <c r="M1010" s="0" t="s">
        <v>5286</v>
      </c>
      <c r="N1010" s="0" t="s">
        <v>5287</v>
      </c>
    </row>
    <row r="1011" customFormat="false" ht="14.25" hidden="false" customHeight="false" outlineLevel="0" collapsed="false">
      <c r="A1011" s="0" t="s">
        <v>5288</v>
      </c>
      <c r="B1011" s="0" t="s">
        <v>17</v>
      </c>
      <c r="C1011" s="0" t="s">
        <v>43</v>
      </c>
      <c r="D1011" s="0" t="s">
        <v>5289</v>
      </c>
      <c r="G1011" s="0" t="s">
        <v>45</v>
      </c>
      <c r="H1011" s="0" t="s">
        <v>5290</v>
      </c>
      <c r="I1011" s="0" t="s">
        <v>22</v>
      </c>
      <c r="J1011" s="0" t="s">
        <v>5291</v>
      </c>
      <c r="K1011" s="0" t="s">
        <v>5292</v>
      </c>
      <c r="L1011" s="0" t="s">
        <v>25</v>
      </c>
      <c r="M1011" s="0" t="s">
        <v>5293</v>
      </c>
      <c r="N1011" s="0" t="s">
        <v>5294</v>
      </c>
    </row>
    <row r="1012" customFormat="false" ht="14.25" hidden="false" customHeight="false" outlineLevel="0" collapsed="false">
      <c r="A1012" s="0" t="s">
        <v>5295</v>
      </c>
      <c r="B1012" s="0" t="s">
        <v>17</v>
      </c>
      <c r="C1012" s="0" t="s">
        <v>2656</v>
      </c>
      <c r="D1012" s="0" t="s">
        <v>5296</v>
      </c>
      <c r="G1012" s="0" t="s">
        <v>5297</v>
      </c>
      <c r="H1012" s="0" t="s">
        <v>5298</v>
      </c>
      <c r="I1012" s="0" t="s">
        <v>22</v>
      </c>
      <c r="J1012" s="0" t="s">
        <v>5299</v>
      </c>
      <c r="K1012" s="0" t="s">
        <v>5300</v>
      </c>
      <c r="L1012" s="0" t="s">
        <v>25</v>
      </c>
      <c r="M1012" s="0" t="s">
        <v>5301</v>
      </c>
      <c r="N1012" s="0" t="s">
        <v>5302</v>
      </c>
    </row>
    <row r="1013" customFormat="false" ht="14.25" hidden="false" customHeight="false" outlineLevel="0" collapsed="false">
      <c r="A1013" s="0" t="s">
        <v>5303</v>
      </c>
      <c r="B1013" s="0" t="s">
        <v>17</v>
      </c>
      <c r="C1013" s="0" t="s">
        <v>43</v>
      </c>
      <c r="D1013" s="0" t="s">
        <v>5304</v>
      </c>
      <c r="G1013" s="0" t="s">
        <v>95</v>
      </c>
      <c r="H1013" s="0" t="s">
        <v>5305</v>
      </c>
      <c r="I1013" s="0" t="s">
        <v>22</v>
      </c>
      <c r="J1013" s="0" t="s">
        <v>5306</v>
      </c>
      <c r="K1013" s="0" t="s">
        <v>5307</v>
      </c>
      <c r="L1013" s="0" t="s">
        <v>25</v>
      </c>
      <c r="M1013" s="0" t="s">
        <v>5308</v>
      </c>
      <c r="N1013" s="0" t="s">
        <v>5309</v>
      </c>
    </row>
    <row r="1014" customFormat="false" ht="14.25" hidden="false" customHeight="false" outlineLevel="0" collapsed="false">
      <c r="A1014" s="0" t="s">
        <v>5310</v>
      </c>
      <c r="B1014" s="0" t="s">
        <v>17</v>
      </c>
      <c r="C1014" s="0" t="s">
        <v>43</v>
      </c>
      <c r="D1014" s="0" t="s">
        <v>5311</v>
      </c>
      <c r="G1014" s="0" t="s">
        <v>95</v>
      </c>
      <c r="H1014" s="0" t="s">
        <v>5312</v>
      </c>
      <c r="I1014" s="0" t="s">
        <v>22</v>
      </c>
      <c r="J1014" s="0" t="s">
        <v>5313</v>
      </c>
      <c r="K1014" s="0" t="s">
        <v>5314</v>
      </c>
      <c r="L1014" s="0" t="s">
        <v>25</v>
      </c>
      <c r="M1014" s="0" t="s">
        <v>5315</v>
      </c>
      <c r="N1014" s="0" t="s">
        <v>5316</v>
      </c>
    </row>
    <row r="1015" customFormat="false" ht="14.25" hidden="false" customHeight="false" outlineLevel="0" collapsed="false">
      <c r="A1015" s="0" t="s">
        <v>5317</v>
      </c>
      <c r="B1015" s="0" t="s">
        <v>17</v>
      </c>
      <c r="C1015" s="0" t="s">
        <v>2903</v>
      </c>
      <c r="D1015" s="0" t="s">
        <v>5318</v>
      </c>
      <c r="F1015" s="0" t="s">
        <v>5319</v>
      </c>
      <c r="G1015" s="0" t="s">
        <v>5320</v>
      </c>
      <c r="H1015" s="0" t="s">
        <v>5321</v>
      </c>
      <c r="I1015" s="0" t="s">
        <v>22</v>
      </c>
      <c r="J1015" s="0" t="s">
        <v>5322</v>
      </c>
      <c r="K1015" s="0" t="s">
        <v>5323</v>
      </c>
      <c r="L1015" s="0" t="s">
        <v>25</v>
      </c>
      <c r="M1015" s="0" t="s">
        <v>5324</v>
      </c>
      <c r="N1015" s="0" t="s">
        <v>5325</v>
      </c>
    </row>
    <row r="1016" customFormat="false" ht="14.25" hidden="false" customHeight="false" outlineLevel="0" collapsed="false">
      <c r="A1016" s="0" t="s">
        <v>5326</v>
      </c>
      <c r="B1016" s="0" t="s">
        <v>17</v>
      </c>
      <c r="C1016" s="0" t="s">
        <v>43</v>
      </c>
      <c r="D1016" s="0" t="s">
        <v>5327</v>
      </c>
      <c r="G1016" s="0" t="s">
        <v>5328</v>
      </c>
      <c r="H1016" s="0" t="s">
        <v>5329</v>
      </c>
      <c r="I1016" s="0" t="s">
        <v>22</v>
      </c>
      <c r="J1016" s="0" t="s">
        <v>5330</v>
      </c>
      <c r="K1016" s="0" t="s">
        <v>5331</v>
      </c>
      <c r="L1016" s="0" t="s">
        <v>25</v>
      </c>
      <c r="M1016" s="0" t="s">
        <v>5332</v>
      </c>
      <c r="N1016" s="0" t="s">
        <v>5333</v>
      </c>
    </row>
    <row r="1017" customFormat="false" ht="14.25" hidden="false" customHeight="false" outlineLevel="0" collapsed="false">
      <c r="A1017" s="0" t="s">
        <v>5334</v>
      </c>
      <c r="B1017" s="0" t="s">
        <v>17</v>
      </c>
      <c r="C1017" s="0" t="s">
        <v>2708</v>
      </c>
      <c r="D1017" s="0" t="s">
        <v>5335</v>
      </c>
      <c r="G1017" s="0" t="s">
        <v>5336</v>
      </c>
      <c r="H1017" s="0" t="s">
        <v>5337</v>
      </c>
      <c r="I1017" s="0" t="s">
        <v>22</v>
      </c>
      <c r="J1017" s="0" t="s">
        <v>5338</v>
      </c>
      <c r="K1017" s="0" t="s">
        <v>5339</v>
      </c>
      <c r="L1017" s="0" t="s">
        <v>25</v>
      </c>
      <c r="M1017" s="0" t="s">
        <v>5340</v>
      </c>
      <c r="N1017" s="0" t="s">
        <v>5341</v>
      </c>
    </row>
    <row r="1018" customFormat="false" ht="14.25" hidden="false" customHeight="false" outlineLevel="0" collapsed="false">
      <c r="A1018" s="0" t="s">
        <v>5342</v>
      </c>
      <c r="B1018" s="0" t="s">
        <v>17</v>
      </c>
      <c r="C1018" s="0" t="s">
        <v>18</v>
      </c>
      <c r="D1018" s="0" t="s">
        <v>5343</v>
      </c>
      <c r="G1018" s="0" t="s">
        <v>5344</v>
      </c>
      <c r="H1018" s="0" t="s">
        <v>5345</v>
      </c>
      <c r="I1018" s="0" t="s">
        <v>22</v>
      </c>
      <c r="J1018" s="0" t="s">
        <v>5346</v>
      </c>
      <c r="K1018" s="0" t="s">
        <v>5347</v>
      </c>
      <c r="L1018" s="0" t="s">
        <v>25</v>
      </c>
      <c r="M1018" s="0" t="s">
        <v>5348</v>
      </c>
      <c r="N1018" s="0" t="s">
        <v>5349</v>
      </c>
    </row>
    <row r="1019" customFormat="false" ht="14.25" hidden="false" customHeight="false" outlineLevel="0" collapsed="false">
      <c r="A1019" s="0" t="s">
        <v>5342</v>
      </c>
      <c r="B1019" s="0" t="s">
        <v>17</v>
      </c>
      <c r="C1019" s="0" t="s">
        <v>18</v>
      </c>
      <c r="D1019" s="0" t="s">
        <v>5343</v>
      </c>
      <c r="G1019" s="0" t="s">
        <v>5344</v>
      </c>
      <c r="H1019" s="0" t="s">
        <v>5350</v>
      </c>
      <c r="I1019" s="0" t="s">
        <v>29</v>
      </c>
      <c r="J1019" s="0" t="s">
        <v>5351</v>
      </c>
      <c r="K1019" s="0" t="s">
        <v>5352</v>
      </c>
      <c r="L1019" s="0" t="s">
        <v>25</v>
      </c>
      <c r="M1019" s="0" t="s">
        <v>5353</v>
      </c>
      <c r="N1019" s="0" t="s">
        <v>5349</v>
      </c>
    </row>
    <row r="1020" customFormat="false" ht="14.25" hidden="false" customHeight="false" outlineLevel="0" collapsed="false">
      <c r="A1020" s="0" t="s">
        <v>5354</v>
      </c>
      <c r="B1020" s="0" t="s">
        <v>154</v>
      </c>
      <c r="C1020" s="0" t="s">
        <v>18</v>
      </c>
      <c r="D1020" s="0" t="s">
        <v>5355</v>
      </c>
      <c r="E1020" s="0" t="s">
        <v>5356</v>
      </c>
      <c r="G1020" s="0" t="s">
        <v>290</v>
      </c>
      <c r="H1020" s="0" t="s">
        <v>5357</v>
      </c>
      <c r="I1020" s="0" t="s">
        <v>22</v>
      </c>
      <c r="J1020" s="0" t="s">
        <v>5358</v>
      </c>
      <c r="K1020" s="0" t="s">
        <v>5359</v>
      </c>
      <c r="L1020" s="0" t="s">
        <v>25</v>
      </c>
      <c r="M1020" s="0" t="s">
        <v>5360</v>
      </c>
      <c r="N1020" s="0" t="s">
        <v>5361</v>
      </c>
    </row>
    <row r="1021" customFormat="false" ht="14.25" hidden="false" customHeight="false" outlineLevel="0" collapsed="false">
      <c r="A1021" s="0" t="s">
        <v>5354</v>
      </c>
      <c r="B1021" s="0" t="s">
        <v>154</v>
      </c>
      <c r="C1021" s="0" t="s">
        <v>18</v>
      </c>
      <c r="D1021" s="0" t="s">
        <v>5355</v>
      </c>
      <c r="E1021" s="0" t="s">
        <v>5356</v>
      </c>
      <c r="G1021" s="0" t="s">
        <v>290</v>
      </c>
      <c r="H1021" s="0" t="s">
        <v>5362</v>
      </c>
      <c r="I1021" s="0" t="s">
        <v>29</v>
      </c>
      <c r="J1021" s="0" t="s">
        <v>5363</v>
      </c>
      <c r="K1021" s="0" t="s">
        <v>5364</v>
      </c>
      <c r="L1021" s="0" t="s">
        <v>25</v>
      </c>
      <c r="M1021" s="0" t="s">
        <v>5365</v>
      </c>
      <c r="N1021" s="0" t="s">
        <v>5361</v>
      </c>
    </row>
    <row r="1022" customFormat="false" ht="14.25" hidden="false" customHeight="false" outlineLevel="0" collapsed="false">
      <c r="A1022" s="0" t="s">
        <v>5366</v>
      </c>
      <c r="B1022" s="0" t="s">
        <v>17</v>
      </c>
      <c r="C1022" s="0" t="s">
        <v>43</v>
      </c>
      <c r="D1022" s="0" t="s">
        <v>5367</v>
      </c>
      <c r="G1022" s="0" t="s">
        <v>5368</v>
      </c>
      <c r="H1022" s="0" t="s">
        <v>5369</v>
      </c>
      <c r="I1022" s="0" t="s">
        <v>22</v>
      </c>
      <c r="J1022" s="0" t="s">
        <v>5370</v>
      </c>
      <c r="K1022" s="0" t="s">
        <v>5371</v>
      </c>
      <c r="L1022" s="0" t="s">
        <v>25</v>
      </c>
      <c r="M1022" s="0" t="s">
        <v>5372</v>
      </c>
      <c r="N1022" s="0" t="s">
        <v>5373</v>
      </c>
    </row>
    <row r="1023" customFormat="false" ht="14.25" hidden="false" customHeight="false" outlineLevel="0" collapsed="false">
      <c r="A1023" s="0" t="s">
        <v>5374</v>
      </c>
      <c r="B1023" s="0" t="s">
        <v>17</v>
      </c>
      <c r="C1023" s="0" t="s">
        <v>43</v>
      </c>
      <c r="D1023" s="0" t="s">
        <v>5375</v>
      </c>
      <c r="G1023" s="0" t="s">
        <v>20</v>
      </c>
      <c r="H1023" s="0" t="s">
        <v>5376</v>
      </c>
      <c r="I1023" s="0" t="s">
        <v>22</v>
      </c>
      <c r="J1023" s="0" t="s">
        <v>5377</v>
      </c>
      <c r="K1023" s="0" t="s">
        <v>5378</v>
      </c>
      <c r="L1023" s="0" t="s">
        <v>25</v>
      </c>
      <c r="M1023" s="0" t="s">
        <v>5379</v>
      </c>
      <c r="N1023" s="0" t="s">
        <v>5380</v>
      </c>
    </row>
    <row r="1024" customFormat="false" ht="14.25" hidden="false" customHeight="false" outlineLevel="0" collapsed="false">
      <c r="A1024" s="0" t="s">
        <v>5374</v>
      </c>
      <c r="B1024" s="0" t="s">
        <v>17</v>
      </c>
      <c r="C1024" s="0" t="s">
        <v>43</v>
      </c>
      <c r="D1024" s="0" t="s">
        <v>5375</v>
      </c>
      <c r="G1024" s="0" t="s">
        <v>20</v>
      </c>
      <c r="H1024" s="0" t="s">
        <v>5381</v>
      </c>
      <c r="I1024" s="0" t="s">
        <v>29</v>
      </c>
      <c r="J1024" s="0" t="s">
        <v>5382</v>
      </c>
      <c r="K1024" s="0" t="s">
        <v>5383</v>
      </c>
      <c r="L1024" s="0" t="s">
        <v>25</v>
      </c>
      <c r="M1024" s="0" t="s">
        <v>5384</v>
      </c>
      <c r="N1024" s="0" t="s">
        <v>5380</v>
      </c>
    </row>
    <row r="1025" customFormat="false" ht="14.25" hidden="false" customHeight="false" outlineLevel="0" collapsed="false">
      <c r="A1025" s="0" t="s">
        <v>5385</v>
      </c>
      <c r="B1025" s="0" t="s">
        <v>17</v>
      </c>
      <c r="C1025" s="0" t="s">
        <v>18</v>
      </c>
      <c r="D1025" s="0" t="s">
        <v>5386</v>
      </c>
      <c r="G1025" s="0" t="s">
        <v>95</v>
      </c>
      <c r="H1025" s="0" t="s">
        <v>5387</v>
      </c>
      <c r="I1025" s="0" t="s">
        <v>22</v>
      </c>
      <c r="J1025" s="0" t="s">
        <v>5388</v>
      </c>
      <c r="K1025" s="0" t="s">
        <v>5389</v>
      </c>
      <c r="L1025" s="0" t="s">
        <v>25</v>
      </c>
      <c r="M1025" s="0" t="s">
        <v>5390</v>
      </c>
      <c r="N1025" s="0" t="s">
        <v>5391</v>
      </c>
    </row>
    <row r="1026" customFormat="false" ht="14.25" hidden="false" customHeight="false" outlineLevel="0" collapsed="false">
      <c r="A1026" s="0" t="s">
        <v>5392</v>
      </c>
      <c r="B1026" s="0" t="s">
        <v>17</v>
      </c>
      <c r="C1026" s="0" t="s">
        <v>5393</v>
      </c>
      <c r="D1026" s="0" t="s">
        <v>5394</v>
      </c>
      <c r="G1026" s="0" t="s">
        <v>4011</v>
      </c>
      <c r="H1026" s="0" t="s">
        <v>5395</v>
      </c>
      <c r="I1026" s="0" t="s">
        <v>22</v>
      </c>
      <c r="J1026" s="0" t="s">
        <v>5396</v>
      </c>
      <c r="K1026" s="0" t="s">
        <v>5397</v>
      </c>
      <c r="L1026" s="0" t="s">
        <v>25</v>
      </c>
      <c r="M1026" s="0" t="s">
        <v>5398</v>
      </c>
      <c r="N1026" s="0" t="s">
        <v>5399</v>
      </c>
    </row>
    <row r="1027" customFormat="false" ht="14.25" hidden="false" customHeight="false" outlineLevel="0" collapsed="false">
      <c r="A1027" s="0" t="s">
        <v>5400</v>
      </c>
      <c r="B1027" s="0" t="s">
        <v>17</v>
      </c>
      <c r="C1027" s="0" t="s">
        <v>43</v>
      </c>
      <c r="D1027" s="0" t="s">
        <v>5401</v>
      </c>
      <c r="G1027" s="0" t="s">
        <v>202</v>
      </c>
      <c r="H1027" s="0" t="s">
        <v>5402</v>
      </c>
      <c r="I1027" s="0" t="s">
        <v>22</v>
      </c>
      <c r="J1027" s="0" t="s">
        <v>5403</v>
      </c>
      <c r="K1027" s="0" t="s">
        <v>5404</v>
      </c>
      <c r="L1027" s="0" t="s">
        <v>25</v>
      </c>
      <c r="M1027" s="0" t="s">
        <v>5405</v>
      </c>
      <c r="N1027" s="0" t="s">
        <v>5406</v>
      </c>
    </row>
    <row r="1028" customFormat="false" ht="14.25" hidden="false" customHeight="false" outlineLevel="0" collapsed="false">
      <c r="A1028" s="0" t="s">
        <v>5407</v>
      </c>
      <c r="B1028" s="0" t="s">
        <v>17</v>
      </c>
      <c r="C1028" s="0" t="s">
        <v>719</v>
      </c>
      <c r="D1028" s="0" t="s">
        <v>5408</v>
      </c>
      <c r="G1028" s="0" t="s">
        <v>5409</v>
      </c>
      <c r="H1028" s="0" t="s">
        <v>5410</v>
      </c>
      <c r="I1028" s="0" t="s">
        <v>22</v>
      </c>
      <c r="J1028" s="0" t="s">
        <v>5411</v>
      </c>
      <c r="K1028" s="0" t="s">
        <v>5412</v>
      </c>
      <c r="L1028" s="0" t="s">
        <v>25</v>
      </c>
      <c r="M1028" s="0" t="s">
        <v>5413</v>
      </c>
      <c r="N1028" s="0" t="s">
        <v>5414</v>
      </c>
    </row>
    <row r="1029" customFormat="false" ht="14.25" hidden="false" customHeight="false" outlineLevel="0" collapsed="false">
      <c r="A1029" s="0" t="s">
        <v>5415</v>
      </c>
      <c r="B1029" s="0" t="s">
        <v>17</v>
      </c>
      <c r="C1029" s="0" t="s">
        <v>18</v>
      </c>
      <c r="D1029" s="0" t="s">
        <v>5416</v>
      </c>
      <c r="G1029" s="0" t="s">
        <v>3964</v>
      </c>
      <c r="H1029" s="0" t="s">
        <v>5417</v>
      </c>
      <c r="I1029" s="0" t="s">
        <v>22</v>
      </c>
      <c r="J1029" s="0" t="s">
        <v>5418</v>
      </c>
      <c r="K1029" s="0" t="s">
        <v>5419</v>
      </c>
      <c r="L1029" s="0" t="s">
        <v>25</v>
      </c>
      <c r="M1029" s="0" t="s">
        <v>5420</v>
      </c>
      <c r="N1029" s="0" t="s">
        <v>5421</v>
      </c>
    </row>
    <row r="1030" customFormat="false" ht="14.25" hidden="false" customHeight="false" outlineLevel="0" collapsed="false">
      <c r="A1030" s="0" t="s">
        <v>5415</v>
      </c>
      <c r="B1030" s="0" t="s">
        <v>17</v>
      </c>
      <c r="C1030" s="0" t="s">
        <v>18</v>
      </c>
      <c r="D1030" s="0" t="s">
        <v>5416</v>
      </c>
      <c r="G1030" s="0" t="s">
        <v>3964</v>
      </c>
      <c r="H1030" s="0" t="s">
        <v>5422</v>
      </c>
      <c r="I1030" s="0" t="s">
        <v>29</v>
      </c>
      <c r="J1030" s="0" t="s">
        <v>5423</v>
      </c>
      <c r="K1030" s="0" t="s">
        <v>5424</v>
      </c>
      <c r="L1030" s="0" t="s">
        <v>25</v>
      </c>
      <c r="M1030" s="0" t="s">
        <v>5425</v>
      </c>
      <c r="N1030" s="0" t="s">
        <v>5421</v>
      </c>
    </row>
    <row r="1031" customFormat="false" ht="14.25" hidden="false" customHeight="false" outlineLevel="0" collapsed="false">
      <c r="A1031" s="0" t="s">
        <v>5426</v>
      </c>
      <c r="B1031" s="0" t="s">
        <v>17</v>
      </c>
      <c r="C1031" s="0" t="s">
        <v>18</v>
      </c>
      <c r="D1031" s="0" t="s">
        <v>5427</v>
      </c>
      <c r="G1031" s="0" t="s">
        <v>45</v>
      </c>
      <c r="H1031" s="0" t="s">
        <v>5428</v>
      </c>
      <c r="I1031" s="0" t="s">
        <v>22</v>
      </c>
      <c r="J1031" s="0" t="s">
        <v>5429</v>
      </c>
      <c r="K1031" s="0" t="s">
        <v>5430</v>
      </c>
      <c r="L1031" s="0" t="s">
        <v>25</v>
      </c>
      <c r="M1031" s="0" t="s">
        <v>5431</v>
      </c>
      <c r="N1031" s="0" t="s">
        <v>5432</v>
      </c>
    </row>
    <row r="1032" customFormat="false" ht="14.25" hidden="false" customHeight="false" outlineLevel="0" collapsed="false">
      <c r="A1032" s="0" t="s">
        <v>5433</v>
      </c>
      <c r="B1032" s="0" t="s">
        <v>17</v>
      </c>
      <c r="C1032" s="0" t="s">
        <v>18</v>
      </c>
      <c r="D1032" s="0" t="s">
        <v>5434</v>
      </c>
      <c r="G1032" s="0" t="s">
        <v>45</v>
      </c>
      <c r="H1032" s="0" t="s">
        <v>5435</v>
      </c>
      <c r="I1032" s="0" t="s">
        <v>22</v>
      </c>
      <c r="J1032" s="0" t="s">
        <v>5436</v>
      </c>
      <c r="K1032" s="0" t="s">
        <v>5437</v>
      </c>
      <c r="L1032" s="0" t="s">
        <v>25</v>
      </c>
      <c r="M1032" s="0" t="s">
        <v>5438</v>
      </c>
      <c r="N1032" s="0" t="s">
        <v>5439</v>
      </c>
    </row>
    <row r="1033" customFormat="false" ht="14.25" hidden="false" customHeight="false" outlineLevel="0" collapsed="false">
      <c r="A1033" s="0" t="s">
        <v>5440</v>
      </c>
      <c r="B1033" s="0" t="s">
        <v>17</v>
      </c>
      <c r="C1033" s="0" t="s">
        <v>18</v>
      </c>
      <c r="D1033" s="0" t="s">
        <v>5441</v>
      </c>
      <c r="G1033" s="0" t="s">
        <v>45</v>
      </c>
      <c r="H1033" s="0" t="s">
        <v>5442</v>
      </c>
      <c r="I1033" s="0" t="s">
        <v>22</v>
      </c>
      <c r="J1033" s="0" t="s">
        <v>5443</v>
      </c>
      <c r="K1033" s="0" t="s">
        <v>5444</v>
      </c>
      <c r="L1033" s="0" t="s">
        <v>25</v>
      </c>
      <c r="M1033" s="0" t="s">
        <v>5445</v>
      </c>
      <c r="N1033" s="0" t="s">
        <v>5446</v>
      </c>
    </row>
    <row r="1034" customFormat="false" ht="14.25" hidden="false" customHeight="false" outlineLevel="0" collapsed="false">
      <c r="A1034" s="0" t="s">
        <v>5447</v>
      </c>
      <c r="B1034" s="0" t="s">
        <v>17</v>
      </c>
      <c r="C1034" s="0" t="s">
        <v>18</v>
      </c>
      <c r="D1034" s="0" t="s">
        <v>5448</v>
      </c>
      <c r="G1034" s="0" t="s">
        <v>45</v>
      </c>
      <c r="H1034" s="0" t="s">
        <v>5449</v>
      </c>
      <c r="I1034" s="0" t="s">
        <v>22</v>
      </c>
      <c r="J1034" s="0" t="s">
        <v>5450</v>
      </c>
      <c r="K1034" s="0" t="s">
        <v>5451</v>
      </c>
      <c r="L1034" s="0" t="s">
        <v>25</v>
      </c>
      <c r="M1034" s="0" t="s">
        <v>5452</v>
      </c>
      <c r="N1034" s="0" t="s">
        <v>5453</v>
      </c>
    </row>
    <row r="1035" customFormat="false" ht="14.25" hidden="false" customHeight="false" outlineLevel="0" collapsed="false">
      <c r="A1035" s="0" t="s">
        <v>5454</v>
      </c>
      <c r="B1035" s="0" t="s">
        <v>17</v>
      </c>
      <c r="C1035" s="0" t="s">
        <v>18</v>
      </c>
      <c r="D1035" s="0" t="s">
        <v>5455</v>
      </c>
      <c r="G1035" s="0" t="s">
        <v>45</v>
      </c>
      <c r="H1035" s="0" t="s">
        <v>5456</v>
      </c>
      <c r="I1035" s="0" t="s">
        <v>22</v>
      </c>
      <c r="J1035" s="0" t="s">
        <v>5457</v>
      </c>
      <c r="K1035" s="0" t="s">
        <v>5458</v>
      </c>
      <c r="L1035" s="0" t="s">
        <v>25</v>
      </c>
      <c r="M1035" s="0" t="s">
        <v>5459</v>
      </c>
      <c r="N1035" s="0" t="s">
        <v>5460</v>
      </c>
    </row>
    <row r="1036" customFormat="false" ht="14.25" hidden="false" customHeight="false" outlineLevel="0" collapsed="false">
      <c r="A1036" s="0" t="s">
        <v>5461</v>
      </c>
      <c r="B1036" s="0" t="s">
        <v>17</v>
      </c>
      <c r="C1036" s="0" t="s">
        <v>18</v>
      </c>
      <c r="D1036" s="0" t="s">
        <v>5462</v>
      </c>
      <c r="G1036" s="0" t="s">
        <v>45</v>
      </c>
      <c r="H1036" s="0" t="s">
        <v>5463</v>
      </c>
      <c r="I1036" s="0" t="s">
        <v>22</v>
      </c>
      <c r="J1036" s="0" t="s">
        <v>5464</v>
      </c>
      <c r="K1036" s="0" t="s">
        <v>5465</v>
      </c>
      <c r="L1036" s="0" t="s">
        <v>25</v>
      </c>
      <c r="M1036" s="0" t="s">
        <v>5466</v>
      </c>
      <c r="N1036" s="0" t="s">
        <v>5467</v>
      </c>
    </row>
    <row r="1037" customFormat="false" ht="14.25" hidden="false" customHeight="false" outlineLevel="0" collapsed="false">
      <c r="A1037" s="0" t="s">
        <v>5468</v>
      </c>
      <c r="B1037" s="0" t="s">
        <v>727</v>
      </c>
      <c r="C1037" s="0" t="s">
        <v>18</v>
      </c>
      <c r="D1037" s="0" t="s">
        <v>5469</v>
      </c>
      <c r="G1037" s="0" t="s">
        <v>5470</v>
      </c>
      <c r="H1037" s="0" t="s">
        <v>5471</v>
      </c>
      <c r="I1037" s="0" t="s">
        <v>22</v>
      </c>
      <c r="J1037" s="0" t="s">
        <v>433</v>
      </c>
      <c r="K1037" s="0" t="s">
        <v>5472</v>
      </c>
      <c r="L1037" s="0" t="s">
        <v>379</v>
      </c>
      <c r="M1037" s="0" t="s">
        <v>5473</v>
      </c>
      <c r="N1037" s="0" t="s">
        <v>5474</v>
      </c>
    </row>
    <row r="1038" customFormat="false" ht="14.25" hidden="false" customHeight="false" outlineLevel="0" collapsed="false">
      <c r="A1038" s="0" t="s">
        <v>5468</v>
      </c>
      <c r="B1038" s="0" t="s">
        <v>727</v>
      </c>
      <c r="C1038" s="0" t="s">
        <v>18</v>
      </c>
      <c r="D1038" s="0" t="s">
        <v>5469</v>
      </c>
      <c r="G1038" s="0" t="s">
        <v>5470</v>
      </c>
      <c r="H1038" s="0" t="s">
        <v>5475</v>
      </c>
      <c r="I1038" s="0" t="s">
        <v>29</v>
      </c>
      <c r="J1038" s="0" t="s">
        <v>5476</v>
      </c>
      <c r="K1038" s="0" t="s">
        <v>5477</v>
      </c>
      <c r="L1038" s="0" t="s">
        <v>25</v>
      </c>
      <c r="M1038" s="0" t="s">
        <v>5478</v>
      </c>
      <c r="N1038" s="0" t="s">
        <v>5474</v>
      </c>
    </row>
    <row r="1039" customFormat="false" ht="14.25" hidden="false" customHeight="false" outlineLevel="0" collapsed="false">
      <c r="A1039" s="0" t="s">
        <v>5479</v>
      </c>
      <c r="B1039" s="0" t="s">
        <v>727</v>
      </c>
      <c r="C1039" s="0" t="s">
        <v>4319</v>
      </c>
      <c r="D1039" s="0" t="s">
        <v>5480</v>
      </c>
      <c r="G1039" s="0" t="s">
        <v>5481</v>
      </c>
      <c r="H1039" s="0" t="s">
        <v>5482</v>
      </c>
      <c r="I1039" s="0" t="s">
        <v>22</v>
      </c>
      <c r="J1039" s="0" t="s">
        <v>5483</v>
      </c>
      <c r="K1039" s="0" t="s">
        <v>5484</v>
      </c>
      <c r="L1039" s="0" t="s">
        <v>25</v>
      </c>
      <c r="M1039" s="0" t="s">
        <v>5485</v>
      </c>
      <c r="N1039" s="0" t="s">
        <v>5486</v>
      </c>
    </row>
    <row r="1040" customFormat="false" ht="14.25" hidden="false" customHeight="false" outlineLevel="0" collapsed="false">
      <c r="A1040" s="0" t="s">
        <v>5487</v>
      </c>
      <c r="B1040" s="0" t="s">
        <v>17</v>
      </c>
      <c r="C1040" s="0" t="s">
        <v>18</v>
      </c>
      <c r="D1040" s="0" t="s">
        <v>5488</v>
      </c>
      <c r="G1040" s="0" t="s">
        <v>20</v>
      </c>
      <c r="H1040" s="0" t="s">
        <v>5489</v>
      </c>
      <c r="I1040" s="0" t="s">
        <v>22</v>
      </c>
      <c r="J1040" s="0" t="s">
        <v>5490</v>
      </c>
      <c r="K1040" s="0" t="s">
        <v>5491</v>
      </c>
      <c r="L1040" s="0" t="s">
        <v>25</v>
      </c>
      <c r="M1040" s="0" t="s">
        <v>5492</v>
      </c>
      <c r="N1040" s="0" t="s">
        <v>5493</v>
      </c>
    </row>
    <row r="1041" customFormat="false" ht="14.25" hidden="false" customHeight="false" outlineLevel="0" collapsed="false">
      <c r="A1041" s="0" t="s">
        <v>5487</v>
      </c>
      <c r="B1041" s="0" t="s">
        <v>17</v>
      </c>
      <c r="C1041" s="0" t="s">
        <v>18</v>
      </c>
      <c r="D1041" s="0" t="s">
        <v>5488</v>
      </c>
      <c r="G1041" s="0" t="s">
        <v>20</v>
      </c>
      <c r="H1041" s="0" t="s">
        <v>5494</v>
      </c>
      <c r="I1041" s="0" t="s">
        <v>29</v>
      </c>
      <c r="J1041" s="0" t="s">
        <v>5495</v>
      </c>
      <c r="K1041" s="0" t="s">
        <v>5496</v>
      </c>
      <c r="L1041" s="0" t="s">
        <v>25</v>
      </c>
      <c r="M1041" s="0" t="s">
        <v>5497</v>
      </c>
      <c r="N1041" s="0" t="s">
        <v>5493</v>
      </c>
    </row>
    <row r="1042" customFormat="false" ht="14.25" hidden="false" customHeight="false" outlineLevel="0" collapsed="false">
      <c r="A1042" s="0" t="s">
        <v>5498</v>
      </c>
      <c r="B1042" s="0" t="s">
        <v>17</v>
      </c>
      <c r="C1042" s="0" t="s">
        <v>18</v>
      </c>
      <c r="D1042" s="0" t="s">
        <v>5499</v>
      </c>
      <c r="G1042" s="0" t="s">
        <v>45</v>
      </c>
      <c r="H1042" s="0" t="s">
        <v>5500</v>
      </c>
      <c r="I1042" s="0" t="s">
        <v>22</v>
      </c>
      <c r="J1042" s="0" t="s">
        <v>5501</v>
      </c>
      <c r="K1042" s="0" t="s">
        <v>5502</v>
      </c>
      <c r="L1042" s="0" t="s">
        <v>25</v>
      </c>
      <c r="M1042" s="0" t="s">
        <v>5503</v>
      </c>
      <c r="N1042" s="0" t="s">
        <v>5504</v>
      </c>
    </row>
    <row r="1043" customFormat="false" ht="14.25" hidden="false" customHeight="false" outlineLevel="0" collapsed="false">
      <c r="A1043" s="0" t="s">
        <v>5505</v>
      </c>
      <c r="B1043" s="0" t="s">
        <v>17</v>
      </c>
      <c r="C1043" s="0" t="s">
        <v>93</v>
      </c>
      <c r="D1043" s="0" t="s">
        <v>5506</v>
      </c>
      <c r="G1043" s="0" t="s">
        <v>5507</v>
      </c>
      <c r="H1043" s="0" t="s">
        <v>5508</v>
      </c>
      <c r="I1043" s="0" t="s">
        <v>22</v>
      </c>
      <c r="J1043" s="0" t="s">
        <v>5509</v>
      </c>
      <c r="K1043" s="0" t="s">
        <v>5510</v>
      </c>
      <c r="L1043" s="0" t="s">
        <v>25</v>
      </c>
      <c r="M1043" s="0" t="s">
        <v>5511</v>
      </c>
      <c r="N1043" s="0" t="s">
        <v>5512</v>
      </c>
    </row>
    <row r="1044" customFormat="false" ht="14.25" hidden="false" customHeight="false" outlineLevel="0" collapsed="false">
      <c r="A1044" s="0" t="s">
        <v>5513</v>
      </c>
      <c r="B1044" s="0" t="s">
        <v>17</v>
      </c>
      <c r="C1044" s="0" t="s">
        <v>609</v>
      </c>
      <c r="D1044" s="0" t="s">
        <v>5514</v>
      </c>
      <c r="G1044" s="0" t="s">
        <v>5515</v>
      </c>
      <c r="H1044" s="0" t="s">
        <v>5516</v>
      </c>
      <c r="I1044" s="0" t="s">
        <v>22</v>
      </c>
      <c r="J1044" s="0" t="s">
        <v>5517</v>
      </c>
      <c r="K1044" s="0" t="s">
        <v>5518</v>
      </c>
      <c r="L1044" s="0" t="s">
        <v>25</v>
      </c>
      <c r="M1044" s="0" t="s">
        <v>5519</v>
      </c>
      <c r="N1044" s="0" t="s">
        <v>5520</v>
      </c>
    </row>
    <row r="1045" customFormat="false" ht="14.25" hidden="false" customHeight="false" outlineLevel="0" collapsed="false">
      <c r="A1045" s="0" t="s">
        <v>5521</v>
      </c>
      <c r="B1045" s="0" t="s">
        <v>17</v>
      </c>
      <c r="C1045" s="0" t="s">
        <v>280</v>
      </c>
      <c r="D1045" s="0" t="s">
        <v>5522</v>
      </c>
      <c r="G1045" s="0" t="s">
        <v>45</v>
      </c>
      <c r="H1045" s="0" t="s">
        <v>5523</v>
      </c>
      <c r="I1045" s="0" t="s">
        <v>22</v>
      </c>
      <c r="J1045" s="0" t="s">
        <v>5524</v>
      </c>
      <c r="K1045" s="0" t="s">
        <v>5525</v>
      </c>
      <c r="L1045" s="0" t="s">
        <v>25</v>
      </c>
      <c r="M1045" s="0" t="s">
        <v>5526</v>
      </c>
      <c r="N1045" s="0" t="s">
        <v>5527</v>
      </c>
    </row>
    <row r="1046" customFormat="false" ht="14.25" hidden="false" customHeight="false" outlineLevel="0" collapsed="false">
      <c r="A1046" s="0" t="s">
        <v>5528</v>
      </c>
      <c r="B1046" s="0" t="s">
        <v>17</v>
      </c>
      <c r="C1046" s="0" t="s">
        <v>18</v>
      </c>
      <c r="D1046" s="0" t="s">
        <v>5529</v>
      </c>
      <c r="G1046" s="0" t="s">
        <v>5530</v>
      </c>
      <c r="H1046" s="0" t="s">
        <v>5531</v>
      </c>
      <c r="I1046" s="0" t="s">
        <v>22</v>
      </c>
      <c r="J1046" s="0" t="s">
        <v>5532</v>
      </c>
      <c r="K1046" s="0" t="s">
        <v>5533</v>
      </c>
      <c r="L1046" s="0" t="s">
        <v>25</v>
      </c>
      <c r="M1046" s="0" t="s">
        <v>5534</v>
      </c>
      <c r="N1046" s="0" t="s">
        <v>5535</v>
      </c>
    </row>
    <row r="1047" customFormat="false" ht="14.25" hidden="false" customHeight="false" outlineLevel="0" collapsed="false">
      <c r="A1047" s="0" t="s">
        <v>5528</v>
      </c>
      <c r="B1047" s="0" t="s">
        <v>17</v>
      </c>
      <c r="C1047" s="0" t="s">
        <v>18</v>
      </c>
      <c r="D1047" s="0" t="s">
        <v>5529</v>
      </c>
      <c r="G1047" s="0" t="s">
        <v>5530</v>
      </c>
      <c r="H1047" s="0" t="s">
        <v>5536</v>
      </c>
      <c r="I1047" s="0" t="s">
        <v>29</v>
      </c>
      <c r="J1047" s="0" t="s">
        <v>5537</v>
      </c>
      <c r="K1047" s="0" t="s">
        <v>5538</v>
      </c>
      <c r="L1047" s="0" t="s">
        <v>25</v>
      </c>
      <c r="M1047" s="0" t="s">
        <v>5539</v>
      </c>
      <c r="N1047" s="0" t="s">
        <v>5535</v>
      </c>
    </row>
    <row r="1048" customFormat="false" ht="14.25" hidden="false" customHeight="false" outlineLevel="0" collapsed="false">
      <c r="A1048" s="0" t="s">
        <v>5540</v>
      </c>
      <c r="B1048" s="0" t="s">
        <v>727</v>
      </c>
      <c r="C1048" s="0" t="s">
        <v>43</v>
      </c>
      <c r="D1048" s="0" t="s">
        <v>5541</v>
      </c>
      <c r="G1048" s="0" t="s">
        <v>5542</v>
      </c>
      <c r="H1048" s="0" t="s">
        <v>5543</v>
      </c>
      <c r="I1048" s="0" t="s">
        <v>22</v>
      </c>
      <c r="J1048" s="0" t="s">
        <v>5544</v>
      </c>
      <c r="K1048" s="0" t="s">
        <v>5545</v>
      </c>
      <c r="L1048" s="0" t="s">
        <v>25</v>
      </c>
      <c r="M1048" s="0" t="s">
        <v>5546</v>
      </c>
      <c r="N1048" s="0" t="s">
        <v>5547</v>
      </c>
    </row>
    <row r="1049" customFormat="false" ht="14.25" hidden="false" customHeight="false" outlineLevel="0" collapsed="false">
      <c r="A1049" s="0" t="s">
        <v>5548</v>
      </c>
      <c r="B1049" s="0" t="s">
        <v>727</v>
      </c>
      <c r="C1049" s="0" t="s">
        <v>2809</v>
      </c>
      <c r="D1049" s="0" t="s">
        <v>5549</v>
      </c>
      <c r="G1049" s="0" t="s">
        <v>5550</v>
      </c>
      <c r="H1049" s="0" t="s">
        <v>5551</v>
      </c>
      <c r="I1049" s="0" t="s">
        <v>22</v>
      </c>
      <c r="J1049" s="0" t="s">
        <v>5552</v>
      </c>
      <c r="K1049" s="0" t="s">
        <v>5553</v>
      </c>
      <c r="L1049" s="0" t="s">
        <v>25</v>
      </c>
      <c r="M1049" s="0" t="s">
        <v>5554</v>
      </c>
      <c r="N1049" s="0" t="s">
        <v>5555</v>
      </c>
    </row>
    <row r="1050" customFormat="false" ht="14.25" hidden="false" customHeight="false" outlineLevel="0" collapsed="false">
      <c r="A1050" s="0" t="s">
        <v>5556</v>
      </c>
      <c r="B1050" s="0" t="s">
        <v>17</v>
      </c>
      <c r="C1050" s="0" t="s">
        <v>18</v>
      </c>
      <c r="D1050" s="0" t="s">
        <v>5557</v>
      </c>
      <c r="G1050" s="0" t="s">
        <v>45</v>
      </c>
      <c r="H1050" s="0" t="s">
        <v>5558</v>
      </c>
      <c r="I1050" s="0" t="s">
        <v>22</v>
      </c>
      <c r="J1050" s="0" t="s">
        <v>5559</v>
      </c>
      <c r="K1050" s="0" t="s">
        <v>5560</v>
      </c>
      <c r="L1050" s="0" t="s">
        <v>25</v>
      </c>
      <c r="M1050" s="0" t="s">
        <v>5561</v>
      </c>
      <c r="N1050" s="0" t="s">
        <v>5562</v>
      </c>
    </row>
    <row r="1051" customFormat="false" ht="14.25" hidden="false" customHeight="false" outlineLevel="0" collapsed="false">
      <c r="A1051" s="0" t="s">
        <v>5563</v>
      </c>
      <c r="B1051" s="0" t="s">
        <v>17</v>
      </c>
      <c r="C1051" s="0" t="s">
        <v>18</v>
      </c>
      <c r="D1051" s="0" t="s">
        <v>5564</v>
      </c>
      <c r="G1051" s="0" t="s">
        <v>45</v>
      </c>
      <c r="H1051" s="0" t="s">
        <v>5565</v>
      </c>
      <c r="I1051" s="0" t="s">
        <v>22</v>
      </c>
      <c r="J1051" s="0" t="s">
        <v>5566</v>
      </c>
      <c r="K1051" s="0" t="s">
        <v>5567</v>
      </c>
      <c r="L1051" s="0" t="s">
        <v>25</v>
      </c>
      <c r="M1051" s="0" t="s">
        <v>5568</v>
      </c>
      <c r="N1051" s="0" t="s">
        <v>5569</v>
      </c>
    </row>
    <row r="1052" customFormat="false" ht="14.25" hidden="false" customHeight="false" outlineLevel="0" collapsed="false">
      <c r="A1052" s="0" t="s">
        <v>5570</v>
      </c>
      <c r="B1052" s="0" t="s">
        <v>17</v>
      </c>
      <c r="C1052" s="0" t="s">
        <v>2708</v>
      </c>
      <c r="D1052" s="0" t="s">
        <v>5571</v>
      </c>
      <c r="G1052" s="0" t="s">
        <v>5572</v>
      </c>
      <c r="H1052" s="0" t="s">
        <v>5573</v>
      </c>
      <c r="I1052" s="0" t="s">
        <v>22</v>
      </c>
      <c r="J1052" s="0" t="s">
        <v>5574</v>
      </c>
      <c r="K1052" s="0" t="s">
        <v>5575</v>
      </c>
      <c r="L1052" s="0" t="s">
        <v>25</v>
      </c>
      <c r="M1052" s="0" t="s">
        <v>5576</v>
      </c>
      <c r="N1052" s="0" t="s">
        <v>5577</v>
      </c>
    </row>
    <row r="1053" customFormat="false" ht="14.25" hidden="false" customHeight="false" outlineLevel="0" collapsed="false">
      <c r="A1053" s="0" t="s">
        <v>5578</v>
      </c>
      <c r="B1053" s="0" t="s">
        <v>17</v>
      </c>
      <c r="C1053" s="0" t="s">
        <v>18</v>
      </c>
      <c r="D1053" s="0" t="s">
        <v>5579</v>
      </c>
      <c r="G1053" s="0" t="s">
        <v>45</v>
      </c>
      <c r="H1053" s="0" t="s">
        <v>5580</v>
      </c>
      <c r="I1053" s="0" t="s">
        <v>22</v>
      </c>
      <c r="J1053" s="0" t="s">
        <v>5581</v>
      </c>
      <c r="K1053" s="0" t="s">
        <v>5582</v>
      </c>
      <c r="L1053" s="0" t="s">
        <v>25</v>
      </c>
      <c r="M1053" s="0" t="s">
        <v>5583</v>
      </c>
      <c r="N1053" s="0" t="s">
        <v>5584</v>
      </c>
    </row>
    <row r="1054" customFormat="false" ht="14.25" hidden="false" customHeight="false" outlineLevel="0" collapsed="false">
      <c r="A1054" s="0" t="s">
        <v>5585</v>
      </c>
      <c r="B1054" s="0" t="s">
        <v>17</v>
      </c>
      <c r="C1054" s="0" t="s">
        <v>18</v>
      </c>
      <c r="D1054" s="0" t="s">
        <v>5586</v>
      </c>
      <c r="F1054" s="0" t="s">
        <v>5587</v>
      </c>
      <c r="G1054" s="0" t="s">
        <v>708</v>
      </c>
      <c r="H1054" s="0" t="s">
        <v>5588</v>
      </c>
      <c r="I1054" s="0" t="s">
        <v>22</v>
      </c>
      <c r="J1054" s="0" t="s">
        <v>5589</v>
      </c>
      <c r="K1054" s="0" t="s">
        <v>5590</v>
      </c>
      <c r="L1054" s="0" t="s">
        <v>25</v>
      </c>
      <c r="M1054" s="0" t="s">
        <v>5591</v>
      </c>
      <c r="N1054" s="0" t="s">
        <v>5592</v>
      </c>
    </row>
    <row r="1055" customFormat="false" ht="14.25" hidden="false" customHeight="false" outlineLevel="0" collapsed="false">
      <c r="A1055" s="0" t="s">
        <v>5593</v>
      </c>
      <c r="B1055" s="0" t="s">
        <v>17</v>
      </c>
      <c r="C1055" s="0" t="s">
        <v>18</v>
      </c>
      <c r="D1055" s="0" t="s">
        <v>5594</v>
      </c>
      <c r="G1055" s="0" t="s">
        <v>3472</v>
      </c>
      <c r="H1055" s="0" t="s">
        <v>5595</v>
      </c>
      <c r="I1055" s="0" t="s">
        <v>22</v>
      </c>
      <c r="J1055" s="0" t="s">
        <v>5596</v>
      </c>
      <c r="K1055" s="0" t="s">
        <v>5597</v>
      </c>
      <c r="L1055" s="0" t="s">
        <v>25</v>
      </c>
      <c r="M1055" s="0" t="s">
        <v>5598</v>
      </c>
      <c r="N1055" s="0" t="s">
        <v>5599</v>
      </c>
    </row>
    <row r="1056" customFormat="false" ht="14.25" hidden="false" customHeight="false" outlineLevel="0" collapsed="false">
      <c r="A1056" s="0" t="s">
        <v>5600</v>
      </c>
      <c r="B1056" s="0" t="s">
        <v>17</v>
      </c>
      <c r="C1056" s="0" t="s">
        <v>18</v>
      </c>
      <c r="D1056" s="0" t="s">
        <v>5601</v>
      </c>
      <c r="G1056" s="0" t="s">
        <v>190</v>
      </c>
      <c r="H1056" s="0" t="s">
        <v>5602</v>
      </c>
      <c r="I1056" s="0" t="s">
        <v>22</v>
      </c>
      <c r="J1056" s="0" t="s">
        <v>5603</v>
      </c>
      <c r="K1056" s="0" t="s">
        <v>5604</v>
      </c>
      <c r="L1056" s="0" t="s">
        <v>25</v>
      </c>
      <c r="M1056" s="0" t="s">
        <v>5605</v>
      </c>
      <c r="N1056" s="0" t="s">
        <v>5606</v>
      </c>
    </row>
    <row r="1057" customFormat="false" ht="14.25" hidden="false" customHeight="false" outlineLevel="0" collapsed="false">
      <c r="A1057" s="0" t="s">
        <v>5600</v>
      </c>
      <c r="B1057" s="0" t="s">
        <v>17</v>
      </c>
      <c r="C1057" s="0" t="s">
        <v>18</v>
      </c>
      <c r="D1057" s="0" t="s">
        <v>5601</v>
      </c>
      <c r="G1057" s="0" t="s">
        <v>190</v>
      </c>
      <c r="H1057" s="0" t="s">
        <v>5607</v>
      </c>
      <c r="I1057" s="0" t="s">
        <v>29</v>
      </c>
      <c r="J1057" s="0" t="s">
        <v>5608</v>
      </c>
      <c r="K1057" s="0" t="s">
        <v>5609</v>
      </c>
      <c r="L1057" s="0" t="s">
        <v>25</v>
      </c>
      <c r="M1057" s="0" t="s">
        <v>5610</v>
      </c>
      <c r="N1057" s="0" t="s">
        <v>5606</v>
      </c>
    </row>
    <row r="1058" customFormat="false" ht="14.25" hidden="false" customHeight="false" outlineLevel="0" collapsed="false">
      <c r="A1058" s="0" t="s">
        <v>5600</v>
      </c>
      <c r="B1058" s="0" t="s">
        <v>17</v>
      </c>
      <c r="C1058" s="0" t="s">
        <v>18</v>
      </c>
      <c r="D1058" s="0" t="s">
        <v>5601</v>
      </c>
      <c r="G1058" s="0" t="s">
        <v>190</v>
      </c>
      <c r="H1058" s="0" t="s">
        <v>5611</v>
      </c>
      <c r="I1058" s="0" t="s">
        <v>121</v>
      </c>
      <c r="J1058" s="0" t="s">
        <v>5612</v>
      </c>
      <c r="K1058" s="0" t="s">
        <v>5613</v>
      </c>
      <c r="L1058" s="0" t="s">
        <v>25</v>
      </c>
      <c r="M1058" s="0" t="s">
        <v>5614</v>
      </c>
      <c r="N1058" s="0" t="s">
        <v>5606</v>
      </c>
    </row>
    <row r="1059" customFormat="false" ht="14.25" hidden="false" customHeight="false" outlineLevel="0" collapsed="false">
      <c r="A1059" s="0" t="s">
        <v>5615</v>
      </c>
      <c r="B1059" s="0" t="s">
        <v>17</v>
      </c>
      <c r="C1059" s="0" t="s">
        <v>18</v>
      </c>
      <c r="D1059" s="0" t="s">
        <v>5616</v>
      </c>
      <c r="G1059" s="0" t="s">
        <v>5617</v>
      </c>
      <c r="H1059" s="0" t="s">
        <v>5618</v>
      </c>
      <c r="I1059" s="0" t="s">
        <v>22</v>
      </c>
      <c r="J1059" s="0" t="s">
        <v>5619</v>
      </c>
      <c r="K1059" s="0" t="s">
        <v>5620</v>
      </c>
      <c r="L1059" s="0" t="s">
        <v>25</v>
      </c>
      <c r="M1059" s="0" t="s">
        <v>5621</v>
      </c>
      <c r="N1059" s="0" t="s">
        <v>5622</v>
      </c>
    </row>
    <row r="1060" customFormat="false" ht="14.25" hidden="false" customHeight="false" outlineLevel="0" collapsed="false">
      <c r="A1060" s="0" t="s">
        <v>5615</v>
      </c>
      <c r="B1060" s="0" t="s">
        <v>17</v>
      </c>
      <c r="C1060" s="0" t="s">
        <v>18</v>
      </c>
      <c r="D1060" s="0" t="s">
        <v>5616</v>
      </c>
      <c r="G1060" s="0" t="s">
        <v>5617</v>
      </c>
      <c r="H1060" s="0" t="s">
        <v>5623</v>
      </c>
      <c r="I1060" s="0" t="s">
        <v>29</v>
      </c>
      <c r="J1060" s="0" t="s">
        <v>5624</v>
      </c>
      <c r="K1060" s="0" t="s">
        <v>5625</v>
      </c>
      <c r="L1060" s="0" t="s">
        <v>25</v>
      </c>
      <c r="M1060" s="0" t="s">
        <v>5626</v>
      </c>
      <c r="N1060" s="0" t="s">
        <v>5622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57" activeCellId="0" sqref="A55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28.73"/>
    <col collapsed="false" customWidth="true" hidden="false" outlineLevel="0" max="2" min="2" style="0" width="27.27"/>
    <col collapsed="false" customWidth="true" hidden="false" outlineLevel="0" max="3" min="3" style="0" width="13.73"/>
    <col collapsed="false" customWidth="true" hidden="false" outlineLevel="0" max="4" min="4" style="0" width="11.27"/>
    <col collapsed="false" customWidth="true" hidden="false" outlineLevel="0" max="5" min="5" style="0" width="16.54"/>
    <col collapsed="false" customWidth="true" hidden="false" outlineLevel="0" max="6" min="6" style="0" width="39.18"/>
    <col collapsed="false" customWidth="true" hidden="false" outlineLevel="0" max="7" min="7" style="0" width="18.45"/>
  </cols>
  <sheetData>
    <row r="1" customFormat="false" ht="14.25" hidden="false" customHeight="false" outlineLevel="0" collapsed="false">
      <c r="A1" s="2" t="s">
        <v>1</v>
      </c>
      <c r="B1" s="3" t="s">
        <v>5627</v>
      </c>
    </row>
    <row r="3" customFormat="false" ht="14.25" hidden="false" customHeight="false" outlineLevel="0" collapsed="false">
      <c r="A3" s="4" t="s">
        <v>3</v>
      </c>
      <c r="B3" s="5" t="s">
        <v>4</v>
      </c>
      <c r="C3" s="5" t="s">
        <v>5</v>
      </c>
      <c r="D3" s="5" t="s">
        <v>0</v>
      </c>
      <c r="E3" s="5" t="s">
        <v>8</v>
      </c>
      <c r="F3" s="5" t="s">
        <v>9</v>
      </c>
      <c r="G3" s="5" t="s">
        <v>10</v>
      </c>
      <c r="H3" s="6" t="s">
        <v>5628</v>
      </c>
    </row>
    <row r="4" customFormat="false" ht="14.25" hidden="false" customHeight="false" outlineLevel="0" collapsed="false">
      <c r="A4" s="7" t="s">
        <v>2700</v>
      </c>
      <c r="B4" s="8" t="s">
        <v>2701</v>
      </c>
      <c r="C4" s="8" t="s">
        <v>5629</v>
      </c>
      <c r="D4" s="8" t="s">
        <v>2697</v>
      </c>
      <c r="E4" s="8" t="s">
        <v>22</v>
      </c>
      <c r="F4" s="8" t="s">
        <v>2703</v>
      </c>
      <c r="G4" s="9" t="s">
        <v>2704</v>
      </c>
      <c r="H4" s="10" t="n">
        <v>1</v>
      </c>
    </row>
    <row r="5" customFormat="false" ht="14.25" hidden="false" customHeight="false" outlineLevel="0" collapsed="false">
      <c r="A5" s="11"/>
      <c r="B5" s="8" t="s">
        <v>2709</v>
      </c>
      <c r="C5" s="8" t="s">
        <v>5629</v>
      </c>
      <c r="D5" s="8" t="s">
        <v>2707</v>
      </c>
      <c r="E5" s="8" t="s">
        <v>22</v>
      </c>
      <c r="F5" s="8" t="s">
        <v>2711</v>
      </c>
      <c r="G5" s="9" t="s">
        <v>2712</v>
      </c>
      <c r="H5" s="10" t="n">
        <v>1</v>
      </c>
    </row>
    <row r="6" customFormat="false" ht="14.25" hidden="false" customHeight="false" outlineLevel="0" collapsed="false">
      <c r="A6" s="12" t="s">
        <v>2731</v>
      </c>
      <c r="B6" s="8" t="s">
        <v>2732</v>
      </c>
      <c r="C6" s="8" t="s">
        <v>5629</v>
      </c>
      <c r="D6" s="8" t="s">
        <v>2730</v>
      </c>
      <c r="E6" s="8" t="s">
        <v>22</v>
      </c>
      <c r="F6" s="8" t="s">
        <v>2734</v>
      </c>
      <c r="G6" s="9" t="s">
        <v>2735</v>
      </c>
      <c r="H6" s="10" t="n">
        <v>1</v>
      </c>
    </row>
    <row r="7" customFormat="false" ht="14.25" hidden="false" customHeight="false" outlineLevel="0" collapsed="false">
      <c r="A7" s="12" t="s">
        <v>155</v>
      </c>
      <c r="B7" s="8" t="s">
        <v>156</v>
      </c>
      <c r="C7" s="8" t="s">
        <v>5629</v>
      </c>
      <c r="D7" s="8" t="s">
        <v>153</v>
      </c>
      <c r="E7" s="8" t="s">
        <v>22</v>
      </c>
      <c r="F7" s="8" t="s">
        <v>159</v>
      </c>
      <c r="G7" s="9" t="s">
        <v>160</v>
      </c>
      <c r="H7" s="10" t="n">
        <v>1</v>
      </c>
    </row>
    <row r="8" customFormat="false" ht="14.25" hidden="false" customHeight="false" outlineLevel="0" collapsed="false">
      <c r="A8" s="7" t="s">
        <v>5355</v>
      </c>
      <c r="B8" s="13" t="s">
        <v>5356</v>
      </c>
      <c r="C8" s="13" t="s">
        <v>5629</v>
      </c>
      <c r="D8" s="13" t="s">
        <v>5354</v>
      </c>
      <c r="E8" s="8" t="s">
        <v>22</v>
      </c>
      <c r="F8" s="8" t="s">
        <v>5358</v>
      </c>
      <c r="G8" s="9" t="s">
        <v>5359</v>
      </c>
      <c r="H8" s="10" t="n">
        <v>1</v>
      </c>
    </row>
    <row r="9" customFormat="false" ht="14.25" hidden="false" customHeight="false" outlineLevel="0" collapsed="false">
      <c r="A9" s="11"/>
      <c r="B9" s="14"/>
      <c r="C9" s="14"/>
      <c r="D9" s="14"/>
      <c r="E9" s="8" t="s">
        <v>29</v>
      </c>
      <c r="F9" s="8" t="s">
        <v>5363</v>
      </c>
      <c r="G9" s="9" t="s">
        <v>5364</v>
      </c>
      <c r="H9" s="10" t="n">
        <v>1</v>
      </c>
    </row>
    <row r="10" customFormat="false" ht="14.25" hidden="false" customHeight="false" outlineLevel="0" collapsed="false">
      <c r="A10" s="12" t="s">
        <v>519</v>
      </c>
      <c r="B10" s="8" t="s">
        <v>520</v>
      </c>
      <c r="C10" s="8" t="s">
        <v>5629</v>
      </c>
      <c r="D10" s="8" t="s">
        <v>518</v>
      </c>
      <c r="E10" s="8" t="s">
        <v>22</v>
      </c>
      <c r="F10" s="8" t="s">
        <v>523</v>
      </c>
      <c r="G10" s="9" t="s">
        <v>524</v>
      </c>
      <c r="H10" s="10" t="n">
        <v>1</v>
      </c>
    </row>
    <row r="11" customFormat="false" ht="14.25" hidden="false" customHeight="false" outlineLevel="0" collapsed="false">
      <c r="A11" s="12" t="s">
        <v>489</v>
      </c>
      <c r="B11" s="8" t="s">
        <v>490</v>
      </c>
      <c r="C11" s="8" t="s">
        <v>5629</v>
      </c>
      <c r="D11" s="8" t="s">
        <v>488</v>
      </c>
      <c r="E11" s="8" t="s">
        <v>22</v>
      </c>
      <c r="F11" s="8" t="s">
        <v>493</v>
      </c>
      <c r="G11" s="9" t="s">
        <v>494</v>
      </c>
      <c r="H11" s="10" t="n">
        <v>1</v>
      </c>
    </row>
    <row r="12" customFormat="false" ht="14.25" hidden="false" customHeight="false" outlineLevel="0" collapsed="false">
      <c r="A12" s="12" t="s">
        <v>698</v>
      </c>
      <c r="B12" s="8" t="s">
        <v>699</v>
      </c>
      <c r="C12" s="8" t="s">
        <v>5629</v>
      </c>
      <c r="D12" s="8" t="s">
        <v>697</v>
      </c>
      <c r="E12" s="8" t="s">
        <v>22</v>
      </c>
      <c r="F12" s="8" t="s">
        <v>702</v>
      </c>
      <c r="G12" s="9" t="s">
        <v>703</v>
      </c>
      <c r="H12" s="10" t="n">
        <v>1</v>
      </c>
    </row>
    <row r="13" customFormat="false" ht="14.25" hidden="false" customHeight="false" outlineLevel="0" collapsed="false">
      <c r="A13" s="12" t="s">
        <v>2546</v>
      </c>
      <c r="B13" s="8" t="s">
        <v>2547</v>
      </c>
      <c r="C13" s="8" t="s">
        <v>5629</v>
      </c>
      <c r="D13" s="8" t="s">
        <v>2544</v>
      </c>
      <c r="E13" s="8" t="s">
        <v>22</v>
      </c>
      <c r="F13" s="8" t="s">
        <v>2549</v>
      </c>
      <c r="G13" s="9" t="s">
        <v>2550</v>
      </c>
      <c r="H13" s="10" t="n">
        <v>1</v>
      </c>
    </row>
    <row r="14" customFormat="false" ht="14.25" hidden="false" customHeight="false" outlineLevel="0" collapsed="false">
      <c r="A14" s="7" t="s">
        <v>3487</v>
      </c>
      <c r="B14" s="13" t="s">
        <v>3488</v>
      </c>
      <c r="C14" s="13" t="s">
        <v>5629</v>
      </c>
      <c r="D14" s="13" t="s">
        <v>3486</v>
      </c>
      <c r="E14" s="13" t="s">
        <v>22</v>
      </c>
      <c r="F14" s="13" t="s">
        <v>3490</v>
      </c>
      <c r="G14" s="15" t="s">
        <v>3491</v>
      </c>
      <c r="H14" s="16" t="n">
        <v>1</v>
      </c>
    </row>
    <row r="15" customFormat="false" ht="14.25" hidden="false" customHeight="false" outlineLevel="0" collapsed="false">
      <c r="A15" s="17"/>
      <c r="B15" s="18"/>
      <c r="C15" s="18"/>
      <c r="D15" s="18"/>
      <c r="E15" s="14"/>
      <c r="F15" s="14"/>
      <c r="G15" s="14" t="s">
        <v>3494</v>
      </c>
      <c r="H15" s="19" t="n">
        <v>1</v>
      </c>
    </row>
    <row r="16" customFormat="false" ht="14.25" hidden="false" customHeight="false" outlineLevel="0" collapsed="false">
      <c r="A16" s="11"/>
      <c r="B16" s="14"/>
      <c r="C16" s="14"/>
      <c r="D16" s="14"/>
      <c r="E16" s="8" t="s">
        <v>29</v>
      </c>
      <c r="F16" s="8" t="s">
        <v>3496</v>
      </c>
      <c r="G16" s="9" t="s">
        <v>3497</v>
      </c>
      <c r="H16" s="10" t="n">
        <v>1</v>
      </c>
    </row>
    <row r="17" customFormat="false" ht="14.25" hidden="false" customHeight="false" outlineLevel="0" collapsed="false">
      <c r="A17" s="12" t="s">
        <v>3816</v>
      </c>
      <c r="B17" s="8" t="s">
        <v>3817</v>
      </c>
      <c r="C17" s="8" t="s">
        <v>5629</v>
      </c>
      <c r="D17" s="8" t="s">
        <v>3815</v>
      </c>
      <c r="E17" s="8" t="s">
        <v>22</v>
      </c>
      <c r="F17" s="8" t="s">
        <v>3819</v>
      </c>
      <c r="G17" s="9" t="s">
        <v>3820</v>
      </c>
      <c r="H17" s="10" t="n">
        <v>1</v>
      </c>
    </row>
    <row r="18" customFormat="false" ht="14.25" hidden="false" customHeight="false" outlineLevel="0" collapsed="false">
      <c r="A18" s="12" t="s">
        <v>4018</v>
      </c>
      <c r="B18" s="8" t="s">
        <v>4019</v>
      </c>
      <c r="C18" s="8" t="s">
        <v>5629</v>
      </c>
      <c r="D18" s="8" t="s">
        <v>4017</v>
      </c>
      <c r="E18" s="8" t="s">
        <v>22</v>
      </c>
      <c r="F18" s="8" t="s">
        <v>4021</v>
      </c>
      <c r="G18" s="9" t="s">
        <v>4022</v>
      </c>
      <c r="H18" s="10" t="n">
        <v>1</v>
      </c>
    </row>
    <row r="19" customFormat="false" ht="14.25" hidden="false" customHeight="false" outlineLevel="0" collapsed="false">
      <c r="A19" s="12" t="s">
        <v>4572</v>
      </c>
      <c r="B19" s="8" t="s">
        <v>3817</v>
      </c>
      <c r="C19" s="8" t="s">
        <v>5629</v>
      </c>
      <c r="D19" s="8" t="s">
        <v>4571</v>
      </c>
      <c r="E19" s="8" t="s">
        <v>22</v>
      </c>
      <c r="F19" s="8" t="s">
        <v>4574</v>
      </c>
      <c r="G19" s="9" t="s">
        <v>4575</v>
      </c>
      <c r="H19" s="10" t="n">
        <v>1</v>
      </c>
    </row>
    <row r="20" customFormat="false" ht="14.25" hidden="false" customHeight="false" outlineLevel="0" collapsed="false">
      <c r="A20" s="7" t="s">
        <v>4816</v>
      </c>
      <c r="B20" s="13" t="s">
        <v>4817</v>
      </c>
      <c r="C20" s="13" t="s">
        <v>5629</v>
      </c>
      <c r="D20" s="13" t="s">
        <v>4815</v>
      </c>
      <c r="E20" s="13" t="s">
        <v>22</v>
      </c>
      <c r="F20" s="13" t="s">
        <v>4820</v>
      </c>
      <c r="G20" s="15" t="s">
        <v>4824</v>
      </c>
      <c r="H20" s="16" t="n">
        <v>1</v>
      </c>
    </row>
    <row r="21" customFormat="false" ht="14.25" hidden="false" customHeight="false" outlineLevel="0" collapsed="false">
      <c r="A21" s="17"/>
      <c r="B21" s="18"/>
      <c r="C21" s="18"/>
      <c r="D21" s="18"/>
      <c r="E21" s="14"/>
      <c r="F21" s="14"/>
      <c r="G21" s="14" t="s">
        <v>4821</v>
      </c>
      <c r="H21" s="19" t="n">
        <v>1</v>
      </c>
    </row>
    <row r="22" customFormat="false" ht="14.25" hidden="false" customHeight="false" outlineLevel="0" collapsed="false">
      <c r="A22" s="11"/>
      <c r="B22" s="14"/>
      <c r="C22" s="14"/>
      <c r="D22" s="14"/>
      <c r="E22" s="8" t="s">
        <v>29</v>
      </c>
      <c r="F22" s="8" t="s">
        <v>4826</v>
      </c>
      <c r="G22" s="9" t="s">
        <v>4827</v>
      </c>
      <c r="H22" s="10" t="n">
        <v>1</v>
      </c>
    </row>
    <row r="23" customFormat="false" ht="14.25" hidden="false" customHeight="false" outlineLevel="0" collapsed="false">
      <c r="A23" s="7" t="s">
        <v>3839</v>
      </c>
      <c r="B23" s="13" t="s">
        <v>3840</v>
      </c>
      <c r="C23" s="13" t="s">
        <v>5629</v>
      </c>
      <c r="D23" s="13" t="s">
        <v>3838</v>
      </c>
      <c r="E23" s="8" t="s">
        <v>22</v>
      </c>
      <c r="F23" s="8" t="s">
        <v>3842</v>
      </c>
      <c r="G23" s="9" t="s">
        <v>3843</v>
      </c>
      <c r="H23" s="10" t="n">
        <v>1</v>
      </c>
    </row>
    <row r="24" customFormat="false" ht="14.25" hidden="false" customHeight="false" outlineLevel="0" collapsed="false">
      <c r="A24" s="11"/>
      <c r="B24" s="14"/>
      <c r="C24" s="14"/>
      <c r="D24" s="14"/>
      <c r="E24" s="8" t="s">
        <v>29</v>
      </c>
      <c r="F24" s="8" t="s">
        <v>3847</v>
      </c>
      <c r="G24" s="9" t="s">
        <v>3848</v>
      </c>
      <c r="H24" s="10" t="n">
        <v>1</v>
      </c>
    </row>
    <row r="25" customFormat="false" ht="14.25" hidden="false" customHeight="false" outlineLevel="0" collapsed="false">
      <c r="A25" s="12" t="s">
        <v>5184</v>
      </c>
      <c r="B25" s="8" t="s">
        <v>5185</v>
      </c>
      <c r="C25" s="8" t="s">
        <v>5629</v>
      </c>
      <c r="D25" s="8" t="s">
        <v>5183</v>
      </c>
      <c r="E25" s="8" t="s">
        <v>22</v>
      </c>
      <c r="F25" s="8" t="s">
        <v>5187</v>
      </c>
      <c r="G25" s="9" t="s">
        <v>5188</v>
      </c>
      <c r="H25" s="10" t="n">
        <v>1</v>
      </c>
    </row>
    <row r="26" customFormat="false" ht="14.25" hidden="false" customHeight="false" outlineLevel="0" collapsed="false">
      <c r="A26" s="7" t="s">
        <v>5234</v>
      </c>
      <c r="B26" s="13" t="s">
        <v>5235</v>
      </c>
      <c r="C26" s="13" t="s">
        <v>5629</v>
      </c>
      <c r="D26" s="13" t="s">
        <v>5233</v>
      </c>
      <c r="E26" s="8" t="s">
        <v>22</v>
      </c>
      <c r="F26" s="8" t="s">
        <v>5237</v>
      </c>
      <c r="G26" s="9" t="s">
        <v>5238</v>
      </c>
      <c r="H26" s="10" t="n">
        <v>1</v>
      </c>
    </row>
    <row r="27" customFormat="false" ht="14.25" hidden="false" customHeight="false" outlineLevel="0" collapsed="false">
      <c r="A27" s="11"/>
      <c r="B27" s="14"/>
      <c r="C27" s="14"/>
      <c r="D27" s="14"/>
      <c r="E27" s="8" t="s">
        <v>29</v>
      </c>
      <c r="F27" s="8" t="s">
        <v>5242</v>
      </c>
      <c r="G27" s="9" t="s">
        <v>5243</v>
      </c>
      <c r="H27" s="10" t="n">
        <v>1</v>
      </c>
    </row>
    <row r="28" customFormat="false" ht="14.25" hidden="false" customHeight="false" outlineLevel="0" collapsed="false">
      <c r="A28" s="12" t="s">
        <v>164</v>
      </c>
      <c r="B28" s="8" t="s">
        <v>165</v>
      </c>
      <c r="C28" s="8" t="s">
        <v>5629</v>
      </c>
      <c r="D28" s="8" t="s">
        <v>163</v>
      </c>
      <c r="E28" s="8" t="s">
        <v>22</v>
      </c>
      <c r="F28" s="8" t="s">
        <v>167</v>
      </c>
      <c r="G28" s="9" t="s">
        <v>168</v>
      </c>
      <c r="H28" s="10" t="n">
        <v>1</v>
      </c>
    </row>
    <row r="29" customFormat="false" ht="14.25" hidden="false" customHeight="false" outlineLevel="0" collapsed="false">
      <c r="A29" s="7" t="s">
        <v>288</v>
      </c>
      <c r="B29" s="13" t="s">
        <v>289</v>
      </c>
      <c r="C29" s="13" t="s">
        <v>5629</v>
      </c>
      <c r="D29" s="13" t="s">
        <v>287</v>
      </c>
      <c r="E29" s="8" t="s">
        <v>22</v>
      </c>
      <c r="F29" s="8" t="s">
        <v>292</v>
      </c>
      <c r="G29" s="9" t="s">
        <v>293</v>
      </c>
      <c r="H29" s="10" t="n">
        <v>1</v>
      </c>
    </row>
    <row r="30" customFormat="false" ht="14.25" hidden="false" customHeight="false" outlineLevel="0" collapsed="false">
      <c r="A30" s="11"/>
      <c r="B30" s="14"/>
      <c r="C30" s="14"/>
      <c r="D30" s="14"/>
      <c r="E30" s="8" t="s">
        <v>29</v>
      </c>
      <c r="F30" s="8" t="s">
        <v>297</v>
      </c>
      <c r="G30" s="9" t="s">
        <v>298</v>
      </c>
      <c r="H30" s="10" t="n">
        <v>1</v>
      </c>
    </row>
    <row r="31" customFormat="false" ht="14.25" hidden="false" customHeight="false" outlineLevel="0" collapsed="false">
      <c r="A31" s="12" t="s">
        <v>498</v>
      </c>
      <c r="B31" s="8" t="s">
        <v>499</v>
      </c>
      <c r="C31" s="8" t="s">
        <v>5629</v>
      </c>
      <c r="D31" s="8" t="s">
        <v>497</v>
      </c>
      <c r="E31" s="8" t="s">
        <v>22</v>
      </c>
      <c r="F31" s="8" t="s">
        <v>501</v>
      </c>
      <c r="G31" s="9" t="s">
        <v>502</v>
      </c>
      <c r="H31" s="10" t="n">
        <v>1</v>
      </c>
    </row>
    <row r="32" customFormat="false" ht="14.25" hidden="false" customHeight="false" outlineLevel="0" collapsed="false">
      <c r="A32" s="12" t="s">
        <v>3808</v>
      </c>
      <c r="B32" s="8" t="s">
        <v>3809</v>
      </c>
      <c r="C32" s="8" t="s">
        <v>5629</v>
      </c>
      <c r="D32" s="8" t="s">
        <v>3807</v>
      </c>
      <c r="E32" s="8" t="s">
        <v>22</v>
      </c>
      <c r="F32" s="8" t="s">
        <v>3811</v>
      </c>
      <c r="G32" s="9" t="s">
        <v>3812</v>
      </c>
      <c r="H32" s="10" t="n">
        <v>1</v>
      </c>
    </row>
    <row r="33" customFormat="false" ht="14.25" hidden="false" customHeight="false" outlineLevel="0" collapsed="false">
      <c r="A33" s="12" t="s">
        <v>4151</v>
      </c>
      <c r="B33" s="8" t="s">
        <v>4152</v>
      </c>
      <c r="C33" s="8" t="s">
        <v>5629</v>
      </c>
      <c r="D33" s="8" t="s">
        <v>4150</v>
      </c>
      <c r="E33" s="8" t="s">
        <v>22</v>
      </c>
      <c r="F33" s="8" t="s">
        <v>4154</v>
      </c>
      <c r="G33" s="9" t="s">
        <v>4155</v>
      </c>
      <c r="H33" s="10" t="n">
        <v>1</v>
      </c>
    </row>
    <row r="34" customFormat="false" ht="14.25" hidden="false" customHeight="false" outlineLevel="0" collapsed="false">
      <c r="A34" s="7" t="s">
        <v>5010</v>
      </c>
      <c r="B34" s="13" t="s">
        <v>5011</v>
      </c>
      <c r="C34" s="13" t="s">
        <v>5629</v>
      </c>
      <c r="D34" s="13" t="s">
        <v>5009</v>
      </c>
      <c r="E34" s="8" t="s">
        <v>22</v>
      </c>
      <c r="F34" s="8" t="s">
        <v>5013</v>
      </c>
      <c r="G34" s="9" t="s">
        <v>5014</v>
      </c>
      <c r="H34" s="10" t="n">
        <v>1</v>
      </c>
    </row>
    <row r="35" customFormat="false" ht="14.25" hidden="false" customHeight="false" outlineLevel="0" collapsed="false">
      <c r="A35" s="11"/>
      <c r="B35" s="14"/>
      <c r="C35" s="14"/>
      <c r="D35" s="14"/>
      <c r="E35" s="8" t="s">
        <v>29</v>
      </c>
      <c r="F35" s="8" t="s">
        <v>5018</v>
      </c>
      <c r="G35" s="9" t="s">
        <v>5019</v>
      </c>
      <c r="H35" s="10" t="n">
        <v>1</v>
      </c>
    </row>
    <row r="36" customFormat="false" ht="14.25" hidden="false" customHeight="false" outlineLevel="0" collapsed="false">
      <c r="A36" s="12" t="s">
        <v>172</v>
      </c>
      <c r="B36" s="8" t="s">
        <v>173</v>
      </c>
      <c r="C36" s="8" t="s">
        <v>5629</v>
      </c>
      <c r="D36" s="8" t="s">
        <v>171</v>
      </c>
      <c r="E36" s="8" t="s">
        <v>22</v>
      </c>
      <c r="F36" s="8" t="s">
        <v>175</v>
      </c>
      <c r="G36" s="9" t="s">
        <v>176</v>
      </c>
      <c r="H36" s="10" t="n">
        <v>1</v>
      </c>
    </row>
    <row r="37" customFormat="false" ht="14.25" hidden="false" customHeight="false" outlineLevel="0" collapsed="false">
      <c r="A37" s="7" t="s">
        <v>2018</v>
      </c>
      <c r="B37" s="13" t="s">
        <v>2019</v>
      </c>
      <c r="C37" s="13" t="s">
        <v>5629</v>
      </c>
      <c r="D37" s="13" t="s">
        <v>2017</v>
      </c>
      <c r="E37" s="8" t="s">
        <v>22</v>
      </c>
      <c r="F37" s="8" t="s">
        <v>2021</v>
      </c>
      <c r="G37" s="9" t="s">
        <v>2022</v>
      </c>
      <c r="H37" s="10" t="n">
        <v>1</v>
      </c>
    </row>
    <row r="38" customFormat="false" ht="14.25" hidden="false" customHeight="false" outlineLevel="0" collapsed="false">
      <c r="A38" s="11"/>
      <c r="B38" s="14"/>
      <c r="C38" s="14"/>
      <c r="D38" s="14"/>
      <c r="E38" s="8" t="s">
        <v>29</v>
      </c>
      <c r="F38" s="8" t="s">
        <v>2026</v>
      </c>
      <c r="G38" s="9" t="s">
        <v>2027</v>
      </c>
      <c r="H38" s="10" t="n">
        <v>1</v>
      </c>
    </row>
    <row r="39" customFormat="false" ht="14.25" hidden="false" customHeight="false" outlineLevel="0" collapsed="false">
      <c r="A39" s="12" t="s">
        <v>5246</v>
      </c>
      <c r="B39" s="8" t="s">
        <v>5247</v>
      </c>
      <c r="C39" s="8" t="s">
        <v>5629</v>
      </c>
      <c r="D39" s="8" t="s">
        <v>5245</v>
      </c>
      <c r="E39" s="8" t="s">
        <v>22</v>
      </c>
      <c r="F39" s="8" t="s">
        <v>5249</v>
      </c>
      <c r="G39" s="9" t="s">
        <v>5250</v>
      </c>
      <c r="H39" s="10" t="n">
        <v>1</v>
      </c>
    </row>
    <row r="40" customFormat="false" ht="14.25" hidden="false" customHeight="false" outlineLevel="0" collapsed="false">
      <c r="A40" s="7" t="s">
        <v>1226</v>
      </c>
      <c r="B40" s="13" t="s">
        <v>1227</v>
      </c>
      <c r="C40" s="13" t="s">
        <v>5629</v>
      </c>
      <c r="D40" s="13" t="s">
        <v>1225</v>
      </c>
      <c r="E40" s="13" t="s">
        <v>22</v>
      </c>
      <c r="F40" s="13" t="s">
        <v>1229</v>
      </c>
      <c r="G40" s="15" t="s">
        <v>1233</v>
      </c>
      <c r="H40" s="16" t="n">
        <v>1</v>
      </c>
    </row>
    <row r="41" customFormat="false" ht="14.25" hidden="false" customHeight="false" outlineLevel="0" collapsed="false">
      <c r="A41" s="17"/>
      <c r="B41" s="18"/>
      <c r="C41" s="18"/>
      <c r="D41" s="18"/>
      <c r="E41" s="14"/>
      <c r="F41" s="14"/>
      <c r="G41" s="14" t="s">
        <v>1230</v>
      </c>
      <c r="H41" s="19" t="n">
        <v>1</v>
      </c>
    </row>
    <row r="42" customFormat="false" ht="14.25" hidden="false" customHeight="false" outlineLevel="0" collapsed="false">
      <c r="A42" s="17"/>
      <c r="B42" s="18"/>
      <c r="C42" s="18"/>
      <c r="D42" s="18"/>
      <c r="E42" s="13" t="s">
        <v>29</v>
      </c>
      <c r="F42" s="13" t="s">
        <v>1235</v>
      </c>
      <c r="G42" s="15" t="s">
        <v>1238</v>
      </c>
      <c r="H42" s="16" t="n">
        <v>1</v>
      </c>
    </row>
    <row r="43" customFormat="false" ht="14.25" hidden="false" customHeight="false" outlineLevel="0" collapsed="false">
      <c r="A43" s="11"/>
      <c r="B43" s="14"/>
      <c r="C43" s="14"/>
      <c r="D43" s="14"/>
      <c r="E43" s="14"/>
      <c r="F43" s="14"/>
      <c r="G43" s="14" t="s">
        <v>1236</v>
      </c>
      <c r="H43" s="19" t="n">
        <v>1</v>
      </c>
    </row>
    <row r="44" customFormat="false" ht="14.25" hidden="false" customHeight="false" outlineLevel="0" collapsed="false">
      <c r="A44" s="12" t="s">
        <v>472</v>
      </c>
      <c r="B44" s="8" t="s">
        <v>473</v>
      </c>
      <c r="C44" s="8" t="s">
        <v>5629</v>
      </c>
      <c r="D44" s="8" t="s">
        <v>471</v>
      </c>
      <c r="E44" s="8" t="s">
        <v>22</v>
      </c>
      <c r="F44" s="8" t="s">
        <v>476</v>
      </c>
      <c r="G44" s="9" t="s">
        <v>477</v>
      </c>
      <c r="H44" s="10" t="n">
        <v>1</v>
      </c>
    </row>
    <row r="45" customFormat="false" ht="14.25" hidden="false" customHeight="false" outlineLevel="0" collapsed="false">
      <c r="A45" s="12" t="s">
        <v>2054</v>
      </c>
      <c r="B45" s="8" t="s">
        <v>2055</v>
      </c>
      <c r="C45" s="8" t="s">
        <v>5629</v>
      </c>
      <c r="D45" s="8" t="s">
        <v>2053</v>
      </c>
      <c r="E45" s="8" t="s">
        <v>22</v>
      </c>
      <c r="F45" s="8" t="s">
        <v>2057</v>
      </c>
      <c r="G45" s="9" t="s">
        <v>2058</v>
      </c>
      <c r="H45" s="10" t="n">
        <v>1</v>
      </c>
    </row>
    <row r="46" customFormat="false" ht="14.25" hidden="false" customHeight="false" outlineLevel="0" collapsed="false">
      <c r="A46" s="12" t="s">
        <v>454</v>
      </c>
      <c r="B46" s="8" t="s">
        <v>455</v>
      </c>
      <c r="C46" s="8" t="s">
        <v>5629</v>
      </c>
      <c r="D46" s="8" t="s">
        <v>453</v>
      </c>
      <c r="E46" s="8" t="s">
        <v>22</v>
      </c>
      <c r="F46" s="8" t="s">
        <v>433</v>
      </c>
      <c r="G46" s="9" t="s">
        <v>457</v>
      </c>
      <c r="H46" s="10" t="n">
        <v>1</v>
      </c>
    </row>
    <row r="47" customFormat="false" ht="14.25" hidden="false" customHeight="false" outlineLevel="0" collapsed="false">
      <c r="A47" s="12" t="s">
        <v>1523</v>
      </c>
      <c r="B47" s="8" t="s">
        <v>1524</v>
      </c>
      <c r="C47" s="8" t="s">
        <v>5629</v>
      </c>
      <c r="D47" s="8" t="s">
        <v>1522</v>
      </c>
      <c r="E47" s="8" t="s">
        <v>22</v>
      </c>
      <c r="F47" s="8" t="s">
        <v>1527</v>
      </c>
      <c r="G47" s="9" t="s">
        <v>1528</v>
      </c>
      <c r="H47" s="10" t="n">
        <v>1</v>
      </c>
    </row>
    <row r="48" customFormat="false" ht="14.25" hidden="false" customHeight="false" outlineLevel="0" collapsed="false">
      <c r="A48" s="7" t="s">
        <v>2916</v>
      </c>
      <c r="B48" s="13" t="s">
        <v>5629</v>
      </c>
      <c r="C48" s="13" t="s">
        <v>5629</v>
      </c>
      <c r="D48" s="13" t="s">
        <v>2915</v>
      </c>
      <c r="E48" s="8" t="s">
        <v>22</v>
      </c>
      <c r="F48" s="8" t="s">
        <v>2919</v>
      </c>
      <c r="G48" s="9" t="s">
        <v>2920</v>
      </c>
      <c r="H48" s="10" t="n">
        <v>1</v>
      </c>
    </row>
    <row r="49" customFormat="false" ht="14.25" hidden="false" customHeight="false" outlineLevel="0" collapsed="false">
      <c r="A49" s="11"/>
      <c r="B49" s="14"/>
      <c r="C49" s="14"/>
      <c r="D49" s="14"/>
      <c r="E49" s="8" t="s">
        <v>29</v>
      </c>
      <c r="F49" s="8" t="s">
        <v>2924</v>
      </c>
      <c r="G49" s="9" t="s">
        <v>2925</v>
      </c>
      <c r="H49" s="10" t="n">
        <v>1</v>
      </c>
    </row>
    <row r="50" customFormat="false" ht="14.25" hidden="false" customHeight="false" outlineLevel="0" collapsed="false">
      <c r="A50" s="12" t="s">
        <v>1334</v>
      </c>
      <c r="B50" s="8" t="s">
        <v>5629</v>
      </c>
      <c r="C50" s="8" t="s">
        <v>5629</v>
      </c>
      <c r="D50" s="8" t="s">
        <v>1333</v>
      </c>
      <c r="E50" s="8" t="s">
        <v>22</v>
      </c>
      <c r="F50" s="8" t="s">
        <v>1337</v>
      </c>
      <c r="G50" s="9" t="s">
        <v>1338</v>
      </c>
      <c r="H50" s="10" t="n">
        <v>1</v>
      </c>
    </row>
    <row r="51" customFormat="false" ht="14.25" hidden="false" customHeight="false" outlineLevel="0" collapsed="false">
      <c r="A51" s="12" t="s">
        <v>4751</v>
      </c>
      <c r="B51" s="8" t="s">
        <v>5629</v>
      </c>
      <c r="C51" s="8" t="s">
        <v>5629</v>
      </c>
      <c r="D51" s="8" t="s">
        <v>4750</v>
      </c>
      <c r="E51" s="8" t="s">
        <v>22</v>
      </c>
      <c r="F51" s="8" t="s">
        <v>4754</v>
      </c>
      <c r="G51" s="9" t="s">
        <v>4755</v>
      </c>
      <c r="H51" s="10" t="n">
        <v>1</v>
      </c>
    </row>
    <row r="52" customFormat="false" ht="14.25" hidden="false" customHeight="false" outlineLevel="0" collapsed="false">
      <c r="A52" s="7" t="s">
        <v>4171</v>
      </c>
      <c r="B52" s="13" t="s">
        <v>5629</v>
      </c>
      <c r="C52" s="13" t="s">
        <v>5629</v>
      </c>
      <c r="D52" s="13" t="s">
        <v>4170</v>
      </c>
      <c r="E52" s="8" t="s">
        <v>22</v>
      </c>
      <c r="F52" s="8" t="s">
        <v>4174</v>
      </c>
      <c r="G52" s="9" t="s">
        <v>4175</v>
      </c>
      <c r="H52" s="10" t="n">
        <v>1</v>
      </c>
    </row>
    <row r="53" customFormat="false" ht="14.25" hidden="false" customHeight="false" outlineLevel="0" collapsed="false">
      <c r="A53" s="11"/>
      <c r="B53" s="14"/>
      <c r="C53" s="14"/>
      <c r="D53" s="14"/>
      <c r="E53" s="8" t="s">
        <v>29</v>
      </c>
      <c r="F53" s="8" t="s">
        <v>4179</v>
      </c>
      <c r="G53" s="9" t="s">
        <v>4180</v>
      </c>
      <c r="H53" s="10" t="n">
        <v>1</v>
      </c>
    </row>
    <row r="54" customFormat="false" ht="14.25" hidden="false" customHeight="false" outlineLevel="0" collapsed="false">
      <c r="A54" s="12" t="s">
        <v>5148</v>
      </c>
      <c r="B54" s="8" t="s">
        <v>5629</v>
      </c>
      <c r="C54" s="8" t="s">
        <v>5629</v>
      </c>
      <c r="D54" s="8" t="s">
        <v>5147</v>
      </c>
      <c r="E54" s="8" t="s">
        <v>22</v>
      </c>
      <c r="F54" s="8" t="s">
        <v>5151</v>
      </c>
      <c r="G54" s="9" t="s">
        <v>5152</v>
      </c>
      <c r="H54" s="10" t="n">
        <v>1</v>
      </c>
    </row>
    <row r="55" customFormat="false" ht="14.25" hidden="false" customHeight="false" outlineLevel="0" collapsed="false">
      <c r="A55" s="12" t="s">
        <v>2082</v>
      </c>
      <c r="B55" s="8" t="s">
        <v>5629</v>
      </c>
      <c r="C55" s="8" t="s">
        <v>2083</v>
      </c>
      <c r="D55" s="8" t="s">
        <v>2081</v>
      </c>
      <c r="E55" s="8" t="s">
        <v>22</v>
      </c>
      <c r="F55" s="8" t="s">
        <v>2085</v>
      </c>
      <c r="G55" s="9" t="s">
        <v>2086</v>
      </c>
      <c r="H55" s="10" t="n">
        <v>1</v>
      </c>
    </row>
    <row r="56" customFormat="false" ht="14.25" hidden="false" customHeight="false" outlineLevel="0" collapsed="false">
      <c r="A56" s="12" t="s">
        <v>2090</v>
      </c>
      <c r="B56" s="8" t="s">
        <v>5629</v>
      </c>
      <c r="C56" s="8" t="s">
        <v>5629</v>
      </c>
      <c r="D56" s="8" t="s">
        <v>2089</v>
      </c>
      <c r="E56" s="8" t="s">
        <v>22</v>
      </c>
      <c r="F56" s="8" t="s">
        <v>2092</v>
      </c>
      <c r="G56" s="9" t="s">
        <v>2093</v>
      </c>
      <c r="H56" s="10" t="n">
        <v>1</v>
      </c>
    </row>
    <row r="57" customFormat="false" ht="14.25" hidden="false" customHeight="false" outlineLevel="0" collapsed="false">
      <c r="A57" s="7" t="s">
        <v>4533</v>
      </c>
      <c r="B57" s="13" t="s">
        <v>5629</v>
      </c>
      <c r="C57" s="13" t="s">
        <v>5629</v>
      </c>
      <c r="D57" s="13" t="s">
        <v>4532</v>
      </c>
      <c r="E57" s="8" t="s">
        <v>22</v>
      </c>
      <c r="F57" s="8" t="s">
        <v>4536</v>
      </c>
      <c r="G57" s="9" t="s">
        <v>4537</v>
      </c>
      <c r="H57" s="10" t="n">
        <v>1</v>
      </c>
    </row>
    <row r="58" customFormat="false" ht="14.25" hidden="false" customHeight="false" outlineLevel="0" collapsed="false">
      <c r="A58" s="11"/>
      <c r="B58" s="14"/>
      <c r="C58" s="14"/>
      <c r="D58" s="14"/>
      <c r="E58" s="8" t="s">
        <v>29</v>
      </c>
      <c r="F58" s="8" t="s">
        <v>4541</v>
      </c>
      <c r="G58" s="9" t="s">
        <v>4542</v>
      </c>
      <c r="H58" s="10" t="n">
        <v>1</v>
      </c>
    </row>
    <row r="59" customFormat="false" ht="14.25" hidden="false" customHeight="false" outlineLevel="0" collapsed="false">
      <c r="A59" s="7" t="s">
        <v>2796</v>
      </c>
      <c r="B59" s="13" t="s">
        <v>5629</v>
      </c>
      <c r="C59" s="13" t="s">
        <v>5629</v>
      </c>
      <c r="D59" s="13" t="s">
        <v>2795</v>
      </c>
      <c r="E59" s="13" t="s">
        <v>22</v>
      </c>
      <c r="F59" s="13" t="s">
        <v>2798</v>
      </c>
      <c r="G59" s="15" t="s">
        <v>2802</v>
      </c>
      <c r="H59" s="16" t="n">
        <v>1</v>
      </c>
    </row>
    <row r="60" customFormat="false" ht="14.25" hidden="false" customHeight="false" outlineLevel="0" collapsed="false">
      <c r="A60" s="17"/>
      <c r="B60" s="18"/>
      <c r="C60" s="18"/>
      <c r="D60" s="18"/>
      <c r="E60" s="14"/>
      <c r="F60" s="14"/>
      <c r="G60" s="14" t="s">
        <v>2799</v>
      </c>
      <c r="H60" s="19" t="n">
        <v>1</v>
      </c>
    </row>
    <row r="61" customFormat="false" ht="14.25" hidden="false" customHeight="false" outlineLevel="0" collapsed="false">
      <c r="A61" s="17"/>
      <c r="B61" s="18"/>
      <c r="C61" s="18"/>
      <c r="D61" s="18"/>
      <c r="E61" s="13" t="s">
        <v>29</v>
      </c>
      <c r="F61" s="13" t="s">
        <v>2804</v>
      </c>
      <c r="G61" s="15" t="s">
        <v>2807</v>
      </c>
      <c r="H61" s="16" t="n">
        <v>1</v>
      </c>
    </row>
    <row r="62" customFormat="false" ht="14.25" hidden="false" customHeight="false" outlineLevel="0" collapsed="false">
      <c r="A62" s="11"/>
      <c r="B62" s="14"/>
      <c r="C62" s="14"/>
      <c r="D62" s="14"/>
      <c r="E62" s="14"/>
      <c r="F62" s="14"/>
      <c r="G62" s="14" t="s">
        <v>2805</v>
      </c>
      <c r="H62" s="19" t="n">
        <v>1</v>
      </c>
    </row>
    <row r="63" customFormat="false" ht="14.25" hidden="false" customHeight="false" outlineLevel="0" collapsed="false">
      <c r="A63" s="12" t="s">
        <v>2611</v>
      </c>
      <c r="B63" s="8" t="s">
        <v>5629</v>
      </c>
      <c r="C63" s="8" t="s">
        <v>5629</v>
      </c>
      <c r="D63" s="8" t="s">
        <v>2609</v>
      </c>
      <c r="E63" s="8" t="s">
        <v>22</v>
      </c>
      <c r="F63" s="8" t="s">
        <v>2614</v>
      </c>
      <c r="G63" s="9" t="s">
        <v>2615</v>
      </c>
      <c r="H63" s="10" t="n">
        <v>1</v>
      </c>
    </row>
    <row r="64" customFormat="false" ht="14.25" hidden="false" customHeight="false" outlineLevel="0" collapsed="false">
      <c r="A64" s="7" t="s">
        <v>1712</v>
      </c>
      <c r="B64" s="13" t="s">
        <v>5629</v>
      </c>
      <c r="C64" s="13" t="s">
        <v>5629</v>
      </c>
      <c r="D64" s="13" t="s">
        <v>1711</v>
      </c>
      <c r="E64" s="8" t="s">
        <v>22</v>
      </c>
      <c r="F64" s="8" t="s">
        <v>1714</v>
      </c>
      <c r="G64" s="9" t="s">
        <v>1715</v>
      </c>
      <c r="H64" s="10" t="n">
        <v>1</v>
      </c>
    </row>
    <row r="65" customFormat="false" ht="14.25" hidden="false" customHeight="false" outlineLevel="0" collapsed="false">
      <c r="A65" s="11"/>
      <c r="B65" s="14"/>
      <c r="C65" s="14"/>
      <c r="D65" s="14"/>
      <c r="E65" s="8" t="s">
        <v>29</v>
      </c>
      <c r="F65" s="8" t="s">
        <v>1719</v>
      </c>
      <c r="G65" s="9" t="s">
        <v>1720</v>
      </c>
      <c r="H65" s="10" t="n">
        <v>1</v>
      </c>
    </row>
    <row r="66" customFormat="false" ht="14.25" hidden="false" customHeight="false" outlineLevel="0" collapsed="false">
      <c r="A66" s="7" t="s">
        <v>3120</v>
      </c>
      <c r="B66" s="13" t="s">
        <v>5629</v>
      </c>
      <c r="C66" s="13" t="s">
        <v>5629</v>
      </c>
      <c r="D66" s="13" t="s">
        <v>3119</v>
      </c>
      <c r="E66" s="8" t="s">
        <v>22</v>
      </c>
      <c r="F66" s="8" t="s">
        <v>3123</v>
      </c>
      <c r="G66" s="9" t="s">
        <v>3124</v>
      </c>
      <c r="H66" s="10" t="n">
        <v>1</v>
      </c>
    </row>
    <row r="67" customFormat="false" ht="14.25" hidden="false" customHeight="false" outlineLevel="0" collapsed="false">
      <c r="A67" s="11"/>
      <c r="B67" s="14"/>
      <c r="C67" s="14"/>
      <c r="D67" s="14"/>
      <c r="E67" s="8" t="s">
        <v>29</v>
      </c>
      <c r="F67" s="8" t="s">
        <v>3128</v>
      </c>
      <c r="G67" s="9" t="s">
        <v>3129</v>
      </c>
      <c r="H67" s="10" t="n">
        <v>1</v>
      </c>
    </row>
    <row r="68" customFormat="false" ht="14.25" hidden="false" customHeight="false" outlineLevel="0" collapsed="false">
      <c r="A68" s="12" t="s">
        <v>5480</v>
      </c>
      <c r="B68" s="8" t="s">
        <v>5629</v>
      </c>
      <c r="C68" s="8" t="s">
        <v>5629</v>
      </c>
      <c r="D68" s="8" t="s">
        <v>5479</v>
      </c>
      <c r="E68" s="8" t="s">
        <v>22</v>
      </c>
      <c r="F68" s="8" t="s">
        <v>5483</v>
      </c>
      <c r="G68" s="9" t="s">
        <v>5484</v>
      </c>
      <c r="H68" s="10" t="n">
        <v>1</v>
      </c>
    </row>
    <row r="69" customFormat="false" ht="14.25" hidden="false" customHeight="false" outlineLevel="0" collapsed="false">
      <c r="A69" s="7" t="s">
        <v>1057</v>
      </c>
      <c r="B69" s="13" t="s">
        <v>5629</v>
      </c>
      <c r="C69" s="13" t="s">
        <v>5629</v>
      </c>
      <c r="D69" s="13" t="s">
        <v>1056</v>
      </c>
      <c r="E69" s="8" t="s">
        <v>22</v>
      </c>
      <c r="F69" s="8" t="s">
        <v>1059</v>
      </c>
      <c r="G69" s="9" t="s">
        <v>1060</v>
      </c>
      <c r="H69" s="10" t="n">
        <v>1</v>
      </c>
    </row>
    <row r="70" customFormat="false" ht="14.25" hidden="false" customHeight="false" outlineLevel="0" collapsed="false">
      <c r="A70" s="11"/>
      <c r="B70" s="14"/>
      <c r="C70" s="14"/>
      <c r="D70" s="14"/>
      <c r="E70" s="8" t="s">
        <v>29</v>
      </c>
      <c r="F70" s="8" t="s">
        <v>1064</v>
      </c>
      <c r="G70" s="9" t="s">
        <v>1065</v>
      </c>
      <c r="H70" s="10" t="n">
        <v>1</v>
      </c>
    </row>
    <row r="71" customFormat="false" ht="14.25" hidden="false" customHeight="false" outlineLevel="0" collapsed="false">
      <c r="A71" s="12" t="s">
        <v>2839</v>
      </c>
      <c r="B71" s="8" t="s">
        <v>5629</v>
      </c>
      <c r="C71" s="8" t="s">
        <v>5629</v>
      </c>
      <c r="D71" s="8" t="s">
        <v>2838</v>
      </c>
      <c r="E71" s="8" t="s">
        <v>22</v>
      </c>
      <c r="F71" s="8" t="s">
        <v>2842</v>
      </c>
      <c r="G71" s="9" t="s">
        <v>2843</v>
      </c>
      <c r="H71" s="10" t="n">
        <v>1</v>
      </c>
    </row>
    <row r="72" customFormat="false" ht="14.25" hidden="false" customHeight="false" outlineLevel="0" collapsed="false">
      <c r="A72" s="12" t="s">
        <v>2330</v>
      </c>
      <c r="B72" s="8" t="s">
        <v>5629</v>
      </c>
      <c r="C72" s="8" t="s">
        <v>2331</v>
      </c>
      <c r="D72" s="8" t="s">
        <v>2328</v>
      </c>
      <c r="E72" s="8" t="s">
        <v>22</v>
      </c>
      <c r="F72" s="8" t="s">
        <v>2334</v>
      </c>
      <c r="G72" s="9" t="s">
        <v>2335</v>
      </c>
      <c r="H72" s="10" t="n">
        <v>1</v>
      </c>
    </row>
    <row r="73" customFormat="false" ht="14.25" hidden="false" customHeight="false" outlineLevel="0" collapsed="false">
      <c r="A73" s="12" t="s">
        <v>2320</v>
      </c>
      <c r="B73" s="8" t="s">
        <v>5629</v>
      </c>
      <c r="C73" s="8" t="s">
        <v>2321</v>
      </c>
      <c r="D73" s="8" t="s">
        <v>2319</v>
      </c>
      <c r="E73" s="8" t="s">
        <v>22</v>
      </c>
      <c r="F73" s="8" t="s">
        <v>2324</v>
      </c>
      <c r="G73" s="9" t="s">
        <v>2325</v>
      </c>
      <c r="H73" s="10" t="n">
        <v>1</v>
      </c>
    </row>
    <row r="74" customFormat="false" ht="14.25" hidden="false" customHeight="false" outlineLevel="0" collapsed="false">
      <c r="A74" s="12" t="s">
        <v>2971</v>
      </c>
      <c r="B74" s="8" t="s">
        <v>5629</v>
      </c>
      <c r="C74" s="8" t="s">
        <v>5629</v>
      </c>
      <c r="D74" s="8" t="s">
        <v>2970</v>
      </c>
      <c r="E74" s="8" t="s">
        <v>22</v>
      </c>
      <c r="F74" s="8" t="s">
        <v>2973</v>
      </c>
      <c r="G74" s="9" t="s">
        <v>2974</v>
      </c>
      <c r="H74" s="10" t="n">
        <v>1</v>
      </c>
    </row>
    <row r="75" customFormat="false" ht="14.25" hidden="false" customHeight="false" outlineLevel="0" collapsed="false">
      <c r="A75" s="12" t="s">
        <v>2764</v>
      </c>
      <c r="B75" s="8" t="s">
        <v>5629</v>
      </c>
      <c r="C75" s="8" t="s">
        <v>5629</v>
      </c>
      <c r="D75" s="8" t="s">
        <v>2763</v>
      </c>
      <c r="E75" s="8" t="s">
        <v>22</v>
      </c>
      <c r="F75" s="8" t="s">
        <v>2767</v>
      </c>
      <c r="G75" s="9" t="s">
        <v>2768</v>
      </c>
      <c r="H75" s="10" t="n">
        <v>1</v>
      </c>
    </row>
    <row r="76" customFormat="false" ht="14.25" hidden="false" customHeight="false" outlineLevel="0" collapsed="false">
      <c r="A76" s="7" t="s">
        <v>1492</v>
      </c>
      <c r="B76" s="13" t="s">
        <v>5629</v>
      </c>
      <c r="C76" s="13" t="s">
        <v>5629</v>
      </c>
      <c r="D76" s="13" t="s">
        <v>1491</v>
      </c>
      <c r="E76" s="8" t="s">
        <v>22</v>
      </c>
      <c r="F76" s="8" t="s">
        <v>1495</v>
      </c>
      <c r="G76" s="9" t="s">
        <v>1496</v>
      </c>
      <c r="H76" s="10" t="n">
        <v>1</v>
      </c>
    </row>
    <row r="77" customFormat="false" ht="14.25" hidden="false" customHeight="false" outlineLevel="0" collapsed="false">
      <c r="A77" s="11"/>
      <c r="B77" s="14"/>
      <c r="C77" s="14"/>
      <c r="D77" s="14"/>
      <c r="E77" s="8" t="s">
        <v>29</v>
      </c>
      <c r="F77" s="8" t="s">
        <v>1500</v>
      </c>
      <c r="G77" s="9" t="s">
        <v>1501</v>
      </c>
      <c r="H77" s="10" t="n">
        <v>1</v>
      </c>
    </row>
    <row r="78" customFormat="false" ht="14.25" hidden="false" customHeight="false" outlineLevel="0" collapsed="false">
      <c r="A78" s="12" t="s">
        <v>5030</v>
      </c>
      <c r="B78" s="8" t="s">
        <v>5629</v>
      </c>
      <c r="C78" s="8" t="s">
        <v>911</v>
      </c>
      <c r="D78" s="8" t="s">
        <v>5029</v>
      </c>
      <c r="E78" s="8" t="s">
        <v>22</v>
      </c>
      <c r="F78" s="8" t="s">
        <v>5032</v>
      </c>
      <c r="G78" s="9" t="s">
        <v>5033</v>
      </c>
      <c r="H78" s="10" t="n">
        <v>1</v>
      </c>
    </row>
    <row r="79" customFormat="false" ht="14.25" hidden="false" customHeight="false" outlineLevel="0" collapsed="false">
      <c r="A79" s="7" t="s">
        <v>1678</v>
      </c>
      <c r="B79" s="13" t="s">
        <v>5629</v>
      </c>
      <c r="C79" s="13" t="s">
        <v>5629</v>
      </c>
      <c r="D79" s="13" t="s">
        <v>1676</v>
      </c>
      <c r="E79" s="13" t="s">
        <v>22</v>
      </c>
      <c r="F79" s="13" t="s">
        <v>1681</v>
      </c>
      <c r="G79" s="15" t="s">
        <v>1685</v>
      </c>
      <c r="H79" s="16" t="n">
        <v>1</v>
      </c>
    </row>
    <row r="80" customFormat="false" ht="14.25" hidden="false" customHeight="false" outlineLevel="0" collapsed="false">
      <c r="A80" s="17"/>
      <c r="B80" s="18"/>
      <c r="C80" s="18"/>
      <c r="D80" s="18"/>
      <c r="E80" s="14"/>
      <c r="F80" s="14"/>
      <c r="G80" s="14" t="s">
        <v>1682</v>
      </c>
      <c r="H80" s="19" t="n">
        <v>1</v>
      </c>
    </row>
    <row r="81" customFormat="false" ht="14.25" hidden="false" customHeight="false" outlineLevel="0" collapsed="false">
      <c r="A81" s="11"/>
      <c r="B81" s="14"/>
      <c r="C81" s="14"/>
      <c r="D81" s="14"/>
      <c r="E81" s="8" t="s">
        <v>29</v>
      </c>
      <c r="F81" s="8" t="s">
        <v>1687</v>
      </c>
      <c r="G81" s="9" t="s">
        <v>1688</v>
      </c>
      <c r="H81" s="10" t="n">
        <v>1</v>
      </c>
    </row>
    <row r="82" customFormat="false" ht="14.25" hidden="false" customHeight="false" outlineLevel="0" collapsed="false">
      <c r="A82" s="7" t="s">
        <v>3646</v>
      </c>
      <c r="B82" s="13" t="s">
        <v>5629</v>
      </c>
      <c r="C82" s="13" t="s">
        <v>5629</v>
      </c>
      <c r="D82" s="13" t="s">
        <v>3645</v>
      </c>
      <c r="E82" s="8" t="s">
        <v>22</v>
      </c>
      <c r="F82" s="8" t="s">
        <v>3649</v>
      </c>
      <c r="G82" s="9" t="s">
        <v>3650</v>
      </c>
      <c r="H82" s="10" t="n">
        <v>1</v>
      </c>
    </row>
    <row r="83" customFormat="false" ht="14.25" hidden="false" customHeight="false" outlineLevel="0" collapsed="false">
      <c r="A83" s="11"/>
      <c r="B83" s="14"/>
      <c r="C83" s="14"/>
      <c r="D83" s="14"/>
      <c r="E83" s="8" t="s">
        <v>29</v>
      </c>
      <c r="F83" s="8" t="s">
        <v>3654</v>
      </c>
      <c r="G83" s="9" t="s">
        <v>3655</v>
      </c>
      <c r="H83" s="10" t="n">
        <v>1</v>
      </c>
    </row>
    <row r="84" customFormat="false" ht="14.25" hidden="false" customHeight="false" outlineLevel="0" collapsed="false">
      <c r="A84" s="7" t="s">
        <v>2070</v>
      </c>
      <c r="B84" s="13" t="s">
        <v>5629</v>
      </c>
      <c r="C84" s="13" t="s">
        <v>5629</v>
      </c>
      <c r="D84" s="13" t="s">
        <v>2069</v>
      </c>
      <c r="E84" s="8" t="s">
        <v>22</v>
      </c>
      <c r="F84" s="8" t="s">
        <v>2073</v>
      </c>
      <c r="G84" s="9" t="s">
        <v>2074</v>
      </c>
      <c r="H84" s="10" t="n">
        <v>1</v>
      </c>
    </row>
    <row r="85" customFormat="false" ht="14.25" hidden="false" customHeight="false" outlineLevel="0" collapsed="false">
      <c r="A85" s="11"/>
      <c r="B85" s="14"/>
      <c r="C85" s="14"/>
      <c r="D85" s="14"/>
      <c r="E85" s="8" t="s">
        <v>29</v>
      </c>
      <c r="F85" s="8" t="s">
        <v>2078</v>
      </c>
      <c r="G85" s="9" t="s">
        <v>2079</v>
      </c>
      <c r="H85" s="10" t="n">
        <v>1</v>
      </c>
    </row>
    <row r="86" customFormat="false" ht="14.25" hidden="false" customHeight="false" outlineLevel="0" collapsed="false">
      <c r="A86" s="7" t="s">
        <v>555</v>
      </c>
      <c r="B86" s="13" t="s">
        <v>5629</v>
      </c>
      <c r="C86" s="13" t="s">
        <v>5629</v>
      </c>
      <c r="D86" s="13" t="s">
        <v>554</v>
      </c>
      <c r="E86" s="8" t="s">
        <v>22</v>
      </c>
      <c r="F86" s="8" t="s">
        <v>558</v>
      </c>
      <c r="G86" s="9" t="s">
        <v>559</v>
      </c>
      <c r="H86" s="10" t="n">
        <v>1</v>
      </c>
    </row>
    <row r="87" customFormat="false" ht="14.25" hidden="false" customHeight="false" outlineLevel="0" collapsed="false">
      <c r="A87" s="11"/>
      <c r="B87" s="14"/>
      <c r="C87" s="14"/>
      <c r="D87" s="14"/>
      <c r="E87" s="8" t="s">
        <v>29</v>
      </c>
      <c r="F87" s="8" t="s">
        <v>563</v>
      </c>
      <c r="G87" s="9" t="s">
        <v>564</v>
      </c>
      <c r="H87" s="10" t="n">
        <v>1</v>
      </c>
    </row>
    <row r="88" customFormat="false" ht="14.25" hidden="false" customHeight="false" outlineLevel="0" collapsed="false">
      <c r="A88" s="12" t="s">
        <v>1004</v>
      </c>
      <c r="B88" s="8" t="s">
        <v>5629</v>
      </c>
      <c r="C88" s="8" t="s">
        <v>5629</v>
      </c>
      <c r="D88" s="8" t="s">
        <v>1003</v>
      </c>
      <c r="E88" s="8" t="s">
        <v>22</v>
      </c>
      <c r="F88" s="8" t="s">
        <v>1006</v>
      </c>
      <c r="G88" s="9" t="s">
        <v>1007</v>
      </c>
      <c r="H88" s="10" t="n">
        <v>1</v>
      </c>
    </row>
    <row r="89" customFormat="false" ht="14.25" hidden="false" customHeight="false" outlineLevel="0" collapsed="false">
      <c r="A89" s="12" t="s">
        <v>1900</v>
      </c>
      <c r="B89" s="8" t="s">
        <v>5629</v>
      </c>
      <c r="C89" s="8" t="s">
        <v>5629</v>
      </c>
      <c r="D89" s="8" t="s">
        <v>1899</v>
      </c>
      <c r="E89" s="8" t="s">
        <v>22</v>
      </c>
      <c r="F89" s="8" t="s">
        <v>1902</v>
      </c>
      <c r="G89" s="9" t="s">
        <v>1903</v>
      </c>
      <c r="H89" s="10" t="n">
        <v>1</v>
      </c>
    </row>
    <row r="90" customFormat="false" ht="14.25" hidden="false" customHeight="false" outlineLevel="0" collapsed="false">
      <c r="A90" s="12" t="s">
        <v>4564</v>
      </c>
      <c r="B90" s="8" t="s">
        <v>5629</v>
      </c>
      <c r="C90" s="8" t="s">
        <v>5629</v>
      </c>
      <c r="D90" s="8" t="s">
        <v>4563</v>
      </c>
      <c r="E90" s="8" t="s">
        <v>22</v>
      </c>
      <c r="F90" s="8" t="s">
        <v>4567</v>
      </c>
      <c r="G90" s="9" t="s">
        <v>4568</v>
      </c>
      <c r="H90" s="10" t="n">
        <v>1</v>
      </c>
    </row>
    <row r="91" customFormat="false" ht="14.25" hidden="false" customHeight="false" outlineLevel="0" collapsed="false">
      <c r="A91" s="7" t="s">
        <v>882</v>
      </c>
      <c r="B91" s="13" t="s">
        <v>5629</v>
      </c>
      <c r="C91" s="13" t="s">
        <v>5629</v>
      </c>
      <c r="D91" s="13" t="s">
        <v>881</v>
      </c>
      <c r="E91" s="8" t="s">
        <v>22</v>
      </c>
      <c r="F91" s="8" t="s">
        <v>885</v>
      </c>
      <c r="G91" s="9" t="s">
        <v>886</v>
      </c>
      <c r="H91" s="10" t="n">
        <v>1</v>
      </c>
    </row>
    <row r="92" customFormat="false" ht="14.25" hidden="false" customHeight="false" outlineLevel="0" collapsed="false">
      <c r="A92" s="11"/>
      <c r="B92" s="14"/>
      <c r="C92" s="14"/>
      <c r="D92" s="14"/>
      <c r="E92" s="8" t="s">
        <v>29</v>
      </c>
      <c r="F92" s="8" t="s">
        <v>890</v>
      </c>
      <c r="G92" s="9" t="s">
        <v>891</v>
      </c>
      <c r="H92" s="10" t="n">
        <v>1</v>
      </c>
    </row>
    <row r="93" customFormat="false" ht="14.25" hidden="false" customHeight="false" outlineLevel="0" collapsed="false">
      <c r="A93" s="12" t="s">
        <v>5176</v>
      </c>
      <c r="B93" s="8" t="s">
        <v>5629</v>
      </c>
      <c r="C93" s="8" t="s">
        <v>5629</v>
      </c>
      <c r="D93" s="8" t="s">
        <v>5175</v>
      </c>
      <c r="E93" s="8" t="s">
        <v>22</v>
      </c>
      <c r="F93" s="8" t="s">
        <v>5179</v>
      </c>
      <c r="G93" s="9" t="s">
        <v>5180</v>
      </c>
      <c r="H93" s="10" t="n">
        <v>1</v>
      </c>
    </row>
    <row r="94" customFormat="false" ht="14.25" hidden="false" customHeight="false" outlineLevel="0" collapsed="false">
      <c r="A94" s="7" t="s">
        <v>754</v>
      </c>
      <c r="B94" s="13" t="s">
        <v>5629</v>
      </c>
      <c r="C94" s="13" t="s">
        <v>5629</v>
      </c>
      <c r="D94" s="13" t="s">
        <v>753</v>
      </c>
      <c r="E94" s="8" t="s">
        <v>22</v>
      </c>
      <c r="F94" s="8" t="s">
        <v>756</v>
      </c>
      <c r="G94" s="9" t="s">
        <v>757</v>
      </c>
      <c r="H94" s="10" t="n">
        <v>1</v>
      </c>
    </row>
    <row r="95" customFormat="false" ht="14.25" hidden="false" customHeight="false" outlineLevel="0" collapsed="false">
      <c r="A95" s="11"/>
      <c r="B95" s="14"/>
      <c r="C95" s="14"/>
      <c r="D95" s="14"/>
      <c r="E95" s="8" t="s">
        <v>29</v>
      </c>
      <c r="F95" s="8" t="s">
        <v>761</v>
      </c>
      <c r="G95" s="9" t="s">
        <v>762</v>
      </c>
      <c r="H95" s="10" t="n">
        <v>1</v>
      </c>
    </row>
    <row r="96" customFormat="false" ht="14.25" hidden="false" customHeight="false" outlineLevel="0" collapsed="false">
      <c r="A96" s="12" t="s">
        <v>3320</v>
      </c>
      <c r="B96" s="8" t="s">
        <v>5629</v>
      </c>
      <c r="C96" s="8" t="s">
        <v>5629</v>
      </c>
      <c r="D96" s="8" t="s">
        <v>3319</v>
      </c>
      <c r="E96" s="8" t="s">
        <v>22</v>
      </c>
      <c r="F96" s="8" t="s">
        <v>3322</v>
      </c>
      <c r="G96" s="9" t="s">
        <v>3323</v>
      </c>
      <c r="H96" s="10" t="n">
        <v>1</v>
      </c>
    </row>
    <row r="97" customFormat="false" ht="14.25" hidden="false" customHeight="false" outlineLevel="0" collapsed="false">
      <c r="A97" s="12" t="s">
        <v>2493</v>
      </c>
      <c r="B97" s="8" t="s">
        <v>5629</v>
      </c>
      <c r="C97" s="8" t="s">
        <v>5629</v>
      </c>
      <c r="D97" s="8" t="s">
        <v>2492</v>
      </c>
      <c r="E97" s="8" t="s">
        <v>22</v>
      </c>
      <c r="F97" s="8" t="s">
        <v>2496</v>
      </c>
      <c r="G97" s="9" t="s">
        <v>2497</v>
      </c>
      <c r="H97" s="10" t="n">
        <v>1</v>
      </c>
    </row>
    <row r="98" customFormat="false" ht="14.25" hidden="false" customHeight="false" outlineLevel="0" collapsed="false">
      <c r="A98" s="7" t="s">
        <v>536</v>
      </c>
      <c r="B98" s="13" t="s">
        <v>5629</v>
      </c>
      <c r="C98" s="13" t="s">
        <v>5629</v>
      </c>
      <c r="D98" s="13" t="s">
        <v>535</v>
      </c>
      <c r="E98" s="8" t="s">
        <v>22</v>
      </c>
      <c r="F98" s="8" t="s">
        <v>538</v>
      </c>
      <c r="G98" s="9" t="s">
        <v>539</v>
      </c>
      <c r="H98" s="10" t="n">
        <v>1</v>
      </c>
    </row>
    <row r="99" customFormat="false" ht="14.25" hidden="false" customHeight="false" outlineLevel="0" collapsed="false">
      <c r="A99" s="11"/>
      <c r="B99" s="14"/>
      <c r="C99" s="14"/>
      <c r="D99" s="14"/>
      <c r="E99" s="8" t="s">
        <v>29</v>
      </c>
      <c r="F99" s="8" t="s">
        <v>543</v>
      </c>
      <c r="G99" s="9" t="s">
        <v>544</v>
      </c>
      <c r="H99" s="10" t="n">
        <v>1</v>
      </c>
    </row>
    <row r="100" customFormat="false" ht="14.25" hidden="false" customHeight="false" outlineLevel="0" collapsed="false">
      <c r="A100" s="12" t="s">
        <v>5121</v>
      </c>
      <c r="B100" s="8" t="s">
        <v>5629</v>
      </c>
      <c r="C100" s="8" t="s">
        <v>5629</v>
      </c>
      <c r="D100" s="8" t="s">
        <v>5120</v>
      </c>
      <c r="E100" s="8" t="s">
        <v>22</v>
      </c>
      <c r="F100" s="8" t="s">
        <v>5124</v>
      </c>
      <c r="G100" s="9" t="s">
        <v>5125</v>
      </c>
      <c r="H100" s="10" t="n">
        <v>1</v>
      </c>
    </row>
    <row r="101" customFormat="false" ht="14.25" hidden="false" customHeight="false" outlineLevel="0" collapsed="false">
      <c r="A101" s="7" t="s">
        <v>3615</v>
      </c>
      <c r="B101" s="13" t="s">
        <v>5629</v>
      </c>
      <c r="C101" s="13" t="s">
        <v>5629</v>
      </c>
      <c r="D101" s="13" t="s">
        <v>3614</v>
      </c>
      <c r="E101" s="8" t="s">
        <v>22</v>
      </c>
      <c r="F101" s="8" t="s">
        <v>3617</v>
      </c>
      <c r="G101" s="9" t="s">
        <v>3618</v>
      </c>
      <c r="H101" s="10" t="n">
        <v>1</v>
      </c>
    </row>
    <row r="102" customFormat="false" ht="14.25" hidden="false" customHeight="false" outlineLevel="0" collapsed="false">
      <c r="A102" s="11"/>
      <c r="B102" s="14"/>
      <c r="C102" s="14"/>
      <c r="D102" s="14"/>
      <c r="E102" s="8" t="s">
        <v>29</v>
      </c>
      <c r="F102" s="8" t="s">
        <v>3622</v>
      </c>
      <c r="G102" s="9" t="s">
        <v>3623</v>
      </c>
      <c r="H102" s="10" t="n">
        <v>1</v>
      </c>
    </row>
    <row r="103" customFormat="false" ht="14.25" hidden="false" customHeight="false" outlineLevel="0" collapsed="false">
      <c r="A103" s="12" t="s">
        <v>5289</v>
      </c>
      <c r="B103" s="8" t="s">
        <v>5629</v>
      </c>
      <c r="C103" s="8" t="s">
        <v>5629</v>
      </c>
      <c r="D103" s="8" t="s">
        <v>5288</v>
      </c>
      <c r="E103" s="8" t="s">
        <v>22</v>
      </c>
      <c r="F103" s="8" t="s">
        <v>5291</v>
      </c>
      <c r="G103" s="9" t="s">
        <v>5292</v>
      </c>
      <c r="H103" s="10" t="n">
        <v>1</v>
      </c>
    </row>
    <row r="104" customFormat="false" ht="14.25" hidden="false" customHeight="false" outlineLevel="0" collapsed="false">
      <c r="A104" s="7" t="s">
        <v>4521</v>
      </c>
      <c r="B104" s="13" t="s">
        <v>5629</v>
      </c>
      <c r="C104" s="13" t="s">
        <v>5629</v>
      </c>
      <c r="D104" s="13" t="s">
        <v>4519</v>
      </c>
      <c r="E104" s="13" t="s">
        <v>22</v>
      </c>
      <c r="F104" s="13" t="s">
        <v>4524</v>
      </c>
      <c r="G104" s="15" t="s">
        <v>4529</v>
      </c>
      <c r="H104" s="16" t="n">
        <v>1</v>
      </c>
    </row>
    <row r="105" customFormat="false" ht="14.25" hidden="false" customHeight="false" outlineLevel="0" collapsed="false">
      <c r="A105" s="17"/>
      <c r="B105" s="18"/>
      <c r="C105" s="18"/>
      <c r="D105" s="18"/>
      <c r="E105" s="18"/>
      <c r="F105" s="18"/>
      <c r="G105" s="18" t="s">
        <v>4528</v>
      </c>
      <c r="H105" s="20" t="n">
        <v>1</v>
      </c>
    </row>
    <row r="106" customFormat="false" ht="14.25" hidden="false" customHeight="false" outlineLevel="0" collapsed="false">
      <c r="A106" s="17"/>
      <c r="B106" s="18"/>
      <c r="C106" s="18"/>
      <c r="D106" s="18"/>
      <c r="E106" s="18"/>
      <c r="F106" s="18"/>
      <c r="G106" s="18" t="s">
        <v>4525</v>
      </c>
      <c r="H106" s="20" t="n">
        <v>1</v>
      </c>
    </row>
    <row r="107" customFormat="false" ht="14.25" hidden="false" customHeight="false" outlineLevel="0" collapsed="false">
      <c r="A107" s="17"/>
      <c r="B107" s="18"/>
      <c r="C107" s="18"/>
      <c r="D107" s="18"/>
      <c r="E107" s="18"/>
      <c r="F107" s="18"/>
      <c r="G107" s="18" t="s">
        <v>4530</v>
      </c>
      <c r="H107" s="20" t="n">
        <v>1</v>
      </c>
    </row>
    <row r="108" customFormat="false" ht="14.25" hidden="false" customHeight="false" outlineLevel="0" collapsed="false">
      <c r="A108" s="11"/>
      <c r="B108" s="14"/>
      <c r="C108" s="14"/>
      <c r="D108" s="14"/>
      <c r="E108" s="14"/>
      <c r="F108" s="14"/>
      <c r="G108" s="14" t="s">
        <v>4531</v>
      </c>
      <c r="H108" s="19" t="n">
        <v>1</v>
      </c>
    </row>
    <row r="109" customFormat="false" ht="14.25" hidden="false" customHeight="false" outlineLevel="0" collapsed="false">
      <c r="A109" s="12" t="s">
        <v>1326</v>
      </c>
      <c r="B109" s="8" t="s">
        <v>5629</v>
      </c>
      <c r="C109" s="8" t="s">
        <v>5629</v>
      </c>
      <c r="D109" s="8" t="s">
        <v>1325</v>
      </c>
      <c r="E109" s="8" t="s">
        <v>22</v>
      </c>
      <c r="F109" s="8" t="s">
        <v>1329</v>
      </c>
      <c r="G109" s="9" t="s">
        <v>1330</v>
      </c>
      <c r="H109" s="10" t="n">
        <v>1</v>
      </c>
    </row>
    <row r="110" customFormat="false" ht="14.25" hidden="false" customHeight="false" outlineLevel="0" collapsed="false">
      <c r="A110" s="12" t="s">
        <v>1754</v>
      </c>
      <c r="B110" s="8" t="s">
        <v>5629</v>
      </c>
      <c r="C110" s="8" t="s">
        <v>5629</v>
      </c>
      <c r="D110" s="8" t="s">
        <v>1753</v>
      </c>
      <c r="E110" s="8" t="s">
        <v>22</v>
      </c>
      <c r="F110" s="8" t="s">
        <v>1757</v>
      </c>
      <c r="G110" s="9" t="s">
        <v>1758</v>
      </c>
      <c r="H110" s="10" t="n">
        <v>1</v>
      </c>
    </row>
    <row r="111" customFormat="false" ht="14.25" hidden="false" customHeight="false" outlineLevel="0" collapsed="false">
      <c r="A111" s="7" t="s">
        <v>707</v>
      </c>
      <c r="B111" s="13" t="s">
        <v>5629</v>
      </c>
      <c r="C111" s="13" t="s">
        <v>5629</v>
      </c>
      <c r="D111" s="13" t="s">
        <v>706</v>
      </c>
      <c r="E111" s="8" t="s">
        <v>22</v>
      </c>
      <c r="F111" s="8" t="s">
        <v>710</v>
      </c>
      <c r="G111" s="9" t="s">
        <v>711</v>
      </c>
      <c r="H111" s="10" t="n">
        <v>1</v>
      </c>
    </row>
    <row r="112" customFormat="false" ht="14.25" hidden="false" customHeight="false" outlineLevel="0" collapsed="false">
      <c r="A112" s="11"/>
      <c r="B112" s="14"/>
      <c r="C112" s="14"/>
      <c r="D112" s="14"/>
      <c r="E112" s="8" t="s">
        <v>29</v>
      </c>
      <c r="F112" s="8" t="s">
        <v>715</v>
      </c>
      <c r="G112" s="9" t="s">
        <v>716</v>
      </c>
      <c r="H112" s="10" t="n">
        <v>1</v>
      </c>
    </row>
    <row r="113" customFormat="false" ht="14.25" hidden="false" customHeight="false" outlineLevel="0" collapsed="false">
      <c r="A113" s="7" t="s">
        <v>3951</v>
      </c>
      <c r="B113" s="13" t="s">
        <v>5629</v>
      </c>
      <c r="C113" s="13" t="s">
        <v>5629</v>
      </c>
      <c r="D113" s="13" t="s">
        <v>3950</v>
      </c>
      <c r="E113" s="8" t="s">
        <v>22</v>
      </c>
      <c r="F113" s="8" t="s">
        <v>3954</v>
      </c>
      <c r="G113" s="9" t="s">
        <v>3955</v>
      </c>
      <c r="H113" s="10" t="n">
        <v>1</v>
      </c>
    </row>
    <row r="114" customFormat="false" ht="14.25" hidden="false" customHeight="false" outlineLevel="0" collapsed="false">
      <c r="A114" s="11"/>
      <c r="B114" s="14"/>
      <c r="C114" s="14"/>
      <c r="D114" s="14"/>
      <c r="E114" s="8" t="s">
        <v>29</v>
      </c>
      <c r="F114" s="8" t="s">
        <v>3959</v>
      </c>
      <c r="G114" s="9" t="s">
        <v>3960</v>
      </c>
      <c r="H114" s="10" t="n">
        <v>1</v>
      </c>
    </row>
    <row r="115" customFormat="false" ht="14.25" hidden="false" customHeight="false" outlineLevel="0" collapsed="false">
      <c r="A115" s="7" t="s">
        <v>4739</v>
      </c>
      <c r="B115" s="13" t="s">
        <v>5629</v>
      </c>
      <c r="C115" s="13" t="s">
        <v>5629</v>
      </c>
      <c r="D115" s="13" t="s">
        <v>4738</v>
      </c>
      <c r="E115" s="8" t="s">
        <v>22</v>
      </c>
      <c r="F115" s="8" t="s">
        <v>4742</v>
      </c>
      <c r="G115" s="9" t="s">
        <v>4743</v>
      </c>
      <c r="H115" s="10" t="n">
        <v>1</v>
      </c>
    </row>
    <row r="116" customFormat="false" ht="14.25" hidden="false" customHeight="false" outlineLevel="0" collapsed="false">
      <c r="A116" s="11"/>
      <c r="B116" s="14"/>
      <c r="C116" s="14"/>
      <c r="D116" s="14"/>
      <c r="E116" s="8" t="s">
        <v>29</v>
      </c>
      <c r="F116" s="8" t="s">
        <v>4747</v>
      </c>
      <c r="G116" s="9" t="s">
        <v>4748</v>
      </c>
      <c r="H116" s="10" t="n">
        <v>1</v>
      </c>
    </row>
    <row r="117" customFormat="false" ht="14.25" hidden="false" customHeight="false" outlineLevel="0" collapsed="false">
      <c r="A117" s="12" t="s">
        <v>4191</v>
      </c>
      <c r="B117" s="8" t="s">
        <v>5629</v>
      </c>
      <c r="C117" s="8" t="s">
        <v>5629</v>
      </c>
      <c r="D117" s="8" t="s">
        <v>4190</v>
      </c>
      <c r="E117" s="8" t="s">
        <v>22</v>
      </c>
      <c r="F117" s="8" t="s">
        <v>4194</v>
      </c>
      <c r="G117" s="9" t="s">
        <v>4195</v>
      </c>
      <c r="H117" s="10" t="n">
        <v>1</v>
      </c>
    </row>
    <row r="118" customFormat="false" ht="14.25" hidden="false" customHeight="false" outlineLevel="0" collapsed="false">
      <c r="A118" s="7" t="s">
        <v>4919</v>
      </c>
      <c r="B118" s="13" t="s">
        <v>5629</v>
      </c>
      <c r="C118" s="13" t="s">
        <v>5629</v>
      </c>
      <c r="D118" s="13" t="s">
        <v>4918</v>
      </c>
      <c r="E118" s="8" t="s">
        <v>22</v>
      </c>
      <c r="F118" s="8" t="s">
        <v>4921</v>
      </c>
      <c r="G118" s="9" t="s">
        <v>4922</v>
      </c>
      <c r="H118" s="10" t="n">
        <v>1</v>
      </c>
    </row>
    <row r="119" customFormat="false" ht="14.25" hidden="false" customHeight="false" outlineLevel="0" collapsed="false">
      <c r="A119" s="11"/>
      <c r="B119" s="14"/>
      <c r="C119" s="14"/>
      <c r="D119" s="14"/>
      <c r="E119" s="8" t="s">
        <v>29</v>
      </c>
      <c r="F119" s="8" t="s">
        <v>4926</v>
      </c>
      <c r="G119" s="9" t="s">
        <v>4927</v>
      </c>
      <c r="H119" s="10" t="n">
        <v>1</v>
      </c>
    </row>
    <row r="120" customFormat="false" ht="14.25" hidden="false" customHeight="false" outlineLevel="0" collapsed="false">
      <c r="A120" s="12" t="s">
        <v>1799</v>
      </c>
      <c r="B120" s="8" t="s">
        <v>5629</v>
      </c>
      <c r="C120" s="8" t="s">
        <v>5629</v>
      </c>
      <c r="D120" s="8" t="s">
        <v>1798</v>
      </c>
      <c r="E120" s="8" t="s">
        <v>22</v>
      </c>
      <c r="F120" s="8" t="s">
        <v>1801</v>
      </c>
      <c r="G120" s="9" t="s">
        <v>1802</v>
      </c>
      <c r="H120" s="10" t="n">
        <v>1</v>
      </c>
    </row>
    <row r="121" customFormat="false" ht="14.25" hidden="false" customHeight="false" outlineLevel="0" collapsed="false">
      <c r="A121" s="7" t="s">
        <v>2287</v>
      </c>
      <c r="B121" s="13" t="s">
        <v>5629</v>
      </c>
      <c r="C121" s="13" t="s">
        <v>5629</v>
      </c>
      <c r="D121" s="13" t="s">
        <v>2286</v>
      </c>
      <c r="E121" s="8" t="s">
        <v>22</v>
      </c>
      <c r="F121" s="8" t="s">
        <v>2290</v>
      </c>
      <c r="G121" s="9" t="s">
        <v>2291</v>
      </c>
      <c r="H121" s="10" t="n">
        <v>1</v>
      </c>
    </row>
    <row r="122" customFormat="false" ht="14.25" hidden="false" customHeight="false" outlineLevel="0" collapsed="false">
      <c r="A122" s="11"/>
      <c r="B122" s="14"/>
      <c r="C122" s="14"/>
      <c r="D122" s="14"/>
      <c r="E122" s="8" t="s">
        <v>29</v>
      </c>
      <c r="F122" s="8" t="s">
        <v>2295</v>
      </c>
      <c r="G122" s="9" t="s">
        <v>2296</v>
      </c>
      <c r="H122" s="10" t="n">
        <v>1</v>
      </c>
    </row>
    <row r="123" customFormat="false" ht="14.25" hidden="false" customHeight="false" outlineLevel="0" collapsed="false">
      <c r="A123" s="12" t="s">
        <v>5129</v>
      </c>
      <c r="B123" s="8" t="s">
        <v>5629</v>
      </c>
      <c r="C123" s="8" t="s">
        <v>5629</v>
      </c>
      <c r="D123" s="8" t="s">
        <v>5128</v>
      </c>
      <c r="E123" s="8" t="s">
        <v>22</v>
      </c>
      <c r="F123" s="8" t="s">
        <v>5131</v>
      </c>
      <c r="G123" s="9" t="s">
        <v>5132</v>
      </c>
      <c r="H123" s="10" t="n">
        <v>1</v>
      </c>
    </row>
    <row r="124" customFormat="false" ht="14.25" hidden="false" customHeight="false" outlineLevel="0" collapsed="false">
      <c r="A124" s="12" t="s">
        <v>5448</v>
      </c>
      <c r="B124" s="8" t="s">
        <v>5629</v>
      </c>
      <c r="C124" s="8" t="s">
        <v>5629</v>
      </c>
      <c r="D124" s="8" t="s">
        <v>5447</v>
      </c>
      <c r="E124" s="8" t="s">
        <v>22</v>
      </c>
      <c r="F124" s="8" t="s">
        <v>5450</v>
      </c>
      <c r="G124" s="9" t="s">
        <v>5451</v>
      </c>
      <c r="H124" s="10" t="n">
        <v>1</v>
      </c>
    </row>
    <row r="125" customFormat="false" ht="14.25" hidden="false" customHeight="false" outlineLevel="0" collapsed="false">
      <c r="A125" s="12" t="s">
        <v>2038</v>
      </c>
      <c r="B125" s="8" t="s">
        <v>5629</v>
      </c>
      <c r="C125" s="8" t="s">
        <v>5629</v>
      </c>
      <c r="D125" s="8" t="s">
        <v>2036</v>
      </c>
      <c r="E125" s="8" t="s">
        <v>22</v>
      </c>
      <c r="F125" s="8" t="s">
        <v>2040</v>
      </c>
      <c r="G125" s="9" t="s">
        <v>2041</v>
      </c>
      <c r="H125" s="10" t="n">
        <v>1</v>
      </c>
    </row>
    <row r="126" customFormat="false" ht="14.25" hidden="false" customHeight="false" outlineLevel="0" collapsed="false">
      <c r="A126" s="12" t="s">
        <v>358</v>
      </c>
      <c r="B126" s="8" t="s">
        <v>5629</v>
      </c>
      <c r="C126" s="8" t="s">
        <v>5629</v>
      </c>
      <c r="D126" s="8" t="s">
        <v>357</v>
      </c>
      <c r="E126" s="8" t="s">
        <v>22</v>
      </c>
      <c r="F126" s="8" t="s">
        <v>360</v>
      </c>
      <c r="G126" s="9" t="s">
        <v>361</v>
      </c>
      <c r="H126" s="10" t="n">
        <v>1</v>
      </c>
    </row>
    <row r="127" customFormat="false" ht="14.25" hidden="false" customHeight="false" outlineLevel="0" collapsed="false">
      <c r="A127" s="12" t="s">
        <v>1444</v>
      </c>
      <c r="B127" s="8" t="s">
        <v>5629</v>
      </c>
      <c r="C127" s="8" t="s">
        <v>5629</v>
      </c>
      <c r="D127" s="8" t="s">
        <v>1443</v>
      </c>
      <c r="E127" s="8" t="s">
        <v>22</v>
      </c>
      <c r="F127" s="8" t="s">
        <v>1446</v>
      </c>
      <c r="G127" s="9" t="s">
        <v>1447</v>
      </c>
      <c r="H127" s="10" t="n">
        <v>1</v>
      </c>
    </row>
    <row r="128" customFormat="false" ht="14.25" hidden="false" customHeight="false" outlineLevel="0" collapsed="false">
      <c r="A128" s="12" t="s">
        <v>690</v>
      </c>
      <c r="B128" s="8" t="s">
        <v>5629</v>
      </c>
      <c r="C128" s="8" t="s">
        <v>5629</v>
      </c>
      <c r="D128" s="8" t="s">
        <v>689</v>
      </c>
      <c r="E128" s="8" t="s">
        <v>22</v>
      </c>
      <c r="F128" s="8" t="s">
        <v>693</v>
      </c>
      <c r="G128" s="9" t="s">
        <v>694</v>
      </c>
      <c r="H128" s="10" t="n">
        <v>1</v>
      </c>
    </row>
    <row r="129" customFormat="false" ht="14.25" hidden="false" customHeight="false" outlineLevel="0" collapsed="false">
      <c r="A129" s="12" t="s">
        <v>894</v>
      </c>
      <c r="B129" s="8" t="s">
        <v>5629</v>
      </c>
      <c r="C129" s="8" t="s">
        <v>5629</v>
      </c>
      <c r="D129" s="8" t="s">
        <v>893</v>
      </c>
      <c r="E129" s="8" t="s">
        <v>22</v>
      </c>
      <c r="F129" s="8" t="s">
        <v>897</v>
      </c>
      <c r="G129" s="9" t="s">
        <v>898</v>
      </c>
      <c r="H129" s="10" t="n">
        <v>1</v>
      </c>
    </row>
    <row r="130" customFormat="false" ht="14.25" hidden="false" customHeight="false" outlineLevel="0" collapsed="false">
      <c r="A130" s="12" t="s">
        <v>266</v>
      </c>
      <c r="B130" s="8" t="s">
        <v>5629</v>
      </c>
      <c r="C130" s="8" t="s">
        <v>5629</v>
      </c>
      <c r="D130" s="8" t="s">
        <v>265</v>
      </c>
      <c r="E130" s="8" t="s">
        <v>22</v>
      </c>
      <c r="F130" s="8" t="s">
        <v>268</v>
      </c>
      <c r="G130" s="9" t="s">
        <v>269</v>
      </c>
      <c r="H130" s="10" t="n">
        <v>1</v>
      </c>
    </row>
    <row r="131" customFormat="false" ht="14.25" hidden="false" customHeight="false" outlineLevel="0" collapsed="false">
      <c r="A131" s="12" t="s">
        <v>5499</v>
      </c>
      <c r="B131" s="8" t="s">
        <v>5629</v>
      </c>
      <c r="C131" s="8" t="s">
        <v>5629</v>
      </c>
      <c r="D131" s="8" t="s">
        <v>5498</v>
      </c>
      <c r="E131" s="8" t="s">
        <v>22</v>
      </c>
      <c r="F131" s="8" t="s">
        <v>5501</v>
      </c>
      <c r="G131" s="9" t="s">
        <v>5502</v>
      </c>
      <c r="H131" s="10" t="n">
        <v>1</v>
      </c>
    </row>
    <row r="132" customFormat="false" ht="14.25" hidden="false" customHeight="false" outlineLevel="0" collapsed="false">
      <c r="A132" s="7" t="s">
        <v>2772</v>
      </c>
      <c r="B132" s="13" t="s">
        <v>5629</v>
      </c>
      <c r="C132" s="8" t="s">
        <v>5629</v>
      </c>
      <c r="D132" s="8" t="s">
        <v>2771</v>
      </c>
      <c r="E132" s="8" t="s">
        <v>22</v>
      </c>
      <c r="F132" s="8" t="s">
        <v>2775</v>
      </c>
      <c r="G132" s="9" t="s">
        <v>2776</v>
      </c>
      <c r="H132" s="10" t="n">
        <v>1</v>
      </c>
    </row>
    <row r="133" customFormat="false" ht="14.25" hidden="false" customHeight="false" outlineLevel="0" collapsed="false">
      <c r="A133" s="11"/>
      <c r="B133" s="14"/>
      <c r="C133" s="8" t="s">
        <v>3694</v>
      </c>
      <c r="D133" s="8" t="s">
        <v>3693</v>
      </c>
      <c r="E133" s="8" t="s">
        <v>22</v>
      </c>
      <c r="F133" s="8" t="s">
        <v>3696</v>
      </c>
      <c r="G133" s="9" t="s">
        <v>3697</v>
      </c>
      <c r="H133" s="10" t="n">
        <v>1</v>
      </c>
    </row>
    <row r="134" customFormat="false" ht="14.25" hidden="false" customHeight="false" outlineLevel="0" collapsed="false">
      <c r="A134" s="12" t="s">
        <v>228</v>
      </c>
      <c r="B134" s="8" t="s">
        <v>5629</v>
      </c>
      <c r="C134" s="8" t="s">
        <v>5629</v>
      </c>
      <c r="D134" s="8" t="s">
        <v>227</v>
      </c>
      <c r="E134" s="8" t="s">
        <v>22</v>
      </c>
      <c r="F134" s="8" t="s">
        <v>230</v>
      </c>
      <c r="G134" s="9" t="s">
        <v>231</v>
      </c>
      <c r="H134" s="10" t="n">
        <v>1</v>
      </c>
    </row>
    <row r="135" customFormat="false" ht="14.25" hidden="false" customHeight="false" outlineLevel="0" collapsed="false">
      <c r="A135" s="12" t="s">
        <v>2748</v>
      </c>
      <c r="B135" s="8" t="s">
        <v>5629</v>
      </c>
      <c r="C135" s="8" t="s">
        <v>5629</v>
      </c>
      <c r="D135" s="8" t="s">
        <v>2747</v>
      </c>
      <c r="E135" s="8" t="s">
        <v>22</v>
      </c>
      <c r="F135" s="8" t="s">
        <v>2751</v>
      </c>
      <c r="G135" s="9" t="s">
        <v>2752</v>
      </c>
      <c r="H135" s="10" t="n">
        <v>1</v>
      </c>
    </row>
    <row r="136" customFormat="false" ht="14.25" hidden="false" customHeight="false" outlineLevel="0" collapsed="false">
      <c r="A136" s="7" t="s">
        <v>4900</v>
      </c>
      <c r="B136" s="13" t="s">
        <v>5629</v>
      </c>
      <c r="C136" s="13" t="s">
        <v>5629</v>
      </c>
      <c r="D136" s="13" t="s">
        <v>4898</v>
      </c>
      <c r="E136" s="8" t="s">
        <v>22</v>
      </c>
      <c r="F136" s="8" t="s">
        <v>4903</v>
      </c>
      <c r="G136" s="9" t="s">
        <v>4904</v>
      </c>
      <c r="H136" s="10" t="n">
        <v>1</v>
      </c>
    </row>
    <row r="137" customFormat="false" ht="14.25" hidden="false" customHeight="false" outlineLevel="0" collapsed="false">
      <c r="A137" s="11"/>
      <c r="B137" s="14"/>
      <c r="C137" s="14"/>
      <c r="D137" s="14"/>
      <c r="E137" s="8" t="s">
        <v>29</v>
      </c>
      <c r="F137" s="8" t="s">
        <v>4908</v>
      </c>
      <c r="G137" s="9" t="s">
        <v>4909</v>
      </c>
      <c r="H137" s="10" t="n">
        <v>1</v>
      </c>
    </row>
    <row r="138" customFormat="false" ht="14.25" hidden="false" customHeight="false" outlineLevel="0" collapsed="false">
      <c r="A138" s="7" t="s">
        <v>1194</v>
      </c>
      <c r="B138" s="13" t="s">
        <v>5629</v>
      </c>
      <c r="C138" s="13" t="s">
        <v>5629</v>
      </c>
      <c r="D138" s="13" t="s">
        <v>1192</v>
      </c>
      <c r="E138" s="13" t="s">
        <v>22</v>
      </c>
      <c r="F138" s="13" t="s">
        <v>1197</v>
      </c>
      <c r="G138" s="15" t="s">
        <v>1201</v>
      </c>
      <c r="H138" s="16" t="n">
        <v>1</v>
      </c>
    </row>
    <row r="139" customFormat="false" ht="14.25" hidden="false" customHeight="false" outlineLevel="0" collapsed="false">
      <c r="A139" s="17"/>
      <c r="B139" s="18"/>
      <c r="C139" s="18"/>
      <c r="D139" s="18"/>
      <c r="E139" s="14"/>
      <c r="F139" s="14"/>
      <c r="G139" s="14" t="s">
        <v>1198</v>
      </c>
      <c r="H139" s="19" t="n">
        <v>1</v>
      </c>
    </row>
    <row r="140" customFormat="false" ht="14.25" hidden="false" customHeight="false" outlineLevel="0" collapsed="false">
      <c r="A140" s="11"/>
      <c r="B140" s="14"/>
      <c r="C140" s="14"/>
      <c r="D140" s="14"/>
      <c r="E140" s="8" t="s">
        <v>29</v>
      </c>
      <c r="F140" s="8" t="s">
        <v>1203</v>
      </c>
      <c r="G140" s="9" t="s">
        <v>1204</v>
      </c>
      <c r="H140" s="10" t="n">
        <v>1</v>
      </c>
    </row>
    <row r="141" customFormat="false" ht="14.25" hidden="false" customHeight="false" outlineLevel="0" collapsed="false">
      <c r="A141" s="12" t="s">
        <v>301</v>
      </c>
      <c r="B141" s="8" t="s">
        <v>5629</v>
      </c>
      <c r="C141" s="8" t="s">
        <v>5629</v>
      </c>
      <c r="D141" s="8" t="s">
        <v>300</v>
      </c>
      <c r="E141" s="8" t="s">
        <v>22</v>
      </c>
      <c r="F141" s="8" t="s">
        <v>303</v>
      </c>
      <c r="G141" s="9" t="s">
        <v>304</v>
      </c>
      <c r="H141" s="10" t="n">
        <v>1</v>
      </c>
    </row>
    <row r="142" customFormat="false" ht="14.25" hidden="false" customHeight="false" outlineLevel="0" collapsed="false">
      <c r="A142" s="12" t="s">
        <v>1093</v>
      </c>
      <c r="B142" s="8" t="s">
        <v>5629</v>
      </c>
      <c r="C142" s="8" t="s">
        <v>5629</v>
      </c>
      <c r="D142" s="8" t="s">
        <v>1091</v>
      </c>
      <c r="E142" s="8" t="s">
        <v>22</v>
      </c>
      <c r="F142" s="8" t="s">
        <v>1095</v>
      </c>
      <c r="G142" s="9" t="s">
        <v>1096</v>
      </c>
      <c r="H142" s="10" t="n">
        <v>1</v>
      </c>
    </row>
    <row r="143" customFormat="false" ht="14.25" hidden="false" customHeight="false" outlineLevel="0" collapsed="false">
      <c r="A143" s="12" t="s">
        <v>1409</v>
      </c>
      <c r="B143" s="8" t="s">
        <v>5629</v>
      </c>
      <c r="C143" s="8" t="s">
        <v>5629</v>
      </c>
      <c r="D143" s="8" t="s">
        <v>1408</v>
      </c>
      <c r="E143" s="8" t="s">
        <v>22</v>
      </c>
      <c r="F143" s="8" t="s">
        <v>1411</v>
      </c>
      <c r="G143" s="9" t="s">
        <v>1412</v>
      </c>
      <c r="H143" s="10" t="n">
        <v>1</v>
      </c>
    </row>
    <row r="144" customFormat="false" ht="14.25" hidden="false" customHeight="false" outlineLevel="0" collapsed="false">
      <c r="A144" s="12" t="s">
        <v>1918</v>
      </c>
      <c r="B144" s="8" t="s">
        <v>5629</v>
      </c>
      <c r="C144" s="8" t="s">
        <v>5629</v>
      </c>
      <c r="D144" s="8" t="s">
        <v>1917</v>
      </c>
      <c r="E144" s="8" t="s">
        <v>22</v>
      </c>
      <c r="F144" s="8" t="s">
        <v>1920</v>
      </c>
      <c r="G144" s="9" t="s">
        <v>1921</v>
      </c>
      <c r="H144" s="10" t="n">
        <v>1</v>
      </c>
    </row>
    <row r="145" customFormat="false" ht="14.25" hidden="false" customHeight="false" outlineLevel="0" collapsed="false">
      <c r="A145" s="12" t="s">
        <v>52</v>
      </c>
      <c r="B145" s="8" t="s">
        <v>5629</v>
      </c>
      <c r="C145" s="8" t="s">
        <v>5629</v>
      </c>
      <c r="D145" s="8" t="s">
        <v>51</v>
      </c>
      <c r="E145" s="8" t="s">
        <v>22</v>
      </c>
      <c r="F145" s="8" t="s">
        <v>54</v>
      </c>
      <c r="G145" s="9" t="s">
        <v>55</v>
      </c>
      <c r="H145" s="10" t="n">
        <v>1</v>
      </c>
    </row>
    <row r="146" customFormat="false" ht="14.25" hidden="false" customHeight="false" outlineLevel="0" collapsed="false">
      <c r="A146" s="12" t="s">
        <v>221</v>
      </c>
      <c r="B146" s="8" t="s">
        <v>5629</v>
      </c>
      <c r="C146" s="8" t="s">
        <v>5629</v>
      </c>
      <c r="D146" s="8" t="s">
        <v>220</v>
      </c>
      <c r="E146" s="8" t="s">
        <v>22</v>
      </c>
      <c r="F146" s="8" t="s">
        <v>223</v>
      </c>
      <c r="G146" s="9" t="s">
        <v>224</v>
      </c>
      <c r="H146" s="10" t="n">
        <v>1</v>
      </c>
    </row>
    <row r="147" customFormat="false" ht="14.25" hidden="false" customHeight="false" outlineLevel="0" collapsed="false">
      <c r="A147" s="12" t="s">
        <v>821</v>
      </c>
      <c r="B147" s="8" t="s">
        <v>5629</v>
      </c>
      <c r="C147" s="8" t="s">
        <v>5629</v>
      </c>
      <c r="D147" s="8" t="s">
        <v>820</v>
      </c>
      <c r="E147" s="8" t="s">
        <v>22</v>
      </c>
      <c r="F147" s="8" t="s">
        <v>823</v>
      </c>
      <c r="G147" s="9" t="s">
        <v>824</v>
      </c>
      <c r="H147" s="10" t="n">
        <v>1</v>
      </c>
    </row>
    <row r="148" customFormat="false" ht="14.25" hidden="false" customHeight="false" outlineLevel="0" collapsed="false">
      <c r="A148" s="12" t="s">
        <v>1691</v>
      </c>
      <c r="B148" s="8" t="s">
        <v>5629</v>
      </c>
      <c r="C148" s="8" t="s">
        <v>5629</v>
      </c>
      <c r="D148" s="8" t="s">
        <v>1690</v>
      </c>
      <c r="E148" s="8" t="s">
        <v>22</v>
      </c>
      <c r="F148" s="8" t="s">
        <v>1693</v>
      </c>
      <c r="G148" s="9" t="s">
        <v>1694</v>
      </c>
      <c r="H148" s="10" t="n">
        <v>1</v>
      </c>
    </row>
    <row r="149" customFormat="false" ht="14.25" hidden="false" customHeight="false" outlineLevel="0" collapsed="false">
      <c r="A149" s="12" t="s">
        <v>1857</v>
      </c>
      <c r="B149" s="8" t="s">
        <v>5629</v>
      </c>
      <c r="C149" s="8" t="s">
        <v>5629</v>
      </c>
      <c r="D149" s="8" t="s">
        <v>1856</v>
      </c>
      <c r="E149" s="8" t="s">
        <v>22</v>
      </c>
      <c r="F149" s="8" t="s">
        <v>1859</v>
      </c>
      <c r="G149" s="9" t="s">
        <v>1860</v>
      </c>
      <c r="H149" s="10" t="n">
        <v>1</v>
      </c>
    </row>
    <row r="150" customFormat="false" ht="14.25" hidden="false" customHeight="false" outlineLevel="0" collapsed="false">
      <c r="A150" s="12" t="s">
        <v>5095</v>
      </c>
      <c r="B150" s="8" t="s">
        <v>5629</v>
      </c>
      <c r="C150" s="8" t="s">
        <v>5629</v>
      </c>
      <c r="D150" s="8" t="s">
        <v>5094</v>
      </c>
      <c r="E150" s="8" t="s">
        <v>22</v>
      </c>
      <c r="F150" s="8" t="s">
        <v>5097</v>
      </c>
      <c r="G150" s="9" t="s">
        <v>5098</v>
      </c>
      <c r="H150" s="10" t="n">
        <v>1</v>
      </c>
    </row>
    <row r="151" customFormat="false" ht="14.25" hidden="false" customHeight="false" outlineLevel="0" collapsed="false">
      <c r="A151" s="12" t="s">
        <v>5579</v>
      </c>
      <c r="B151" s="8" t="s">
        <v>5629</v>
      </c>
      <c r="C151" s="8" t="s">
        <v>5629</v>
      </c>
      <c r="D151" s="8" t="s">
        <v>5578</v>
      </c>
      <c r="E151" s="8" t="s">
        <v>22</v>
      </c>
      <c r="F151" s="8" t="s">
        <v>5581</v>
      </c>
      <c r="G151" s="9" t="s">
        <v>5582</v>
      </c>
      <c r="H151" s="10" t="n">
        <v>1</v>
      </c>
    </row>
    <row r="152" customFormat="false" ht="14.25" hidden="false" customHeight="false" outlineLevel="0" collapsed="false">
      <c r="A152" s="12" t="s">
        <v>308</v>
      </c>
      <c r="B152" s="8" t="s">
        <v>5629</v>
      </c>
      <c r="C152" s="8" t="s">
        <v>5629</v>
      </c>
      <c r="D152" s="8" t="s">
        <v>307</v>
      </c>
      <c r="E152" s="8" t="s">
        <v>22</v>
      </c>
      <c r="F152" s="8" t="s">
        <v>310</v>
      </c>
      <c r="G152" s="9" t="s">
        <v>311</v>
      </c>
      <c r="H152" s="10" t="n">
        <v>1</v>
      </c>
    </row>
    <row r="153" customFormat="false" ht="14.25" hidden="false" customHeight="false" outlineLevel="0" collapsed="false">
      <c r="A153" s="12" t="s">
        <v>828</v>
      </c>
      <c r="B153" s="8" t="s">
        <v>5629</v>
      </c>
      <c r="C153" s="8" t="s">
        <v>5629</v>
      </c>
      <c r="D153" s="8" t="s">
        <v>827</v>
      </c>
      <c r="E153" s="8" t="s">
        <v>22</v>
      </c>
      <c r="F153" s="8" t="s">
        <v>830</v>
      </c>
      <c r="G153" s="9" t="s">
        <v>831</v>
      </c>
      <c r="H153" s="10" t="n">
        <v>1</v>
      </c>
    </row>
    <row r="154" customFormat="false" ht="14.25" hidden="false" customHeight="false" outlineLevel="0" collapsed="false">
      <c r="A154" s="12" t="s">
        <v>2339</v>
      </c>
      <c r="B154" s="8" t="s">
        <v>5629</v>
      </c>
      <c r="C154" s="8" t="s">
        <v>5629</v>
      </c>
      <c r="D154" s="8" t="s">
        <v>2338</v>
      </c>
      <c r="E154" s="8" t="s">
        <v>22</v>
      </c>
      <c r="F154" s="8" t="s">
        <v>2341</v>
      </c>
      <c r="G154" s="9" t="s">
        <v>2342</v>
      </c>
      <c r="H154" s="10" t="n">
        <v>1</v>
      </c>
    </row>
    <row r="155" customFormat="false" ht="14.25" hidden="false" customHeight="false" outlineLevel="0" collapsed="false">
      <c r="A155" s="12" t="s">
        <v>438</v>
      </c>
      <c r="B155" s="8" t="s">
        <v>5629</v>
      </c>
      <c r="C155" s="8" t="s">
        <v>5629</v>
      </c>
      <c r="D155" s="8" t="s">
        <v>437</v>
      </c>
      <c r="E155" s="8" t="s">
        <v>22</v>
      </c>
      <c r="F155" s="8" t="s">
        <v>441</v>
      </c>
      <c r="G155" s="9" t="s">
        <v>442</v>
      </c>
      <c r="H155" s="10" t="n">
        <v>1</v>
      </c>
    </row>
    <row r="156" customFormat="false" ht="14.25" hidden="false" customHeight="false" outlineLevel="0" collapsed="false">
      <c r="A156" s="12" t="s">
        <v>3779</v>
      </c>
      <c r="B156" s="8" t="s">
        <v>5629</v>
      </c>
      <c r="C156" s="8" t="s">
        <v>5629</v>
      </c>
      <c r="D156" s="8" t="s">
        <v>3778</v>
      </c>
      <c r="E156" s="8" t="s">
        <v>22</v>
      </c>
      <c r="F156" s="8" t="s">
        <v>3781</v>
      </c>
      <c r="G156" s="9" t="s">
        <v>3782</v>
      </c>
      <c r="H156" s="10" t="n">
        <v>1</v>
      </c>
    </row>
    <row r="157" customFormat="false" ht="14.25" hidden="false" customHeight="false" outlineLevel="0" collapsed="false">
      <c r="A157" s="12" t="s">
        <v>4593</v>
      </c>
      <c r="B157" s="8" t="s">
        <v>5629</v>
      </c>
      <c r="C157" s="8" t="s">
        <v>5629</v>
      </c>
      <c r="D157" s="8" t="s">
        <v>4592</v>
      </c>
      <c r="E157" s="8" t="s">
        <v>22</v>
      </c>
      <c r="F157" s="8" t="s">
        <v>4595</v>
      </c>
      <c r="G157" s="9" t="s">
        <v>4596</v>
      </c>
      <c r="H157" s="10" t="n">
        <v>1</v>
      </c>
    </row>
    <row r="158" customFormat="false" ht="14.25" hidden="false" customHeight="false" outlineLevel="0" collapsed="false">
      <c r="A158" s="7" t="s">
        <v>2872</v>
      </c>
      <c r="B158" s="13" t="s">
        <v>5629</v>
      </c>
      <c r="C158" s="13" t="s">
        <v>5629</v>
      </c>
      <c r="D158" s="13" t="s">
        <v>2870</v>
      </c>
      <c r="E158" s="13" t="s">
        <v>22</v>
      </c>
      <c r="F158" s="13" t="s">
        <v>2875</v>
      </c>
      <c r="G158" s="15" t="s">
        <v>2876</v>
      </c>
      <c r="H158" s="16" t="n">
        <v>1</v>
      </c>
    </row>
    <row r="159" customFormat="false" ht="14.25" hidden="false" customHeight="false" outlineLevel="0" collapsed="false">
      <c r="A159" s="17"/>
      <c r="B159" s="18"/>
      <c r="C159" s="18"/>
      <c r="D159" s="18"/>
      <c r="E159" s="18"/>
      <c r="F159" s="18"/>
      <c r="G159" s="18" t="s">
        <v>2879</v>
      </c>
      <c r="H159" s="20" t="n">
        <v>1</v>
      </c>
    </row>
    <row r="160" customFormat="false" ht="14.25" hidden="false" customHeight="false" outlineLevel="0" collapsed="false">
      <c r="A160" s="17"/>
      <c r="B160" s="18"/>
      <c r="C160" s="18"/>
      <c r="D160" s="18"/>
      <c r="E160" s="14"/>
      <c r="F160" s="14"/>
      <c r="G160" s="14" t="s">
        <v>2880</v>
      </c>
      <c r="H160" s="19" t="n">
        <v>1</v>
      </c>
    </row>
    <row r="161" customFormat="false" ht="14.25" hidden="false" customHeight="false" outlineLevel="0" collapsed="false">
      <c r="A161" s="17"/>
      <c r="B161" s="18"/>
      <c r="C161" s="18"/>
      <c r="D161" s="18"/>
      <c r="E161" s="13" t="s">
        <v>29</v>
      </c>
      <c r="F161" s="13" t="s">
        <v>2882</v>
      </c>
      <c r="G161" s="15" t="s">
        <v>2883</v>
      </c>
      <c r="H161" s="16" t="n">
        <v>1</v>
      </c>
    </row>
    <row r="162" customFormat="false" ht="14.25" hidden="false" customHeight="false" outlineLevel="0" collapsed="false">
      <c r="A162" s="17"/>
      <c r="B162" s="18"/>
      <c r="C162" s="18"/>
      <c r="D162" s="18"/>
      <c r="E162" s="18"/>
      <c r="F162" s="18"/>
      <c r="G162" s="18" t="s">
        <v>2885</v>
      </c>
      <c r="H162" s="20" t="n">
        <v>1</v>
      </c>
    </row>
    <row r="163" customFormat="false" ht="14.25" hidden="false" customHeight="false" outlineLevel="0" collapsed="false">
      <c r="A163" s="17"/>
      <c r="B163" s="18"/>
      <c r="C163" s="18"/>
      <c r="D163" s="18"/>
      <c r="E163" s="18"/>
      <c r="F163" s="18"/>
      <c r="G163" s="18" t="s">
        <v>2886</v>
      </c>
      <c r="H163" s="20" t="n">
        <v>1</v>
      </c>
    </row>
    <row r="164" customFormat="false" ht="14.25" hidden="false" customHeight="false" outlineLevel="0" collapsed="false">
      <c r="A164" s="17"/>
      <c r="B164" s="18"/>
      <c r="C164" s="18"/>
      <c r="D164" s="18"/>
      <c r="E164" s="18"/>
      <c r="F164" s="18"/>
      <c r="G164" s="18" t="s">
        <v>2887</v>
      </c>
      <c r="H164" s="20" t="n">
        <v>1</v>
      </c>
    </row>
    <row r="165" customFormat="false" ht="14.25" hidden="false" customHeight="false" outlineLevel="0" collapsed="false">
      <c r="A165" s="17"/>
      <c r="B165" s="18"/>
      <c r="C165" s="18"/>
      <c r="D165" s="18"/>
      <c r="E165" s="18"/>
      <c r="F165" s="18"/>
      <c r="G165" s="18" t="s">
        <v>2888</v>
      </c>
      <c r="H165" s="20" t="n">
        <v>1</v>
      </c>
    </row>
    <row r="166" customFormat="false" ht="14.25" hidden="false" customHeight="false" outlineLevel="0" collapsed="false">
      <c r="A166" s="11"/>
      <c r="B166" s="14"/>
      <c r="C166" s="14"/>
      <c r="D166" s="14"/>
      <c r="E166" s="14"/>
      <c r="F166" s="14"/>
      <c r="G166" s="14" t="s">
        <v>2889</v>
      </c>
      <c r="H166" s="19" t="n">
        <v>1</v>
      </c>
    </row>
    <row r="167" customFormat="false" ht="14.25" hidden="false" customHeight="false" outlineLevel="0" collapsed="false">
      <c r="A167" s="12" t="s">
        <v>3064</v>
      </c>
      <c r="B167" s="8" t="s">
        <v>5629</v>
      </c>
      <c r="C167" s="8" t="s">
        <v>5629</v>
      </c>
      <c r="D167" s="8" t="s">
        <v>3063</v>
      </c>
      <c r="E167" s="8" t="s">
        <v>22</v>
      </c>
      <c r="F167" s="8" t="s">
        <v>3066</v>
      </c>
      <c r="G167" s="9" t="s">
        <v>3067</v>
      </c>
      <c r="H167" s="10" t="n">
        <v>1</v>
      </c>
    </row>
    <row r="168" customFormat="false" ht="14.25" hidden="false" customHeight="false" outlineLevel="0" collapsed="false">
      <c r="A168" s="12" t="s">
        <v>610</v>
      </c>
      <c r="B168" s="8" t="s">
        <v>5629</v>
      </c>
      <c r="C168" s="8" t="s">
        <v>5629</v>
      </c>
      <c r="D168" s="8" t="s">
        <v>608</v>
      </c>
      <c r="E168" s="8" t="s">
        <v>22</v>
      </c>
      <c r="F168" s="8" t="s">
        <v>612</v>
      </c>
      <c r="G168" s="9" t="s">
        <v>613</v>
      </c>
      <c r="H168" s="10" t="n">
        <v>1</v>
      </c>
    </row>
    <row r="169" customFormat="false" ht="14.25" hidden="false" customHeight="false" outlineLevel="0" collapsed="false">
      <c r="A169" s="12" t="s">
        <v>3349</v>
      </c>
      <c r="B169" s="8" t="s">
        <v>5629</v>
      </c>
      <c r="C169" s="8" t="s">
        <v>5629</v>
      </c>
      <c r="D169" s="8" t="s">
        <v>3348</v>
      </c>
      <c r="E169" s="8" t="s">
        <v>22</v>
      </c>
      <c r="F169" s="8" t="s">
        <v>3351</v>
      </c>
      <c r="G169" s="9" t="s">
        <v>3352</v>
      </c>
      <c r="H169" s="10" t="n">
        <v>1</v>
      </c>
    </row>
    <row r="170" customFormat="false" ht="14.25" hidden="false" customHeight="false" outlineLevel="0" collapsed="false">
      <c r="A170" s="12" t="s">
        <v>3701</v>
      </c>
      <c r="B170" s="8" t="s">
        <v>5629</v>
      </c>
      <c r="C170" s="8" t="s">
        <v>3702</v>
      </c>
      <c r="D170" s="8" t="s">
        <v>3700</v>
      </c>
      <c r="E170" s="8" t="s">
        <v>22</v>
      </c>
      <c r="F170" s="8" t="s">
        <v>3704</v>
      </c>
      <c r="G170" s="9" t="s">
        <v>3705</v>
      </c>
      <c r="H170" s="10" t="n">
        <v>1</v>
      </c>
    </row>
    <row r="171" customFormat="false" ht="14.25" hidden="false" customHeight="false" outlineLevel="0" collapsed="false">
      <c r="A171" s="12" t="s">
        <v>3565</v>
      </c>
      <c r="B171" s="8" t="s">
        <v>5629</v>
      </c>
      <c r="C171" s="8" t="s">
        <v>5629</v>
      </c>
      <c r="D171" s="8" t="s">
        <v>3564</v>
      </c>
      <c r="E171" s="8" t="s">
        <v>22</v>
      </c>
      <c r="F171" s="8" t="s">
        <v>3567</v>
      </c>
      <c r="G171" s="9" t="s">
        <v>3568</v>
      </c>
      <c r="H171" s="10" t="n">
        <v>1</v>
      </c>
    </row>
    <row r="172" customFormat="false" ht="14.25" hidden="false" customHeight="false" outlineLevel="0" collapsed="false">
      <c r="A172" s="12" t="s">
        <v>3786</v>
      </c>
      <c r="B172" s="8" t="s">
        <v>5629</v>
      </c>
      <c r="C172" s="8" t="s">
        <v>5629</v>
      </c>
      <c r="D172" s="8" t="s">
        <v>3785</v>
      </c>
      <c r="E172" s="8" t="s">
        <v>22</v>
      </c>
      <c r="F172" s="8" t="s">
        <v>3788</v>
      </c>
      <c r="G172" s="9" t="s">
        <v>3789</v>
      </c>
      <c r="H172" s="10" t="n">
        <v>1</v>
      </c>
    </row>
    <row r="173" customFormat="false" ht="14.25" hidden="false" customHeight="false" outlineLevel="0" collapsed="false">
      <c r="A173" s="12" t="s">
        <v>4586</v>
      </c>
      <c r="B173" s="8" t="s">
        <v>5629</v>
      </c>
      <c r="C173" s="8" t="s">
        <v>5629</v>
      </c>
      <c r="D173" s="8" t="s">
        <v>4585</v>
      </c>
      <c r="E173" s="8" t="s">
        <v>22</v>
      </c>
      <c r="F173" s="8" t="s">
        <v>4588</v>
      </c>
      <c r="G173" s="9" t="s">
        <v>4589</v>
      </c>
      <c r="H173" s="10" t="n">
        <v>1</v>
      </c>
    </row>
    <row r="174" customFormat="false" ht="14.25" hidden="false" customHeight="false" outlineLevel="0" collapsed="false">
      <c r="A174" s="12" t="s">
        <v>4579</v>
      </c>
      <c r="B174" s="8" t="s">
        <v>5629</v>
      </c>
      <c r="C174" s="8" t="s">
        <v>5629</v>
      </c>
      <c r="D174" s="8" t="s">
        <v>4578</v>
      </c>
      <c r="E174" s="8" t="s">
        <v>22</v>
      </c>
      <c r="F174" s="8" t="s">
        <v>4581</v>
      </c>
      <c r="G174" s="9" t="s">
        <v>4582</v>
      </c>
      <c r="H174" s="10" t="n">
        <v>1</v>
      </c>
    </row>
    <row r="175" customFormat="false" ht="14.25" hidden="false" customHeight="false" outlineLevel="0" collapsed="false">
      <c r="A175" s="12" t="s">
        <v>44</v>
      </c>
      <c r="B175" s="8" t="s">
        <v>5629</v>
      </c>
      <c r="C175" s="8" t="s">
        <v>5629</v>
      </c>
      <c r="D175" s="8" t="s">
        <v>42</v>
      </c>
      <c r="E175" s="8" t="s">
        <v>22</v>
      </c>
      <c r="F175" s="8" t="s">
        <v>47</v>
      </c>
      <c r="G175" s="9" t="s">
        <v>48</v>
      </c>
      <c r="H175" s="10" t="n">
        <v>1</v>
      </c>
    </row>
    <row r="176" customFormat="false" ht="14.25" hidden="false" customHeight="false" outlineLevel="0" collapsed="false">
      <c r="A176" s="12" t="s">
        <v>408</v>
      </c>
      <c r="B176" s="8" t="s">
        <v>5629</v>
      </c>
      <c r="C176" s="8" t="s">
        <v>5629</v>
      </c>
      <c r="D176" s="8" t="s">
        <v>407</v>
      </c>
      <c r="E176" s="8" t="s">
        <v>22</v>
      </c>
      <c r="F176" s="8" t="s">
        <v>410</v>
      </c>
      <c r="G176" s="9" t="s">
        <v>411</v>
      </c>
      <c r="H176" s="10" t="n">
        <v>1</v>
      </c>
    </row>
    <row r="177" customFormat="false" ht="14.25" hidden="false" customHeight="false" outlineLevel="0" collapsed="false">
      <c r="A177" s="12" t="s">
        <v>814</v>
      </c>
      <c r="B177" s="8" t="s">
        <v>5629</v>
      </c>
      <c r="C177" s="8" t="s">
        <v>5629</v>
      </c>
      <c r="D177" s="8" t="s">
        <v>813</v>
      </c>
      <c r="E177" s="8" t="s">
        <v>22</v>
      </c>
      <c r="F177" s="8" t="s">
        <v>816</v>
      </c>
      <c r="G177" s="9" t="s">
        <v>817</v>
      </c>
      <c r="H177" s="10" t="n">
        <v>1</v>
      </c>
    </row>
    <row r="178" customFormat="false" ht="14.25" hidden="false" customHeight="false" outlineLevel="0" collapsed="false">
      <c r="A178" s="12" t="s">
        <v>1363</v>
      </c>
      <c r="B178" s="8" t="s">
        <v>5629</v>
      </c>
      <c r="C178" s="8" t="s">
        <v>5629</v>
      </c>
      <c r="D178" s="8" t="s">
        <v>1362</v>
      </c>
      <c r="E178" s="8" t="s">
        <v>22</v>
      </c>
      <c r="F178" s="8" t="s">
        <v>1365</v>
      </c>
      <c r="G178" s="9" t="s">
        <v>1366</v>
      </c>
      <c r="H178" s="10" t="n">
        <v>1</v>
      </c>
    </row>
    <row r="179" customFormat="false" ht="14.25" hidden="false" customHeight="false" outlineLevel="0" collapsed="false">
      <c r="A179" s="12" t="s">
        <v>2313</v>
      </c>
      <c r="B179" s="8" t="s">
        <v>5629</v>
      </c>
      <c r="C179" s="8" t="s">
        <v>5629</v>
      </c>
      <c r="D179" s="8" t="s">
        <v>2312</v>
      </c>
      <c r="E179" s="8" t="s">
        <v>22</v>
      </c>
      <c r="F179" s="8" t="s">
        <v>2315</v>
      </c>
      <c r="G179" s="9" t="s">
        <v>2316</v>
      </c>
      <c r="H179" s="10" t="n">
        <v>1</v>
      </c>
    </row>
    <row r="180" customFormat="false" ht="14.25" hidden="false" customHeight="false" outlineLevel="0" collapsed="false">
      <c r="A180" s="12" t="s">
        <v>1282</v>
      </c>
      <c r="B180" s="8" t="s">
        <v>5629</v>
      </c>
      <c r="C180" s="8" t="s">
        <v>5629</v>
      </c>
      <c r="D180" s="8" t="s">
        <v>1281</v>
      </c>
      <c r="E180" s="8" t="s">
        <v>22</v>
      </c>
      <c r="F180" s="8" t="s">
        <v>1284</v>
      </c>
      <c r="G180" s="9" t="s">
        <v>1285</v>
      </c>
      <c r="H180" s="10" t="n">
        <v>1</v>
      </c>
    </row>
    <row r="181" customFormat="false" ht="14.25" hidden="false" customHeight="false" outlineLevel="0" collapsed="false">
      <c r="A181" s="12" t="s">
        <v>2388</v>
      </c>
      <c r="B181" s="8" t="s">
        <v>5629</v>
      </c>
      <c r="C181" s="8" t="s">
        <v>5629</v>
      </c>
      <c r="D181" s="8" t="s">
        <v>2387</v>
      </c>
      <c r="E181" s="8" t="s">
        <v>22</v>
      </c>
      <c r="F181" s="8" t="s">
        <v>2390</v>
      </c>
      <c r="G181" s="9" t="s">
        <v>2391</v>
      </c>
      <c r="H181" s="10" t="n">
        <v>1</v>
      </c>
    </row>
    <row r="182" customFormat="false" ht="14.25" hidden="false" customHeight="false" outlineLevel="0" collapsed="false">
      <c r="A182" s="12" t="s">
        <v>2740</v>
      </c>
      <c r="B182" s="8" t="s">
        <v>5629</v>
      </c>
      <c r="C182" s="8" t="s">
        <v>5629</v>
      </c>
      <c r="D182" s="8" t="s">
        <v>2738</v>
      </c>
      <c r="E182" s="8" t="s">
        <v>22</v>
      </c>
      <c r="F182" s="8" t="s">
        <v>2743</v>
      </c>
      <c r="G182" s="9" t="s">
        <v>2744</v>
      </c>
      <c r="H182" s="10" t="n">
        <v>1</v>
      </c>
    </row>
    <row r="183" customFormat="false" ht="14.25" hidden="false" customHeight="false" outlineLevel="0" collapsed="false">
      <c r="A183" s="12" t="s">
        <v>2374</v>
      </c>
      <c r="B183" s="8" t="s">
        <v>5629</v>
      </c>
      <c r="C183" s="8" t="s">
        <v>5629</v>
      </c>
      <c r="D183" s="8" t="s">
        <v>2373</v>
      </c>
      <c r="E183" s="8" t="s">
        <v>22</v>
      </c>
      <c r="F183" s="8" t="s">
        <v>2376</v>
      </c>
      <c r="G183" s="9" t="s">
        <v>2377</v>
      </c>
      <c r="H183" s="10" t="n">
        <v>1</v>
      </c>
    </row>
    <row r="184" customFormat="false" ht="14.25" hidden="false" customHeight="false" outlineLevel="0" collapsed="false">
      <c r="A184" s="12" t="s">
        <v>3264</v>
      </c>
      <c r="B184" s="8" t="s">
        <v>5629</v>
      </c>
      <c r="C184" s="8" t="s">
        <v>5629</v>
      </c>
      <c r="D184" s="8" t="s">
        <v>3263</v>
      </c>
      <c r="E184" s="8" t="s">
        <v>22</v>
      </c>
      <c r="F184" s="8" t="s">
        <v>3266</v>
      </c>
      <c r="G184" s="9" t="s">
        <v>3267</v>
      </c>
      <c r="H184" s="10" t="n">
        <v>1</v>
      </c>
    </row>
    <row r="185" customFormat="false" ht="14.25" hidden="false" customHeight="false" outlineLevel="0" collapsed="false">
      <c r="A185" s="12" t="s">
        <v>3724</v>
      </c>
      <c r="B185" s="8" t="s">
        <v>5629</v>
      </c>
      <c r="C185" s="8" t="s">
        <v>5629</v>
      </c>
      <c r="D185" s="8" t="s">
        <v>3723</v>
      </c>
      <c r="E185" s="8" t="s">
        <v>22</v>
      </c>
      <c r="F185" s="8" t="s">
        <v>3726</v>
      </c>
      <c r="G185" s="9" t="s">
        <v>3727</v>
      </c>
      <c r="H185" s="10" t="n">
        <v>1</v>
      </c>
    </row>
    <row r="186" customFormat="false" ht="14.25" hidden="false" customHeight="false" outlineLevel="0" collapsed="false">
      <c r="A186" s="12" t="s">
        <v>4694</v>
      </c>
      <c r="B186" s="8" t="s">
        <v>5629</v>
      </c>
      <c r="C186" s="8" t="s">
        <v>5629</v>
      </c>
      <c r="D186" s="8" t="s">
        <v>4693</v>
      </c>
      <c r="E186" s="8" t="s">
        <v>22</v>
      </c>
      <c r="F186" s="8" t="s">
        <v>4696</v>
      </c>
      <c r="G186" s="9" t="s">
        <v>4697</v>
      </c>
      <c r="H186" s="10" t="n">
        <v>1</v>
      </c>
    </row>
    <row r="187" customFormat="false" ht="14.25" hidden="false" customHeight="false" outlineLevel="0" collapsed="false">
      <c r="A187" s="12" t="s">
        <v>2062</v>
      </c>
      <c r="B187" s="8" t="s">
        <v>5629</v>
      </c>
      <c r="C187" s="8" t="s">
        <v>5629</v>
      </c>
      <c r="D187" s="8" t="s">
        <v>2061</v>
      </c>
      <c r="E187" s="8" t="s">
        <v>22</v>
      </c>
      <c r="F187" s="8" t="s">
        <v>2065</v>
      </c>
      <c r="G187" s="9" t="s">
        <v>2066</v>
      </c>
      <c r="H187" s="10" t="n">
        <v>1</v>
      </c>
    </row>
    <row r="188" customFormat="false" ht="14.25" hidden="false" customHeight="false" outlineLevel="0" collapsed="false">
      <c r="A188" s="12" t="s">
        <v>5206</v>
      </c>
      <c r="B188" s="8" t="s">
        <v>5629</v>
      </c>
      <c r="C188" s="8" t="s">
        <v>5629</v>
      </c>
      <c r="D188" s="8" t="s">
        <v>5205</v>
      </c>
      <c r="E188" s="8" t="s">
        <v>22</v>
      </c>
      <c r="F188" s="8" t="s">
        <v>5208</v>
      </c>
      <c r="G188" s="9" t="s">
        <v>5209</v>
      </c>
      <c r="H188" s="10" t="n">
        <v>1</v>
      </c>
    </row>
    <row r="189" customFormat="false" ht="14.25" hidden="false" customHeight="false" outlineLevel="0" collapsed="false">
      <c r="A189" s="12" t="s">
        <v>2682</v>
      </c>
      <c r="B189" s="8" t="s">
        <v>5629</v>
      </c>
      <c r="C189" s="8" t="s">
        <v>5629</v>
      </c>
      <c r="D189" s="8" t="s">
        <v>2681</v>
      </c>
      <c r="E189" s="8" t="s">
        <v>22</v>
      </c>
      <c r="F189" s="8" t="s">
        <v>2685</v>
      </c>
      <c r="G189" s="9" t="s">
        <v>2686</v>
      </c>
      <c r="H189" s="10" t="n">
        <v>1</v>
      </c>
    </row>
    <row r="190" customFormat="false" ht="14.25" hidden="false" customHeight="false" outlineLevel="0" collapsed="false">
      <c r="A190" s="12" t="s">
        <v>2674</v>
      </c>
      <c r="B190" s="8" t="s">
        <v>5629</v>
      </c>
      <c r="C190" s="8" t="s">
        <v>5629</v>
      </c>
      <c r="D190" s="8" t="s">
        <v>2673</v>
      </c>
      <c r="E190" s="8" t="s">
        <v>22</v>
      </c>
      <c r="F190" s="8" t="s">
        <v>2677</v>
      </c>
      <c r="G190" s="9" t="s">
        <v>2678</v>
      </c>
      <c r="H190" s="10" t="n">
        <v>1</v>
      </c>
    </row>
    <row r="191" customFormat="false" ht="14.25" hidden="false" customHeight="false" outlineLevel="0" collapsed="false">
      <c r="A191" s="12" t="s">
        <v>5075</v>
      </c>
      <c r="B191" s="8" t="s">
        <v>5629</v>
      </c>
      <c r="C191" s="8" t="s">
        <v>911</v>
      </c>
      <c r="D191" s="8" t="s">
        <v>5074</v>
      </c>
      <c r="E191" s="8" t="s">
        <v>22</v>
      </c>
      <c r="F191" s="8" t="s">
        <v>5078</v>
      </c>
      <c r="G191" s="9" t="s">
        <v>5079</v>
      </c>
      <c r="H191" s="10" t="n">
        <v>1</v>
      </c>
    </row>
    <row r="192" customFormat="false" ht="14.25" hidden="false" customHeight="false" outlineLevel="0" collapsed="false">
      <c r="A192" s="7" t="s">
        <v>3522</v>
      </c>
      <c r="B192" s="13" t="s">
        <v>5629</v>
      </c>
      <c r="C192" s="13" t="s">
        <v>5629</v>
      </c>
      <c r="D192" s="13" t="s">
        <v>3521</v>
      </c>
      <c r="E192" s="8" t="s">
        <v>22</v>
      </c>
      <c r="F192" s="8" t="s">
        <v>3525</v>
      </c>
      <c r="G192" s="9" t="s">
        <v>3526</v>
      </c>
      <c r="H192" s="10" t="n">
        <v>1</v>
      </c>
    </row>
    <row r="193" customFormat="false" ht="14.25" hidden="false" customHeight="false" outlineLevel="0" collapsed="false">
      <c r="A193" s="11"/>
      <c r="B193" s="14"/>
      <c r="C193" s="14"/>
      <c r="D193" s="14"/>
      <c r="E193" s="8" t="s">
        <v>29</v>
      </c>
      <c r="F193" s="8" t="s">
        <v>3530</v>
      </c>
      <c r="G193" s="9" t="s">
        <v>3531</v>
      </c>
      <c r="H193" s="10" t="n">
        <v>1</v>
      </c>
    </row>
    <row r="194" customFormat="false" ht="14.25" hidden="false" customHeight="false" outlineLevel="0" collapsed="false">
      <c r="A194" s="12" t="s">
        <v>2451</v>
      </c>
      <c r="B194" s="8" t="s">
        <v>5629</v>
      </c>
      <c r="C194" s="8" t="s">
        <v>5629</v>
      </c>
      <c r="D194" s="8" t="s">
        <v>2450</v>
      </c>
      <c r="E194" s="8" t="s">
        <v>22</v>
      </c>
      <c r="F194" s="8" t="s">
        <v>2454</v>
      </c>
      <c r="G194" s="9" t="s">
        <v>2455</v>
      </c>
      <c r="H194" s="10" t="n">
        <v>1</v>
      </c>
    </row>
    <row r="195" customFormat="false" ht="14.25" hidden="false" customHeight="false" outlineLevel="0" collapsed="false">
      <c r="A195" s="12" t="s">
        <v>2666</v>
      </c>
      <c r="B195" s="8" t="s">
        <v>5629</v>
      </c>
      <c r="C195" s="8" t="s">
        <v>5629</v>
      </c>
      <c r="D195" s="8" t="s">
        <v>2664</v>
      </c>
      <c r="E195" s="8" t="s">
        <v>22</v>
      </c>
      <c r="F195" s="8" t="s">
        <v>2669</v>
      </c>
      <c r="G195" s="9" t="s">
        <v>2670</v>
      </c>
      <c r="H195" s="10" t="n">
        <v>1</v>
      </c>
    </row>
    <row r="196" customFormat="false" ht="14.25" hidden="false" customHeight="false" outlineLevel="0" collapsed="false">
      <c r="A196" s="12" t="s">
        <v>946</v>
      </c>
      <c r="B196" s="8" t="s">
        <v>5629</v>
      </c>
      <c r="C196" s="8" t="s">
        <v>5629</v>
      </c>
      <c r="D196" s="8" t="s">
        <v>945</v>
      </c>
      <c r="E196" s="8" t="s">
        <v>22</v>
      </c>
      <c r="F196" s="8" t="s">
        <v>949</v>
      </c>
      <c r="G196" s="9" t="s">
        <v>950</v>
      </c>
      <c r="H196" s="10" t="n">
        <v>1</v>
      </c>
    </row>
    <row r="197" customFormat="false" ht="14.25" hidden="false" customHeight="false" outlineLevel="0" collapsed="false">
      <c r="A197" s="7" t="s">
        <v>1612</v>
      </c>
      <c r="B197" s="13" t="s">
        <v>5629</v>
      </c>
      <c r="C197" s="13" t="s">
        <v>5629</v>
      </c>
      <c r="D197" s="13" t="s">
        <v>1611</v>
      </c>
      <c r="E197" s="8" t="s">
        <v>22</v>
      </c>
      <c r="F197" s="8" t="s">
        <v>1614</v>
      </c>
      <c r="G197" s="9" t="s">
        <v>1615</v>
      </c>
      <c r="H197" s="10" t="n">
        <v>1</v>
      </c>
    </row>
    <row r="198" customFormat="false" ht="14.25" hidden="false" customHeight="false" outlineLevel="0" collapsed="false">
      <c r="A198" s="11"/>
      <c r="B198" s="14"/>
      <c r="C198" s="14"/>
      <c r="D198" s="14"/>
      <c r="E198" s="8" t="s">
        <v>29</v>
      </c>
      <c r="F198" s="8" t="s">
        <v>1619</v>
      </c>
      <c r="G198" s="9" t="s">
        <v>1620</v>
      </c>
      <c r="H198" s="10" t="n">
        <v>1</v>
      </c>
    </row>
    <row r="199" customFormat="false" ht="14.25" hidden="false" customHeight="false" outlineLevel="0" collapsed="false">
      <c r="A199" s="12" t="s">
        <v>250</v>
      </c>
      <c r="B199" s="8" t="s">
        <v>5629</v>
      </c>
      <c r="C199" s="8" t="s">
        <v>5629</v>
      </c>
      <c r="D199" s="8" t="s">
        <v>249</v>
      </c>
      <c r="E199" s="8" t="s">
        <v>22</v>
      </c>
      <c r="F199" s="8" t="s">
        <v>253</v>
      </c>
      <c r="G199" s="9" t="s">
        <v>254</v>
      </c>
      <c r="H199" s="10" t="n">
        <v>1</v>
      </c>
    </row>
    <row r="200" customFormat="false" ht="14.25" hidden="false" customHeight="false" outlineLevel="0" collapsed="false">
      <c r="A200" s="12" t="s">
        <v>2526</v>
      </c>
      <c r="B200" s="8" t="s">
        <v>5629</v>
      </c>
      <c r="C200" s="8" t="s">
        <v>5629</v>
      </c>
      <c r="D200" s="8" t="s">
        <v>2524</v>
      </c>
      <c r="E200" s="8" t="s">
        <v>22</v>
      </c>
      <c r="F200" s="8" t="s">
        <v>2529</v>
      </c>
      <c r="G200" s="9" t="s">
        <v>2530</v>
      </c>
      <c r="H200" s="10" t="n">
        <v>1</v>
      </c>
    </row>
    <row r="201" customFormat="false" ht="14.25" hidden="false" customHeight="false" outlineLevel="0" collapsed="false">
      <c r="A201" s="12" t="s">
        <v>3327</v>
      </c>
      <c r="B201" s="8" t="s">
        <v>5629</v>
      </c>
      <c r="C201" s="8" t="s">
        <v>5629</v>
      </c>
      <c r="D201" s="8" t="s">
        <v>3326</v>
      </c>
      <c r="E201" s="8" t="s">
        <v>22</v>
      </c>
      <c r="F201" s="8" t="s">
        <v>3330</v>
      </c>
      <c r="G201" s="9" t="s">
        <v>3331</v>
      </c>
      <c r="H201" s="10" t="n">
        <v>1</v>
      </c>
    </row>
    <row r="202" customFormat="false" ht="14.25" hidden="false" customHeight="false" outlineLevel="0" collapsed="false">
      <c r="A202" s="12" t="s">
        <v>506</v>
      </c>
      <c r="B202" s="8" t="s">
        <v>5629</v>
      </c>
      <c r="C202" s="8" t="s">
        <v>5629</v>
      </c>
      <c r="D202" s="8" t="s">
        <v>505</v>
      </c>
      <c r="E202" s="8" t="s">
        <v>22</v>
      </c>
      <c r="F202" s="8" t="s">
        <v>433</v>
      </c>
      <c r="G202" s="9" t="s">
        <v>508</v>
      </c>
      <c r="H202" s="10" t="n">
        <v>1</v>
      </c>
    </row>
    <row r="203" customFormat="false" ht="14.25" hidden="false" customHeight="false" outlineLevel="0" collapsed="false">
      <c r="A203" s="12" t="s">
        <v>4109</v>
      </c>
      <c r="B203" s="8" t="s">
        <v>5629</v>
      </c>
      <c r="C203" s="8" t="s">
        <v>5629</v>
      </c>
      <c r="D203" s="8" t="s">
        <v>4108</v>
      </c>
      <c r="E203" s="8" t="s">
        <v>22</v>
      </c>
      <c r="F203" s="8" t="s">
        <v>4111</v>
      </c>
      <c r="G203" s="9" t="s">
        <v>4112</v>
      </c>
      <c r="H203" s="10" t="n">
        <v>1</v>
      </c>
    </row>
    <row r="204" customFormat="false" ht="14.25" hidden="false" customHeight="false" outlineLevel="0" collapsed="false">
      <c r="A204" s="12" t="s">
        <v>2199</v>
      </c>
      <c r="B204" s="8" t="s">
        <v>5629</v>
      </c>
      <c r="C204" s="8" t="s">
        <v>5629</v>
      </c>
      <c r="D204" s="8" t="s">
        <v>2198</v>
      </c>
      <c r="E204" s="8" t="s">
        <v>22</v>
      </c>
      <c r="F204" s="8" t="s">
        <v>2201</v>
      </c>
      <c r="G204" s="9" t="s">
        <v>2202</v>
      </c>
      <c r="H204" s="10" t="n">
        <v>1</v>
      </c>
    </row>
    <row r="205" customFormat="false" ht="14.25" hidden="false" customHeight="false" outlineLevel="0" collapsed="false">
      <c r="A205" s="12" t="s">
        <v>3731</v>
      </c>
      <c r="B205" s="8" t="s">
        <v>5629</v>
      </c>
      <c r="C205" s="8" t="s">
        <v>5629</v>
      </c>
      <c r="D205" s="8" t="s">
        <v>3730</v>
      </c>
      <c r="E205" s="8" t="s">
        <v>22</v>
      </c>
      <c r="F205" s="8" t="s">
        <v>3733</v>
      </c>
      <c r="G205" s="9" t="s">
        <v>3734</v>
      </c>
      <c r="H205" s="10" t="n">
        <v>1</v>
      </c>
    </row>
    <row r="206" customFormat="false" ht="14.25" hidden="false" customHeight="false" outlineLevel="0" collapsed="false">
      <c r="A206" s="12" t="s">
        <v>2756</v>
      </c>
      <c r="B206" s="8" t="s">
        <v>5629</v>
      </c>
      <c r="C206" s="8" t="s">
        <v>5629</v>
      </c>
      <c r="D206" s="8" t="s">
        <v>2755</v>
      </c>
      <c r="E206" s="8" t="s">
        <v>22</v>
      </c>
      <c r="F206" s="8" t="s">
        <v>2759</v>
      </c>
      <c r="G206" s="9" t="s">
        <v>2760</v>
      </c>
      <c r="H206" s="10" t="n">
        <v>1</v>
      </c>
    </row>
    <row r="207" customFormat="false" ht="14.25" hidden="false" customHeight="false" outlineLevel="0" collapsed="false">
      <c r="A207" s="12" t="s">
        <v>2602</v>
      </c>
      <c r="B207" s="8" t="s">
        <v>5629</v>
      </c>
      <c r="C207" s="8" t="s">
        <v>5629</v>
      </c>
      <c r="D207" s="8" t="s">
        <v>2601</v>
      </c>
      <c r="E207" s="8" t="s">
        <v>22</v>
      </c>
      <c r="F207" s="8" t="s">
        <v>2605</v>
      </c>
      <c r="G207" s="9" t="s">
        <v>2606</v>
      </c>
      <c r="H207" s="10" t="n">
        <v>1</v>
      </c>
    </row>
    <row r="208" customFormat="false" ht="14.25" hidden="false" customHeight="false" outlineLevel="0" collapsed="false">
      <c r="A208" s="7" t="s">
        <v>3448</v>
      </c>
      <c r="B208" s="13" t="s">
        <v>5629</v>
      </c>
      <c r="C208" s="13" t="s">
        <v>5629</v>
      </c>
      <c r="D208" s="13" t="s">
        <v>3446</v>
      </c>
      <c r="E208" s="8" t="s">
        <v>22</v>
      </c>
      <c r="F208" s="8" t="s">
        <v>3451</v>
      </c>
      <c r="G208" s="9" t="s">
        <v>3452</v>
      </c>
      <c r="H208" s="10" t="n">
        <v>1</v>
      </c>
    </row>
    <row r="209" customFormat="false" ht="14.25" hidden="false" customHeight="false" outlineLevel="0" collapsed="false">
      <c r="A209" s="11"/>
      <c r="B209" s="14"/>
      <c r="C209" s="14"/>
      <c r="D209" s="14"/>
      <c r="E209" s="8" t="s">
        <v>29</v>
      </c>
      <c r="F209" s="8" t="s">
        <v>3456</v>
      </c>
      <c r="G209" s="9" t="s">
        <v>3457</v>
      </c>
      <c r="H209" s="10" t="n">
        <v>1</v>
      </c>
    </row>
    <row r="210" customFormat="false" ht="14.25" hidden="false" customHeight="false" outlineLevel="0" collapsed="false">
      <c r="A210" s="12" t="s">
        <v>5199</v>
      </c>
      <c r="B210" s="8" t="s">
        <v>5629</v>
      </c>
      <c r="C210" s="8" t="s">
        <v>5629</v>
      </c>
      <c r="D210" s="8" t="s">
        <v>5198</v>
      </c>
      <c r="E210" s="8" t="s">
        <v>22</v>
      </c>
      <c r="F210" s="8" t="s">
        <v>5201</v>
      </c>
      <c r="G210" s="9" t="s">
        <v>5202</v>
      </c>
      <c r="H210" s="10" t="n">
        <v>1</v>
      </c>
    </row>
    <row r="211" customFormat="false" ht="14.25" hidden="false" customHeight="false" outlineLevel="0" collapsed="false">
      <c r="A211" s="12" t="s">
        <v>5102</v>
      </c>
      <c r="B211" s="8" t="s">
        <v>5629</v>
      </c>
      <c r="C211" s="8" t="s">
        <v>5629</v>
      </c>
      <c r="D211" s="8" t="s">
        <v>5101</v>
      </c>
      <c r="E211" s="8" t="s">
        <v>22</v>
      </c>
      <c r="F211" s="8" t="s">
        <v>5104</v>
      </c>
      <c r="G211" s="9" t="s">
        <v>5105</v>
      </c>
      <c r="H211" s="10" t="n">
        <v>1</v>
      </c>
    </row>
    <row r="212" customFormat="false" ht="14.25" hidden="false" customHeight="false" outlineLevel="0" collapsed="false">
      <c r="A212" s="12" t="s">
        <v>3709</v>
      </c>
      <c r="B212" s="8" t="s">
        <v>5629</v>
      </c>
      <c r="C212" s="8" t="s">
        <v>5629</v>
      </c>
      <c r="D212" s="8" t="s">
        <v>3708</v>
      </c>
      <c r="E212" s="8" t="s">
        <v>22</v>
      </c>
      <c r="F212" s="8" t="s">
        <v>3711</v>
      </c>
      <c r="G212" s="9" t="s">
        <v>3712</v>
      </c>
      <c r="H212" s="10" t="n">
        <v>1</v>
      </c>
    </row>
    <row r="213" customFormat="false" ht="14.25" hidden="false" customHeight="false" outlineLevel="0" collapsed="false">
      <c r="A213" s="12" t="s">
        <v>2810</v>
      </c>
      <c r="B213" s="8" t="s">
        <v>5629</v>
      </c>
      <c r="C213" s="8" t="s">
        <v>5629</v>
      </c>
      <c r="D213" s="8" t="s">
        <v>2808</v>
      </c>
      <c r="E213" s="8" t="s">
        <v>22</v>
      </c>
      <c r="F213" s="8" t="s">
        <v>2813</v>
      </c>
      <c r="G213" s="9" t="s">
        <v>2814</v>
      </c>
      <c r="H213" s="10" t="n">
        <v>1</v>
      </c>
    </row>
    <row r="214" customFormat="false" ht="14.25" hidden="false" customHeight="false" outlineLevel="0" collapsed="false">
      <c r="A214" s="7" t="s">
        <v>934</v>
      </c>
      <c r="B214" s="13" t="s">
        <v>5629</v>
      </c>
      <c r="C214" s="13" t="s">
        <v>5629</v>
      </c>
      <c r="D214" s="13" t="s">
        <v>933</v>
      </c>
      <c r="E214" s="8" t="s">
        <v>22</v>
      </c>
      <c r="F214" s="8" t="s">
        <v>937</v>
      </c>
      <c r="G214" s="9" t="s">
        <v>938</v>
      </c>
      <c r="H214" s="10" t="n">
        <v>1</v>
      </c>
    </row>
    <row r="215" customFormat="false" ht="14.25" hidden="false" customHeight="false" outlineLevel="0" collapsed="false">
      <c r="A215" s="11"/>
      <c r="B215" s="14"/>
      <c r="C215" s="14"/>
      <c r="D215" s="14"/>
      <c r="E215" s="8" t="s">
        <v>29</v>
      </c>
      <c r="F215" s="8" t="s">
        <v>942</v>
      </c>
      <c r="G215" s="9" t="s">
        <v>943</v>
      </c>
      <c r="H215" s="10" t="n">
        <v>1</v>
      </c>
    </row>
    <row r="216" customFormat="false" ht="14.25" hidden="false" customHeight="false" outlineLevel="0" collapsed="false">
      <c r="A216" s="12" t="s">
        <v>3093</v>
      </c>
      <c r="B216" s="8" t="s">
        <v>5629</v>
      </c>
      <c r="C216" s="8" t="s">
        <v>5629</v>
      </c>
      <c r="D216" s="8" t="s">
        <v>3092</v>
      </c>
      <c r="E216" s="8" t="s">
        <v>22</v>
      </c>
      <c r="F216" s="8" t="s">
        <v>3095</v>
      </c>
      <c r="G216" s="9" t="s">
        <v>3096</v>
      </c>
      <c r="H216" s="10" t="n">
        <v>1</v>
      </c>
    </row>
    <row r="217" customFormat="false" ht="14.25" hidden="false" customHeight="false" outlineLevel="0" collapsed="false">
      <c r="A217" s="12" t="s">
        <v>2717</v>
      </c>
      <c r="B217" s="8" t="s">
        <v>5629</v>
      </c>
      <c r="C217" s="8" t="s">
        <v>5629</v>
      </c>
      <c r="D217" s="8" t="s">
        <v>2715</v>
      </c>
      <c r="E217" s="8" t="s">
        <v>22</v>
      </c>
      <c r="F217" s="8" t="s">
        <v>433</v>
      </c>
      <c r="G217" s="9" t="s">
        <v>2719</v>
      </c>
      <c r="H217" s="10" t="n">
        <v>1</v>
      </c>
    </row>
    <row r="218" customFormat="false" ht="14.25" hidden="false" customHeight="false" outlineLevel="0" collapsed="false">
      <c r="A218" s="7" t="s">
        <v>4231</v>
      </c>
      <c r="B218" s="13" t="s">
        <v>5629</v>
      </c>
      <c r="C218" s="13" t="s">
        <v>5629</v>
      </c>
      <c r="D218" s="13" t="s">
        <v>4229</v>
      </c>
      <c r="E218" s="13" t="s">
        <v>22</v>
      </c>
      <c r="F218" s="13" t="s">
        <v>4234</v>
      </c>
      <c r="G218" s="15" t="s">
        <v>4235</v>
      </c>
      <c r="H218" s="16" t="n">
        <v>1</v>
      </c>
    </row>
    <row r="219" customFormat="false" ht="14.25" hidden="false" customHeight="false" outlineLevel="0" collapsed="false">
      <c r="A219" s="17"/>
      <c r="B219" s="18"/>
      <c r="C219" s="18"/>
      <c r="D219" s="18"/>
      <c r="E219" s="18"/>
      <c r="F219" s="18"/>
      <c r="G219" s="18" t="s">
        <v>4238</v>
      </c>
      <c r="H219" s="20" t="n">
        <v>1</v>
      </c>
    </row>
    <row r="220" customFormat="false" ht="14.25" hidden="false" customHeight="false" outlineLevel="0" collapsed="false">
      <c r="A220" s="17"/>
      <c r="B220" s="18"/>
      <c r="C220" s="18"/>
      <c r="D220" s="18"/>
      <c r="E220" s="18"/>
      <c r="F220" s="18"/>
      <c r="G220" s="18" t="s">
        <v>4244</v>
      </c>
      <c r="H220" s="20" t="n">
        <v>1</v>
      </c>
    </row>
    <row r="221" customFormat="false" ht="14.25" hidden="false" customHeight="false" outlineLevel="0" collapsed="false">
      <c r="A221" s="17"/>
      <c r="B221" s="18"/>
      <c r="C221" s="18"/>
      <c r="D221" s="18"/>
      <c r="E221" s="18"/>
      <c r="F221" s="18"/>
      <c r="G221" s="18" t="s">
        <v>4242</v>
      </c>
      <c r="H221" s="20" t="n">
        <v>1</v>
      </c>
    </row>
    <row r="222" customFormat="false" ht="14.25" hidden="false" customHeight="false" outlineLevel="0" collapsed="false">
      <c r="A222" s="17"/>
      <c r="B222" s="18"/>
      <c r="C222" s="18"/>
      <c r="D222" s="18"/>
      <c r="E222" s="18"/>
      <c r="F222" s="18"/>
      <c r="G222" s="18" t="s">
        <v>4241</v>
      </c>
      <c r="H222" s="20" t="n">
        <v>1</v>
      </c>
    </row>
    <row r="223" customFormat="false" ht="14.25" hidden="false" customHeight="false" outlineLevel="0" collapsed="false">
      <c r="A223" s="17"/>
      <c r="B223" s="18"/>
      <c r="C223" s="18"/>
      <c r="D223" s="18"/>
      <c r="E223" s="18"/>
      <c r="F223" s="18"/>
      <c r="G223" s="18" t="s">
        <v>4240</v>
      </c>
      <c r="H223" s="20" t="n">
        <v>1</v>
      </c>
    </row>
    <row r="224" customFormat="false" ht="14.25" hidden="false" customHeight="false" outlineLevel="0" collapsed="false">
      <c r="A224" s="17"/>
      <c r="B224" s="18"/>
      <c r="C224" s="18"/>
      <c r="D224" s="18"/>
      <c r="E224" s="18"/>
      <c r="F224" s="18"/>
      <c r="G224" s="18" t="s">
        <v>4243</v>
      </c>
      <c r="H224" s="20" t="n">
        <v>1</v>
      </c>
    </row>
    <row r="225" customFormat="false" ht="14.25" hidden="false" customHeight="false" outlineLevel="0" collapsed="false">
      <c r="A225" s="17"/>
      <c r="B225" s="18"/>
      <c r="C225" s="18"/>
      <c r="D225" s="18"/>
      <c r="E225" s="14"/>
      <c r="F225" s="14"/>
      <c r="G225" s="14" t="s">
        <v>4239</v>
      </c>
      <c r="H225" s="19" t="n">
        <v>1</v>
      </c>
    </row>
    <row r="226" customFormat="false" ht="14.25" hidden="false" customHeight="false" outlineLevel="0" collapsed="false">
      <c r="A226" s="17"/>
      <c r="B226" s="18"/>
      <c r="C226" s="18"/>
      <c r="D226" s="18"/>
      <c r="E226" s="13" t="s">
        <v>29</v>
      </c>
      <c r="F226" s="13" t="s">
        <v>4246</v>
      </c>
      <c r="G226" s="15" t="s">
        <v>4249</v>
      </c>
      <c r="H226" s="16" t="n">
        <v>1</v>
      </c>
    </row>
    <row r="227" customFormat="false" ht="14.25" hidden="false" customHeight="false" outlineLevel="0" collapsed="false">
      <c r="A227" s="17"/>
      <c r="B227" s="18"/>
      <c r="C227" s="18"/>
      <c r="D227" s="18"/>
      <c r="E227" s="18"/>
      <c r="F227" s="18"/>
      <c r="G227" s="18" t="s">
        <v>4247</v>
      </c>
      <c r="H227" s="20" t="n">
        <v>1</v>
      </c>
    </row>
    <row r="228" customFormat="false" ht="14.25" hidden="false" customHeight="false" outlineLevel="0" collapsed="false">
      <c r="A228" s="11"/>
      <c r="B228" s="14"/>
      <c r="C228" s="14"/>
      <c r="D228" s="14"/>
      <c r="E228" s="14"/>
      <c r="F228" s="14"/>
      <c r="G228" s="14" t="s">
        <v>4250</v>
      </c>
      <c r="H228" s="19" t="n">
        <v>1</v>
      </c>
    </row>
    <row r="229" customFormat="false" ht="14.25" hidden="false" customHeight="false" outlineLevel="0" collapsed="false">
      <c r="A229" s="12" t="s">
        <v>2474</v>
      </c>
      <c r="B229" s="8" t="s">
        <v>5629</v>
      </c>
      <c r="C229" s="8" t="s">
        <v>5629</v>
      </c>
      <c r="D229" s="8" t="s">
        <v>2473</v>
      </c>
      <c r="E229" s="8" t="s">
        <v>22</v>
      </c>
      <c r="F229" s="8" t="s">
        <v>2477</v>
      </c>
      <c r="G229" s="9" t="s">
        <v>2478</v>
      </c>
      <c r="H229" s="10" t="n">
        <v>1</v>
      </c>
    </row>
    <row r="230" customFormat="false" ht="14.25" hidden="false" customHeight="false" outlineLevel="0" collapsed="false">
      <c r="A230" s="12" t="s">
        <v>2430</v>
      </c>
      <c r="B230" s="8" t="s">
        <v>5629</v>
      </c>
      <c r="C230" s="8" t="s">
        <v>5629</v>
      </c>
      <c r="D230" s="8" t="s">
        <v>2429</v>
      </c>
      <c r="E230" s="8" t="s">
        <v>22</v>
      </c>
      <c r="F230" s="8" t="s">
        <v>2432</v>
      </c>
      <c r="G230" s="9" t="s">
        <v>2433</v>
      </c>
      <c r="H230" s="10" t="n">
        <v>1</v>
      </c>
    </row>
    <row r="231" customFormat="false" ht="14.25" hidden="false" customHeight="false" outlineLevel="0" collapsed="false">
      <c r="A231" s="12" t="s">
        <v>4614</v>
      </c>
      <c r="B231" s="8" t="s">
        <v>5629</v>
      </c>
      <c r="C231" s="8" t="s">
        <v>5629</v>
      </c>
      <c r="D231" s="8" t="s">
        <v>4613</v>
      </c>
      <c r="E231" s="8" t="s">
        <v>22</v>
      </c>
      <c r="F231" s="8" t="s">
        <v>4616</v>
      </c>
      <c r="G231" s="9" t="s">
        <v>4617</v>
      </c>
      <c r="H231" s="10" t="n">
        <v>1</v>
      </c>
    </row>
    <row r="232" customFormat="false" ht="14.25" hidden="false" customHeight="false" outlineLevel="0" collapsed="false">
      <c r="A232" s="12" t="s">
        <v>1988</v>
      </c>
      <c r="B232" s="8" t="s">
        <v>5629</v>
      </c>
      <c r="C232" s="8" t="s">
        <v>5629</v>
      </c>
      <c r="D232" s="8" t="s">
        <v>1987</v>
      </c>
      <c r="E232" s="8" t="s">
        <v>22</v>
      </c>
      <c r="F232" s="8" t="s">
        <v>1990</v>
      </c>
      <c r="G232" s="9" t="s">
        <v>1991</v>
      </c>
      <c r="H232" s="10" t="n">
        <v>1</v>
      </c>
    </row>
    <row r="233" customFormat="false" ht="14.25" hidden="false" customHeight="false" outlineLevel="0" collapsed="false">
      <c r="A233" s="12" t="s">
        <v>1825</v>
      </c>
      <c r="B233" s="8" t="s">
        <v>5629</v>
      </c>
      <c r="C233" s="8" t="s">
        <v>5629</v>
      </c>
      <c r="D233" s="8" t="s">
        <v>1824</v>
      </c>
      <c r="E233" s="8" t="s">
        <v>22</v>
      </c>
      <c r="F233" s="8" t="s">
        <v>1827</v>
      </c>
      <c r="G233" s="9" t="s">
        <v>1828</v>
      </c>
      <c r="H233" s="10" t="n">
        <v>1</v>
      </c>
    </row>
    <row r="234" customFormat="false" ht="14.25" hidden="false" customHeight="false" outlineLevel="0" collapsed="false">
      <c r="A234" s="12" t="s">
        <v>2227</v>
      </c>
      <c r="B234" s="8" t="s">
        <v>5629</v>
      </c>
      <c r="C234" s="8" t="s">
        <v>5629</v>
      </c>
      <c r="D234" s="8" t="s">
        <v>2226</v>
      </c>
      <c r="E234" s="8" t="s">
        <v>22</v>
      </c>
      <c r="F234" s="8" t="s">
        <v>2229</v>
      </c>
      <c r="G234" s="9" t="s">
        <v>2230</v>
      </c>
      <c r="H234" s="10" t="n">
        <v>1</v>
      </c>
    </row>
    <row r="235" customFormat="false" ht="14.25" hidden="false" customHeight="false" outlineLevel="0" collapsed="false">
      <c r="A235" s="12" t="s">
        <v>3071</v>
      </c>
      <c r="B235" s="8" t="s">
        <v>5629</v>
      </c>
      <c r="C235" s="8" t="s">
        <v>5629</v>
      </c>
      <c r="D235" s="8" t="s">
        <v>3070</v>
      </c>
      <c r="E235" s="8" t="s">
        <v>22</v>
      </c>
      <c r="F235" s="8" t="s">
        <v>3073</v>
      </c>
      <c r="G235" s="9" t="s">
        <v>3074</v>
      </c>
      <c r="H235" s="10" t="n">
        <v>1</v>
      </c>
    </row>
    <row r="236" customFormat="false" ht="14.25" hidden="false" customHeight="false" outlineLevel="0" collapsed="false">
      <c r="A236" s="12" t="s">
        <v>4687</v>
      </c>
      <c r="B236" s="8" t="s">
        <v>5629</v>
      </c>
      <c r="C236" s="8" t="s">
        <v>5629</v>
      </c>
      <c r="D236" s="8" t="s">
        <v>4686</v>
      </c>
      <c r="E236" s="8" t="s">
        <v>22</v>
      </c>
      <c r="F236" s="8" t="s">
        <v>4689</v>
      </c>
      <c r="G236" s="9" t="s">
        <v>4690</v>
      </c>
      <c r="H236" s="10" t="n">
        <v>1</v>
      </c>
    </row>
    <row r="237" customFormat="false" ht="14.25" hidden="false" customHeight="false" outlineLevel="0" collapsed="false">
      <c r="A237" s="7" t="s">
        <v>3460</v>
      </c>
      <c r="B237" s="13" t="s">
        <v>5629</v>
      </c>
      <c r="C237" s="13" t="s">
        <v>5629</v>
      </c>
      <c r="D237" s="13" t="s">
        <v>3459</v>
      </c>
      <c r="E237" s="8" t="s">
        <v>22</v>
      </c>
      <c r="F237" s="8" t="s">
        <v>3462</v>
      </c>
      <c r="G237" s="9" t="s">
        <v>3463</v>
      </c>
      <c r="H237" s="10" t="n">
        <v>1</v>
      </c>
    </row>
    <row r="238" customFormat="false" ht="14.25" hidden="false" customHeight="false" outlineLevel="0" collapsed="false">
      <c r="A238" s="11"/>
      <c r="B238" s="14"/>
      <c r="C238" s="14"/>
      <c r="D238" s="14"/>
      <c r="E238" s="8" t="s">
        <v>29</v>
      </c>
      <c r="F238" s="8" t="s">
        <v>3467</v>
      </c>
      <c r="G238" s="9" t="s">
        <v>3468</v>
      </c>
      <c r="H238" s="10" t="n">
        <v>1</v>
      </c>
    </row>
    <row r="239" customFormat="false" ht="14.25" hidden="false" customHeight="false" outlineLevel="0" collapsed="false">
      <c r="A239" s="12" t="s">
        <v>146</v>
      </c>
      <c r="B239" s="8" t="s">
        <v>5629</v>
      </c>
      <c r="C239" s="8" t="s">
        <v>5629</v>
      </c>
      <c r="D239" s="8" t="s">
        <v>145</v>
      </c>
      <c r="E239" s="8" t="s">
        <v>22</v>
      </c>
      <c r="F239" s="8" t="s">
        <v>149</v>
      </c>
      <c r="G239" s="9" t="s">
        <v>150</v>
      </c>
      <c r="H239" s="10" t="n">
        <v>1</v>
      </c>
    </row>
    <row r="240" customFormat="false" ht="14.25" hidden="false" customHeight="false" outlineLevel="0" collapsed="false">
      <c r="A240" s="7" t="s">
        <v>4041</v>
      </c>
      <c r="B240" s="13" t="s">
        <v>5629</v>
      </c>
      <c r="C240" s="13" t="s">
        <v>5629</v>
      </c>
      <c r="D240" s="13" t="s">
        <v>4040</v>
      </c>
      <c r="E240" s="13" t="s">
        <v>22</v>
      </c>
      <c r="F240" s="13" t="s">
        <v>4043</v>
      </c>
      <c r="G240" s="15" t="s">
        <v>4063</v>
      </c>
      <c r="H240" s="16" t="n">
        <v>1</v>
      </c>
    </row>
    <row r="241" customFormat="false" ht="14.25" hidden="false" customHeight="false" outlineLevel="0" collapsed="false">
      <c r="A241" s="17"/>
      <c r="B241" s="18"/>
      <c r="C241" s="18"/>
      <c r="D241" s="18"/>
      <c r="E241" s="18"/>
      <c r="F241" s="18"/>
      <c r="G241" s="18" t="s">
        <v>4062</v>
      </c>
      <c r="H241" s="20" t="n">
        <v>1</v>
      </c>
    </row>
    <row r="242" customFormat="false" ht="14.25" hidden="false" customHeight="false" outlineLevel="0" collapsed="false">
      <c r="A242" s="17"/>
      <c r="B242" s="18"/>
      <c r="C242" s="18"/>
      <c r="D242" s="18"/>
      <c r="E242" s="18"/>
      <c r="F242" s="18"/>
      <c r="G242" s="18" t="s">
        <v>4061</v>
      </c>
      <c r="H242" s="20" t="n">
        <v>1</v>
      </c>
    </row>
    <row r="243" customFormat="false" ht="14.25" hidden="false" customHeight="false" outlineLevel="0" collapsed="false">
      <c r="A243" s="17"/>
      <c r="B243" s="18"/>
      <c r="C243" s="18"/>
      <c r="D243" s="18"/>
      <c r="E243" s="18"/>
      <c r="F243" s="18"/>
      <c r="G243" s="18" t="s">
        <v>4060</v>
      </c>
      <c r="H243" s="20" t="n">
        <v>1</v>
      </c>
    </row>
    <row r="244" customFormat="false" ht="14.25" hidden="false" customHeight="false" outlineLevel="0" collapsed="false">
      <c r="A244" s="17"/>
      <c r="B244" s="18"/>
      <c r="C244" s="18"/>
      <c r="D244" s="18"/>
      <c r="E244" s="18"/>
      <c r="F244" s="18"/>
      <c r="G244" s="18" t="s">
        <v>4059</v>
      </c>
      <c r="H244" s="20" t="n">
        <v>1</v>
      </c>
    </row>
    <row r="245" customFormat="false" ht="14.25" hidden="false" customHeight="false" outlineLevel="0" collapsed="false">
      <c r="A245" s="17"/>
      <c r="B245" s="18"/>
      <c r="C245" s="18"/>
      <c r="D245" s="18"/>
      <c r="E245" s="18"/>
      <c r="F245" s="18"/>
      <c r="G245" s="18" t="s">
        <v>4058</v>
      </c>
      <c r="H245" s="20" t="n">
        <v>1</v>
      </c>
    </row>
    <row r="246" customFormat="false" ht="14.25" hidden="false" customHeight="false" outlineLevel="0" collapsed="false">
      <c r="A246" s="17"/>
      <c r="B246" s="18"/>
      <c r="C246" s="18"/>
      <c r="D246" s="18"/>
      <c r="E246" s="18"/>
      <c r="F246" s="18"/>
      <c r="G246" s="18" t="s">
        <v>4057</v>
      </c>
      <c r="H246" s="20" t="n">
        <v>1</v>
      </c>
    </row>
    <row r="247" customFormat="false" ht="14.25" hidden="false" customHeight="false" outlineLevel="0" collapsed="false">
      <c r="A247" s="17"/>
      <c r="B247" s="18"/>
      <c r="C247" s="18"/>
      <c r="D247" s="18"/>
      <c r="E247" s="18"/>
      <c r="F247" s="18"/>
      <c r="G247" s="18" t="s">
        <v>4056</v>
      </c>
      <c r="H247" s="20" t="n">
        <v>1</v>
      </c>
    </row>
    <row r="248" customFormat="false" ht="14.25" hidden="false" customHeight="false" outlineLevel="0" collapsed="false">
      <c r="A248" s="17"/>
      <c r="B248" s="18"/>
      <c r="C248" s="18"/>
      <c r="D248" s="18"/>
      <c r="E248" s="18"/>
      <c r="F248" s="18"/>
      <c r="G248" s="18" t="s">
        <v>4055</v>
      </c>
      <c r="H248" s="20" t="n">
        <v>1</v>
      </c>
    </row>
    <row r="249" customFormat="false" ht="14.25" hidden="false" customHeight="false" outlineLevel="0" collapsed="false">
      <c r="A249" s="17"/>
      <c r="B249" s="18"/>
      <c r="C249" s="18"/>
      <c r="D249" s="18"/>
      <c r="E249" s="18"/>
      <c r="F249" s="18"/>
      <c r="G249" s="18" t="s">
        <v>4054</v>
      </c>
      <c r="H249" s="20" t="n">
        <v>1</v>
      </c>
    </row>
    <row r="250" customFormat="false" ht="14.25" hidden="false" customHeight="false" outlineLevel="0" collapsed="false">
      <c r="A250" s="17"/>
      <c r="B250" s="18"/>
      <c r="C250" s="18"/>
      <c r="D250" s="18"/>
      <c r="E250" s="18"/>
      <c r="F250" s="18"/>
      <c r="G250" s="18" t="s">
        <v>4053</v>
      </c>
      <c r="H250" s="20" t="n">
        <v>1</v>
      </c>
    </row>
    <row r="251" customFormat="false" ht="14.25" hidden="false" customHeight="false" outlineLevel="0" collapsed="false">
      <c r="A251" s="17"/>
      <c r="B251" s="18"/>
      <c r="C251" s="18"/>
      <c r="D251" s="18"/>
      <c r="E251" s="18"/>
      <c r="F251" s="18"/>
      <c r="G251" s="18" t="s">
        <v>4052</v>
      </c>
      <c r="H251" s="20" t="n">
        <v>1</v>
      </c>
    </row>
    <row r="252" customFormat="false" ht="14.25" hidden="false" customHeight="false" outlineLevel="0" collapsed="false">
      <c r="A252" s="17"/>
      <c r="B252" s="18"/>
      <c r="C252" s="18"/>
      <c r="D252" s="18"/>
      <c r="E252" s="18"/>
      <c r="F252" s="18"/>
      <c r="G252" s="18" t="s">
        <v>4051</v>
      </c>
      <c r="H252" s="20" t="n">
        <v>1</v>
      </c>
    </row>
    <row r="253" customFormat="false" ht="14.25" hidden="false" customHeight="false" outlineLevel="0" collapsed="false">
      <c r="A253" s="17"/>
      <c r="B253" s="18"/>
      <c r="C253" s="18"/>
      <c r="D253" s="18"/>
      <c r="E253" s="18"/>
      <c r="F253" s="18"/>
      <c r="G253" s="18" t="s">
        <v>4050</v>
      </c>
      <c r="H253" s="20" t="n">
        <v>1</v>
      </c>
    </row>
    <row r="254" customFormat="false" ht="14.25" hidden="false" customHeight="false" outlineLevel="0" collapsed="false">
      <c r="A254" s="17"/>
      <c r="B254" s="18"/>
      <c r="C254" s="18"/>
      <c r="D254" s="18"/>
      <c r="E254" s="18"/>
      <c r="F254" s="18"/>
      <c r="G254" s="18" t="s">
        <v>4049</v>
      </c>
      <c r="H254" s="20" t="n">
        <v>1</v>
      </c>
    </row>
    <row r="255" customFormat="false" ht="14.25" hidden="false" customHeight="false" outlineLevel="0" collapsed="false">
      <c r="A255" s="17"/>
      <c r="B255" s="18"/>
      <c r="C255" s="18"/>
      <c r="D255" s="18"/>
      <c r="E255" s="18"/>
      <c r="F255" s="18"/>
      <c r="G255" s="18" t="s">
        <v>4068</v>
      </c>
      <c r="H255" s="20" t="n">
        <v>1</v>
      </c>
    </row>
    <row r="256" customFormat="false" ht="14.25" hidden="false" customHeight="false" outlineLevel="0" collapsed="false">
      <c r="A256" s="17"/>
      <c r="B256" s="18"/>
      <c r="C256" s="18"/>
      <c r="D256" s="18"/>
      <c r="E256" s="18"/>
      <c r="F256" s="18"/>
      <c r="G256" s="18" t="s">
        <v>4069</v>
      </c>
      <c r="H256" s="20" t="n">
        <v>1</v>
      </c>
    </row>
    <row r="257" customFormat="false" ht="14.25" hidden="false" customHeight="false" outlineLevel="0" collapsed="false">
      <c r="A257" s="17"/>
      <c r="B257" s="18"/>
      <c r="C257" s="18"/>
      <c r="D257" s="18"/>
      <c r="E257" s="18"/>
      <c r="F257" s="18"/>
      <c r="G257" s="18" t="s">
        <v>4070</v>
      </c>
      <c r="H257" s="20" t="n">
        <v>1</v>
      </c>
    </row>
    <row r="258" customFormat="false" ht="14.25" hidden="false" customHeight="false" outlineLevel="0" collapsed="false">
      <c r="A258" s="17"/>
      <c r="B258" s="18"/>
      <c r="C258" s="18"/>
      <c r="D258" s="18"/>
      <c r="E258" s="18"/>
      <c r="F258" s="18"/>
      <c r="G258" s="18" t="s">
        <v>4071</v>
      </c>
      <c r="H258" s="20" t="n">
        <v>1</v>
      </c>
    </row>
    <row r="259" customFormat="false" ht="14.25" hidden="false" customHeight="false" outlineLevel="0" collapsed="false">
      <c r="A259" s="17"/>
      <c r="B259" s="18"/>
      <c r="C259" s="18"/>
      <c r="D259" s="18"/>
      <c r="E259" s="18"/>
      <c r="F259" s="18"/>
      <c r="G259" s="18" t="s">
        <v>4073</v>
      </c>
      <c r="H259" s="20" t="n">
        <v>1</v>
      </c>
    </row>
    <row r="260" customFormat="false" ht="14.25" hidden="false" customHeight="false" outlineLevel="0" collapsed="false">
      <c r="A260" s="17"/>
      <c r="B260" s="18"/>
      <c r="C260" s="18"/>
      <c r="D260" s="18"/>
      <c r="E260" s="18"/>
      <c r="F260" s="18"/>
      <c r="G260" s="18" t="s">
        <v>4072</v>
      </c>
      <c r="H260" s="20" t="n">
        <v>1</v>
      </c>
    </row>
    <row r="261" customFormat="false" ht="14.25" hidden="false" customHeight="false" outlineLevel="0" collapsed="false">
      <c r="A261" s="17"/>
      <c r="B261" s="18"/>
      <c r="C261" s="18"/>
      <c r="D261" s="18"/>
      <c r="E261" s="18"/>
      <c r="F261" s="18"/>
      <c r="G261" s="18" t="s">
        <v>4074</v>
      </c>
      <c r="H261" s="20" t="n">
        <v>1</v>
      </c>
    </row>
    <row r="262" customFormat="false" ht="14.25" hidden="false" customHeight="false" outlineLevel="0" collapsed="false">
      <c r="A262" s="17"/>
      <c r="B262" s="18"/>
      <c r="C262" s="18"/>
      <c r="D262" s="18"/>
      <c r="E262" s="18"/>
      <c r="F262" s="18"/>
      <c r="G262" s="18" t="s">
        <v>4075</v>
      </c>
      <c r="H262" s="20" t="n">
        <v>1</v>
      </c>
    </row>
    <row r="263" customFormat="false" ht="14.25" hidden="false" customHeight="false" outlineLevel="0" collapsed="false">
      <c r="A263" s="17"/>
      <c r="B263" s="18"/>
      <c r="C263" s="18"/>
      <c r="D263" s="18"/>
      <c r="E263" s="18"/>
      <c r="F263" s="18"/>
      <c r="G263" s="18" t="s">
        <v>4076</v>
      </c>
      <c r="H263" s="20" t="n">
        <v>1</v>
      </c>
    </row>
    <row r="264" customFormat="false" ht="14.25" hidden="false" customHeight="false" outlineLevel="0" collapsed="false">
      <c r="A264" s="17"/>
      <c r="B264" s="18"/>
      <c r="C264" s="18"/>
      <c r="D264" s="18"/>
      <c r="E264" s="18"/>
      <c r="F264" s="18"/>
      <c r="G264" s="18" t="s">
        <v>4044</v>
      </c>
      <c r="H264" s="20" t="n">
        <v>1</v>
      </c>
    </row>
    <row r="265" customFormat="false" ht="14.25" hidden="false" customHeight="false" outlineLevel="0" collapsed="false">
      <c r="A265" s="17"/>
      <c r="B265" s="18"/>
      <c r="C265" s="18"/>
      <c r="D265" s="18"/>
      <c r="E265" s="18"/>
      <c r="F265" s="18"/>
      <c r="G265" s="18" t="s">
        <v>4047</v>
      </c>
      <c r="H265" s="20" t="n">
        <v>1</v>
      </c>
    </row>
    <row r="266" customFormat="false" ht="14.25" hidden="false" customHeight="false" outlineLevel="0" collapsed="false">
      <c r="A266" s="17"/>
      <c r="B266" s="18"/>
      <c r="C266" s="18"/>
      <c r="D266" s="18"/>
      <c r="E266" s="18"/>
      <c r="F266" s="18"/>
      <c r="G266" s="18" t="s">
        <v>4048</v>
      </c>
      <c r="H266" s="20" t="n">
        <v>1</v>
      </c>
    </row>
    <row r="267" customFormat="false" ht="14.25" hidden="false" customHeight="false" outlineLevel="0" collapsed="false">
      <c r="A267" s="17"/>
      <c r="B267" s="18"/>
      <c r="C267" s="18"/>
      <c r="D267" s="18"/>
      <c r="E267" s="18"/>
      <c r="F267" s="18"/>
      <c r="G267" s="18" t="s">
        <v>4067</v>
      </c>
      <c r="H267" s="20" t="n">
        <v>1</v>
      </c>
    </row>
    <row r="268" customFormat="false" ht="14.25" hidden="false" customHeight="false" outlineLevel="0" collapsed="false">
      <c r="A268" s="17"/>
      <c r="B268" s="18"/>
      <c r="C268" s="18"/>
      <c r="D268" s="18"/>
      <c r="E268" s="18"/>
      <c r="F268" s="18"/>
      <c r="G268" s="18" t="s">
        <v>4066</v>
      </c>
      <c r="H268" s="20" t="n">
        <v>1</v>
      </c>
    </row>
    <row r="269" customFormat="false" ht="14.25" hidden="false" customHeight="false" outlineLevel="0" collapsed="false">
      <c r="A269" s="17"/>
      <c r="B269" s="18"/>
      <c r="C269" s="18"/>
      <c r="D269" s="18"/>
      <c r="E269" s="18"/>
      <c r="F269" s="18"/>
      <c r="G269" s="18" t="s">
        <v>4065</v>
      </c>
      <c r="H269" s="20" t="n">
        <v>1</v>
      </c>
    </row>
    <row r="270" customFormat="false" ht="14.25" hidden="false" customHeight="false" outlineLevel="0" collapsed="false">
      <c r="A270" s="17"/>
      <c r="B270" s="18"/>
      <c r="C270" s="18"/>
      <c r="D270" s="18"/>
      <c r="E270" s="14"/>
      <c r="F270" s="14"/>
      <c r="G270" s="14" t="s">
        <v>4064</v>
      </c>
      <c r="H270" s="19" t="n">
        <v>1</v>
      </c>
    </row>
    <row r="271" customFormat="false" ht="14.25" hidden="false" customHeight="false" outlineLevel="0" collapsed="false">
      <c r="A271" s="17"/>
      <c r="B271" s="18"/>
      <c r="C271" s="18"/>
      <c r="D271" s="18"/>
      <c r="E271" s="13" t="s">
        <v>29</v>
      </c>
      <c r="F271" s="13" t="s">
        <v>4078</v>
      </c>
      <c r="G271" s="15" t="s">
        <v>4081</v>
      </c>
      <c r="H271" s="16" t="n">
        <v>1</v>
      </c>
    </row>
    <row r="272" customFormat="false" ht="14.25" hidden="false" customHeight="false" outlineLevel="0" collapsed="false">
      <c r="A272" s="17"/>
      <c r="B272" s="18"/>
      <c r="C272" s="18"/>
      <c r="D272" s="18"/>
      <c r="E272" s="18"/>
      <c r="F272" s="18"/>
      <c r="G272" s="18" t="s">
        <v>4082</v>
      </c>
      <c r="H272" s="20" t="n">
        <v>1</v>
      </c>
    </row>
    <row r="273" customFormat="false" ht="14.25" hidden="false" customHeight="false" outlineLevel="0" collapsed="false">
      <c r="A273" s="17"/>
      <c r="B273" s="18"/>
      <c r="C273" s="18"/>
      <c r="D273" s="18"/>
      <c r="E273" s="18"/>
      <c r="F273" s="18"/>
      <c r="G273" s="18" t="s">
        <v>4083</v>
      </c>
      <c r="H273" s="20" t="n">
        <v>1</v>
      </c>
    </row>
    <row r="274" customFormat="false" ht="14.25" hidden="false" customHeight="false" outlineLevel="0" collapsed="false">
      <c r="A274" s="17"/>
      <c r="B274" s="18"/>
      <c r="C274" s="18"/>
      <c r="D274" s="18"/>
      <c r="E274" s="18"/>
      <c r="F274" s="18"/>
      <c r="G274" s="18" t="s">
        <v>4084</v>
      </c>
      <c r="H274" s="20" t="n">
        <v>1</v>
      </c>
    </row>
    <row r="275" customFormat="false" ht="14.25" hidden="false" customHeight="false" outlineLevel="0" collapsed="false">
      <c r="A275" s="17"/>
      <c r="B275" s="18"/>
      <c r="C275" s="18"/>
      <c r="D275" s="18"/>
      <c r="E275" s="18"/>
      <c r="F275" s="18"/>
      <c r="G275" s="18" t="s">
        <v>4085</v>
      </c>
      <c r="H275" s="20" t="n">
        <v>1</v>
      </c>
    </row>
    <row r="276" customFormat="false" ht="14.25" hidden="false" customHeight="false" outlineLevel="0" collapsed="false">
      <c r="A276" s="17"/>
      <c r="B276" s="18"/>
      <c r="C276" s="18"/>
      <c r="D276" s="18"/>
      <c r="E276" s="18"/>
      <c r="F276" s="18"/>
      <c r="G276" s="18" t="s">
        <v>4086</v>
      </c>
      <c r="H276" s="20" t="n">
        <v>1</v>
      </c>
    </row>
    <row r="277" customFormat="false" ht="14.25" hidden="false" customHeight="false" outlineLevel="0" collapsed="false">
      <c r="A277" s="17"/>
      <c r="B277" s="18"/>
      <c r="C277" s="18"/>
      <c r="D277" s="18"/>
      <c r="E277" s="18"/>
      <c r="F277" s="18"/>
      <c r="G277" s="18" t="s">
        <v>4087</v>
      </c>
      <c r="H277" s="20" t="n">
        <v>1</v>
      </c>
    </row>
    <row r="278" customFormat="false" ht="14.25" hidden="false" customHeight="false" outlineLevel="0" collapsed="false">
      <c r="A278" s="17"/>
      <c r="B278" s="18"/>
      <c r="C278" s="18"/>
      <c r="D278" s="18"/>
      <c r="E278" s="18"/>
      <c r="F278" s="18"/>
      <c r="G278" s="18" t="s">
        <v>4088</v>
      </c>
      <c r="H278" s="20" t="n">
        <v>1</v>
      </c>
    </row>
    <row r="279" customFormat="false" ht="14.25" hidden="false" customHeight="false" outlineLevel="0" collapsed="false">
      <c r="A279" s="17"/>
      <c r="B279" s="18"/>
      <c r="C279" s="18"/>
      <c r="D279" s="18"/>
      <c r="E279" s="18"/>
      <c r="F279" s="18"/>
      <c r="G279" s="18" t="s">
        <v>4089</v>
      </c>
      <c r="H279" s="20" t="n">
        <v>1</v>
      </c>
    </row>
    <row r="280" customFormat="false" ht="14.25" hidden="false" customHeight="false" outlineLevel="0" collapsed="false">
      <c r="A280" s="17"/>
      <c r="B280" s="18"/>
      <c r="C280" s="18"/>
      <c r="D280" s="18"/>
      <c r="E280" s="18"/>
      <c r="F280" s="18"/>
      <c r="G280" s="18" t="s">
        <v>4090</v>
      </c>
      <c r="H280" s="20" t="n">
        <v>1</v>
      </c>
    </row>
    <row r="281" customFormat="false" ht="14.25" hidden="false" customHeight="false" outlineLevel="0" collapsed="false">
      <c r="A281" s="17"/>
      <c r="B281" s="18"/>
      <c r="C281" s="18"/>
      <c r="D281" s="18"/>
      <c r="E281" s="18"/>
      <c r="F281" s="18"/>
      <c r="G281" s="18" t="s">
        <v>4091</v>
      </c>
      <c r="H281" s="20" t="n">
        <v>1</v>
      </c>
    </row>
    <row r="282" customFormat="false" ht="14.25" hidden="false" customHeight="false" outlineLevel="0" collapsed="false">
      <c r="A282" s="17"/>
      <c r="B282" s="18"/>
      <c r="C282" s="18"/>
      <c r="D282" s="18"/>
      <c r="E282" s="18"/>
      <c r="F282" s="18"/>
      <c r="G282" s="18" t="s">
        <v>4092</v>
      </c>
      <c r="H282" s="20" t="n">
        <v>1</v>
      </c>
    </row>
    <row r="283" customFormat="false" ht="14.25" hidden="false" customHeight="false" outlineLevel="0" collapsed="false">
      <c r="A283" s="17"/>
      <c r="B283" s="18"/>
      <c r="C283" s="18"/>
      <c r="D283" s="18"/>
      <c r="E283" s="18"/>
      <c r="F283" s="18"/>
      <c r="G283" s="18" t="s">
        <v>4093</v>
      </c>
      <c r="H283" s="20" t="n">
        <v>1</v>
      </c>
    </row>
    <row r="284" customFormat="false" ht="14.25" hidden="false" customHeight="false" outlineLevel="0" collapsed="false">
      <c r="A284" s="17"/>
      <c r="B284" s="18"/>
      <c r="C284" s="18"/>
      <c r="D284" s="18"/>
      <c r="E284" s="18"/>
      <c r="F284" s="18"/>
      <c r="G284" s="18" t="s">
        <v>4094</v>
      </c>
      <c r="H284" s="20" t="n">
        <v>1</v>
      </c>
    </row>
    <row r="285" customFormat="false" ht="14.25" hidden="false" customHeight="false" outlineLevel="0" collapsed="false">
      <c r="A285" s="17"/>
      <c r="B285" s="18"/>
      <c r="C285" s="18"/>
      <c r="D285" s="18"/>
      <c r="E285" s="18"/>
      <c r="F285" s="18"/>
      <c r="G285" s="18" t="s">
        <v>4095</v>
      </c>
      <c r="H285" s="20" t="n">
        <v>1</v>
      </c>
    </row>
    <row r="286" customFormat="false" ht="14.25" hidden="false" customHeight="false" outlineLevel="0" collapsed="false">
      <c r="A286" s="17"/>
      <c r="B286" s="18"/>
      <c r="C286" s="18"/>
      <c r="D286" s="18"/>
      <c r="E286" s="18"/>
      <c r="F286" s="18"/>
      <c r="G286" s="18" t="s">
        <v>4079</v>
      </c>
      <c r="H286" s="20" t="n">
        <v>1</v>
      </c>
    </row>
    <row r="287" customFormat="false" ht="14.25" hidden="false" customHeight="false" outlineLevel="0" collapsed="false">
      <c r="A287" s="17"/>
      <c r="B287" s="18"/>
      <c r="C287" s="18"/>
      <c r="D287" s="18"/>
      <c r="E287" s="18"/>
      <c r="F287" s="18"/>
      <c r="G287" s="18" t="s">
        <v>4096</v>
      </c>
      <c r="H287" s="20" t="n">
        <v>1</v>
      </c>
    </row>
    <row r="288" customFormat="false" ht="14.25" hidden="false" customHeight="false" outlineLevel="0" collapsed="false">
      <c r="A288" s="17"/>
      <c r="B288" s="18"/>
      <c r="C288" s="18"/>
      <c r="D288" s="18"/>
      <c r="E288" s="18"/>
      <c r="F288" s="18"/>
      <c r="G288" s="18" t="s">
        <v>4097</v>
      </c>
      <c r="H288" s="20" t="n">
        <v>1</v>
      </c>
    </row>
    <row r="289" customFormat="false" ht="14.25" hidden="false" customHeight="false" outlineLevel="0" collapsed="false">
      <c r="A289" s="17"/>
      <c r="B289" s="18"/>
      <c r="C289" s="18"/>
      <c r="D289" s="18"/>
      <c r="E289" s="18"/>
      <c r="F289" s="18"/>
      <c r="G289" s="18" t="s">
        <v>4098</v>
      </c>
      <c r="H289" s="20" t="n">
        <v>1</v>
      </c>
    </row>
    <row r="290" customFormat="false" ht="14.25" hidden="false" customHeight="false" outlineLevel="0" collapsed="false">
      <c r="A290" s="17"/>
      <c r="B290" s="18"/>
      <c r="C290" s="18"/>
      <c r="D290" s="18"/>
      <c r="E290" s="18"/>
      <c r="F290" s="18"/>
      <c r="G290" s="18" t="s">
        <v>4099</v>
      </c>
      <c r="H290" s="20" t="n">
        <v>1</v>
      </c>
    </row>
    <row r="291" customFormat="false" ht="14.25" hidden="false" customHeight="false" outlineLevel="0" collapsed="false">
      <c r="A291" s="17"/>
      <c r="B291" s="18"/>
      <c r="C291" s="18"/>
      <c r="D291" s="18"/>
      <c r="E291" s="18"/>
      <c r="F291" s="18"/>
      <c r="G291" s="18" t="s">
        <v>4100</v>
      </c>
      <c r="H291" s="20" t="n">
        <v>1</v>
      </c>
    </row>
    <row r="292" customFormat="false" ht="14.25" hidden="false" customHeight="false" outlineLevel="0" collapsed="false">
      <c r="A292" s="17"/>
      <c r="B292" s="18"/>
      <c r="C292" s="18"/>
      <c r="D292" s="18"/>
      <c r="E292" s="18"/>
      <c r="F292" s="18"/>
      <c r="G292" s="18" t="s">
        <v>4101</v>
      </c>
      <c r="H292" s="20" t="n">
        <v>1</v>
      </c>
    </row>
    <row r="293" customFormat="false" ht="14.25" hidden="false" customHeight="false" outlineLevel="0" collapsed="false">
      <c r="A293" s="17"/>
      <c r="B293" s="18"/>
      <c r="C293" s="18"/>
      <c r="D293" s="18"/>
      <c r="E293" s="18"/>
      <c r="F293" s="18"/>
      <c r="G293" s="18" t="s">
        <v>4102</v>
      </c>
      <c r="H293" s="20" t="n">
        <v>1</v>
      </c>
    </row>
    <row r="294" customFormat="false" ht="14.25" hidden="false" customHeight="false" outlineLevel="0" collapsed="false">
      <c r="A294" s="17"/>
      <c r="B294" s="18"/>
      <c r="C294" s="18"/>
      <c r="D294" s="18"/>
      <c r="E294" s="18"/>
      <c r="F294" s="18"/>
      <c r="G294" s="18" t="s">
        <v>4103</v>
      </c>
      <c r="H294" s="20" t="n">
        <v>1</v>
      </c>
    </row>
    <row r="295" customFormat="false" ht="14.25" hidden="false" customHeight="false" outlineLevel="0" collapsed="false">
      <c r="A295" s="17"/>
      <c r="B295" s="18"/>
      <c r="C295" s="18"/>
      <c r="D295" s="18"/>
      <c r="E295" s="18"/>
      <c r="F295" s="18"/>
      <c r="G295" s="18" t="s">
        <v>4104</v>
      </c>
      <c r="H295" s="20" t="n">
        <v>1</v>
      </c>
    </row>
    <row r="296" customFormat="false" ht="14.25" hidden="false" customHeight="false" outlineLevel="0" collapsed="false">
      <c r="A296" s="17"/>
      <c r="B296" s="18"/>
      <c r="C296" s="18"/>
      <c r="D296" s="18"/>
      <c r="E296" s="18"/>
      <c r="F296" s="18"/>
      <c r="G296" s="18" t="s">
        <v>4105</v>
      </c>
      <c r="H296" s="20" t="n">
        <v>1</v>
      </c>
    </row>
    <row r="297" customFormat="false" ht="14.25" hidden="false" customHeight="false" outlineLevel="0" collapsed="false">
      <c r="A297" s="17"/>
      <c r="B297" s="18"/>
      <c r="C297" s="18"/>
      <c r="D297" s="18"/>
      <c r="E297" s="18"/>
      <c r="F297" s="18"/>
      <c r="G297" s="18" t="s">
        <v>4106</v>
      </c>
      <c r="H297" s="20" t="n">
        <v>1</v>
      </c>
    </row>
    <row r="298" customFormat="false" ht="14.25" hidden="false" customHeight="false" outlineLevel="0" collapsed="false">
      <c r="A298" s="11"/>
      <c r="B298" s="14"/>
      <c r="C298" s="14"/>
      <c r="D298" s="14"/>
      <c r="E298" s="14"/>
      <c r="F298" s="14"/>
      <c r="G298" s="14" t="s">
        <v>4107</v>
      </c>
      <c r="H298" s="19" t="n">
        <v>1</v>
      </c>
    </row>
    <row r="299" customFormat="false" ht="14.25" hidden="false" customHeight="false" outlineLevel="0" collapsed="false">
      <c r="A299" s="12" t="s">
        <v>401</v>
      </c>
      <c r="B299" s="8" t="s">
        <v>5629</v>
      </c>
      <c r="C299" s="8" t="s">
        <v>5629</v>
      </c>
      <c r="D299" s="8" t="s">
        <v>400</v>
      </c>
      <c r="E299" s="8" t="s">
        <v>22</v>
      </c>
      <c r="F299" s="8" t="s">
        <v>403</v>
      </c>
      <c r="G299" s="9" t="s">
        <v>404</v>
      </c>
      <c r="H299" s="10" t="n">
        <v>1</v>
      </c>
    </row>
    <row r="300" customFormat="false" ht="14.25" hidden="false" customHeight="false" outlineLevel="0" collapsed="false">
      <c r="A300" s="12" t="s">
        <v>3100</v>
      </c>
      <c r="B300" s="8" t="s">
        <v>5629</v>
      </c>
      <c r="C300" s="8" t="s">
        <v>5629</v>
      </c>
      <c r="D300" s="8" t="s">
        <v>3099</v>
      </c>
      <c r="E300" s="8" t="s">
        <v>22</v>
      </c>
      <c r="F300" s="8" t="s">
        <v>3103</v>
      </c>
      <c r="G300" s="9" t="s">
        <v>3104</v>
      </c>
      <c r="H300" s="10" t="n">
        <v>1</v>
      </c>
    </row>
    <row r="301" customFormat="false" ht="14.25" hidden="false" customHeight="false" outlineLevel="0" collapsed="false">
      <c r="A301" s="12" t="s">
        <v>512</v>
      </c>
      <c r="B301" s="8" t="s">
        <v>5629</v>
      </c>
      <c r="C301" s="8" t="s">
        <v>5629</v>
      </c>
      <c r="D301" s="8" t="s">
        <v>511</v>
      </c>
      <c r="E301" s="8" t="s">
        <v>22</v>
      </c>
      <c r="F301" s="8" t="s">
        <v>514</v>
      </c>
      <c r="G301" s="9" t="s">
        <v>515</v>
      </c>
      <c r="H301" s="10" t="n">
        <v>1</v>
      </c>
    </row>
    <row r="302" customFormat="false" ht="14.25" hidden="false" customHeight="false" outlineLevel="0" collapsed="false">
      <c r="A302" s="12" t="s">
        <v>774</v>
      </c>
      <c r="B302" s="8" t="s">
        <v>5629</v>
      </c>
      <c r="C302" s="8" t="s">
        <v>5629</v>
      </c>
      <c r="D302" s="8" t="s">
        <v>773</v>
      </c>
      <c r="E302" s="8" t="s">
        <v>22</v>
      </c>
      <c r="F302" s="8" t="s">
        <v>777</v>
      </c>
      <c r="G302" s="9" t="s">
        <v>778</v>
      </c>
      <c r="H302" s="10" t="n">
        <v>1</v>
      </c>
    </row>
    <row r="303" customFormat="false" ht="14.25" hidden="false" customHeight="false" outlineLevel="0" collapsed="false">
      <c r="A303" s="12" t="s">
        <v>1470</v>
      </c>
      <c r="B303" s="8" t="s">
        <v>5629</v>
      </c>
      <c r="C303" s="8" t="s">
        <v>5629</v>
      </c>
      <c r="D303" s="8" t="s">
        <v>1469</v>
      </c>
      <c r="E303" s="8" t="s">
        <v>22</v>
      </c>
      <c r="F303" s="8" t="s">
        <v>1472</v>
      </c>
      <c r="G303" s="9" t="s">
        <v>1473</v>
      </c>
      <c r="H303" s="10" t="n">
        <v>1</v>
      </c>
    </row>
    <row r="304" customFormat="false" ht="14.25" hidden="false" customHeight="false" outlineLevel="0" collapsed="false">
      <c r="A304" s="12" t="s">
        <v>482</v>
      </c>
      <c r="B304" s="8" t="s">
        <v>5629</v>
      </c>
      <c r="C304" s="8" t="s">
        <v>5629</v>
      </c>
      <c r="D304" s="8" t="s">
        <v>480</v>
      </c>
      <c r="E304" s="8" t="s">
        <v>22</v>
      </c>
      <c r="F304" s="8" t="s">
        <v>484</v>
      </c>
      <c r="G304" s="9" t="s">
        <v>485</v>
      </c>
      <c r="H304" s="10" t="n">
        <v>1</v>
      </c>
    </row>
    <row r="305" customFormat="false" ht="14.25" hidden="false" customHeight="false" outlineLevel="0" collapsed="false">
      <c r="A305" s="12" t="s">
        <v>3306</v>
      </c>
      <c r="B305" s="8" t="s">
        <v>5629</v>
      </c>
      <c r="C305" s="8" t="s">
        <v>5629</v>
      </c>
      <c r="D305" s="8" t="s">
        <v>3305</v>
      </c>
      <c r="E305" s="8" t="s">
        <v>22</v>
      </c>
      <c r="F305" s="8" t="s">
        <v>3308</v>
      </c>
      <c r="G305" s="9" t="s">
        <v>3309</v>
      </c>
      <c r="H305" s="10" t="n">
        <v>1</v>
      </c>
    </row>
    <row r="306" customFormat="false" ht="14.25" hidden="false" customHeight="false" outlineLevel="0" collapsed="false">
      <c r="A306" s="7" t="s">
        <v>5375</v>
      </c>
      <c r="B306" s="13" t="s">
        <v>5629</v>
      </c>
      <c r="C306" s="13" t="s">
        <v>5629</v>
      </c>
      <c r="D306" s="13" t="s">
        <v>5374</v>
      </c>
      <c r="E306" s="8" t="s">
        <v>22</v>
      </c>
      <c r="F306" s="8" t="s">
        <v>5377</v>
      </c>
      <c r="G306" s="9" t="s">
        <v>5378</v>
      </c>
      <c r="H306" s="10" t="n">
        <v>1</v>
      </c>
    </row>
    <row r="307" customFormat="false" ht="14.25" hidden="false" customHeight="false" outlineLevel="0" collapsed="false">
      <c r="A307" s="11"/>
      <c r="B307" s="14"/>
      <c r="C307" s="14"/>
      <c r="D307" s="14"/>
      <c r="E307" s="8" t="s">
        <v>29</v>
      </c>
      <c r="F307" s="8" t="s">
        <v>5382</v>
      </c>
      <c r="G307" s="9" t="s">
        <v>5383</v>
      </c>
      <c r="H307" s="10" t="n">
        <v>1</v>
      </c>
    </row>
    <row r="308" customFormat="false" ht="14.25" hidden="false" customHeight="false" outlineLevel="0" collapsed="false">
      <c r="A308" s="12" t="s">
        <v>2402</v>
      </c>
      <c r="B308" s="8" t="s">
        <v>5629</v>
      </c>
      <c r="C308" s="8" t="s">
        <v>5629</v>
      </c>
      <c r="D308" s="8" t="s">
        <v>2401</v>
      </c>
      <c r="E308" s="8" t="s">
        <v>22</v>
      </c>
      <c r="F308" s="8" t="s">
        <v>2404</v>
      </c>
      <c r="G308" s="9" t="s">
        <v>2405</v>
      </c>
      <c r="H308" s="10" t="n">
        <v>1</v>
      </c>
    </row>
    <row r="309" customFormat="false" ht="14.25" hidden="false" customHeight="false" outlineLevel="0" collapsed="false">
      <c r="A309" s="12" t="s">
        <v>1871</v>
      </c>
      <c r="B309" s="8" t="s">
        <v>5629</v>
      </c>
      <c r="C309" s="8" t="s">
        <v>5629</v>
      </c>
      <c r="D309" s="8" t="s">
        <v>1870</v>
      </c>
      <c r="E309" s="8" t="s">
        <v>22</v>
      </c>
      <c r="F309" s="8" t="s">
        <v>1874</v>
      </c>
      <c r="G309" s="9" t="s">
        <v>1875</v>
      </c>
      <c r="H309" s="10" t="n">
        <v>1</v>
      </c>
    </row>
    <row r="310" customFormat="false" ht="14.25" hidden="false" customHeight="false" outlineLevel="0" collapsed="false">
      <c r="A310" s="12" t="s">
        <v>5048</v>
      </c>
      <c r="B310" s="8" t="s">
        <v>5629</v>
      </c>
      <c r="C310" s="8" t="s">
        <v>5629</v>
      </c>
      <c r="D310" s="8" t="s">
        <v>5047</v>
      </c>
      <c r="E310" s="8" t="s">
        <v>22</v>
      </c>
      <c r="F310" s="8" t="s">
        <v>5050</v>
      </c>
      <c r="G310" s="9" t="s">
        <v>5051</v>
      </c>
      <c r="H310" s="10" t="n">
        <v>1</v>
      </c>
    </row>
    <row r="311" customFormat="false" ht="14.25" hidden="false" customHeight="false" outlineLevel="0" collapsed="false">
      <c r="A311" s="12" t="s">
        <v>5386</v>
      </c>
      <c r="B311" s="8" t="s">
        <v>5629</v>
      </c>
      <c r="C311" s="8" t="s">
        <v>5629</v>
      </c>
      <c r="D311" s="8" t="s">
        <v>5385</v>
      </c>
      <c r="E311" s="8" t="s">
        <v>22</v>
      </c>
      <c r="F311" s="8" t="s">
        <v>5388</v>
      </c>
      <c r="G311" s="9" t="s">
        <v>5389</v>
      </c>
      <c r="H311" s="10" t="n">
        <v>1</v>
      </c>
    </row>
    <row r="312" customFormat="false" ht="14.25" hidden="false" customHeight="false" outlineLevel="0" collapsed="false">
      <c r="A312" s="12" t="s">
        <v>1516</v>
      </c>
      <c r="B312" s="8" t="s">
        <v>5629</v>
      </c>
      <c r="C312" s="8" t="s">
        <v>5629</v>
      </c>
      <c r="D312" s="8" t="s">
        <v>1515</v>
      </c>
      <c r="E312" s="8" t="s">
        <v>22</v>
      </c>
      <c r="F312" s="8" t="s">
        <v>1518</v>
      </c>
      <c r="G312" s="9" t="s">
        <v>1519</v>
      </c>
      <c r="H312" s="10" t="n">
        <v>1</v>
      </c>
    </row>
    <row r="313" customFormat="false" ht="14.25" hidden="false" customHeight="false" outlineLevel="0" collapsed="false">
      <c r="A313" s="12" t="s">
        <v>2423</v>
      </c>
      <c r="B313" s="8" t="s">
        <v>5629</v>
      </c>
      <c r="C313" s="8" t="s">
        <v>5629</v>
      </c>
      <c r="D313" s="8" t="s">
        <v>2422</v>
      </c>
      <c r="E313" s="8" t="s">
        <v>22</v>
      </c>
      <c r="F313" s="8" t="s">
        <v>2425</v>
      </c>
      <c r="G313" s="9" t="s">
        <v>2426</v>
      </c>
      <c r="H313" s="10" t="n">
        <v>1</v>
      </c>
    </row>
    <row r="314" customFormat="false" ht="14.25" hidden="false" customHeight="false" outlineLevel="0" collapsed="false">
      <c r="A314" s="7" t="s">
        <v>3375</v>
      </c>
      <c r="B314" s="13" t="s">
        <v>5629</v>
      </c>
      <c r="C314" s="13" t="s">
        <v>5629</v>
      </c>
      <c r="D314" s="13" t="s">
        <v>3374</v>
      </c>
      <c r="E314" s="8" t="s">
        <v>22</v>
      </c>
      <c r="F314" s="8" t="s">
        <v>3378</v>
      </c>
      <c r="G314" s="9" t="s">
        <v>3379</v>
      </c>
      <c r="H314" s="10" t="n">
        <v>1</v>
      </c>
    </row>
    <row r="315" customFormat="false" ht="14.25" hidden="false" customHeight="false" outlineLevel="0" collapsed="false">
      <c r="A315" s="11"/>
      <c r="B315" s="14"/>
      <c r="C315" s="14"/>
      <c r="D315" s="14"/>
      <c r="E315" s="8" t="s">
        <v>29</v>
      </c>
      <c r="F315" s="8" t="s">
        <v>3383</v>
      </c>
      <c r="G315" s="9" t="s">
        <v>3384</v>
      </c>
      <c r="H315" s="10" t="n">
        <v>1</v>
      </c>
    </row>
    <row r="316" customFormat="false" ht="14.25" hidden="false" customHeight="false" outlineLevel="0" collapsed="false">
      <c r="A316" s="12" t="s">
        <v>2279</v>
      </c>
      <c r="B316" s="8" t="s">
        <v>5629</v>
      </c>
      <c r="C316" s="8" t="s">
        <v>5629</v>
      </c>
      <c r="D316" s="8" t="s">
        <v>2278</v>
      </c>
      <c r="E316" s="8" t="s">
        <v>22</v>
      </c>
      <c r="F316" s="8" t="s">
        <v>2282</v>
      </c>
      <c r="G316" s="9" t="s">
        <v>2283</v>
      </c>
      <c r="H316" s="10" t="n">
        <v>1</v>
      </c>
    </row>
    <row r="317" customFormat="false" ht="14.25" hidden="false" customHeight="false" outlineLevel="0" collapsed="false">
      <c r="A317" s="12" t="s">
        <v>4370</v>
      </c>
      <c r="B317" s="8" t="s">
        <v>5629</v>
      </c>
      <c r="C317" s="8" t="s">
        <v>5629</v>
      </c>
      <c r="D317" s="8" t="s">
        <v>4369</v>
      </c>
      <c r="E317" s="8" t="s">
        <v>22</v>
      </c>
      <c r="F317" s="8" t="s">
        <v>4372</v>
      </c>
      <c r="G317" s="9" t="s">
        <v>4373</v>
      </c>
      <c r="H317" s="10" t="n">
        <v>1</v>
      </c>
    </row>
    <row r="318" customFormat="false" ht="14.25" hidden="false" customHeight="false" outlineLevel="0" collapsed="false">
      <c r="A318" s="12" t="s">
        <v>1864</v>
      </c>
      <c r="B318" s="8" t="s">
        <v>5629</v>
      </c>
      <c r="C318" s="8" t="s">
        <v>5629</v>
      </c>
      <c r="D318" s="8" t="s">
        <v>1863</v>
      </c>
      <c r="E318" s="8" t="s">
        <v>22</v>
      </c>
      <c r="F318" s="8" t="s">
        <v>1866</v>
      </c>
      <c r="G318" s="9" t="s">
        <v>1867</v>
      </c>
      <c r="H318" s="10" t="n">
        <v>1</v>
      </c>
    </row>
    <row r="319" customFormat="false" ht="14.25" hidden="false" customHeight="false" outlineLevel="0" collapsed="false">
      <c r="A319" s="12" t="s">
        <v>4621</v>
      </c>
      <c r="B319" s="8" t="s">
        <v>5629</v>
      </c>
      <c r="C319" s="8" t="s">
        <v>5629</v>
      </c>
      <c r="D319" s="8" t="s">
        <v>4620</v>
      </c>
      <c r="E319" s="8" t="s">
        <v>22</v>
      </c>
      <c r="F319" s="8" t="s">
        <v>4623</v>
      </c>
      <c r="G319" s="9" t="s">
        <v>4624</v>
      </c>
      <c r="H319" s="10" t="n">
        <v>1</v>
      </c>
    </row>
    <row r="320" customFormat="false" ht="14.25" hidden="false" customHeight="false" outlineLevel="0" collapsed="false">
      <c r="A320" s="12" t="s">
        <v>3151</v>
      </c>
      <c r="B320" s="8" t="s">
        <v>5629</v>
      </c>
      <c r="C320" s="8" t="s">
        <v>5629</v>
      </c>
      <c r="D320" s="8" t="s">
        <v>3150</v>
      </c>
      <c r="E320" s="8" t="s">
        <v>22</v>
      </c>
      <c r="F320" s="8" t="s">
        <v>3153</v>
      </c>
      <c r="G320" s="9" t="s">
        <v>3154</v>
      </c>
      <c r="H320" s="10" t="n">
        <v>1</v>
      </c>
    </row>
    <row r="321" customFormat="false" ht="14.25" hidden="false" customHeight="false" outlineLevel="0" collapsed="false">
      <c r="A321" s="12" t="s">
        <v>5571</v>
      </c>
      <c r="B321" s="8" t="s">
        <v>5629</v>
      </c>
      <c r="C321" s="8" t="s">
        <v>5629</v>
      </c>
      <c r="D321" s="8" t="s">
        <v>5570</v>
      </c>
      <c r="E321" s="8" t="s">
        <v>22</v>
      </c>
      <c r="F321" s="8" t="s">
        <v>5574</v>
      </c>
      <c r="G321" s="9" t="s">
        <v>5575</v>
      </c>
      <c r="H321" s="10" t="n">
        <v>1</v>
      </c>
    </row>
    <row r="322" customFormat="false" ht="14.25" hidden="false" customHeight="false" outlineLevel="0" collapsed="false">
      <c r="A322" s="12" t="s">
        <v>5335</v>
      </c>
      <c r="B322" s="8" t="s">
        <v>5629</v>
      </c>
      <c r="C322" s="8" t="s">
        <v>5629</v>
      </c>
      <c r="D322" s="8" t="s">
        <v>5334</v>
      </c>
      <c r="E322" s="8" t="s">
        <v>22</v>
      </c>
      <c r="F322" s="8" t="s">
        <v>5338</v>
      </c>
      <c r="G322" s="9" t="s">
        <v>5339</v>
      </c>
      <c r="H322" s="10" t="n">
        <v>1</v>
      </c>
    </row>
    <row r="323" customFormat="false" ht="14.25" hidden="false" customHeight="false" outlineLevel="0" collapsed="false">
      <c r="A323" s="12" t="s">
        <v>2395</v>
      </c>
      <c r="B323" s="8" t="s">
        <v>5629</v>
      </c>
      <c r="C323" s="8" t="s">
        <v>5629</v>
      </c>
      <c r="D323" s="8" t="s">
        <v>2394</v>
      </c>
      <c r="E323" s="8" t="s">
        <v>22</v>
      </c>
      <c r="F323" s="8" t="s">
        <v>2397</v>
      </c>
      <c r="G323" s="9" t="s">
        <v>2398</v>
      </c>
      <c r="H323" s="10" t="n">
        <v>1</v>
      </c>
    </row>
    <row r="324" customFormat="false" ht="14.25" hidden="false" customHeight="false" outlineLevel="0" collapsed="false">
      <c r="A324" s="12" t="s">
        <v>1370</v>
      </c>
      <c r="B324" s="8" t="s">
        <v>5629</v>
      </c>
      <c r="C324" s="8" t="s">
        <v>5629</v>
      </c>
      <c r="D324" s="8" t="s">
        <v>1369</v>
      </c>
      <c r="E324" s="8" t="s">
        <v>22</v>
      </c>
      <c r="F324" s="8" t="s">
        <v>1372</v>
      </c>
      <c r="G324" s="9" t="s">
        <v>1373</v>
      </c>
      <c r="H324" s="10" t="n">
        <v>1</v>
      </c>
    </row>
    <row r="325" customFormat="false" ht="14.25" hidden="false" customHeight="false" outlineLevel="0" collapsed="false">
      <c r="A325" s="12" t="s">
        <v>5462</v>
      </c>
      <c r="B325" s="8" t="s">
        <v>5629</v>
      </c>
      <c r="C325" s="8" t="s">
        <v>5629</v>
      </c>
      <c r="D325" s="8" t="s">
        <v>5461</v>
      </c>
      <c r="E325" s="8" t="s">
        <v>22</v>
      </c>
      <c r="F325" s="8" t="s">
        <v>5464</v>
      </c>
      <c r="G325" s="9" t="s">
        <v>5465</v>
      </c>
      <c r="H325" s="10" t="n">
        <v>1</v>
      </c>
    </row>
    <row r="326" customFormat="false" ht="14.25" hidden="false" customHeight="false" outlineLevel="0" collapsed="false">
      <c r="A326" s="12" t="s">
        <v>1254</v>
      </c>
      <c r="B326" s="8" t="s">
        <v>5629</v>
      </c>
      <c r="C326" s="8" t="s">
        <v>5629</v>
      </c>
      <c r="D326" s="8" t="s">
        <v>1253</v>
      </c>
      <c r="E326" s="8" t="s">
        <v>22</v>
      </c>
      <c r="F326" s="8" t="s">
        <v>1256</v>
      </c>
      <c r="G326" s="9" t="s">
        <v>1257</v>
      </c>
      <c r="H326" s="10" t="n">
        <v>1</v>
      </c>
    </row>
    <row r="327" customFormat="false" ht="14.25" hidden="false" customHeight="false" outlineLevel="0" collapsed="false">
      <c r="A327" s="12" t="s">
        <v>1933</v>
      </c>
      <c r="B327" s="8" t="s">
        <v>5629</v>
      </c>
      <c r="C327" s="8" t="s">
        <v>5629</v>
      </c>
      <c r="D327" s="8" t="s">
        <v>1932</v>
      </c>
      <c r="E327" s="8" t="s">
        <v>22</v>
      </c>
      <c r="F327" s="8" t="s">
        <v>1936</v>
      </c>
      <c r="G327" s="9" t="s">
        <v>1937</v>
      </c>
      <c r="H327" s="10" t="n">
        <v>1</v>
      </c>
    </row>
    <row r="328" customFormat="false" ht="14.25" hidden="false" customHeight="false" outlineLevel="0" collapsed="false">
      <c r="A328" s="12" t="s">
        <v>4767</v>
      </c>
      <c r="B328" s="8" t="s">
        <v>5629</v>
      </c>
      <c r="C328" s="8" t="s">
        <v>5629</v>
      </c>
      <c r="D328" s="8" t="s">
        <v>4766</v>
      </c>
      <c r="E328" s="8" t="s">
        <v>22</v>
      </c>
      <c r="F328" s="8" t="s">
        <v>4769</v>
      </c>
      <c r="G328" s="9" t="s">
        <v>4770</v>
      </c>
      <c r="H328" s="10" t="n">
        <v>1</v>
      </c>
    </row>
    <row r="329" customFormat="false" ht="14.25" hidden="false" customHeight="false" outlineLevel="0" collapsed="false">
      <c r="A329" s="12" t="s">
        <v>4942</v>
      </c>
      <c r="B329" s="8" t="s">
        <v>5629</v>
      </c>
      <c r="C329" s="8" t="s">
        <v>5629</v>
      </c>
      <c r="D329" s="8" t="s">
        <v>4941</v>
      </c>
      <c r="E329" s="8" t="s">
        <v>22</v>
      </c>
      <c r="F329" s="8" t="s">
        <v>4944</v>
      </c>
      <c r="G329" s="9" t="s">
        <v>4945</v>
      </c>
      <c r="H329" s="10" t="n">
        <v>1</v>
      </c>
    </row>
    <row r="330" customFormat="false" ht="14.25" hidden="false" customHeight="false" outlineLevel="0" collapsed="false">
      <c r="A330" s="7" t="s">
        <v>3395</v>
      </c>
      <c r="B330" s="13" t="s">
        <v>5629</v>
      </c>
      <c r="C330" s="13" t="s">
        <v>5629</v>
      </c>
      <c r="D330" s="13" t="s">
        <v>3394</v>
      </c>
      <c r="E330" s="8" t="s">
        <v>22</v>
      </c>
      <c r="F330" s="8" t="s">
        <v>3397</v>
      </c>
      <c r="G330" s="9" t="s">
        <v>3398</v>
      </c>
      <c r="H330" s="10" t="n">
        <v>1</v>
      </c>
    </row>
    <row r="331" customFormat="false" ht="14.25" hidden="false" customHeight="false" outlineLevel="0" collapsed="false">
      <c r="A331" s="11"/>
      <c r="B331" s="14"/>
      <c r="C331" s="14"/>
      <c r="D331" s="14"/>
      <c r="E331" s="8" t="s">
        <v>29</v>
      </c>
      <c r="F331" s="8" t="s">
        <v>3402</v>
      </c>
      <c r="G331" s="9" t="s">
        <v>3403</v>
      </c>
      <c r="H331" s="10" t="n">
        <v>1</v>
      </c>
    </row>
    <row r="332" customFormat="false" ht="14.25" hidden="false" customHeight="false" outlineLevel="0" collapsed="false">
      <c r="A332" s="12" t="s">
        <v>2409</v>
      </c>
      <c r="B332" s="8" t="s">
        <v>5629</v>
      </c>
      <c r="C332" s="8" t="s">
        <v>5629</v>
      </c>
      <c r="D332" s="8" t="s">
        <v>2408</v>
      </c>
      <c r="E332" s="8" t="s">
        <v>22</v>
      </c>
      <c r="F332" s="8" t="s">
        <v>2411</v>
      </c>
      <c r="G332" s="9" t="s">
        <v>2412</v>
      </c>
      <c r="H332" s="10" t="n">
        <v>1</v>
      </c>
    </row>
    <row r="333" customFormat="false" ht="14.25" hidden="false" customHeight="false" outlineLevel="0" collapsed="false">
      <c r="A333" s="7" t="s">
        <v>4888</v>
      </c>
      <c r="B333" s="13" t="s">
        <v>5629</v>
      </c>
      <c r="C333" s="13" t="s">
        <v>5629</v>
      </c>
      <c r="D333" s="13" t="s">
        <v>4887</v>
      </c>
      <c r="E333" s="8" t="s">
        <v>22</v>
      </c>
      <c r="F333" s="8" t="s">
        <v>4890</v>
      </c>
      <c r="G333" s="9" t="s">
        <v>4891</v>
      </c>
      <c r="H333" s="10" t="n">
        <v>1</v>
      </c>
    </row>
    <row r="334" customFormat="false" ht="14.25" hidden="false" customHeight="false" outlineLevel="0" collapsed="false">
      <c r="A334" s="11"/>
      <c r="B334" s="14"/>
      <c r="C334" s="14"/>
      <c r="D334" s="14"/>
      <c r="E334" s="8" t="s">
        <v>29</v>
      </c>
      <c r="F334" s="8" t="s">
        <v>4895</v>
      </c>
      <c r="G334" s="9" t="s">
        <v>4896</v>
      </c>
      <c r="H334" s="10" t="n">
        <v>1</v>
      </c>
    </row>
    <row r="335" customFormat="false" ht="14.25" hidden="false" customHeight="false" outlineLevel="0" collapsed="false">
      <c r="A335" s="12" t="s">
        <v>1575</v>
      </c>
      <c r="B335" s="8" t="s">
        <v>5629</v>
      </c>
      <c r="C335" s="8" t="s">
        <v>5629</v>
      </c>
      <c r="D335" s="8" t="s">
        <v>1574</v>
      </c>
      <c r="E335" s="8" t="s">
        <v>22</v>
      </c>
      <c r="F335" s="8" t="s">
        <v>1577</v>
      </c>
      <c r="G335" s="9" t="s">
        <v>1578</v>
      </c>
      <c r="H335" s="10" t="n">
        <v>1</v>
      </c>
    </row>
    <row r="336" customFormat="false" ht="14.25" hidden="false" customHeight="false" outlineLevel="0" collapsed="false">
      <c r="A336" s="12" t="s">
        <v>1100</v>
      </c>
      <c r="B336" s="8" t="s">
        <v>5629</v>
      </c>
      <c r="C336" s="8" t="s">
        <v>5629</v>
      </c>
      <c r="D336" s="8" t="s">
        <v>1099</v>
      </c>
      <c r="E336" s="8" t="s">
        <v>22</v>
      </c>
      <c r="F336" s="8" t="s">
        <v>1102</v>
      </c>
      <c r="G336" s="9" t="s">
        <v>1103</v>
      </c>
      <c r="H336" s="10" t="n">
        <v>1</v>
      </c>
    </row>
    <row r="337" customFormat="false" ht="14.25" hidden="false" customHeight="false" outlineLevel="0" collapsed="false">
      <c r="A337" s="7" t="s">
        <v>5109</v>
      </c>
      <c r="B337" s="13" t="s">
        <v>5629</v>
      </c>
      <c r="C337" s="13" t="s">
        <v>5629</v>
      </c>
      <c r="D337" s="13" t="s">
        <v>5108</v>
      </c>
      <c r="E337" s="8" t="s">
        <v>22</v>
      </c>
      <c r="F337" s="8" t="s">
        <v>5112</v>
      </c>
      <c r="G337" s="9" t="s">
        <v>5113</v>
      </c>
      <c r="H337" s="10" t="n">
        <v>1</v>
      </c>
    </row>
    <row r="338" customFormat="false" ht="14.25" hidden="false" customHeight="false" outlineLevel="0" collapsed="false">
      <c r="A338" s="11"/>
      <c r="B338" s="14"/>
      <c r="C338" s="14"/>
      <c r="D338" s="14"/>
      <c r="E338" s="8" t="s">
        <v>29</v>
      </c>
      <c r="F338" s="8" t="s">
        <v>5117</v>
      </c>
      <c r="G338" s="9" t="s">
        <v>5118</v>
      </c>
      <c r="H338" s="10" t="n">
        <v>1</v>
      </c>
    </row>
    <row r="339" customFormat="false" ht="14.25" hidden="false" customHeight="false" outlineLevel="0" collapsed="false">
      <c r="A339" s="12" t="s">
        <v>2563</v>
      </c>
      <c r="B339" s="8" t="s">
        <v>5629</v>
      </c>
      <c r="C339" s="8" t="s">
        <v>2564</v>
      </c>
      <c r="D339" s="8" t="s">
        <v>2562</v>
      </c>
      <c r="E339" s="8" t="s">
        <v>22</v>
      </c>
      <c r="F339" s="8" t="s">
        <v>2567</v>
      </c>
      <c r="G339" s="9" t="s">
        <v>2568</v>
      </c>
      <c r="H339" s="10" t="n">
        <v>1</v>
      </c>
    </row>
    <row r="340" customFormat="false" ht="14.25" hidden="false" customHeight="false" outlineLevel="0" collapsed="false">
      <c r="A340" s="12" t="s">
        <v>5261</v>
      </c>
      <c r="B340" s="8" t="s">
        <v>5629</v>
      </c>
      <c r="C340" s="8" t="s">
        <v>5629</v>
      </c>
      <c r="D340" s="8" t="s">
        <v>5260</v>
      </c>
      <c r="E340" s="8" t="s">
        <v>22</v>
      </c>
      <c r="F340" s="8" t="s">
        <v>5263</v>
      </c>
      <c r="G340" s="9" t="s">
        <v>5264</v>
      </c>
      <c r="H340" s="10" t="n">
        <v>1</v>
      </c>
    </row>
    <row r="341" customFormat="false" ht="14.25" hidden="false" customHeight="false" outlineLevel="0" collapsed="false">
      <c r="A341" s="12" t="s">
        <v>4802</v>
      </c>
      <c r="B341" s="8" t="s">
        <v>5629</v>
      </c>
      <c r="C341" s="8" t="s">
        <v>5629</v>
      </c>
      <c r="D341" s="8" t="s">
        <v>4801</v>
      </c>
      <c r="E341" s="8" t="s">
        <v>22</v>
      </c>
      <c r="F341" s="8" t="s">
        <v>4804</v>
      </c>
      <c r="G341" s="9" t="s">
        <v>4805</v>
      </c>
      <c r="H341" s="10" t="n">
        <v>1</v>
      </c>
    </row>
    <row r="342" customFormat="false" ht="14.25" hidden="false" customHeight="false" outlineLevel="0" collapsed="false">
      <c r="A342" s="7" t="s">
        <v>2847</v>
      </c>
      <c r="B342" s="13" t="s">
        <v>5629</v>
      </c>
      <c r="C342" s="13" t="s">
        <v>5629</v>
      </c>
      <c r="D342" s="13" t="s">
        <v>2846</v>
      </c>
      <c r="E342" s="8" t="s">
        <v>22</v>
      </c>
      <c r="F342" s="8" t="s">
        <v>2849</v>
      </c>
      <c r="G342" s="9" t="s">
        <v>2850</v>
      </c>
      <c r="H342" s="10" t="n">
        <v>1</v>
      </c>
    </row>
    <row r="343" customFormat="false" ht="14.25" hidden="false" customHeight="false" outlineLevel="0" collapsed="false">
      <c r="A343" s="11"/>
      <c r="B343" s="14"/>
      <c r="C343" s="14"/>
      <c r="D343" s="14"/>
      <c r="E343" s="8" t="s">
        <v>29</v>
      </c>
      <c r="F343" s="8" t="s">
        <v>2854</v>
      </c>
      <c r="G343" s="9" t="s">
        <v>2855</v>
      </c>
      <c r="H343" s="10" t="n">
        <v>1</v>
      </c>
    </row>
    <row r="344" customFormat="false" ht="14.25" hidden="false" customHeight="false" outlineLevel="0" collapsed="false">
      <c r="A344" s="12" t="s">
        <v>5192</v>
      </c>
      <c r="B344" s="8" t="s">
        <v>5629</v>
      </c>
      <c r="C344" s="8" t="s">
        <v>5629</v>
      </c>
      <c r="D344" s="8" t="s">
        <v>5191</v>
      </c>
      <c r="E344" s="8" t="s">
        <v>22</v>
      </c>
      <c r="F344" s="8" t="s">
        <v>5194</v>
      </c>
      <c r="G344" s="9" t="s">
        <v>5195</v>
      </c>
      <c r="H344" s="10" t="n">
        <v>1</v>
      </c>
    </row>
    <row r="345" customFormat="false" ht="14.25" hidden="false" customHeight="false" outlineLevel="0" collapsed="false">
      <c r="A345" s="12" t="s">
        <v>3086</v>
      </c>
      <c r="B345" s="8" t="s">
        <v>5629</v>
      </c>
      <c r="C345" s="8" t="s">
        <v>5629</v>
      </c>
      <c r="D345" s="8" t="s">
        <v>3085</v>
      </c>
      <c r="E345" s="8" t="s">
        <v>22</v>
      </c>
      <c r="F345" s="8" t="s">
        <v>3088</v>
      </c>
      <c r="G345" s="9" t="s">
        <v>3089</v>
      </c>
      <c r="H345" s="10" t="n">
        <v>1</v>
      </c>
    </row>
    <row r="346" customFormat="false" ht="14.25" hidden="false" customHeight="false" outlineLevel="0" collapsed="false">
      <c r="A346" s="12" t="s">
        <v>3716</v>
      </c>
      <c r="B346" s="8" t="s">
        <v>5629</v>
      </c>
      <c r="C346" s="8" t="s">
        <v>5629</v>
      </c>
      <c r="D346" s="8" t="s">
        <v>3715</v>
      </c>
      <c r="E346" s="8" t="s">
        <v>22</v>
      </c>
      <c r="F346" s="8" t="s">
        <v>3719</v>
      </c>
      <c r="G346" s="9" t="s">
        <v>3720</v>
      </c>
      <c r="H346" s="10" t="n">
        <v>1</v>
      </c>
    </row>
    <row r="347" customFormat="false" ht="14.25" hidden="false" customHeight="false" outlineLevel="0" collapsed="false">
      <c r="A347" s="12" t="s">
        <v>4809</v>
      </c>
      <c r="B347" s="8" t="s">
        <v>5629</v>
      </c>
      <c r="C347" s="8" t="s">
        <v>5629</v>
      </c>
      <c r="D347" s="8" t="s">
        <v>4808</v>
      </c>
      <c r="E347" s="8" t="s">
        <v>22</v>
      </c>
      <c r="F347" s="8" t="s">
        <v>4811</v>
      </c>
      <c r="G347" s="9" t="s">
        <v>4812</v>
      </c>
      <c r="H347" s="10" t="n">
        <v>1</v>
      </c>
    </row>
    <row r="348" customFormat="false" ht="14.25" hidden="false" customHeight="false" outlineLevel="0" collapsed="false">
      <c r="A348" s="7" t="s">
        <v>334</v>
      </c>
      <c r="B348" s="13" t="s">
        <v>5629</v>
      </c>
      <c r="C348" s="13" t="s">
        <v>5629</v>
      </c>
      <c r="D348" s="13" t="s">
        <v>333</v>
      </c>
      <c r="E348" s="8" t="s">
        <v>22</v>
      </c>
      <c r="F348" s="8" t="s">
        <v>337</v>
      </c>
      <c r="G348" s="9" t="s">
        <v>338</v>
      </c>
      <c r="H348" s="10" t="n">
        <v>1</v>
      </c>
    </row>
    <row r="349" customFormat="false" ht="14.25" hidden="false" customHeight="false" outlineLevel="0" collapsed="false">
      <c r="A349" s="17"/>
      <c r="B349" s="18"/>
      <c r="C349" s="18"/>
      <c r="D349" s="18"/>
      <c r="E349" s="8" t="s">
        <v>29</v>
      </c>
      <c r="F349" s="8" t="s">
        <v>342</v>
      </c>
      <c r="G349" s="9" t="s">
        <v>343</v>
      </c>
      <c r="H349" s="10" t="n">
        <v>1</v>
      </c>
    </row>
    <row r="350" customFormat="false" ht="14.25" hidden="false" customHeight="false" outlineLevel="0" collapsed="false">
      <c r="A350" s="11"/>
      <c r="B350" s="14"/>
      <c r="C350" s="14"/>
      <c r="D350" s="14"/>
      <c r="E350" s="8" t="s">
        <v>121</v>
      </c>
      <c r="F350" s="8" t="s">
        <v>346</v>
      </c>
      <c r="G350" s="9" t="s">
        <v>347</v>
      </c>
      <c r="H350" s="10" t="n">
        <v>1</v>
      </c>
    </row>
    <row r="351" customFormat="false" ht="14.25" hidden="false" customHeight="false" outlineLevel="0" collapsed="false">
      <c r="A351" s="7" t="s">
        <v>189</v>
      </c>
      <c r="B351" s="13" t="s">
        <v>5629</v>
      </c>
      <c r="C351" s="13" t="s">
        <v>5629</v>
      </c>
      <c r="D351" s="13" t="s">
        <v>188</v>
      </c>
      <c r="E351" s="8" t="s">
        <v>22</v>
      </c>
      <c r="F351" s="8" t="s">
        <v>192</v>
      </c>
      <c r="G351" s="9" t="s">
        <v>193</v>
      </c>
      <c r="H351" s="10" t="n">
        <v>1</v>
      </c>
    </row>
    <row r="352" customFormat="false" ht="14.25" hidden="false" customHeight="false" outlineLevel="0" collapsed="false">
      <c r="A352" s="11"/>
      <c r="B352" s="14"/>
      <c r="C352" s="14"/>
      <c r="D352" s="14"/>
      <c r="E352" s="8" t="s">
        <v>29</v>
      </c>
      <c r="F352" s="8" t="s">
        <v>197</v>
      </c>
      <c r="G352" s="9" t="s">
        <v>198</v>
      </c>
      <c r="H352" s="10" t="n">
        <v>1</v>
      </c>
    </row>
    <row r="353" customFormat="false" ht="14.25" hidden="false" customHeight="false" outlineLevel="0" collapsed="false">
      <c r="A353" s="7" t="s">
        <v>1215</v>
      </c>
      <c r="B353" s="13" t="s">
        <v>5629</v>
      </c>
      <c r="C353" s="13" t="s">
        <v>5629</v>
      </c>
      <c r="D353" s="13" t="s">
        <v>1214</v>
      </c>
      <c r="E353" s="8" t="s">
        <v>22</v>
      </c>
      <c r="F353" s="8" t="s">
        <v>1217</v>
      </c>
      <c r="G353" s="9" t="s">
        <v>1218</v>
      </c>
      <c r="H353" s="10" t="n">
        <v>1</v>
      </c>
    </row>
    <row r="354" customFormat="false" ht="14.25" hidden="false" customHeight="false" outlineLevel="0" collapsed="false">
      <c r="A354" s="11"/>
      <c r="B354" s="14"/>
      <c r="C354" s="14"/>
      <c r="D354" s="14"/>
      <c r="E354" s="8" t="s">
        <v>29</v>
      </c>
      <c r="F354" s="8" t="s">
        <v>1222</v>
      </c>
      <c r="G354" s="9" t="s">
        <v>1223</v>
      </c>
      <c r="H354" s="10" t="n">
        <v>1</v>
      </c>
    </row>
    <row r="355" customFormat="false" ht="14.25" hidden="false" customHeight="false" outlineLevel="0" collapsed="false">
      <c r="A355" s="12" t="s">
        <v>2184</v>
      </c>
      <c r="B355" s="8" t="s">
        <v>5629</v>
      </c>
      <c r="C355" s="8" t="s">
        <v>5629</v>
      </c>
      <c r="D355" s="8" t="s">
        <v>2183</v>
      </c>
      <c r="E355" s="8" t="s">
        <v>22</v>
      </c>
      <c r="F355" s="8" t="s">
        <v>2186</v>
      </c>
      <c r="G355" s="9" t="s">
        <v>2187</v>
      </c>
      <c r="H355" s="10" t="n">
        <v>1</v>
      </c>
    </row>
    <row r="356" customFormat="false" ht="14.25" hidden="false" customHeight="false" outlineLevel="0" collapsed="false">
      <c r="A356" s="12" t="s">
        <v>3758</v>
      </c>
      <c r="B356" s="8" t="s">
        <v>5629</v>
      </c>
      <c r="C356" s="8" t="s">
        <v>5629</v>
      </c>
      <c r="D356" s="8" t="s">
        <v>3757</v>
      </c>
      <c r="E356" s="8" t="s">
        <v>22</v>
      </c>
      <c r="F356" s="8" t="s">
        <v>3760</v>
      </c>
      <c r="G356" s="9" t="s">
        <v>3761</v>
      </c>
      <c r="H356" s="10" t="n">
        <v>1</v>
      </c>
    </row>
    <row r="357" customFormat="false" ht="14.25" hidden="false" customHeight="false" outlineLevel="0" collapsed="false">
      <c r="A357" s="12" t="s">
        <v>3765</v>
      </c>
      <c r="B357" s="8" t="s">
        <v>5629</v>
      </c>
      <c r="C357" s="8" t="s">
        <v>5629</v>
      </c>
      <c r="D357" s="8" t="s">
        <v>3764</v>
      </c>
      <c r="E357" s="8" t="s">
        <v>22</v>
      </c>
      <c r="F357" s="8" t="s">
        <v>3767</v>
      </c>
      <c r="G357" s="9" t="s">
        <v>3768</v>
      </c>
      <c r="H357" s="10" t="n">
        <v>1</v>
      </c>
    </row>
    <row r="358" customFormat="false" ht="14.25" hidden="false" customHeight="false" outlineLevel="0" collapsed="false">
      <c r="A358" s="12" t="s">
        <v>4863</v>
      </c>
      <c r="B358" s="8" t="s">
        <v>5629</v>
      </c>
      <c r="C358" s="8" t="s">
        <v>5629</v>
      </c>
      <c r="D358" s="8" t="s">
        <v>4862</v>
      </c>
      <c r="E358" s="8" t="s">
        <v>22</v>
      </c>
      <c r="F358" s="8" t="s">
        <v>4865</v>
      </c>
      <c r="G358" s="9" t="s">
        <v>4866</v>
      </c>
      <c r="H358" s="10" t="n">
        <v>1</v>
      </c>
    </row>
    <row r="359" customFormat="false" ht="14.25" hidden="false" customHeight="false" outlineLevel="0" collapsed="false">
      <c r="A359" s="12" t="s">
        <v>3439</v>
      </c>
      <c r="B359" s="8" t="s">
        <v>5629</v>
      </c>
      <c r="C359" s="8" t="s">
        <v>5629</v>
      </c>
      <c r="D359" s="8" t="s">
        <v>3438</v>
      </c>
      <c r="E359" s="8" t="s">
        <v>22</v>
      </c>
      <c r="F359" s="8" t="s">
        <v>3442</v>
      </c>
      <c r="G359" s="9" t="s">
        <v>3443</v>
      </c>
      <c r="H359" s="10" t="n">
        <v>1</v>
      </c>
    </row>
    <row r="360" customFormat="false" ht="14.25" hidden="false" customHeight="false" outlineLevel="0" collapsed="false">
      <c r="A360" s="12" t="s">
        <v>1604</v>
      </c>
      <c r="B360" s="8" t="s">
        <v>5629</v>
      </c>
      <c r="C360" s="8" t="s">
        <v>5629</v>
      </c>
      <c r="D360" s="8" t="s">
        <v>1603</v>
      </c>
      <c r="E360" s="8" t="s">
        <v>22</v>
      </c>
      <c r="F360" s="8" t="s">
        <v>1607</v>
      </c>
      <c r="G360" s="9" t="s">
        <v>1608</v>
      </c>
      <c r="H360" s="10" t="n">
        <v>1</v>
      </c>
    </row>
    <row r="361" customFormat="false" ht="14.25" hidden="false" customHeight="false" outlineLevel="0" collapsed="false">
      <c r="A361" s="12" t="s">
        <v>1670</v>
      </c>
      <c r="B361" s="8" t="s">
        <v>5629</v>
      </c>
      <c r="C361" s="8" t="s">
        <v>5629</v>
      </c>
      <c r="D361" s="8" t="s">
        <v>1669</v>
      </c>
      <c r="E361" s="8" t="s">
        <v>22</v>
      </c>
      <c r="F361" s="8" t="s">
        <v>1672</v>
      </c>
      <c r="G361" s="9" t="s">
        <v>1673</v>
      </c>
      <c r="H361" s="10" t="n">
        <v>1</v>
      </c>
    </row>
    <row r="362" customFormat="false" ht="14.25" hidden="false" customHeight="false" outlineLevel="0" collapsed="false">
      <c r="A362" s="12" t="s">
        <v>3626</v>
      </c>
      <c r="B362" s="8" t="s">
        <v>5629</v>
      </c>
      <c r="C362" s="8" t="s">
        <v>5629</v>
      </c>
      <c r="D362" s="8" t="s">
        <v>3625</v>
      </c>
      <c r="E362" s="8" t="s">
        <v>22</v>
      </c>
      <c r="F362" s="8" t="s">
        <v>3629</v>
      </c>
      <c r="G362" s="9" t="s">
        <v>3630</v>
      </c>
      <c r="H362" s="10" t="n">
        <v>1</v>
      </c>
    </row>
    <row r="363" customFormat="false" ht="14.25" hidden="false" customHeight="false" outlineLevel="0" collapsed="false">
      <c r="A363" s="12" t="s">
        <v>5067</v>
      </c>
      <c r="B363" s="8" t="s">
        <v>5629</v>
      </c>
      <c r="C363" s="8" t="s">
        <v>5629</v>
      </c>
      <c r="D363" s="8" t="s">
        <v>5066</v>
      </c>
      <c r="E363" s="8" t="s">
        <v>22</v>
      </c>
      <c r="F363" s="8" t="s">
        <v>5070</v>
      </c>
      <c r="G363" s="9" t="s">
        <v>5071</v>
      </c>
      <c r="H363" s="10" t="n">
        <v>1</v>
      </c>
    </row>
    <row r="364" customFormat="false" ht="14.25" hidden="false" customHeight="false" outlineLevel="0" collapsed="false">
      <c r="A364" s="12" t="s">
        <v>4130</v>
      </c>
      <c r="B364" s="8" t="s">
        <v>5629</v>
      </c>
      <c r="C364" s="8" t="s">
        <v>5629</v>
      </c>
      <c r="D364" s="8" t="s">
        <v>4129</v>
      </c>
      <c r="E364" s="8" t="s">
        <v>22</v>
      </c>
      <c r="F364" s="8" t="s">
        <v>4132</v>
      </c>
      <c r="G364" s="9" t="s">
        <v>4133</v>
      </c>
      <c r="H364" s="10" t="n">
        <v>1</v>
      </c>
    </row>
    <row r="365" customFormat="false" ht="14.25" hidden="false" customHeight="false" outlineLevel="0" collapsed="false">
      <c r="A365" s="7" t="s">
        <v>3132</v>
      </c>
      <c r="B365" s="13" t="s">
        <v>5629</v>
      </c>
      <c r="C365" s="13" t="s">
        <v>5629</v>
      </c>
      <c r="D365" s="13" t="s">
        <v>3131</v>
      </c>
      <c r="E365" s="8" t="s">
        <v>22</v>
      </c>
      <c r="F365" s="8" t="s">
        <v>3135</v>
      </c>
      <c r="G365" s="9" t="s">
        <v>3136</v>
      </c>
      <c r="H365" s="10" t="n">
        <v>1</v>
      </c>
    </row>
    <row r="366" customFormat="false" ht="14.25" hidden="false" customHeight="false" outlineLevel="0" collapsed="false">
      <c r="A366" s="11"/>
      <c r="B366" s="14"/>
      <c r="C366" s="14"/>
      <c r="D366" s="14"/>
      <c r="E366" s="8" t="s">
        <v>29</v>
      </c>
      <c r="F366" s="8" t="s">
        <v>3140</v>
      </c>
      <c r="G366" s="9" t="s">
        <v>3141</v>
      </c>
      <c r="H366" s="10" t="n">
        <v>1</v>
      </c>
    </row>
    <row r="367" customFormat="false" ht="14.25" hidden="false" customHeight="false" outlineLevel="0" collapsed="false">
      <c r="A367" s="12" t="s">
        <v>446</v>
      </c>
      <c r="B367" s="8" t="s">
        <v>5629</v>
      </c>
      <c r="C367" s="8" t="s">
        <v>5629</v>
      </c>
      <c r="D367" s="8" t="s">
        <v>445</v>
      </c>
      <c r="E367" s="8" t="s">
        <v>22</v>
      </c>
      <c r="F367" s="8" t="s">
        <v>449</v>
      </c>
      <c r="G367" s="9" t="s">
        <v>450</v>
      </c>
      <c r="H367" s="10" t="n">
        <v>1</v>
      </c>
    </row>
    <row r="368" customFormat="false" ht="14.25" hidden="false" customHeight="false" outlineLevel="0" collapsed="false">
      <c r="A368" s="12" t="s">
        <v>3245</v>
      </c>
      <c r="B368" s="8" t="s">
        <v>5629</v>
      </c>
      <c r="C368" s="8" t="s">
        <v>5629</v>
      </c>
      <c r="D368" s="8" t="s">
        <v>3244</v>
      </c>
      <c r="E368" s="8" t="s">
        <v>22</v>
      </c>
      <c r="F368" s="8" t="s">
        <v>3247</v>
      </c>
      <c r="G368" s="9" t="s">
        <v>3248</v>
      </c>
      <c r="H368" s="10" t="n">
        <v>1</v>
      </c>
    </row>
    <row r="369" customFormat="false" ht="14.25" hidden="false" customHeight="false" outlineLevel="0" collapsed="false">
      <c r="A369" s="7" t="s">
        <v>2858</v>
      </c>
      <c r="B369" s="13" t="s">
        <v>5629</v>
      </c>
      <c r="C369" s="13" t="s">
        <v>5629</v>
      </c>
      <c r="D369" s="13" t="s">
        <v>2857</v>
      </c>
      <c r="E369" s="8" t="s">
        <v>22</v>
      </c>
      <c r="F369" s="8" t="s">
        <v>2861</v>
      </c>
      <c r="G369" s="9" t="s">
        <v>2862</v>
      </c>
      <c r="H369" s="10" t="n">
        <v>1</v>
      </c>
    </row>
    <row r="370" customFormat="false" ht="14.25" hidden="false" customHeight="false" outlineLevel="0" collapsed="false">
      <c r="A370" s="11"/>
      <c r="B370" s="14"/>
      <c r="C370" s="14"/>
      <c r="D370" s="14"/>
      <c r="E370" s="8" t="s">
        <v>29</v>
      </c>
      <c r="F370" s="8" t="s">
        <v>2866</v>
      </c>
      <c r="G370" s="9" t="s">
        <v>2867</v>
      </c>
      <c r="H370" s="10" t="n">
        <v>1</v>
      </c>
    </row>
    <row r="371" customFormat="false" ht="14.25" hidden="false" customHeight="false" outlineLevel="0" collapsed="false">
      <c r="A371" s="7" t="s">
        <v>5529</v>
      </c>
      <c r="B371" s="13" t="s">
        <v>5629</v>
      </c>
      <c r="C371" s="13" t="s">
        <v>5629</v>
      </c>
      <c r="D371" s="13" t="s">
        <v>5528</v>
      </c>
      <c r="E371" s="8" t="s">
        <v>22</v>
      </c>
      <c r="F371" s="8" t="s">
        <v>5532</v>
      </c>
      <c r="G371" s="9" t="s">
        <v>5533</v>
      </c>
      <c r="H371" s="10" t="n">
        <v>1</v>
      </c>
    </row>
    <row r="372" customFormat="false" ht="14.25" hidden="false" customHeight="false" outlineLevel="0" collapsed="false">
      <c r="A372" s="11"/>
      <c r="B372" s="14"/>
      <c r="C372" s="14"/>
      <c r="D372" s="14"/>
      <c r="E372" s="8" t="s">
        <v>29</v>
      </c>
      <c r="F372" s="8" t="s">
        <v>5537</v>
      </c>
      <c r="G372" s="9" t="s">
        <v>5538</v>
      </c>
      <c r="H372" s="10" t="n">
        <v>1</v>
      </c>
    </row>
    <row r="373" customFormat="false" ht="14.25" hidden="false" customHeight="false" outlineLevel="0" collapsed="false">
      <c r="A373" s="12" t="s">
        <v>1068</v>
      </c>
      <c r="B373" s="8" t="s">
        <v>5629</v>
      </c>
      <c r="C373" s="8" t="s">
        <v>5629</v>
      </c>
      <c r="D373" s="8" t="s">
        <v>1067</v>
      </c>
      <c r="E373" s="8" t="s">
        <v>22</v>
      </c>
      <c r="F373" s="8" t="s">
        <v>1071</v>
      </c>
      <c r="G373" s="9" t="s">
        <v>1072</v>
      </c>
      <c r="H373" s="10" t="n">
        <v>1</v>
      </c>
    </row>
    <row r="374" customFormat="false" ht="14.25" hidden="false" customHeight="false" outlineLevel="0" collapsed="false">
      <c r="A374" s="7" t="s">
        <v>2437</v>
      </c>
      <c r="B374" s="13" t="s">
        <v>5629</v>
      </c>
      <c r="C374" s="13" t="s">
        <v>5629</v>
      </c>
      <c r="D374" s="13" t="s">
        <v>2436</v>
      </c>
      <c r="E374" s="13" t="s">
        <v>22</v>
      </c>
      <c r="F374" s="13" t="s">
        <v>2440</v>
      </c>
      <c r="G374" s="15" t="s">
        <v>2444</v>
      </c>
      <c r="H374" s="16" t="n">
        <v>1</v>
      </c>
    </row>
    <row r="375" customFormat="false" ht="14.25" hidden="false" customHeight="false" outlineLevel="0" collapsed="false">
      <c r="A375" s="17"/>
      <c r="B375" s="18"/>
      <c r="C375" s="18"/>
      <c r="D375" s="18"/>
      <c r="E375" s="18"/>
      <c r="F375" s="18"/>
      <c r="G375" s="18" t="s">
        <v>2445</v>
      </c>
      <c r="H375" s="20" t="n">
        <v>1</v>
      </c>
    </row>
    <row r="376" customFormat="false" ht="14.25" hidden="false" customHeight="false" outlineLevel="0" collapsed="false">
      <c r="A376" s="17"/>
      <c r="B376" s="18"/>
      <c r="C376" s="18"/>
      <c r="D376" s="18"/>
      <c r="E376" s="18"/>
      <c r="F376" s="18"/>
      <c r="G376" s="18" t="s">
        <v>2446</v>
      </c>
      <c r="H376" s="20" t="n">
        <v>1</v>
      </c>
    </row>
    <row r="377" customFormat="false" ht="14.25" hidden="false" customHeight="false" outlineLevel="0" collapsed="false">
      <c r="A377" s="17"/>
      <c r="B377" s="18"/>
      <c r="C377" s="18"/>
      <c r="D377" s="18"/>
      <c r="E377" s="18"/>
      <c r="F377" s="18"/>
      <c r="G377" s="18" t="s">
        <v>2447</v>
      </c>
      <c r="H377" s="20" t="n">
        <v>1</v>
      </c>
    </row>
    <row r="378" customFormat="false" ht="14.25" hidden="false" customHeight="false" outlineLevel="0" collapsed="false">
      <c r="A378" s="17"/>
      <c r="B378" s="18"/>
      <c r="C378" s="18"/>
      <c r="D378" s="18"/>
      <c r="E378" s="18"/>
      <c r="F378" s="18"/>
      <c r="G378" s="18" t="s">
        <v>2441</v>
      </c>
      <c r="H378" s="20" t="n">
        <v>1</v>
      </c>
    </row>
    <row r="379" customFormat="false" ht="14.25" hidden="false" customHeight="false" outlineLevel="0" collapsed="false">
      <c r="A379" s="17"/>
      <c r="B379" s="18"/>
      <c r="C379" s="18"/>
      <c r="D379" s="18"/>
      <c r="E379" s="18"/>
      <c r="F379" s="18"/>
      <c r="G379" s="18" t="s">
        <v>2448</v>
      </c>
      <c r="H379" s="20" t="n">
        <v>1</v>
      </c>
    </row>
    <row r="380" customFormat="false" ht="14.25" hidden="false" customHeight="false" outlineLevel="0" collapsed="false">
      <c r="A380" s="11"/>
      <c r="B380" s="14"/>
      <c r="C380" s="14"/>
      <c r="D380" s="14"/>
      <c r="E380" s="14"/>
      <c r="F380" s="14"/>
      <c r="G380" s="14" t="s">
        <v>2449</v>
      </c>
      <c r="H380" s="19" t="n">
        <v>1</v>
      </c>
    </row>
    <row r="381" customFormat="false" ht="14.25" hidden="false" customHeight="false" outlineLevel="0" collapsed="false">
      <c r="A381" s="7" t="s">
        <v>1723</v>
      </c>
      <c r="B381" s="13" t="s">
        <v>5629</v>
      </c>
      <c r="C381" s="13" t="s">
        <v>5629</v>
      </c>
      <c r="D381" s="13" t="s">
        <v>1722</v>
      </c>
      <c r="E381" s="8" t="s">
        <v>22</v>
      </c>
      <c r="F381" s="8" t="s">
        <v>1726</v>
      </c>
      <c r="G381" s="9" t="s">
        <v>1727</v>
      </c>
      <c r="H381" s="10" t="n">
        <v>1</v>
      </c>
    </row>
    <row r="382" customFormat="false" ht="14.25" hidden="false" customHeight="false" outlineLevel="0" collapsed="false">
      <c r="A382" s="11"/>
      <c r="B382" s="14"/>
      <c r="C382" s="14"/>
      <c r="D382" s="14"/>
      <c r="E382" s="8" t="s">
        <v>29</v>
      </c>
      <c r="F382" s="8" t="s">
        <v>1731</v>
      </c>
      <c r="G382" s="9" t="s">
        <v>1732</v>
      </c>
      <c r="H382" s="10" t="n">
        <v>1</v>
      </c>
    </row>
    <row r="383" customFormat="false" ht="14.25" hidden="false" customHeight="false" outlineLevel="0" collapsed="false">
      <c r="A383" s="7" t="s">
        <v>4426</v>
      </c>
      <c r="B383" s="13" t="s">
        <v>5629</v>
      </c>
      <c r="C383" s="13" t="s">
        <v>5629</v>
      </c>
      <c r="D383" s="13" t="s">
        <v>4425</v>
      </c>
      <c r="E383" s="13" t="s">
        <v>22</v>
      </c>
      <c r="F383" s="13" t="s">
        <v>4429</v>
      </c>
      <c r="G383" s="15" t="s">
        <v>4433</v>
      </c>
      <c r="H383" s="16" t="n">
        <v>1</v>
      </c>
    </row>
    <row r="384" customFormat="false" ht="14.25" hidden="false" customHeight="false" outlineLevel="0" collapsed="false">
      <c r="A384" s="17"/>
      <c r="B384" s="18"/>
      <c r="C384" s="18"/>
      <c r="D384" s="18"/>
      <c r="E384" s="18"/>
      <c r="F384" s="18"/>
      <c r="G384" s="18" t="s">
        <v>4434</v>
      </c>
      <c r="H384" s="20" t="n">
        <v>1</v>
      </c>
    </row>
    <row r="385" customFormat="false" ht="14.25" hidden="false" customHeight="false" outlineLevel="0" collapsed="false">
      <c r="A385" s="17"/>
      <c r="B385" s="18"/>
      <c r="C385" s="18"/>
      <c r="D385" s="18"/>
      <c r="E385" s="18"/>
      <c r="F385" s="18"/>
      <c r="G385" s="18" t="s">
        <v>4435</v>
      </c>
      <c r="H385" s="20" t="n">
        <v>1</v>
      </c>
    </row>
    <row r="386" customFormat="false" ht="14.25" hidden="false" customHeight="false" outlineLevel="0" collapsed="false">
      <c r="A386" s="17"/>
      <c r="B386" s="18"/>
      <c r="C386" s="18"/>
      <c r="D386" s="18"/>
      <c r="E386" s="18"/>
      <c r="F386" s="18"/>
      <c r="G386" s="18" t="s">
        <v>4436</v>
      </c>
      <c r="H386" s="20" t="n">
        <v>1</v>
      </c>
    </row>
    <row r="387" customFormat="false" ht="14.25" hidden="false" customHeight="false" outlineLevel="0" collapsed="false">
      <c r="A387" s="17"/>
      <c r="B387" s="18"/>
      <c r="C387" s="18"/>
      <c r="D387" s="18"/>
      <c r="E387" s="18"/>
      <c r="F387" s="18"/>
      <c r="G387" s="18" t="s">
        <v>4437</v>
      </c>
      <c r="H387" s="20" t="n">
        <v>1</v>
      </c>
    </row>
    <row r="388" customFormat="false" ht="14.25" hidden="false" customHeight="false" outlineLevel="0" collapsed="false">
      <c r="A388" s="17"/>
      <c r="B388" s="18"/>
      <c r="C388" s="18"/>
      <c r="D388" s="18"/>
      <c r="E388" s="18"/>
      <c r="F388" s="18"/>
      <c r="G388" s="18" t="s">
        <v>4430</v>
      </c>
      <c r="H388" s="20" t="n">
        <v>1</v>
      </c>
    </row>
    <row r="389" customFormat="false" ht="14.25" hidden="false" customHeight="false" outlineLevel="0" collapsed="false">
      <c r="A389" s="17"/>
      <c r="B389" s="18"/>
      <c r="C389" s="18"/>
      <c r="D389" s="18"/>
      <c r="E389" s="18"/>
      <c r="F389" s="18"/>
      <c r="G389" s="18" t="s">
        <v>4438</v>
      </c>
      <c r="H389" s="20" t="n">
        <v>1</v>
      </c>
    </row>
    <row r="390" customFormat="false" ht="14.25" hidden="false" customHeight="false" outlineLevel="0" collapsed="false">
      <c r="A390" s="17"/>
      <c r="B390" s="18"/>
      <c r="C390" s="18"/>
      <c r="D390" s="18"/>
      <c r="E390" s="18"/>
      <c r="F390" s="18"/>
      <c r="G390" s="18" t="s">
        <v>4439</v>
      </c>
      <c r="H390" s="20" t="n">
        <v>1</v>
      </c>
    </row>
    <row r="391" customFormat="false" ht="14.25" hidden="false" customHeight="false" outlineLevel="0" collapsed="false">
      <c r="A391" s="17"/>
      <c r="B391" s="18"/>
      <c r="C391" s="18"/>
      <c r="D391" s="18"/>
      <c r="E391" s="18"/>
      <c r="F391" s="18"/>
      <c r="G391" s="18" t="s">
        <v>4440</v>
      </c>
      <c r="H391" s="20" t="n">
        <v>1</v>
      </c>
    </row>
    <row r="392" customFormat="false" ht="14.25" hidden="false" customHeight="false" outlineLevel="0" collapsed="false">
      <c r="A392" s="17"/>
      <c r="B392" s="18"/>
      <c r="C392" s="18"/>
      <c r="D392" s="18"/>
      <c r="E392" s="18"/>
      <c r="F392" s="18"/>
      <c r="G392" s="18" t="s">
        <v>4441</v>
      </c>
      <c r="H392" s="20" t="n">
        <v>1</v>
      </c>
    </row>
    <row r="393" customFormat="false" ht="14.25" hidden="false" customHeight="false" outlineLevel="0" collapsed="false">
      <c r="A393" s="17"/>
      <c r="B393" s="18"/>
      <c r="C393" s="18"/>
      <c r="D393" s="18"/>
      <c r="E393" s="18"/>
      <c r="F393" s="18"/>
      <c r="G393" s="18" t="s">
        <v>4442</v>
      </c>
      <c r="H393" s="20" t="n">
        <v>1</v>
      </c>
    </row>
    <row r="394" customFormat="false" ht="14.25" hidden="false" customHeight="false" outlineLevel="0" collapsed="false">
      <c r="A394" s="17"/>
      <c r="B394" s="18"/>
      <c r="C394" s="18"/>
      <c r="D394" s="18"/>
      <c r="E394" s="18"/>
      <c r="F394" s="18"/>
      <c r="G394" s="18" t="s">
        <v>4443</v>
      </c>
      <c r="H394" s="20" t="n">
        <v>1</v>
      </c>
    </row>
    <row r="395" customFormat="false" ht="14.25" hidden="false" customHeight="false" outlineLevel="0" collapsed="false">
      <c r="A395" s="17"/>
      <c r="B395" s="18"/>
      <c r="C395" s="18"/>
      <c r="D395" s="18"/>
      <c r="E395" s="18"/>
      <c r="F395" s="18"/>
      <c r="G395" s="18" t="s">
        <v>4444</v>
      </c>
      <c r="H395" s="20" t="n">
        <v>1</v>
      </c>
    </row>
    <row r="396" customFormat="false" ht="14.25" hidden="false" customHeight="false" outlineLevel="0" collapsed="false">
      <c r="A396" s="17"/>
      <c r="B396" s="18"/>
      <c r="C396" s="18"/>
      <c r="D396" s="18"/>
      <c r="E396" s="18"/>
      <c r="F396" s="18"/>
      <c r="G396" s="18" t="s">
        <v>4445</v>
      </c>
      <c r="H396" s="20" t="n">
        <v>1</v>
      </c>
    </row>
    <row r="397" customFormat="false" ht="14.25" hidden="false" customHeight="false" outlineLevel="0" collapsed="false">
      <c r="A397" s="17"/>
      <c r="B397" s="18"/>
      <c r="C397" s="18"/>
      <c r="D397" s="18"/>
      <c r="E397" s="18"/>
      <c r="F397" s="18"/>
      <c r="G397" s="18" t="s">
        <v>4446</v>
      </c>
      <c r="H397" s="20" t="n">
        <v>1</v>
      </c>
    </row>
    <row r="398" customFormat="false" ht="14.25" hidden="false" customHeight="false" outlineLevel="0" collapsed="false">
      <c r="A398" s="17"/>
      <c r="B398" s="18"/>
      <c r="C398" s="18"/>
      <c r="D398" s="18"/>
      <c r="E398" s="18"/>
      <c r="F398" s="18"/>
      <c r="G398" s="18" t="s">
        <v>4447</v>
      </c>
      <c r="H398" s="20" t="n">
        <v>1</v>
      </c>
    </row>
    <row r="399" customFormat="false" ht="14.25" hidden="false" customHeight="false" outlineLevel="0" collapsed="false">
      <c r="A399" s="17"/>
      <c r="B399" s="18"/>
      <c r="C399" s="18"/>
      <c r="D399" s="18"/>
      <c r="E399" s="18"/>
      <c r="F399" s="18"/>
      <c r="G399" s="18" t="s">
        <v>4448</v>
      </c>
      <c r="H399" s="20" t="n">
        <v>1</v>
      </c>
    </row>
    <row r="400" customFormat="false" ht="14.25" hidden="false" customHeight="false" outlineLevel="0" collapsed="false">
      <c r="A400" s="17"/>
      <c r="B400" s="18"/>
      <c r="C400" s="18"/>
      <c r="D400" s="18"/>
      <c r="E400" s="18"/>
      <c r="F400" s="18"/>
      <c r="G400" s="18" t="s">
        <v>4449</v>
      </c>
      <c r="H400" s="20" t="n">
        <v>1</v>
      </c>
    </row>
    <row r="401" customFormat="false" ht="14.25" hidden="false" customHeight="false" outlineLevel="0" collapsed="false">
      <c r="A401" s="17"/>
      <c r="B401" s="18"/>
      <c r="C401" s="18"/>
      <c r="D401" s="18"/>
      <c r="E401" s="18"/>
      <c r="F401" s="18"/>
      <c r="G401" s="18" t="s">
        <v>4450</v>
      </c>
      <c r="H401" s="20" t="n">
        <v>1</v>
      </c>
    </row>
    <row r="402" customFormat="false" ht="14.25" hidden="false" customHeight="false" outlineLevel="0" collapsed="false">
      <c r="A402" s="17"/>
      <c r="B402" s="18"/>
      <c r="C402" s="18"/>
      <c r="D402" s="18"/>
      <c r="E402" s="14"/>
      <c r="F402" s="14"/>
      <c r="G402" s="14" t="s">
        <v>4451</v>
      </c>
      <c r="H402" s="19" t="n">
        <v>1</v>
      </c>
    </row>
    <row r="403" customFormat="false" ht="14.25" hidden="false" customHeight="false" outlineLevel="0" collapsed="false">
      <c r="A403" s="17"/>
      <c r="B403" s="18"/>
      <c r="C403" s="18"/>
      <c r="D403" s="18"/>
      <c r="E403" s="13" t="s">
        <v>29</v>
      </c>
      <c r="F403" s="13" t="s">
        <v>4453</v>
      </c>
      <c r="G403" s="15" t="s">
        <v>4454</v>
      </c>
      <c r="H403" s="16" t="n">
        <v>1</v>
      </c>
    </row>
    <row r="404" customFormat="false" ht="14.25" hidden="false" customHeight="false" outlineLevel="0" collapsed="false">
      <c r="A404" s="17"/>
      <c r="B404" s="18"/>
      <c r="C404" s="18"/>
      <c r="D404" s="18"/>
      <c r="E404" s="18"/>
      <c r="F404" s="18"/>
      <c r="G404" s="18" t="s">
        <v>4458</v>
      </c>
      <c r="H404" s="20" t="n">
        <v>1</v>
      </c>
    </row>
    <row r="405" customFormat="false" ht="14.25" hidden="false" customHeight="false" outlineLevel="0" collapsed="false">
      <c r="A405" s="17"/>
      <c r="B405" s="18"/>
      <c r="C405" s="18"/>
      <c r="D405" s="18"/>
      <c r="E405" s="18"/>
      <c r="F405" s="18"/>
      <c r="G405" s="18" t="s">
        <v>4457</v>
      </c>
      <c r="H405" s="20" t="n">
        <v>1</v>
      </c>
    </row>
    <row r="406" customFormat="false" ht="14.25" hidden="false" customHeight="false" outlineLevel="0" collapsed="false">
      <c r="A406" s="11"/>
      <c r="B406" s="14"/>
      <c r="C406" s="14"/>
      <c r="D406" s="14"/>
      <c r="E406" s="14"/>
      <c r="F406" s="14"/>
      <c r="G406" s="14" t="s">
        <v>4456</v>
      </c>
      <c r="H406" s="19" t="n">
        <v>1</v>
      </c>
    </row>
    <row r="407" customFormat="false" ht="14.25" hidden="false" customHeight="false" outlineLevel="0" collapsed="false">
      <c r="A407" s="12" t="s">
        <v>5408</v>
      </c>
      <c r="B407" s="8" t="s">
        <v>5629</v>
      </c>
      <c r="C407" s="8" t="s">
        <v>5629</v>
      </c>
      <c r="D407" s="8" t="s">
        <v>5407</v>
      </c>
      <c r="E407" s="8" t="s">
        <v>22</v>
      </c>
      <c r="F407" s="8" t="s">
        <v>5411</v>
      </c>
      <c r="G407" s="9" t="s">
        <v>5412</v>
      </c>
      <c r="H407" s="10" t="n">
        <v>1</v>
      </c>
    </row>
    <row r="408" customFormat="false" ht="14.25" hidden="false" customHeight="false" outlineLevel="0" collapsed="false">
      <c r="A408" s="12" t="s">
        <v>4412</v>
      </c>
      <c r="B408" s="8" t="s">
        <v>5629</v>
      </c>
      <c r="C408" s="8" t="s">
        <v>5629</v>
      </c>
      <c r="D408" s="8" t="s">
        <v>4411</v>
      </c>
      <c r="E408" s="8" t="s">
        <v>22</v>
      </c>
      <c r="F408" s="8" t="s">
        <v>4414</v>
      </c>
      <c r="G408" s="9" t="s">
        <v>4415</v>
      </c>
      <c r="H408" s="10" t="n">
        <v>1</v>
      </c>
    </row>
    <row r="409" customFormat="false" ht="14.25" hidden="false" customHeight="false" outlineLevel="0" collapsed="false">
      <c r="A409" s="12" t="s">
        <v>3587</v>
      </c>
      <c r="B409" s="8" t="s">
        <v>5629</v>
      </c>
      <c r="C409" s="8" t="s">
        <v>5629</v>
      </c>
      <c r="D409" s="8" t="s">
        <v>3586</v>
      </c>
      <c r="E409" s="8" t="s">
        <v>22</v>
      </c>
      <c r="F409" s="8" t="s">
        <v>3590</v>
      </c>
      <c r="G409" s="9" t="s">
        <v>3591</v>
      </c>
      <c r="H409" s="10" t="n">
        <v>1</v>
      </c>
    </row>
    <row r="410" customFormat="false" ht="14.25" hidden="false" customHeight="false" outlineLevel="0" collapsed="false">
      <c r="A410" s="12" t="s">
        <v>2360</v>
      </c>
      <c r="B410" s="8" t="s">
        <v>5629</v>
      </c>
      <c r="C410" s="8" t="s">
        <v>5629</v>
      </c>
      <c r="D410" s="8" t="s">
        <v>2359</v>
      </c>
      <c r="E410" s="8" t="s">
        <v>22</v>
      </c>
      <c r="F410" s="8" t="s">
        <v>2362</v>
      </c>
      <c r="G410" s="9" t="s">
        <v>2363</v>
      </c>
      <c r="H410" s="10" t="n">
        <v>1</v>
      </c>
    </row>
    <row r="411" customFormat="false" ht="14.25" hidden="false" customHeight="false" outlineLevel="0" collapsed="false">
      <c r="A411" s="12" t="s">
        <v>2306</v>
      </c>
      <c r="B411" s="8" t="s">
        <v>5629</v>
      </c>
      <c r="C411" s="8" t="s">
        <v>5629</v>
      </c>
      <c r="D411" s="8" t="s">
        <v>2305</v>
      </c>
      <c r="E411" s="8" t="s">
        <v>22</v>
      </c>
      <c r="F411" s="8" t="s">
        <v>2308</v>
      </c>
      <c r="G411" s="9" t="s">
        <v>2309</v>
      </c>
      <c r="H411" s="10" t="n">
        <v>1</v>
      </c>
    </row>
    <row r="412" customFormat="false" ht="14.25" hidden="false" customHeight="false" outlineLevel="0" collapsed="false">
      <c r="A412" s="12" t="s">
        <v>2780</v>
      </c>
      <c r="B412" s="8" t="s">
        <v>5629</v>
      </c>
      <c r="C412" s="8" t="s">
        <v>5629</v>
      </c>
      <c r="D412" s="8" t="s">
        <v>2779</v>
      </c>
      <c r="E412" s="8" t="s">
        <v>22</v>
      </c>
      <c r="F412" s="8" t="s">
        <v>2783</v>
      </c>
      <c r="G412" s="9" t="s">
        <v>2784</v>
      </c>
      <c r="H412" s="10" t="n">
        <v>1</v>
      </c>
    </row>
    <row r="413" customFormat="false" ht="14.25" hidden="false" customHeight="false" outlineLevel="0" collapsed="false">
      <c r="A413" s="12" t="s">
        <v>2657</v>
      </c>
      <c r="B413" s="8" t="s">
        <v>5629</v>
      </c>
      <c r="C413" s="8" t="s">
        <v>5629</v>
      </c>
      <c r="D413" s="8" t="s">
        <v>2655</v>
      </c>
      <c r="E413" s="8" t="s">
        <v>22</v>
      </c>
      <c r="F413" s="8" t="s">
        <v>2660</v>
      </c>
      <c r="G413" s="9" t="s">
        <v>2661</v>
      </c>
      <c r="H413" s="10" t="n">
        <v>1</v>
      </c>
    </row>
    <row r="414" customFormat="false" ht="14.25" hidden="false" customHeight="false" outlineLevel="0" collapsed="false">
      <c r="A414" s="12" t="s">
        <v>2788</v>
      </c>
      <c r="B414" s="8" t="s">
        <v>5629</v>
      </c>
      <c r="C414" s="8" t="s">
        <v>5629</v>
      </c>
      <c r="D414" s="8" t="s">
        <v>2787</v>
      </c>
      <c r="E414" s="8" t="s">
        <v>22</v>
      </c>
      <c r="F414" s="8" t="s">
        <v>2791</v>
      </c>
      <c r="G414" s="9" t="s">
        <v>2792</v>
      </c>
      <c r="H414" s="10" t="n">
        <v>1</v>
      </c>
    </row>
    <row r="415" customFormat="false" ht="14.25" hidden="false" customHeight="false" outlineLevel="0" collapsed="false">
      <c r="A415" s="7" t="s">
        <v>2928</v>
      </c>
      <c r="B415" s="13" t="s">
        <v>5629</v>
      </c>
      <c r="C415" s="13" t="s">
        <v>5629</v>
      </c>
      <c r="D415" s="13" t="s">
        <v>2927</v>
      </c>
      <c r="E415" s="8" t="s">
        <v>22</v>
      </c>
      <c r="F415" s="8" t="s">
        <v>2931</v>
      </c>
      <c r="G415" s="9" t="s">
        <v>2932</v>
      </c>
      <c r="H415" s="10" t="n">
        <v>1</v>
      </c>
    </row>
    <row r="416" customFormat="false" ht="14.25" hidden="false" customHeight="false" outlineLevel="0" collapsed="false">
      <c r="A416" s="11"/>
      <c r="B416" s="14"/>
      <c r="C416" s="14"/>
      <c r="D416" s="14"/>
      <c r="E416" s="8" t="s">
        <v>29</v>
      </c>
      <c r="F416" s="8" t="s">
        <v>2936</v>
      </c>
      <c r="G416" s="9" t="s">
        <v>2937</v>
      </c>
      <c r="H416" s="10" t="n">
        <v>1</v>
      </c>
    </row>
    <row r="417" customFormat="false" ht="14.25" hidden="false" customHeight="false" outlineLevel="0" collapsed="false">
      <c r="A417" s="12" t="s">
        <v>2620</v>
      </c>
      <c r="B417" s="8" t="s">
        <v>5629</v>
      </c>
      <c r="C417" s="8" t="s">
        <v>5629</v>
      </c>
      <c r="D417" s="8" t="s">
        <v>2618</v>
      </c>
      <c r="E417" s="8" t="s">
        <v>22</v>
      </c>
      <c r="F417" s="8" t="s">
        <v>2623</v>
      </c>
      <c r="G417" s="9" t="s">
        <v>2624</v>
      </c>
      <c r="H417" s="10" t="n">
        <v>1</v>
      </c>
    </row>
    <row r="418" customFormat="false" ht="14.25" hidden="false" customHeight="false" outlineLevel="0" collapsed="false">
      <c r="A418" s="12" t="s">
        <v>3572</v>
      </c>
      <c r="B418" s="8" t="s">
        <v>5629</v>
      </c>
      <c r="C418" s="8" t="s">
        <v>5629</v>
      </c>
      <c r="D418" s="8" t="s">
        <v>3571</v>
      </c>
      <c r="E418" s="8" t="s">
        <v>22</v>
      </c>
      <c r="F418" s="8" t="s">
        <v>3575</v>
      </c>
      <c r="G418" s="9" t="s">
        <v>3576</v>
      </c>
      <c r="H418" s="10" t="n">
        <v>1</v>
      </c>
    </row>
    <row r="419" customFormat="false" ht="14.25" hidden="false" customHeight="false" outlineLevel="0" collapsed="false">
      <c r="A419" s="12" t="s">
        <v>2818</v>
      </c>
      <c r="B419" s="8" t="s">
        <v>5629</v>
      </c>
      <c r="C419" s="8" t="s">
        <v>5629</v>
      </c>
      <c r="D419" s="8" t="s">
        <v>2817</v>
      </c>
      <c r="E419" s="8" t="s">
        <v>22</v>
      </c>
      <c r="F419" s="8" t="s">
        <v>2821</v>
      </c>
      <c r="G419" s="9" t="s">
        <v>2822</v>
      </c>
      <c r="H419" s="10" t="n">
        <v>1</v>
      </c>
    </row>
    <row r="420" customFormat="false" ht="14.25" hidden="false" customHeight="false" outlineLevel="0" collapsed="false">
      <c r="A420" s="7" t="s">
        <v>1303</v>
      </c>
      <c r="B420" s="13" t="s">
        <v>5629</v>
      </c>
      <c r="C420" s="13" t="s">
        <v>5629</v>
      </c>
      <c r="D420" s="13" t="s">
        <v>1302</v>
      </c>
      <c r="E420" s="8" t="s">
        <v>22</v>
      </c>
      <c r="F420" s="8" t="s">
        <v>1305</v>
      </c>
      <c r="G420" s="9" t="s">
        <v>1306</v>
      </c>
      <c r="H420" s="10" t="n">
        <v>1</v>
      </c>
    </row>
    <row r="421" customFormat="false" ht="14.25" hidden="false" customHeight="false" outlineLevel="0" collapsed="false">
      <c r="A421" s="17"/>
      <c r="B421" s="18"/>
      <c r="C421" s="18"/>
      <c r="D421" s="18"/>
      <c r="E421" s="8" t="s">
        <v>29</v>
      </c>
      <c r="F421" s="8" t="s">
        <v>1310</v>
      </c>
      <c r="G421" s="9" t="s">
        <v>1311</v>
      </c>
      <c r="H421" s="10" t="n">
        <v>1</v>
      </c>
    </row>
    <row r="422" customFormat="false" ht="14.25" hidden="false" customHeight="false" outlineLevel="0" collapsed="false">
      <c r="A422" s="11"/>
      <c r="B422" s="14"/>
      <c r="C422" s="14"/>
      <c r="D422" s="14"/>
      <c r="E422" s="8" t="s">
        <v>121</v>
      </c>
      <c r="F422" s="8" t="s">
        <v>1314</v>
      </c>
      <c r="G422" s="9" t="s">
        <v>1315</v>
      </c>
      <c r="H422" s="10" t="n">
        <v>1</v>
      </c>
    </row>
    <row r="423" customFormat="false" ht="14.25" hidden="false" customHeight="false" outlineLevel="0" collapsed="false">
      <c r="A423" s="7" t="s">
        <v>1644</v>
      </c>
      <c r="B423" s="13" t="s">
        <v>5629</v>
      </c>
      <c r="C423" s="13" t="s">
        <v>5629</v>
      </c>
      <c r="D423" s="13" t="s">
        <v>1643</v>
      </c>
      <c r="E423" s="8" t="s">
        <v>22</v>
      </c>
      <c r="F423" s="8" t="s">
        <v>1647</v>
      </c>
      <c r="G423" s="9" t="s">
        <v>1648</v>
      </c>
      <c r="H423" s="10" t="n">
        <v>1</v>
      </c>
    </row>
    <row r="424" customFormat="false" ht="14.25" hidden="false" customHeight="false" outlineLevel="0" collapsed="false">
      <c r="A424" s="11"/>
      <c r="B424" s="14"/>
      <c r="C424" s="14"/>
      <c r="D424" s="14"/>
      <c r="E424" s="8" t="s">
        <v>29</v>
      </c>
      <c r="F424" s="8" t="s">
        <v>1652</v>
      </c>
      <c r="G424" s="9" t="s">
        <v>1653</v>
      </c>
      <c r="H424" s="10" t="n">
        <v>1</v>
      </c>
    </row>
    <row r="425" customFormat="false" ht="14.25" hidden="false" customHeight="false" outlineLevel="0" collapsed="false">
      <c r="A425" s="12" t="s">
        <v>3180</v>
      </c>
      <c r="B425" s="8" t="s">
        <v>5629</v>
      </c>
      <c r="C425" s="8" t="s">
        <v>5629</v>
      </c>
      <c r="D425" s="8" t="s">
        <v>3179</v>
      </c>
      <c r="E425" s="8" t="s">
        <v>22</v>
      </c>
      <c r="F425" s="8" t="s">
        <v>3182</v>
      </c>
      <c r="G425" s="9" t="s">
        <v>3183</v>
      </c>
      <c r="H425" s="10" t="n">
        <v>1</v>
      </c>
    </row>
    <row r="426" customFormat="false" ht="14.25" hidden="false" customHeight="false" outlineLevel="0" collapsed="false">
      <c r="A426" s="12" t="s">
        <v>3824</v>
      </c>
      <c r="B426" s="8" t="s">
        <v>5629</v>
      </c>
      <c r="C426" s="8" t="s">
        <v>5629</v>
      </c>
      <c r="D426" s="8" t="s">
        <v>3823</v>
      </c>
      <c r="E426" s="8" t="s">
        <v>22</v>
      </c>
      <c r="F426" s="8" t="s">
        <v>3826</v>
      </c>
      <c r="G426" s="9" t="s">
        <v>3827</v>
      </c>
      <c r="H426" s="10" t="n">
        <v>1</v>
      </c>
    </row>
    <row r="427" customFormat="false" ht="14.25" hidden="false" customHeight="false" outlineLevel="0" collapsed="false">
      <c r="A427" s="12" t="s">
        <v>2502</v>
      </c>
      <c r="B427" s="8" t="s">
        <v>5629</v>
      </c>
      <c r="C427" s="8" t="s">
        <v>5629</v>
      </c>
      <c r="D427" s="8" t="s">
        <v>2500</v>
      </c>
      <c r="E427" s="8" t="s">
        <v>22</v>
      </c>
      <c r="F427" s="8" t="s">
        <v>2505</v>
      </c>
      <c r="G427" s="9" t="s">
        <v>2506</v>
      </c>
      <c r="H427" s="10" t="n">
        <v>1</v>
      </c>
    </row>
    <row r="428" customFormat="false" ht="14.25" hidden="false" customHeight="false" outlineLevel="0" collapsed="false">
      <c r="A428" s="12" t="s">
        <v>2206</v>
      </c>
      <c r="B428" s="8" t="s">
        <v>5629</v>
      </c>
      <c r="C428" s="8" t="s">
        <v>5629</v>
      </c>
      <c r="D428" s="8" t="s">
        <v>2205</v>
      </c>
      <c r="E428" s="8" t="s">
        <v>22</v>
      </c>
      <c r="F428" s="8" t="s">
        <v>2208</v>
      </c>
      <c r="G428" s="9" t="s">
        <v>2209</v>
      </c>
      <c r="H428" s="10" t="n">
        <v>1</v>
      </c>
    </row>
    <row r="429" customFormat="false" ht="14.25" hidden="false" customHeight="false" outlineLevel="0" collapsed="false">
      <c r="A429" s="12" t="s">
        <v>4010</v>
      </c>
      <c r="B429" s="8" t="s">
        <v>5629</v>
      </c>
      <c r="C429" s="8" t="s">
        <v>5629</v>
      </c>
      <c r="D429" s="8" t="s">
        <v>4009</v>
      </c>
      <c r="E429" s="8" t="s">
        <v>22</v>
      </c>
      <c r="F429" s="8" t="s">
        <v>4013</v>
      </c>
      <c r="G429" s="9" t="s">
        <v>4014</v>
      </c>
      <c r="H429" s="10" t="n">
        <v>1</v>
      </c>
    </row>
    <row r="430" customFormat="false" ht="14.25" hidden="false" customHeight="false" outlineLevel="0" collapsed="false">
      <c r="A430" s="12" t="s">
        <v>4680</v>
      </c>
      <c r="B430" s="8" t="s">
        <v>5629</v>
      </c>
      <c r="C430" s="8" t="s">
        <v>5629</v>
      </c>
      <c r="D430" s="8" t="s">
        <v>4679</v>
      </c>
      <c r="E430" s="8" t="s">
        <v>22</v>
      </c>
      <c r="F430" s="8" t="s">
        <v>4682</v>
      </c>
      <c r="G430" s="9" t="s">
        <v>4683</v>
      </c>
      <c r="H430" s="10" t="n">
        <v>1</v>
      </c>
    </row>
    <row r="431" customFormat="false" ht="14.25" hidden="false" customHeight="false" outlineLevel="0" collapsed="false">
      <c r="A431" s="7" t="s">
        <v>5083</v>
      </c>
      <c r="B431" s="13" t="s">
        <v>5629</v>
      </c>
      <c r="C431" s="13" t="s">
        <v>5629</v>
      </c>
      <c r="D431" s="13" t="s">
        <v>5082</v>
      </c>
      <c r="E431" s="13" t="s">
        <v>22</v>
      </c>
      <c r="F431" s="13" t="s">
        <v>5086</v>
      </c>
      <c r="G431" s="15" t="s">
        <v>5090</v>
      </c>
      <c r="H431" s="16" t="n">
        <v>1</v>
      </c>
    </row>
    <row r="432" customFormat="false" ht="14.25" hidden="false" customHeight="false" outlineLevel="0" collapsed="false">
      <c r="A432" s="17"/>
      <c r="B432" s="18"/>
      <c r="C432" s="18"/>
      <c r="D432" s="18"/>
      <c r="E432" s="18"/>
      <c r="F432" s="18"/>
      <c r="G432" s="18" t="s">
        <v>5091</v>
      </c>
      <c r="H432" s="20" t="n">
        <v>1</v>
      </c>
    </row>
    <row r="433" customFormat="false" ht="14.25" hidden="false" customHeight="false" outlineLevel="0" collapsed="false">
      <c r="A433" s="17"/>
      <c r="B433" s="18"/>
      <c r="C433" s="18"/>
      <c r="D433" s="18"/>
      <c r="E433" s="18"/>
      <c r="F433" s="18"/>
      <c r="G433" s="18" t="s">
        <v>5092</v>
      </c>
      <c r="H433" s="20" t="n">
        <v>1</v>
      </c>
    </row>
    <row r="434" customFormat="false" ht="14.25" hidden="false" customHeight="false" outlineLevel="0" collapsed="false">
      <c r="A434" s="17"/>
      <c r="B434" s="18"/>
      <c r="C434" s="18"/>
      <c r="D434" s="18"/>
      <c r="E434" s="18"/>
      <c r="F434" s="18"/>
      <c r="G434" s="18" t="s">
        <v>5093</v>
      </c>
      <c r="H434" s="20" t="n">
        <v>1</v>
      </c>
    </row>
    <row r="435" customFormat="false" ht="14.25" hidden="false" customHeight="false" outlineLevel="0" collapsed="false">
      <c r="A435" s="11"/>
      <c r="B435" s="14"/>
      <c r="C435" s="14"/>
      <c r="D435" s="14"/>
      <c r="E435" s="14"/>
      <c r="F435" s="14"/>
      <c r="G435" s="14" t="s">
        <v>5087</v>
      </c>
      <c r="H435" s="19" t="n">
        <v>1</v>
      </c>
    </row>
    <row r="436" customFormat="false" ht="14.25" hidden="false" customHeight="false" outlineLevel="0" collapsed="false">
      <c r="A436" s="7" t="s">
        <v>2482</v>
      </c>
      <c r="B436" s="13" t="s">
        <v>5629</v>
      </c>
      <c r="C436" s="13" t="s">
        <v>5629</v>
      </c>
      <c r="D436" s="13" t="s">
        <v>2481</v>
      </c>
      <c r="E436" s="8" t="s">
        <v>22</v>
      </c>
      <c r="F436" s="8" t="s">
        <v>2484</v>
      </c>
      <c r="G436" s="9" t="s">
        <v>2485</v>
      </c>
      <c r="H436" s="10" t="n">
        <v>1</v>
      </c>
    </row>
    <row r="437" customFormat="false" ht="14.25" hidden="false" customHeight="false" outlineLevel="0" collapsed="false">
      <c r="A437" s="11"/>
      <c r="B437" s="14"/>
      <c r="C437" s="14"/>
      <c r="D437" s="14"/>
      <c r="E437" s="8" t="s">
        <v>29</v>
      </c>
      <c r="F437" s="8" t="s">
        <v>2489</v>
      </c>
      <c r="G437" s="9" t="s">
        <v>2490</v>
      </c>
      <c r="H437" s="10" t="n">
        <v>1</v>
      </c>
    </row>
    <row r="438" customFormat="false" ht="14.25" hidden="false" customHeight="false" outlineLevel="0" collapsed="false">
      <c r="A438" s="12" t="s">
        <v>1107</v>
      </c>
      <c r="B438" s="8" t="s">
        <v>5629</v>
      </c>
      <c r="C438" s="8" t="s">
        <v>5629</v>
      </c>
      <c r="D438" s="8" t="s">
        <v>1106</v>
      </c>
      <c r="E438" s="8" t="s">
        <v>22</v>
      </c>
      <c r="F438" s="8" t="s">
        <v>1109</v>
      </c>
      <c r="G438" s="9" t="s">
        <v>1110</v>
      </c>
      <c r="H438" s="10" t="n">
        <v>1</v>
      </c>
    </row>
    <row r="439" customFormat="false" ht="14.25" hidden="false" customHeight="false" outlineLevel="0" collapsed="false">
      <c r="A439" s="12" t="s">
        <v>5541</v>
      </c>
      <c r="B439" s="8" t="s">
        <v>5629</v>
      </c>
      <c r="C439" s="8" t="s">
        <v>5629</v>
      </c>
      <c r="D439" s="8" t="s">
        <v>5540</v>
      </c>
      <c r="E439" s="8" t="s">
        <v>22</v>
      </c>
      <c r="F439" s="8" t="s">
        <v>5544</v>
      </c>
      <c r="G439" s="9" t="s">
        <v>5545</v>
      </c>
      <c r="H439" s="10" t="n">
        <v>1</v>
      </c>
    </row>
    <row r="440" customFormat="false" ht="14.25" hidden="false" customHeight="false" outlineLevel="0" collapsed="false">
      <c r="A440" s="12" t="s">
        <v>1084</v>
      </c>
      <c r="B440" s="8" t="s">
        <v>5629</v>
      </c>
      <c r="C440" s="8" t="s">
        <v>5629</v>
      </c>
      <c r="D440" s="8" t="s">
        <v>1083</v>
      </c>
      <c r="E440" s="8" t="s">
        <v>22</v>
      </c>
      <c r="F440" s="8" t="s">
        <v>1087</v>
      </c>
      <c r="G440" s="9" t="s">
        <v>1088</v>
      </c>
      <c r="H440" s="10" t="n">
        <v>1</v>
      </c>
    </row>
    <row r="441" customFormat="false" ht="14.25" hidden="false" customHeight="false" outlineLevel="0" collapsed="false">
      <c r="A441" s="12" t="s">
        <v>669</v>
      </c>
      <c r="B441" s="8" t="s">
        <v>5629</v>
      </c>
      <c r="C441" s="8" t="s">
        <v>5629</v>
      </c>
      <c r="D441" s="8" t="s">
        <v>668</v>
      </c>
      <c r="E441" s="8" t="s">
        <v>22</v>
      </c>
      <c r="F441" s="8" t="s">
        <v>671</v>
      </c>
      <c r="G441" s="9" t="s">
        <v>672</v>
      </c>
      <c r="H441" s="10" t="n">
        <v>1</v>
      </c>
    </row>
    <row r="442" customFormat="false" ht="14.25" hidden="false" customHeight="false" outlineLevel="0" collapsed="false">
      <c r="A442" s="12" t="s">
        <v>1207</v>
      </c>
      <c r="B442" s="8" t="s">
        <v>5629</v>
      </c>
      <c r="C442" s="8" t="s">
        <v>5629</v>
      </c>
      <c r="D442" s="8" t="s">
        <v>1206</v>
      </c>
      <c r="E442" s="8" t="s">
        <v>22</v>
      </c>
      <c r="F442" s="8" t="s">
        <v>1210</v>
      </c>
      <c r="G442" s="9" t="s">
        <v>1211</v>
      </c>
      <c r="H442" s="10" t="n">
        <v>1</v>
      </c>
    </row>
    <row r="443" customFormat="false" ht="14.25" hidden="false" customHeight="false" outlineLevel="0" collapsed="false">
      <c r="A443" s="12" t="s">
        <v>1261</v>
      </c>
      <c r="B443" s="8" t="s">
        <v>5629</v>
      </c>
      <c r="C443" s="8" t="s">
        <v>5629</v>
      </c>
      <c r="D443" s="8" t="s">
        <v>1260</v>
      </c>
      <c r="E443" s="8" t="s">
        <v>22</v>
      </c>
      <c r="F443" s="8" t="s">
        <v>1263</v>
      </c>
      <c r="G443" s="9" t="s">
        <v>1264</v>
      </c>
      <c r="H443" s="10" t="n">
        <v>1</v>
      </c>
    </row>
    <row r="444" customFormat="false" ht="14.25" hidden="false" customHeight="false" outlineLevel="0" collapsed="false">
      <c r="A444" s="12" t="s">
        <v>847</v>
      </c>
      <c r="B444" s="8" t="s">
        <v>5629</v>
      </c>
      <c r="C444" s="8" t="s">
        <v>5629</v>
      </c>
      <c r="D444" s="8" t="s">
        <v>846</v>
      </c>
      <c r="E444" s="8" t="s">
        <v>22</v>
      </c>
      <c r="F444" s="8" t="s">
        <v>849</v>
      </c>
      <c r="G444" s="9" t="s">
        <v>850</v>
      </c>
      <c r="H444" s="10" t="n">
        <v>1</v>
      </c>
    </row>
    <row r="445" customFormat="false" ht="14.25" hidden="false" customHeight="false" outlineLevel="0" collapsed="false">
      <c r="A445" s="12" t="s">
        <v>5213</v>
      </c>
      <c r="B445" s="8" t="s">
        <v>5629</v>
      </c>
      <c r="C445" s="8" t="s">
        <v>5629</v>
      </c>
      <c r="D445" s="8" t="s">
        <v>5212</v>
      </c>
      <c r="E445" s="8" t="s">
        <v>22</v>
      </c>
      <c r="F445" s="8" t="s">
        <v>5215</v>
      </c>
      <c r="G445" s="9" t="s">
        <v>5216</v>
      </c>
      <c r="H445" s="10" t="n">
        <v>1</v>
      </c>
    </row>
    <row r="446" customFormat="false" ht="14.25" hidden="false" customHeight="false" outlineLevel="0" collapsed="false">
      <c r="A446" s="12" t="s">
        <v>875</v>
      </c>
      <c r="B446" s="8" t="s">
        <v>5629</v>
      </c>
      <c r="C446" s="8" t="s">
        <v>5629</v>
      </c>
      <c r="D446" s="8" t="s">
        <v>874</v>
      </c>
      <c r="E446" s="8" t="s">
        <v>22</v>
      </c>
      <c r="F446" s="8" t="s">
        <v>877</v>
      </c>
      <c r="G446" s="9" t="s">
        <v>878</v>
      </c>
      <c r="H446" s="10" t="n">
        <v>1</v>
      </c>
    </row>
    <row r="447" customFormat="false" ht="14.25" hidden="false" customHeight="false" outlineLevel="0" collapsed="false">
      <c r="A447" s="12" t="s">
        <v>4981</v>
      </c>
      <c r="B447" s="8" t="s">
        <v>5629</v>
      </c>
      <c r="C447" s="8" t="s">
        <v>5629</v>
      </c>
      <c r="D447" s="8" t="s">
        <v>4980</v>
      </c>
      <c r="E447" s="8" t="s">
        <v>22</v>
      </c>
      <c r="F447" s="8" t="s">
        <v>4983</v>
      </c>
      <c r="G447" s="9" t="s">
        <v>4984</v>
      </c>
      <c r="H447" s="10" t="n">
        <v>1</v>
      </c>
    </row>
    <row r="448" customFormat="false" ht="14.25" hidden="false" customHeight="false" outlineLevel="0" collapsed="false">
      <c r="A448" s="7" t="s">
        <v>4283</v>
      </c>
      <c r="B448" s="13" t="s">
        <v>5629</v>
      </c>
      <c r="C448" s="13" t="s">
        <v>5629</v>
      </c>
      <c r="D448" s="13" t="s">
        <v>4282</v>
      </c>
      <c r="E448" s="13" t="s">
        <v>22</v>
      </c>
      <c r="F448" s="13" t="s">
        <v>4286</v>
      </c>
      <c r="G448" s="15" t="s">
        <v>4290</v>
      </c>
      <c r="H448" s="16" t="n">
        <v>1</v>
      </c>
    </row>
    <row r="449" customFormat="false" ht="14.25" hidden="false" customHeight="false" outlineLevel="0" collapsed="false">
      <c r="A449" s="17"/>
      <c r="B449" s="18"/>
      <c r="C449" s="18"/>
      <c r="D449" s="18"/>
      <c r="E449" s="18"/>
      <c r="F449" s="18"/>
      <c r="G449" s="18" t="s">
        <v>4291</v>
      </c>
      <c r="H449" s="20" t="n">
        <v>1</v>
      </c>
    </row>
    <row r="450" customFormat="false" ht="14.25" hidden="false" customHeight="false" outlineLevel="0" collapsed="false">
      <c r="A450" s="17"/>
      <c r="B450" s="18"/>
      <c r="C450" s="18"/>
      <c r="D450" s="18"/>
      <c r="E450" s="18"/>
      <c r="F450" s="18"/>
      <c r="G450" s="18" t="s">
        <v>4292</v>
      </c>
      <c r="H450" s="20" t="n">
        <v>1</v>
      </c>
    </row>
    <row r="451" customFormat="false" ht="14.25" hidden="false" customHeight="false" outlineLevel="0" collapsed="false">
      <c r="A451" s="17"/>
      <c r="B451" s="18"/>
      <c r="C451" s="18"/>
      <c r="D451" s="18"/>
      <c r="E451" s="18"/>
      <c r="F451" s="18"/>
      <c r="G451" s="18" t="s">
        <v>4293</v>
      </c>
      <c r="H451" s="20" t="n">
        <v>1</v>
      </c>
    </row>
    <row r="452" customFormat="false" ht="14.25" hidden="false" customHeight="false" outlineLevel="0" collapsed="false">
      <c r="A452" s="17"/>
      <c r="B452" s="18"/>
      <c r="C452" s="18"/>
      <c r="D452" s="18"/>
      <c r="E452" s="18"/>
      <c r="F452" s="18"/>
      <c r="G452" s="18" t="s">
        <v>4294</v>
      </c>
      <c r="H452" s="20" t="n">
        <v>1</v>
      </c>
    </row>
    <row r="453" customFormat="false" ht="14.25" hidden="false" customHeight="false" outlineLevel="0" collapsed="false">
      <c r="A453" s="17"/>
      <c r="B453" s="18"/>
      <c r="C453" s="18"/>
      <c r="D453" s="18"/>
      <c r="E453" s="18"/>
      <c r="F453" s="18"/>
      <c r="G453" s="18" t="s">
        <v>4295</v>
      </c>
      <c r="H453" s="20" t="n">
        <v>1</v>
      </c>
    </row>
    <row r="454" customFormat="false" ht="14.25" hidden="false" customHeight="false" outlineLevel="0" collapsed="false">
      <c r="A454" s="17"/>
      <c r="B454" s="18"/>
      <c r="C454" s="18"/>
      <c r="D454" s="18"/>
      <c r="E454" s="18"/>
      <c r="F454" s="18"/>
      <c r="G454" s="18" t="s">
        <v>4296</v>
      </c>
      <c r="H454" s="20" t="n">
        <v>1</v>
      </c>
    </row>
    <row r="455" customFormat="false" ht="14.25" hidden="false" customHeight="false" outlineLevel="0" collapsed="false">
      <c r="A455" s="17"/>
      <c r="B455" s="18"/>
      <c r="C455" s="18"/>
      <c r="D455" s="18"/>
      <c r="E455" s="18"/>
      <c r="F455" s="18"/>
      <c r="G455" s="18" t="s">
        <v>4297</v>
      </c>
      <c r="H455" s="20" t="n">
        <v>1</v>
      </c>
    </row>
    <row r="456" customFormat="false" ht="14.25" hidden="false" customHeight="false" outlineLevel="0" collapsed="false">
      <c r="A456" s="17"/>
      <c r="B456" s="18"/>
      <c r="C456" s="18"/>
      <c r="D456" s="18"/>
      <c r="E456" s="18"/>
      <c r="F456" s="18"/>
      <c r="G456" s="18" t="s">
        <v>4298</v>
      </c>
      <c r="H456" s="20" t="n">
        <v>1</v>
      </c>
    </row>
    <row r="457" customFormat="false" ht="14.25" hidden="false" customHeight="false" outlineLevel="0" collapsed="false">
      <c r="A457" s="17"/>
      <c r="B457" s="18"/>
      <c r="C457" s="18"/>
      <c r="D457" s="18"/>
      <c r="E457" s="18"/>
      <c r="F457" s="18"/>
      <c r="G457" s="18" t="s">
        <v>4299</v>
      </c>
      <c r="H457" s="20" t="n">
        <v>1</v>
      </c>
    </row>
    <row r="458" customFormat="false" ht="14.25" hidden="false" customHeight="false" outlineLevel="0" collapsed="false">
      <c r="A458" s="17"/>
      <c r="B458" s="18"/>
      <c r="C458" s="18"/>
      <c r="D458" s="18"/>
      <c r="E458" s="18"/>
      <c r="F458" s="18"/>
      <c r="G458" s="18" t="s">
        <v>4287</v>
      </c>
      <c r="H458" s="20" t="n">
        <v>1</v>
      </c>
    </row>
    <row r="459" customFormat="false" ht="14.25" hidden="false" customHeight="false" outlineLevel="0" collapsed="false">
      <c r="A459" s="17"/>
      <c r="B459" s="18"/>
      <c r="C459" s="18"/>
      <c r="D459" s="18"/>
      <c r="E459" s="18"/>
      <c r="F459" s="18"/>
      <c r="G459" s="18" t="s">
        <v>4300</v>
      </c>
      <c r="H459" s="20" t="n">
        <v>1</v>
      </c>
    </row>
    <row r="460" customFormat="false" ht="14.25" hidden="false" customHeight="false" outlineLevel="0" collapsed="false">
      <c r="A460" s="17"/>
      <c r="B460" s="18"/>
      <c r="C460" s="18"/>
      <c r="D460" s="18"/>
      <c r="E460" s="14"/>
      <c r="F460" s="14"/>
      <c r="G460" s="14" t="s">
        <v>4301</v>
      </c>
      <c r="H460" s="19" t="n">
        <v>1</v>
      </c>
    </row>
    <row r="461" customFormat="false" ht="14.25" hidden="false" customHeight="false" outlineLevel="0" collapsed="false">
      <c r="A461" s="17"/>
      <c r="B461" s="18"/>
      <c r="C461" s="18"/>
      <c r="D461" s="18"/>
      <c r="E461" s="13" t="s">
        <v>29</v>
      </c>
      <c r="F461" s="13" t="s">
        <v>4303</v>
      </c>
      <c r="G461" s="15" t="s">
        <v>4306</v>
      </c>
      <c r="H461" s="16" t="n">
        <v>1</v>
      </c>
    </row>
    <row r="462" customFormat="false" ht="14.25" hidden="false" customHeight="false" outlineLevel="0" collapsed="false">
      <c r="A462" s="17"/>
      <c r="B462" s="18"/>
      <c r="C462" s="18"/>
      <c r="D462" s="18"/>
      <c r="E462" s="18"/>
      <c r="F462" s="18"/>
      <c r="G462" s="18" t="s">
        <v>4307</v>
      </c>
      <c r="H462" s="20" t="n">
        <v>1</v>
      </c>
    </row>
    <row r="463" customFormat="false" ht="14.25" hidden="false" customHeight="false" outlineLevel="0" collapsed="false">
      <c r="A463" s="17"/>
      <c r="B463" s="18"/>
      <c r="C463" s="18"/>
      <c r="D463" s="18"/>
      <c r="E463" s="18"/>
      <c r="F463" s="18"/>
      <c r="G463" s="18" t="s">
        <v>4308</v>
      </c>
      <c r="H463" s="20" t="n">
        <v>1</v>
      </c>
    </row>
    <row r="464" customFormat="false" ht="14.25" hidden="false" customHeight="false" outlineLevel="0" collapsed="false">
      <c r="A464" s="17"/>
      <c r="B464" s="18"/>
      <c r="C464" s="18"/>
      <c r="D464" s="18"/>
      <c r="E464" s="18"/>
      <c r="F464" s="18"/>
      <c r="G464" s="18" t="s">
        <v>4309</v>
      </c>
      <c r="H464" s="20" t="n">
        <v>1</v>
      </c>
    </row>
    <row r="465" customFormat="false" ht="14.25" hidden="false" customHeight="false" outlineLevel="0" collapsed="false">
      <c r="A465" s="17"/>
      <c r="B465" s="18"/>
      <c r="C465" s="18"/>
      <c r="D465" s="18"/>
      <c r="E465" s="18"/>
      <c r="F465" s="18"/>
      <c r="G465" s="18" t="s">
        <v>4310</v>
      </c>
      <c r="H465" s="20" t="n">
        <v>1</v>
      </c>
    </row>
    <row r="466" customFormat="false" ht="14.25" hidden="false" customHeight="false" outlineLevel="0" collapsed="false">
      <c r="A466" s="17"/>
      <c r="B466" s="18"/>
      <c r="C466" s="18"/>
      <c r="D466" s="18"/>
      <c r="E466" s="18"/>
      <c r="F466" s="18"/>
      <c r="G466" s="18" t="s">
        <v>4311</v>
      </c>
      <c r="H466" s="20" t="n">
        <v>1</v>
      </c>
    </row>
    <row r="467" customFormat="false" ht="14.25" hidden="false" customHeight="false" outlineLevel="0" collapsed="false">
      <c r="A467" s="17"/>
      <c r="B467" s="18"/>
      <c r="C467" s="18"/>
      <c r="D467" s="18"/>
      <c r="E467" s="18"/>
      <c r="F467" s="18"/>
      <c r="G467" s="18" t="s">
        <v>4312</v>
      </c>
      <c r="H467" s="20" t="n">
        <v>1</v>
      </c>
    </row>
    <row r="468" customFormat="false" ht="14.25" hidden="false" customHeight="false" outlineLevel="0" collapsed="false">
      <c r="A468" s="17"/>
      <c r="B468" s="18"/>
      <c r="C468" s="18"/>
      <c r="D468" s="18"/>
      <c r="E468" s="18"/>
      <c r="F468" s="18"/>
      <c r="G468" s="18" t="s">
        <v>4313</v>
      </c>
      <c r="H468" s="20" t="n">
        <v>1</v>
      </c>
    </row>
    <row r="469" customFormat="false" ht="14.25" hidden="false" customHeight="false" outlineLevel="0" collapsed="false">
      <c r="A469" s="17"/>
      <c r="B469" s="18"/>
      <c r="C469" s="18"/>
      <c r="D469" s="18"/>
      <c r="E469" s="14"/>
      <c r="F469" s="14"/>
      <c r="G469" s="14" t="s">
        <v>4304</v>
      </c>
      <c r="H469" s="19" t="n">
        <v>1</v>
      </c>
    </row>
    <row r="470" customFormat="false" ht="14.25" hidden="false" customHeight="false" outlineLevel="0" collapsed="false">
      <c r="A470" s="11"/>
      <c r="B470" s="14"/>
      <c r="C470" s="14"/>
      <c r="D470" s="14"/>
      <c r="E470" s="8" t="s">
        <v>121</v>
      </c>
      <c r="F470" s="8" t="s">
        <v>4315</v>
      </c>
      <c r="G470" s="9" t="s">
        <v>4316</v>
      </c>
      <c r="H470" s="10" t="n">
        <v>1</v>
      </c>
    </row>
    <row r="471" customFormat="false" ht="14.25" hidden="false" customHeight="false" outlineLevel="0" collapsed="false">
      <c r="A471" s="7" t="s">
        <v>4137</v>
      </c>
      <c r="B471" s="13" t="s">
        <v>5629</v>
      </c>
      <c r="C471" s="13" t="s">
        <v>5629</v>
      </c>
      <c r="D471" s="13" t="s">
        <v>4136</v>
      </c>
      <c r="E471" s="13" t="s">
        <v>22</v>
      </c>
      <c r="F471" s="13" t="s">
        <v>4140</v>
      </c>
      <c r="G471" s="15" t="s">
        <v>4141</v>
      </c>
      <c r="H471" s="16" t="n">
        <v>1</v>
      </c>
    </row>
    <row r="472" customFormat="false" ht="14.25" hidden="false" customHeight="false" outlineLevel="0" collapsed="false">
      <c r="A472" s="17"/>
      <c r="B472" s="18"/>
      <c r="C472" s="18"/>
      <c r="D472" s="18"/>
      <c r="E472" s="18"/>
      <c r="F472" s="18"/>
      <c r="G472" s="18" t="s">
        <v>4149</v>
      </c>
      <c r="H472" s="20" t="n">
        <v>1</v>
      </c>
    </row>
    <row r="473" customFormat="false" ht="14.25" hidden="false" customHeight="false" outlineLevel="0" collapsed="false">
      <c r="A473" s="17"/>
      <c r="B473" s="18"/>
      <c r="C473" s="18"/>
      <c r="D473" s="18"/>
      <c r="E473" s="18"/>
      <c r="F473" s="18"/>
      <c r="G473" s="18" t="s">
        <v>4148</v>
      </c>
      <c r="H473" s="20" t="n">
        <v>1</v>
      </c>
    </row>
    <row r="474" customFormat="false" ht="14.25" hidden="false" customHeight="false" outlineLevel="0" collapsed="false">
      <c r="A474" s="17"/>
      <c r="B474" s="18"/>
      <c r="C474" s="18"/>
      <c r="D474" s="18"/>
      <c r="E474" s="18"/>
      <c r="F474" s="18"/>
      <c r="G474" s="18" t="s">
        <v>4147</v>
      </c>
      <c r="H474" s="20" t="n">
        <v>1</v>
      </c>
    </row>
    <row r="475" customFormat="false" ht="14.25" hidden="false" customHeight="false" outlineLevel="0" collapsed="false">
      <c r="A475" s="17"/>
      <c r="B475" s="18"/>
      <c r="C475" s="18"/>
      <c r="D475" s="18"/>
      <c r="E475" s="18"/>
      <c r="F475" s="18"/>
      <c r="G475" s="18" t="s">
        <v>4146</v>
      </c>
      <c r="H475" s="20" t="n">
        <v>1</v>
      </c>
    </row>
    <row r="476" customFormat="false" ht="14.25" hidden="false" customHeight="false" outlineLevel="0" collapsed="false">
      <c r="A476" s="17"/>
      <c r="B476" s="18"/>
      <c r="C476" s="18"/>
      <c r="D476" s="18"/>
      <c r="E476" s="18"/>
      <c r="F476" s="18"/>
      <c r="G476" s="18" t="s">
        <v>4145</v>
      </c>
      <c r="H476" s="20" t="n">
        <v>1</v>
      </c>
    </row>
    <row r="477" customFormat="false" ht="14.25" hidden="false" customHeight="false" outlineLevel="0" collapsed="false">
      <c r="A477" s="17"/>
      <c r="B477" s="18"/>
      <c r="C477" s="18"/>
      <c r="D477" s="18"/>
      <c r="E477" s="18"/>
      <c r="F477" s="18"/>
      <c r="G477" s="18" t="s">
        <v>4144</v>
      </c>
      <c r="H477" s="20" t="n">
        <v>1</v>
      </c>
    </row>
    <row r="478" customFormat="false" ht="14.25" hidden="false" customHeight="false" outlineLevel="0" collapsed="false">
      <c r="A478" s="11"/>
      <c r="B478" s="14"/>
      <c r="C478" s="14"/>
      <c r="D478" s="14"/>
      <c r="E478" s="14"/>
      <c r="F478" s="14"/>
      <c r="G478" s="14" t="n">
        <v>0</v>
      </c>
      <c r="H478" s="19" t="n">
        <v>1</v>
      </c>
    </row>
    <row r="479" customFormat="false" ht="14.25" hidden="false" customHeight="false" outlineLevel="0" collapsed="false">
      <c r="A479" s="7" t="s">
        <v>5055</v>
      </c>
      <c r="B479" s="13" t="s">
        <v>5629</v>
      </c>
      <c r="C479" s="13" t="s">
        <v>5629</v>
      </c>
      <c r="D479" s="13" t="s">
        <v>5054</v>
      </c>
      <c r="E479" s="8" t="s">
        <v>22</v>
      </c>
      <c r="F479" s="8" t="s">
        <v>5058</v>
      </c>
      <c r="G479" s="9" t="s">
        <v>5059</v>
      </c>
      <c r="H479" s="10" t="n">
        <v>1</v>
      </c>
    </row>
    <row r="480" customFormat="false" ht="14.25" hidden="false" customHeight="false" outlineLevel="0" collapsed="false">
      <c r="A480" s="11"/>
      <c r="B480" s="14"/>
      <c r="C480" s="14"/>
      <c r="D480" s="14"/>
      <c r="E480" s="8" t="s">
        <v>29</v>
      </c>
      <c r="F480" s="8" t="s">
        <v>5063</v>
      </c>
      <c r="G480" s="9" t="s">
        <v>5064</v>
      </c>
      <c r="H480" s="10" t="n">
        <v>1</v>
      </c>
    </row>
    <row r="481" customFormat="false" ht="14.25" hidden="false" customHeight="false" outlineLevel="0" collapsed="false">
      <c r="A481" s="7" t="s">
        <v>743</v>
      </c>
      <c r="B481" s="13" t="s">
        <v>5629</v>
      </c>
      <c r="C481" s="13" t="s">
        <v>5629</v>
      </c>
      <c r="D481" s="13" t="s">
        <v>742</v>
      </c>
      <c r="E481" s="8" t="s">
        <v>22</v>
      </c>
      <c r="F481" s="8" t="s">
        <v>745</v>
      </c>
      <c r="G481" s="9" t="s">
        <v>746</v>
      </c>
      <c r="H481" s="10" t="n">
        <v>1</v>
      </c>
    </row>
    <row r="482" customFormat="false" ht="14.25" hidden="false" customHeight="false" outlineLevel="0" collapsed="false">
      <c r="A482" s="11"/>
      <c r="B482" s="14"/>
      <c r="C482" s="14"/>
      <c r="D482" s="14"/>
      <c r="E482" s="8" t="s">
        <v>29</v>
      </c>
      <c r="F482" s="8" t="s">
        <v>750</v>
      </c>
      <c r="G482" s="9" t="s">
        <v>751</v>
      </c>
      <c r="H482" s="10" t="n">
        <v>1</v>
      </c>
    </row>
    <row r="483" customFormat="false" ht="14.25" hidden="false" customHeight="false" outlineLevel="0" collapsed="false">
      <c r="A483" s="12" t="s">
        <v>4419</v>
      </c>
      <c r="B483" s="8" t="s">
        <v>5629</v>
      </c>
      <c r="C483" s="8" t="s">
        <v>5629</v>
      </c>
      <c r="D483" s="8" t="s">
        <v>4418</v>
      </c>
      <c r="E483" s="8" t="s">
        <v>22</v>
      </c>
      <c r="F483" s="8" t="s">
        <v>4421</v>
      </c>
      <c r="G483" s="9" t="s">
        <v>4422</v>
      </c>
      <c r="H483" s="10" t="n">
        <v>1</v>
      </c>
    </row>
    <row r="484" customFormat="false" ht="14.25" hidden="false" customHeight="false" outlineLevel="0" collapsed="false">
      <c r="A484" s="7" t="s">
        <v>2125</v>
      </c>
      <c r="B484" s="13" t="s">
        <v>5629</v>
      </c>
      <c r="C484" s="13" t="s">
        <v>5629</v>
      </c>
      <c r="D484" s="13" t="s">
        <v>2124</v>
      </c>
      <c r="E484" s="13" t="s">
        <v>22</v>
      </c>
      <c r="F484" s="13" t="s">
        <v>2127</v>
      </c>
      <c r="G484" s="15" t="s">
        <v>2133</v>
      </c>
      <c r="H484" s="16" t="n">
        <v>1</v>
      </c>
    </row>
    <row r="485" customFormat="false" ht="14.25" hidden="false" customHeight="false" outlineLevel="0" collapsed="false">
      <c r="A485" s="17"/>
      <c r="B485" s="18"/>
      <c r="C485" s="18"/>
      <c r="D485" s="18"/>
      <c r="E485" s="18"/>
      <c r="F485" s="18"/>
      <c r="G485" s="18" t="s">
        <v>2128</v>
      </c>
      <c r="H485" s="20" t="n">
        <v>1</v>
      </c>
    </row>
    <row r="486" customFormat="false" ht="14.25" hidden="false" customHeight="false" outlineLevel="0" collapsed="false">
      <c r="A486" s="17"/>
      <c r="B486" s="18"/>
      <c r="C486" s="18"/>
      <c r="D486" s="18"/>
      <c r="E486" s="18"/>
      <c r="F486" s="18"/>
      <c r="G486" s="18" t="s">
        <v>2131</v>
      </c>
      <c r="H486" s="20" t="n">
        <v>1</v>
      </c>
    </row>
    <row r="487" customFormat="false" ht="14.25" hidden="false" customHeight="false" outlineLevel="0" collapsed="false">
      <c r="A487" s="11"/>
      <c r="B487" s="14"/>
      <c r="C487" s="14"/>
      <c r="D487" s="14"/>
      <c r="E487" s="14"/>
      <c r="F487" s="14"/>
      <c r="G487" s="14" t="s">
        <v>2132</v>
      </c>
      <c r="H487" s="19" t="n">
        <v>1</v>
      </c>
    </row>
    <row r="488" customFormat="false" ht="14.25" hidden="false" customHeight="false" outlineLevel="0" collapsed="false">
      <c r="A488" s="12" t="s">
        <v>528</v>
      </c>
      <c r="B488" s="8" t="s">
        <v>5629</v>
      </c>
      <c r="C488" s="8" t="s">
        <v>5629</v>
      </c>
      <c r="D488" s="8" t="s">
        <v>527</v>
      </c>
      <c r="E488" s="8" t="s">
        <v>22</v>
      </c>
      <c r="F488" s="8" t="s">
        <v>531</v>
      </c>
      <c r="G488" s="9" t="s">
        <v>532</v>
      </c>
      <c r="H488" s="10" t="n">
        <v>1</v>
      </c>
    </row>
    <row r="489" customFormat="false" ht="14.25" hidden="false" customHeight="false" outlineLevel="0" collapsed="false">
      <c r="A489" s="7" t="s">
        <v>2263</v>
      </c>
      <c r="B489" s="13" t="s">
        <v>5629</v>
      </c>
      <c r="C489" s="13" t="s">
        <v>5629</v>
      </c>
      <c r="D489" s="13" t="s">
        <v>2262</v>
      </c>
      <c r="E489" s="8" t="s">
        <v>22</v>
      </c>
      <c r="F489" s="8" t="s">
        <v>2266</v>
      </c>
      <c r="G489" s="9" t="s">
        <v>2267</v>
      </c>
      <c r="H489" s="10" t="n">
        <v>1</v>
      </c>
    </row>
    <row r="490" customFormat="false" ht="14.25" hidden="false" customHeight="false" outlineLevel="0" collapsed="false">
      <c r="A490" s="17"/>
      <c r="B490" s="18"/>
      <c r="C490" s="18"/>
      <c r="D490" s="18"/>
      <c r="E490" s="8" t="s">
        <v>29</v>
      </c>
      <c r="F490" s="8" t="s">
        <v>2271</v>
      </c>
      <c r="G490" s="9" t="s">
        <v>2272</v>
      </c>
      <c r="H490" s="10" t="n">
        <v>1</v>
      </c>
    </row>
    <row r="491" customFormat="false" ht="14.25" hidden="false" customHeight="false" outlineLevel="0" collapsed="false">
      <c r="A491" s="11"/>
      <c r="B491" s="14"/>
      <c r="C491" s="14"/>
      <c r="D491" s="14"/>
      <c r="E491" s="8" t="s">
        <v>121</v>
      </c>
      <c r="F491" s="8" t="s">
        <v>2275</v>
      </c>
      <c r="G491" s="9" t="s">
        <v>2276</v>
      </c>
      <c r="H491" s="10" t="n">
        <v>1</v>
      </c>
    </row>
    <row r="492" customFormat="false" ht="14.25" hidden="false" customHeight="false" outlineLevel="0" collapsed="false">
      <c r="A492" s="12" t="s">
        <v>854</v>
      </c>
      <c r="B492" s="8" t="s">
        <v>5629</v>
      </c>
      <c r="C492" s="8" t="s">
        <v>5629</v>
      </c>
      <c r="D492" s="8" t="s">
        <v>853</v>
      </c>
      <c r="E492" s="8" t="s">
        <v>22</v>
      </c>
      <c r="F492" s="8" t="s">
        <v>856</v>
      </c>
      <c r="G492" s="9" t="s">
        <v>857</v>
      </c>
      <c r="H492" s="10" t="n">
        <v>1</v>
      </c>
    </row>
    <row r="493" customFormat="false" ht="14.25" hidden="false" customHeight="false" outlineLevel="0" collapsed="false">
      <c r="A493" s="12" t="s">
        <v>5327</v>
      </c>
      <c r="B493" s="8" t="s">
        <v>5629</v>
      </c>
      <c r="C493" s="8" t="s">
        <v>5629</v>
      </c>
      <c r="D493" s="8" t="s">
        <v>5326</v>
      </c>
      <c r="E493" s="8" t="s">
        <v>22</v>
      </c>
      <c r="F493" s="8" t="s">
        <v>5330</v>
      </c>
      <c r="G493" s="9" t="s">
        <v>5331</v>
      </c>
      <c r="H493" s="10" t="n">
        <v>1</v>
      </c>
    </row>
    <row r="494" customFormat="false" ht="14.25" hidden="false" customHeight="false" outlineLevel="0" collapsed="false">
      <c r="A494" s="7" t="s">
        <v>1624</v>
      </c>
      <c r="B494" s="13" t="s">
        <v>5629</v>
      </c>
      <c r="C494" s="13" t="s">
        <v>5629</v>
      </c>
      <c r="D494" s="13" t="s">
        <v>1622</v>
      </c>
      <c r="E494" s="8" t="s">
        <v>22</v>
      </c>
      <c r="F494" s="8" t="s">
        <v>1627</v>
      </c>
      <c r="G494" s="9" t="s">
        <v>1628</v>
      </c>
      <c r="H494" s="10" t="n">
        <v>1</v>
      </c>
    </row>
    <row r="495" customFormat="false" ht="14.25" hidden="false" customHeight="false" outlineLevel="0" collapsed="false">
      <c r="A495" s="11"/>
      <c r="B495" s="14"/>
      <c r="C495" s="14"/>
      <c r="D495" s="14"/>
      <c r="E495" s="8" t="s">
        <v>29</v>
      </c>
      <c r="F495" s="8" t="s">
        <v>1632</v>
      </c>
      <c r="G495" s="9" t="s">
        <v>1633</v>
      </c>
      <c r="H495" s="10" t="n">
        <v>1</v>
      </c>
    </row>
    <row r="496" customFormat="false" ht="14.25" hidden="false" customHeight="false" outlineLevel="0" collapsed="false">
      <c r="A496" s="12" t="s">
        <v>1391</v>
      </c>
      <c r="B496" s="8" t="s">
        <v>5629</v>
      </c>
      <c r="C496" s="8" t="s">
        <v>5629</v>
      </c>
      <c r="D496" s="8" t="s">
        <v>1390</v>
      </c>
      <c r="E496" s="8" t="s">
        <v>22</v>
      </c>
      <c r="F496" s="8" t="s">
        <v>1393</v>
      </c>
      <c r="G496" s="9" t="s">
        <v>1394</v>
      </c>
      <c r="H496" s="10" t="n">
        <v>1</v>
      </c>
    </row>
    <row r="497" customFormat="false" ht="14.25" hidden="false" customHeight="false" outlineLevel="0" collapsed="false">
      <c r="A497" s="12" t="s">
        <v>4556</v>
      </c>
      <c r="B497" s="8" t="s">
        <v>5629</v>
      </c>
      <c r="C497" s="8" t="s">
        <v>911</v>
      </c>
      <c r="D497" s="8" t="s">
        <v>4555</v>
      </c>
      <c r="E497" s="8" t="s">
        <v>22</v>
      </c>
      <c r="F497" s="8" t="s">
        <v>4559</v>
      </c>
      <c r="G497" s="9" t="s">
        <v>4560</v>
      </c>
      <c r="H497" s="10" t="n">
        <v>1</v>
      </c>
    </row>
    <row r="498" customFormat="false" ht="14.25" hidden="false" customHeight="false" outlineLevel="0" collapsed="false">
      <c r="A498" s="12" t="s">
        <v>3368</v>
      </c>
      <c r="B498" s="8" t="s">
        <v>5629</v>
      </c>
      <c r="C498" s="8" t="s">
        <v>5629</v>
      </c>
      <c r="D498" s="8" t="s">
        <v>3367</v>
      </c>
      <c r="E498" s="8" t="s">
        <v>22</v>
      </c>
      <c r="F498" s="8" t="s">
        <v>3370</v>
      </c>
      <c r="G498" s="9" t="s">
        <v>3371</v>
      </c>
      <c r="H498" s="10" t="n">
        <v>1</v>
      </c>
    </row>
    <row r="499" customFormat="false" ht="14.25" hidden="false" customHeight="false" outlineLevel="0" collapsed="false">
      <c r="A499" s="7" t="s">
        <v>1451</v>
      </c>
      <c r="B499" s="13" t="s">
        <v>5629</v>
      </c>
      <c r="C499" s="13" t="s">
        <v>5629</v>
      </c>
      <c r="D499" s="13" t="s">
        <v>1450</v>
      </c>
      <c r="E499" s="8" t="s">
        <v>22</v>
      </c>
      <c r="F499" s="8" t="s">
        <v>1453</v>
      </c>
      <c r="G499" s="9" t="s">
        <v>1454</v>
      </c>
      <c r="H499" s="10" t="n">
        <v>1</v>
      </c>
    </row>
    <row r="500" customFormat="false" ht="14.25" hidden="false" customHeight="false" outlineLevel="0" collapsed="false">
      <c r="A500" s="11"/>
      <c r="B500" s="14"/>
      <c r="C500" s="14"/>
      <c r="D500" s="14"/>
      <c r="E500" s="8" t="s">
        <v>29</v>
      </c>
      <c r="F500" s="8" t="s">
        <v>1458</v>
      </c>
      <c r="G500" s="9" t="s">
        <v>1459</v>
      </c>
      <c r="H500" s="10" t="n">
        <v>1</v>
      </c>
    </row>
    <row r="501" customFormat="false" ht="14.25" hidden="false" customHeight="false" outlineLevel="0" collapsed="false">
      <c r="A501" s="7" t="s">
        <v>1907</v>
      </c>
      <c r="B501" s="13" t="s">
        <v>5629</v>
      </c>
      <c r="C501" s="13" t="s">
        <v>5629</v>
      </c>
      <c r="D501" s="13" t="s">
        <v>1906</v>
      </c>
      <c r="E501" s="8" t="s">
        <v>22</v>
      </c>
      <c r="F501" s="8" t="s">
        <v>1909</v>
      </c>
      <c r="G501" s="9" t="s">
        <v>1910</v>
      </c>
      <c r="H501" s="10" t="n">
        <v>1</v>
      </c>
    </row>
    <row r="502" customFormat="false" ht="14.25" hidden="false" customHeight="false" outlineLevel="0" collapsed="false">
      <c r="A502" s="11"/>
      <c r="B502" s="14"/>
      <c r="C502" s="14"/>
      <c r="D502" s="14"/>
      <c r="E502" s="8" t="s">
        <v>29</v>
      </c>
      <c r="F502" s="8" t="s">
        <v>1914</v>
      </c>
      <c r="G502" s="9" t="s">
        <v>1915</v>
      </c>
      <c r="H502" s="10" t="n">
        <v>1</v>
      </c>
    </row>
    <row r="503" customFormat="false" ht="14.25" hidden="false" customHeight="false" outlineLevel="0" collapsed="false">
      <c r="A503" s="7" t="s">
        <v>617</v>
      </c>
      <c r="B503" s="13" t="s">
        <v>5629</v>
      </c>
      <c r="C503" s="13" t="s">
        <v>5629</v>
      </c>
      <c r="D503" s="13" t="s">
        <v>616</v>
      </c>
      <c r="E503" s="8" t="s">
        <v>22</v>
      </c>
      <c r="F503" s="8" t="s">
        <v>619</v>
      </c>
      <c r="G503" s="9" t="s">
        <v>620</v>
      </c>
      <c r="H503" s="10" t="n">
        <v>1</v>
      </c>
    </row>
    <row r="504" customFormat="false" ht="14.25" hidden="false" customHeight="false" outlineLevel="0" collapsed="false">
      <c r="A504" s="11"/>
      <c r="B504" s="14"/>
      <c r="C504" s="14"/>
      <c r="D504" s="14"/>
      <c r="E504" s="8" t="s">
        <v>29</v>
      </c>
      <c r="F504" s="8" t="s">
        <v>624</v>
      </c>
      <c r="G504" s="9" t="s">
        <v>625</v>
      </c>
      <c r="H504" s="10" t="n">
        <v>1</v>
      </c>
    </row>
    <row r="505" customFormat="false" ht="14.25" hidden="false" customHeight="false" outlineLevel="0" collapsed="false">
      <c r="A505" s="12" t="s">
        <v>3679</v>
      </c>
      <c r="B505" s="8" t="s">
        <v>5629</v>
      </c>
      <c r="C505" s="8" t="s">
        <v>5629</v>
      </c>
      <c r="D505" s="8" t="s">
        <v>3678</v>
      </c>
      <c r="E505" s="8" t="s">
        <v>22</v>
      </c>
      <c r="F505" s="8" t="s">
        <v>3682</v>
      </c>
      <c r="G505" s="9" t="s">
        <v>3683</v>
      </c>
      <c r="H505" s="10" t="n">
        <v>1</v>
      </c>
    </row>
    <row r="506" customFormat="false" ht="14.25" hidden="false" customHeight="false" outlineLevel="0" collapsed="false">
      <c r="A506" s="12" t="s">
        <v>85</v>
      </c>
      <c r="B506" s="8" t="s">
        <v>5629</v>
      </c>
      <c r="C506" s="8" t="s">
        <v>5629</v>
      </c>
      <c r="D506" s="8" t="s">
        <v>84</v>
      </c>
      <c r="E506" s="8" t="s">
        <v>22</v>
      </c>
      <c r="F506" s="8" t="s">
        <v>88</v>
      </c>
      <c r="G506" s="9" t="s">
        <v>89</v>
      </c>
      <c r="H506" s="10" t="n">
        <v>1</v>
      </c>
    </row>
    <row r="507" customFormat="false" ht="14.25" hidden="false" customHeight="false" outlineLevel="0" collapsed="false">
      <c r="A507" s="12" t="s">
        <v>910</v>
      </c>
      <c r="B507" s="8" t="s">
        <v>5629</v>
      </c>
      <c r="C507" s="8" t="s">
        <v>911</v>
      </c>
      <c r="D507" s="8" t="s">
        <v>909</v>
      </c>
      <c r="E507" s="8" t="s">
        <v>22</v>
      </c>
      <c r="F507" s="8" t="s">
        <v>914</v>
      </c>
      <c r="G507" s="9" t="s">
        <v>915</v>
      </c>
      <c r="H507" s="10" t="n">
        <v>1</v>
      </c>
    </row>
    <row r="508" customFormat="false" ht="14.25" hidden="false" customHeight="false" outlineLevel="0" collapsed="false">
      <c r="A508" s="12" t="s">
        <v>1342</v>
      </c>
      <c r="B508" s="8" t="s">
        <v>5629</v>
      </c>
      <c r="C508" s="8" t="s">
        <v>5629</v>
      </c>
      <c r="D508" s="8" t="s">
        <v>1341</v>
      </c>
      <c r="E508" s="8" t="s">
        <v>22</v>
      </c>
      <c r="F508" s="8" t="s">
        <v>1345</v>
      </c>
      <c r="G508" s="9" t="s">
        <v>1346</v>
      </c>
      <c r="H508" s="10" t="n">
        <v>1</v>
      </c>
    </row>
    <row r="509" customFormat="false" ht="14.25" hidden="false" customHeight="false" outlineLevel="0" collapsed="false">
      <c r="A509" s="12" t="s">
        <v>4849</v>
      </c>
      <c r="B509" s="8" t="s">
        <v>5629</v>
      </c>
      <c r="C509" s="8" t="s">
        <v>5629</v>
      </c>
      <c r="D509" s="8" t="s">
        <v>4848</v>
      </c>
      <c r="E509" s="8" t="s">
        <v>22</v>
      </c>
      <c r="F509" s="8" t="s">
        <v>4851</v>
      </c>
      <c r="G509" s="9" t="s">
        <v>4852</v>
      </c>
      <c r="H509" s="10" t="n">
        <v>1</v>
      </c>
    </row>
    <row r="510" customFormat="false" ht="14.25" hidden="false" customHeight="false" outlineLevel="0" collapsed="false">
      <c r="A510" s="12" t="s">
        <v>5427</v>
      </c>
      <c r="B510" s="8" t="s">
        <v>5629</v>
      </c>
      <c r="C510" s="8" t="s">
        <v>5629</v>
      </c>
      <c r="D510" s="8" t="s">
        <v>5426</v>
      </c>
      <c r="E510" s="8" t="s">
        <v>22</v>
      </c>
      <c r="F510" s="8" t="s">
        <v>5429</v>
      </c>
      <c r="G510" s="9" t="s">
        <v>5430</v>
      </c>
      <c r="H510" s="10" t="n">
        <v>1</v>
      </c>
    </row>
    <row r="511" customFormat="false" ht="14.25" hidden="false" customHeight="false" outlineLevel="0" collapsed="false">
      <c r="A511" s="12" t="s">
        <v>662</v>
      </c>
      <c r="B511" s="8" t="s">
        <v>5629</v>
      </c>
      <c r="C511" s="8" t="s">
        <v>5629</v>
      </c>
      <c r="D511" s="8" t="s">
        <v>661</v>
      </c>
      <c r="E511" s="8" t="s">
        <v>22</v>
      </c>
      <c r="F511" s="8" t="s">
        <v>664</v>
      </c>
      <c r="G511" s="9" t="s">
        <v>665</v>
      </c>
      <c r="H511" s="10" t="n">
        <v>1</v>
      </c>
    </row>
    <row r="512" customFormat="false" ht="14.25" hidden="false" customHeight="false" outlineLevel="0" collapsed="false">
      <c r="A512" s="12" t="s">
        <v>5455</v>
      </c>
      <c r="B512" s="8" t="s">
        <v>5629</v>
      </c>
      <c r="C512" s="8" t="s">
        <v>5629</v>
      </c>
      <c r="D512" s="8" t="s">
        <v>5454</v>
      </c>
      <c r="E512" s="8" t="s">
        <v>22</v>
      </c>
      <c r="F512" s="8" t="s">
        <v>5457</v>
      </c>
      <c r="G512" s="9" t="s">
        <v>5458</v>
      </c>
      <c r="H512" s="10" t="n">
        <v>1</v>
      </c>
    </row>
    <row r="513" customFormat="false" ht="14.25" hidden="false" customHeight="false" outlineLevel="0" collapsed="false">
      <c r="A513" s="12" t="s">
        <v>3158</v>
      </c>
      <c r="B513" s="8" t="s">
        <v>5629</v>
      </c>
      <c r="C513" s="8" t="s">
        <v>5629</v>
      </c>
      <c r="D513" s="8" t="s">
        <v>3157</v>
      </c>
      <c r="E513" s="8" t="s">
        <v>22</v>
      </c>
      <c r="F513" s="8" t="s">
        <v>3160</v>
      </c>
      <c r="G513" s="9" t="s">
        <v>3161</v>
      </c>
      <c r="H513" s="10" t="n">
        <v>1</v>
      </c>
    </row>
    <row r="514" customFormat="false" ht="14.25" hidden="false" customHeight="false" outlineLevel="0" collapsed="false">
      <c r="A514" s="7" t="s">
        <v>5343</v>
      </c>
      <c r="B514" s="13" t="s">
        <v>5629</v>
      </c>
      <c r="C514" s="13" t="s">
        <v>5629</v>
      </c>
      <c r="D514" s="13" t="s">
        <v>5342</v>
      </c>
      <c r="E514" s="8" t="s">
        <v>22</v>
      </c>
      <c r="F514" s="8" t="s">
        <v>5346</v>
      </c>
      <c r="G514" s="9" t="s">
        <v>5347</v>
      </c>
      <c r="H514" s="10" t="n">
        <v>1</v>
      </c>
    </row>
    <row r="515" customFormat="false" ht="14.25" hidden="false" customHeight="false" outlineLevel="0" collapsed="false">
      <c r="A515" s="11"/>
      <c r="B515" s="14"/>
      <c r="C515" s="14"/>
      <c r="D515" s="14"/>
      <c r="E515" s="8" t="s">
        <v>29</v>
      </c>
      <c r="F515" s="8" t="s">
        <v>5351</v>
      </c>
      <c r="G515" s="9" t="s">
        <v>5352</v>
      </c>
      <c r="H515" s="10" t="n">
        <v>1</v>
      </c>
    </row>
    <row r="516" customFormat="false" ht="14.25" hidden="false" customHeight="false" outlineLevel="0" collapsed="false">
      <c r="A516" s="12" t="s">
        <v>782</v>
      </c>
      <c r="B516" s="8" t="s">
        <v>5629</v>
      </c>
      <c r="C516" s="8" t="s">
        <v>5629</v>
      </c>
      <c r="D516" s="8" t="s">
        <v>781</v>
      </c>
      <c r="E516" s="8" t="s">
        <v>22</v>
      </c>
      <c r="F516" s="8" t="s">
        <v>785</v>
      </c>
      <c r="G516" s="9" t="s">
        <v>786</v>
      </c>
      <c r="H516" s="10" t="n">
        <v>1</v>
      </c>
    </row>
    <row r="517" customFormat="false" ht="14.25" hidden="false" customHeight="false" outlineLevel="0" collapsed="false">
      <c r="A517" s="12" t="s">
        <v>3078</v>
      </c>
      <c r="B517" s="8" t="s">
        <v>5629</v>
      </c>
      <c r="C517" s="8" t="s">
        <v>5629</v>
      </c>
      <c r="D517" s="8" t="s">
        <v>3077</v>
      </c>
      <c r="E517" s="8" t="s">
        <v>22</v>
      </c>
      <c r="F517" s="8" t="s">
        <v>3081</v>
      </c>
      <c r="G517" s="9" t="s">
        <v>3082</v>
      </c>
      <c r="H517" s="10" t="n">
        <v>1</v>
      </c>
    </row>
    <row r="518" customFormat="false" ht="14.25" hidden="false" customHeight="false" outlineLevel="0" collapsed="false">
      <c r="A518" s="12" t="s">
        <v>1423</v>
      </c>
      <c r="B518" s="8" t="s">
        <v>5629</v>
      </c>
      <c r="C518" s="8" t="s">
        <v>5629</v>
      </c>
      <c r="D518" s="8" t="s">
        <v>1422</v>
      </c>
      <c r="E518" s="8" t="s">
        <v>22</v>
      </c>
      <c r="F518" s="8" t="s">
        <v>1425</v>
      </c>
      <c r="G518" s="9" t="s">
        <v>1426</v>
      </c>
      <c r="H518" s="10" t="n">
        <v>1</v>
      </c>
    </row>
    <row r="519" customFormat="false" ht="14.25" hidden="false" customHeight="false" outlineLevel="0" collapsed="false">
      <c r="A519" s="7" t="s">
        <v>644</v>
      </c>
      <c r="B519" s="13" t="s">
        <v>5629</v>
      </c>
      <c r="C519" s="13" t="s">
        <v>5629</v>
      </c>
      <c r="D519" s="13" t="s">
        <v>643</v>
      </c>
      <c r="E519" s="8" t="s">
        <v>22</v>
      </c>
      <c r="F519" s="8" t="s">
        <v>646</v>
      </c>
      <c r="G519" s="9" t="s">
        <v>647</v>
      </c>
      <c r="H519" s="10" t="n">
        <v>1</v>
      </c>
    </row>
    <row r="520" customFormat="false" ht="14.25" hidden="false" customHeight="false" outlineLevel="0" collapsed="false">
      <c r="A520" s="11"/>
      <c r="B520" s="14"/>
      <c r="C520" s="14"/>
      <c r="D520" s="14"/>
      <c r="E520" s="8" t="s">
        <v>29</v>
      </c>
      <c r="F520" s="8" t="s">
        <v>651</v>
      </c>
      <c r="G520" s="9" t="s">
        <v>652</v>
      </c>
      <c r="H520" s="10" t="n">
        <v>1</v>
      </c>
    </row>
    <row r="521" customFormat="false" ht="14.25" hidden="false" customHeight="false" outlineLevel="0" collapsed="false">
      <c r="A521" s="12" t="s">
        <v>3387</v>
      </c>
      <c r="B521" s="8" t="s">
        <v>5629</v>
      </c>
      <c r="C521" s="8" t="s">
        <v>5629</v>
      </c>
      <c r="D521" s="8" t="s">
        <v>3386</v>
      </c>
      <c r="E521" s="8" t="s">
        <v>22</v>
      </c>
      <c r="F521" s="8" t="s">
        <v>3390</v>
      </c>
      <c r="G521" s="9" t="s">
        <v>3391</v>
      </c>
      <c r="H521" s="10" t="n">
        <v>1</v>
      </c>
    </row>
    <row r="522" customFormat="false" ht="14.25" hidden="false" customHeight="false" outlineLevel="0" collapsed="false">
      <c r="A522" s="7" t="s">
        <v>3223</v>
      </c>
      <c r="B522" s="13" t="s">
        <v>5629</v>
      </c>
      <c r="C522" s="13" t="s">
        <v>5629</v>
      </c>
      <c r="D522" s="13" t="s">
        <v>3222</v>
      </c>
      <c r="E522" s="8" t="s">
        <v>22</v>
      </c>
      <c r="F522" s="8" t="s">
        <v>3225</v>
      </c>
      <c r="G522" s="9" t="s">
        <v>3226</v>
      </c>
      <c r="H522" s="10" t="n">
        <v>1</v>
      </c>
    </row>
    <row r="523" customFormat="false" ht="14.25" hidden="false" customHeight="false" outlineLevel="0" collapsed="false">
      <c r="A523" s="11"/>
      <c r="B523" s="14"/>
      <c r="C523" s="14"/>
      <c r="D523" s="14"/>
      <c r="E523" s="8" t="s">
        <v>29</v>
      </c>
      <c r="F523" s="8" t="s">
        <v>3230</v>
      </c>
      <c r="G523" s="9" t="s">
        <v>3231</v>
      </c>
      <c r="H523" s="10" t="n">
        <v>1</v>
      </c>
    </row>
    <row r="524" customFormat="false" ht="14.25" hidden="false" customHeight="false" outlineLevel="0" collapsed="false">
      <c r="A524" s="12" t="s">
        <v>5401</v>
      </c>
      <c r="B524" s="8" t="s">
        <v>5629</v>
      </c>
      <c r="C524" s="8" t="s">
        <v>5629</v>
      </c>
      <c r="D524" s="8" t="s">
        <v>5400</v>
      </c>
      <c r="E524" s="8" t="s">
        <v>22</v>
      </c>
      <c r="F524" s="8" t="s">
        <v>5403</v>
      </c>
      <c r="G524" s="9" t="s">
        <v>5404</v>
      </c>
      <c r="H524" s="10" t="n">
        <v>1</v>
      </c>
    </row>
    <row r="525" customFormat="false" ht="14.25" hidden="false" customHeight="false" outlineLevel="0" collapsed="false">
      <c r="A525" s="12" t="s">
        <v>394</v>
      </c>
      <c r="B525" s="8" t="s">
        <v>5629</v>
      </c>
      <c r="C525" s="8" t="s">
        <v>5629</v>
      </c>
      <c r="D525" s="8" t="s">
        <v>393</v>
      </c>
      <c r="E525" s="8" t="s">
        <v>22</v>
      </c>
      <c r="F525" s="8" t="s">
        <v>396</v>
      </c>
      <c r="G525" s="9" t="s">
        <v>397</v>
      </c>
      <c r="H525" s="10" t="n">
        <v>1</v>
      </c>
    </row>
    <row r="526" customFormat="false" ht="14.25" hidden="false" customHeight="false" outlineLevel="0" collapsed="false">
      <c r="A526" s="7" t="s">
        <v>4200</v>
      </c>
      <c r="B526" s="13" t="s">
        <v>5629</v>
      </c>
      <c r="C526" s="13" t="s">
        <v>5629</v>
      </c>
      <c r="D526" s="13" t="s">
        <v>4198</v>
      </c>
      <c r="E526" s="8" t="s">
        <v>22</v>
      </c>
      <c r="F526" s="8" t="s">
        <v>4203</v>
      </c>
      <c r="G526" s="9" t="s">
        <v>4204</v>
      </c>
      <c r="H526" s="10" t="n">
        <v>1</v>
      </c>
    </row>
    <row r="527" customFormat="false" ht="14.25" hidden="false" customHeight="false" outlineLevel="0" collapsed="false">
      <c r="A527" s="17"/>
      <c r="B527" s="18"/>
      <c r="C527" s="18"/>
      <c r="D527" s="18"/>
      <c r="E527" s="13" t="s">
        <v>29</v>
      </c>
      <c r="F527" s="13" t="s">
        <v>4208</v>
      </c>
      <c r="G527" s="15" t="s">
        <v>4209</v>
      </c>
      <c r="H527" s="16" t="n">
        <v>1</v>
      </c>
    </row>
    <row r="528" customFormat="false" ht="14.25" hidden="false" customHeight="false" outlineLevel="0" collapsed="false">
      <c r="A528" s="17"/>
      <c r="B528" s="18"/>
      <c r="C528" s="18"/>
      <c r="D528" s="18"/>
      <c r="E528" s="18"/>
      <c r="F528" s="18"/>
      <c r="G528" s="18" t="s">
        <v>4213</v>
      </c>
      <c r="H528" s="20" t="n">
        <v>1</v>
      </c>
    </row>
    <row r="529" customFormat="false" ht="14.25" hidden="false" customHeight="false" outlineLevel="0" collapsed="false">
      <c r="A529" s="17"/>
      <c r="B529" s="18"/>
      <c r="C529" s="18"/>
      <c r="D529" s="18"/>
      <c r="E529" s="18"/>
      <c r="F529" s="18"/>
      <c r="G529" s="18" t="s">
        <v>4211</v>
      </c>
      <c r="H529" s="20" t="n">
        <v>1</v>
      </c>
    </row>
    <row r="530" customFormat="false" ht="14.25" hidden="false" customHeight="false" outlineLevel="0" collapsed="false">
      <c r="A530" s="11"/>
      <c r="B530" s="14"/>
      <c r="C530" s="14"/>
      <c r="D530" s="14"/>
      <c r="E530" s="14"/>
      <c r="F530" s="14"/>
      <c r="G530" s="14" t="s">
        <v>4212</v>
      </c>
      <c r="H530" s="19" t="n">
        <v>1</v>
      </c>
    </row>
    <row r="531" customFormat="false" ht="14.25" hidden="false" customHeight="false" outlineLevel="0" collapsed="false">
      <c r="A531" s="12" t="s">
        <v>3040</v>
      </c>
      <c r="B531" s="8" t="s">
        <v>5629</v>
      </c>
      <c r="C531" s="8" t="s">
        <v>5629</v>
      </c>
      <c r="D531" s="8" t="s">
        <v>3039</v>
      </c>
      <c r="E531" s="8" t="s">
        <v>22</v>
      </c>
      <c r="F531" s="8" t="s">
        <v>3043</v>
      </c>
      <c r="G531" s="9" t="s">
        <v>3044</v>
      </c>
      <c r="H531" s="10" t="n">
        <v>1</v>
      </c>
    </row>
    <row r="532" customFormat="false" ht="14.25" hidden="false" customHeight="false" outlineLevel="0" collapsed="false">
      <c r="A532" s="12" t="s">
        <v>1477</v>
      </c>
      <c r="B532" s="8" t="s">
        <v>5629</v>
      </c>
      <c r="C532" s="8" t="s">
        <v>5629</v>
      </c>
      <c r="D532" s="8" t="s">
        <v>1476</v>
      </c>
      <c r="E532" s="8" t="s">
        <v>22</v>
      </c>
      <c r="F532" s="8" t="s">
        <v>1479</v>
      </c>
      <c r="G532" s="9" t="s">
        <v>1480</v>
      </c>
      <c r="H532" s="10" t="n">
        <v>1</v>
      </c>
    </row>
    <row r="533" customFormat="false" ht="14.25" hidden="false" customHeight="false" outlineLevel="0" collapsed="false">
      <c r="A533" s="12" t="s">
        <v>351</v>
      </c>
      <c r="B533" s="8" t="s">
        <v>5629</v>
      </c>
      <c r="C533" s="8" t="s">
        <v>5629</v>
      </c>
      <c r="D533" s="8" t="s">
        <v>349</v>
      </c>
      <c r="E533" s="8" t="s">
        <v>22</v>
      </c>
      <c r="F533" s="8" t="s">
        <v>353</v>
      </c>
      <c r="G533" s="9" t="s">
        <v>354</v>
      </c>
      <c r="H533" s="10" t="n">
        <v>1</v>
      </c>
    </row>
    <row r="534" customFormat="false" ht="14.25" hidden="false" customHeight="false" outlineLevel="0" collapsed="false">
      <c r="A534" s="12" t="s">
        <v>2046</v>
      </c>
      <c r="B534" s="8" t="s">
        <v>5629</v>
      </c>
      <c r="C534" s="8" t="s">
        <v>5629</v>
      </c>
      <c r="D534" s="8" t="s">
        <v>2044</v>
      </c>
      <c r="E534" s="8" t="s">
        <v>22</v>
      </c>
      <c r="F534" s="8" t="s">
        <v>2049</v>
      </c>
      <c r="G534" s="9" t="s">
        <v>2050</v>
      </c>
      <c r="H534" s="10" t="n">
        <v>1</v>
      </c>
    </row>
    <row r="535" customFormat="false" ht="14.25" hidden="false" customHeight="false" outlineLevel="0" collapsed="false">
      <c r="A535" s="12" t="s">
        <v>1150</v>
      </c>
      <c r="B535" s="8" t="s">
        <v>5629</v>
      </c>
      <c r="C535" s="8" t="s">
        <v>5629</v>
      </c>
      <c r="D535" s="8" t="s">
        <v>1148</v>
      </c>
      <c r="E535" s="8" t="s">
        <v>22</v>
      </c>
      <c r="F535" s="8" t="s">
        <v>1153</v>
      </c>
      <c r="G535" s="9" t="s">
        <v>1154</v>
      </c>
      <c r="H535" s="10" t="n">
        <v>1</v>
      </c>
    </row>
    <row r="536" customFormat="false" ht="14.25" hidden="false" customHeight="false" outlineLevel="0" collapsed="false">
      <c r="A536" s="12" t="s">
        <v>902</v>
      </c>
      <c r="B536" s="8" t="s">
        <v>5629</v>
      </c>
      <c r="C536" s="8" t="s">
        <v>5629</v>
      </c>
      <c r="D536" s="8" t="s">
        <v>901</v>
      </c>
      <c r="E536" s="8" t="s">
        <v>22</v>
      </c>
      <c r="F536" s="8" t="s">
        <v>905</v>
      </c>
      <c r="G536" s="9" t="s">
        <v>906</v>
      </c>
      <c r="H536" s="10" t="n">
        <v>1</v>
      </c>
    </row>
    <row r="537" customFormat="false" ht="14.25" hidden="false" customHeight="false" outlineLevel="0" collapsed="false">
      <c r="A537" s="12" t="s">
        <v>2163</v>
      </c>
      <c r="B537" s="8" t="s">
        <v>5629</v>
      </c>
      <c r="C537" s="8" t="s">
        <v>5629</v>
      </c>
      <c r="D537" s="8" t="s">
        <v>2162</v>
      </c>
      <c r="E537" s="8" t="s">
        <v>22</v>
      </c>
      <c r="F537" s="8" t="s">
        <v>2165</v>
      </c>
      <c r="G537" s="9" t="s">
        <v>2166</v>
      </c>
      <c r="H537" s="10" t="n">
        <v>1</v>
      </c>
    </row>
    <row r="538" customFormat="false" ht="14.25" hidden="false" customHeight="false" outlineLevel="0" collapsed="false">
      <c r="A538" s="12" t="s">
        <v>2177</v>
      </c>
      <c r="B538" s="8" t="s">
        <v>5629</v>
      </c>
      <c r="C538" s="8" t="s">
        <v>5629</v>
      </c>
      <c r="D538" s="8" t="s">
        <v>2176</v>
      </c>
      <c r="E538" s="8" t="s">
        <v>22</v>
      </c>
      <c r="F538" s="8" t="s">
        <v>2179</v>
      </c>
      <c r="G538" s="9" t="s">
        <v>2180</v>
      </c>
      <c r="H538" s="10" t="n">
        <v>1</v>
      </c>
    </row>
    <row r="539" customFormat="false" ht="14.25" hidden="false" customHeight="false" outlineLevel="0" collapsed="false">
      <c r="A539" s="7" t="s">
        <v>567</v>
      </c>
      <c r="B539" s="13" t="s">
        <v>5629</v>
      </c>
      <c r="C539" s="13" t="s">
        <v>568</v>
      </c>
      <c r="D539" s="13" t="s">
        <v>566</v>
      </c>
      <c r="E539" s="8" t="s">
        <v>22</v>
      </c>
      <c r="F539" s="8" t="s">
        <v>571</v>
      </c>
      <c r="G539" s="9" t="s">
        <v>572</v>
      </c>
      <c r="H539" s="10" t="n">
        <v>1</v>
      </c>
    </row>
    <row r="540" customFormat="false" ht="14.25" hidden="false" customHeight="false" outlineLevel="0" collapsed="false">
      <c r="A540" s="11"/>
      <c r="B540" s="14"/>
      <c r="C540" s="14"/>
      <c r="D540" s="14"/>
      <c r="E540" s="8" t="s">
        <v>29</v>
      </c>
      <c r="F540" s="8" t="s">
        <v>576</v>
      </c>
      <c r="G540" s="9" t="s">
        <v>577</v>
      </c>
      <c r="H540" s="10" t="n">
        <v>1</v>
      </c>
    </row>
    <row r="541" customFormat="false" ht="14.25" hidden="false" customHeight="false" outlineLevel="0" collapsed="false">
      <c r="A541" s="12" t="s">
        <v>3207</v>
      </c>
      <c r="B541" s="8" t="s">
        <v>5629</v>
      </c>
      <c r="C541" s="8" t="s">
        <v>975</v>
      </c>
      <c r="D541" s="8" t="s">
        <v>3206</v>
      </c>
      <c r="E541" s="8" t="s">
        <v>22</v>
      </c>
      <c r="F541" s="8" t="s">
        <v>3210</v>
      </c>
      <c r="G541" s="9" t="s">
        <v>3211</v>
      </c>
      <c r="H541" s="10" t="n">
        <v>1</v>
      </c>
    </row>
    <row r="542" customFormat="false" ht="14.25" hidden="false" customHeight="false" outlineLevel="0" collapsed="false">
      <c r="A542" s="12" t="s">
        <v>3831</v>
      </c>
      <c r="B542" s="8" t="s">
        <v>5629</v>
      </c>
      <c r="C542" s="8" t="s">
        <v>5629</v>
      </c>
      <c r="D542" s="8" t="s">
        <v>3830</v>
      </c>
      <c r="E542" s="8" t="s">
        <v>22</v>
      </c>
      <c r="F542" s="8" t="s">
        <v>3834</v>
      </c>
      <c r="G542" s="9" t="s">
        <v>3835</v>
      </c>
      <c r="H542" s="10" t="n">
        <v>1</v>
      </c>
    </row>
    <row r="543" customFormat="false" ht="14.25" hidden="false" customHeight="false" outlineLevel="0" collapsed="false">
      <c r="A543" s="12" t="s">
        <v>3534</v>
      </c>
      <c r="B543" s="8" t="s">
        <v>5629</v>
      </c>
      <c r="C543" s="8" t="s">
        <v>5629</v>
      </c>
      <c r="D543" s="8" t="s">
        <v>3533</v>
      </c>
      <c r="E543" s="8" t="s">
        <v>22</v>
      </c>
      <c r="F543" s="8" t="s">
        <v>3537</v>
      </c>
      <c r="G543" s="9" t="s">
        <v>3538</v>
      </c>
      <c r="H543" s="10" t="n">
        <v>1</v>
      </c>
    </row>
    <row r="544" customFormat="false" ht="14.25" hidden="false" customHeight="false" outlineLevel="0" collapsed="false">
      <c r="A544" s="7" t="s">
        <v>1832</v>
      </c>
      <c r="B544" s="13" t="s">
        <v>5629</v>
      </c>
      <c r="C544" s="13" t="s">
        <v>5629</v>
      </c>
      <c r="D544" s="13" t="s">
        <v>1831</v>
      </c>
      <c r="E544" s="8" t="s">
        <v>22</v>
      </c>
      <c r="F544" s="8" t="s">
        <v>1834</v>
      </c>
      <c r="G544" s="9" t="s">
        <v>1835</v>
      </c>
      <c r="H544" s="10" t="n">
        <v>1</v>
      </c>
    </row>
    <row r="545" customFormat="false" ht="14.25" hidden="false" customHeight="false" outlineLevel="0" collapsed="false">
      <c r="A545" s="11"/>
      <c r="B545" s="14"/>
      <c r="C545" s="14"/>
      <c r="D545" s="14"/>
      <c r="E545" s="8" t="s">
        <v>29</v>
      </c>
      <c r="F545" s="8" t="s">
        <v>1839</v>
      </c>
      <c r="G545" s="9" t="s">
        <v>1840</v>
      </c>
      <c r="H545" s="10" t="n">
        <v>1</v>
      </c>
    </row>
    <row r="546" customFormat="false" ht="14.25" hidden="false" customHeight="false" outlineLevel="0" collapsed="false">
      <c r="A546" s="12" t="s">
        <v>5564</v>
      </c>
      <c r="B546" s="8" t="s">
        <v>5629</v>
      </c>
      <c r="C546" s="8" t="s">
        <v>5629</v>
      </c>
      <c r="D546" s="8" t="s">
        <v>5563</v>
      </c>
      <c r="E546" s="8" t="s">
        <v>22</v>
      </c>
      <c r="F546" s="8" t="s">
        <v>5566</v>
      </c>
      <c r="G546" s="9" t="s">
        <v>5567</v>
      </c>
      <c r="H546" s="10" t="n">
        <v>1</v>
      </c>
    </row>
    <row r="547" customFormat="false" ht="14.25" hidden="false" customHeight="false" outlineLevel="0" collapsed="false">
      <c r="A547" s="12" t="s">
        <v>5220</v>
      </c>
      <c r="B547" s="8" t="s">
        <v>5629</v>
      </c>
      <c r="C547" s="8" t="s">
        <v>5629</v>
      </c>
      <c r="D547" s="8" t="s">
        <v>5219</v>
      </c>
      <c r="E547" s="8" t="s">
        <v>22</v>
      </c>
      <c r="F547" s="8" t="s">
        <v>5222</v>
      </c>
      <c r="G547" s="9" t="s">
        <v>5223</v>
      </c>
      <c r="H547" s="10" t="n">
        <v>1</v>
      </c>
    </row>
    <row r="548" customFormat="false" ht="14.25" hidden="false" customHeight="false" outlineLevel="0" collapsed="false">
      <c r="A548" s="12" t="s">
        <v>601</v>
      </c>
      <c r="B548" s="8" t="s">
        <v>5629</v>
      </c>
      <c r="C548" s="8" t="s">
        <v>5629</v>
      </c>
      <c r="D548" s="8" t="s">
        <v>600</v>
      </c>
      <c r="E548" s="8" t="s">
        <v>22</v>
      </c>
      <c r="F548" s="8" t="s">
        <v>604</v>
      </c>
      <c r="G548" s="9" t="s">
        <v>605</v>
      </c>
      <c r="H548" s="10" t="n">
        <v>1</v>
      </c>
    </row>
    <row r="549" customFormat="false" ht="14.25" hidden="false" customHeight="false" outlineLevel="0" collapsed="false">
      <c r="A549" s="7" t="s">
        <v>4713</v>
      </c>
      <c r="B549" s="13" t="s">
        <v>5629</v>
      </c>
      <c r="C549" s="13" t="s">
        <v>5629</v>
      </c>
      <c r="D549" s="13" t="s">
        <v>4712</v>
      </c>
      <c r="E549" s="13" t="s">
        <v>22</v>
      </c>
      <c r="F549" s="13" t="s">
        <v>4716</v>
      </c>
      <c r="G549" s="15" t="s">
        <v>4721</v>
      </c>
      <c r="H549" s="16" t="n">
        <v>1</v>
      </c>
    </row>
    <row r="550" customFormat="false" ht="14.25" hidden="false" customHeight="false" outlineLevel="0" collapsed="false">
      <c r="A550" s="17"/>
      <c r="B550" s="18"/>
      <c r="C550" s="18"/>
      <c r="D550" s="18"/>
      <c r="E550" s="18"/>
      <c r="F550" s="18"/>
      <c r="G550" s="18" t="s">
        <v>4722</v>
      </c>
      <c r="H550" s="20" t="n">
        <v>1</v>
      </c>
    </row>
    <row r="551" customFormat="false" ht="14.25" hidden="false" customHeight="false" outlineLevel="0" collapsed="false">
      <c r="A551" s="17"/>
      <c r="B551" s="18"/>
      <c r="C551" s="18"/>
      <c r="D551" s="18"/>
      <c r="E551" s="18"/>
      <c r="F551" s="18"/>
      <c r="G551" s="18" t="s">
        <v>4723</v>
      </c>
      <c r="H551" s="20" t="n">
        <v>1</v>
      </c>
    </row>
    <row r="552" customFormat="false" ht="14.25" hidden="false" customHeight="false" outlineLevel="0" collapsed="false">
      <c r="A552" s="17"/>
      <c r="B552" s="18"/>
      <c r="C552" s="18"/>
      <c r="D552" s="18"/>
      <c r="E552" s="18"/>
      <c r="F552" s="18"/>
      <c r="G552" s="18" t="s">
        <v>4717</v>
      </c>
      <c r="H552" s="20" t="n">
        <v>1</v>
      </c>
    </row>
    <row r="553" customFormat="false" ht="14.25" hidden="false" customHeight="false" outlineLevel="0" collapsed="false">
      <c r="A553" s="17"/>
      <c r="B553" s="18"/>
      <c r="C553" s="18"/>
      <c r="D553" s="18"/>
      <c r="E553" s="18"/>
      <c r="F553" s="18"/>
      <c r="G553" s="18" t="s">
        <v>4724</v>
      </c>
      <c r="H553" s="20" t="n">
        <v>1</v>
      </c>
    </row>
    <row r="554" customFormat="false" ht="14.25" hidden="false" customHeight="false" outlineLevel="0" collapsed="false">
      <c r="A554" s="17"/>
      <c r="B554" s="18"/>
      <c r="C554" s="18"/>
      <c r="D554" s="18"/>
      <c r="E554" s="18"/>
      <c r="F554" s="18"/>
      <c r="G554" s="18" t="s">
        <v>4720</v>
      </c>
      <c r="H554" s="20" t="n">
        <v>1</v>
      </c>
    </row>
    <row r="555" customFormat="false" ht="14.25" hidden="false" customHeight="false" outlineLevel="0" collapsed="false">
      <c r="A555" s="17"/>
      <c r="B555" s="18"/>
      <c r="C555" s="18"/>
      <c r="D555" s="18"/>
      <c r="E555" s="18"/>
      <c r="F555" s="18"/>
      <c r="G555" s="18" t="s">
        <v>4737</v>
      </c>
      <c r="H555" s="20" t="n">
        <v>1</v>
      </c>
    </row>
    <row r="556" customFormat="false" ht="14.25" hidden="false" customHeight="false" outlineLevel="0" collapsed="false">
      <c r="A556" s="17"/>
      <c r="B556" s="18"/>
      <c r="C556" s="18"/>
      <c r="D556" s="18"/>
      <c r="E556" s="18"/>
      <c r="F556" s="18"/>
      <c r="G556" s="18" t="s">
        <v>4736</v>
      </c>
      <c r="H556" s="20" t="n">
        <v>1</v>
      </c>
    </row>
    <row r="557" customFormat="false" ht="14.25" hidden="false" customHeight="false" outlineLevel="0" collapsed="false">
      <c r="A557" s="17"/>
      <c r="B557" s="18"/>
      <c r="C557" s="18"/>
      <c r="D557" s="18"/>
      <c r="E557" s="18"/>
      <c r="F557" s="18"/>
      <c r="G557" s="18" t="s">
        <v>4735</v>
      </c>
      <c r="H557" s="20" t="n">
        <v>1</v>
      </c>
    </row>
    <row r="558" customFormat="false" ht="14.25" hidden="false" customHeight="false" outlineLevel="0" collapsed="false">
      <c r="A558" s="17"/>
      <c r="B558" s="18"/>
      <c r="C558" s="18"/>
      <c r="D558" s="18"/>
      <c r="E558" s="18"/>
      <c r="F558" s="18"/>
      <c r="G558" s="18" t="s">
        <v>4734</v>
      </c>
      <c r="H558" s="20" t="n">
        <v>1</v>
      </c>
    </row>
    <row r="559" customFormat="false" ht="14.25" hidden="false" customHeight="false" outlineLevel="0" collapsed="false">
      <c r="A559" s="17"/>
      <c r="B559" s="18"/>
      <c r="C559" s="18"/>
      <c r="D559" s="18"/>
      <c r="E559" s="18"/>
      <c r="F559" s="18"/>
      <c r="G559" s="18" t="s">
        <v>4733</v>
      </c>
      <c r="H559" s="20" t="n">
        <v>1</v>
      </c>
    </row>
    <row r="560" customFormat="false" ht="14.25" hidden="false" customHeight="false" outlineLevel="0" collapsed="false">
      <c r="A560" s="17"/>
      <c r="B560" s="18"/>
      <c r="C560" s="18"/>
      <c r="D560" s="18"/>
      <c r="E560" s="18"/>
      <c r="F560" s="18"/>
      <c r="G560" s="18" t="s">
        <v>4732</v>
      </c>
      <c r="H560" s="20" t="n">
        <v>1</v>
      </c>
    </row>
    <row r="561" customFormat="false" ht="14.25" hidden="false" customHeight="false" outlineLevel="0" collapsed="false">
      <c r="A561" s="17"/>
      <c r="B561" s="18"/>
      <c r="C561" s="18"/>
      <c r="D561" s="18"/>
      <c r="E561" s="18"/>
      <c r="F561" s="18"/>
      <c r="G561" s="18" t="s">
        <v>4731</v>
      </c>
      <c r="H561" s="20" t="n">
        <v>1</v>
      </c>
    </row>
    <row r="562" customFormat="false" ht="14.25" hidden="false" customHeight="false" outlineLevel="0" collapsed="false">
      <c r="A562" s="17"/>
      <c r="B562" s="18"/>
      <c r="C562" s="18"/>
      <c r="D562" s="18"/>
      <c r="E562" s="18"/>
      <c r="F562" s="18"/>
      <c r="G562" s="18" t="s">
        <v>4730</v>
      </c>
      <c r="H562" s="20" t="n">
        <v>1</v>
      </c>
    </row>
    <row r="563" customFormat="false" ht="14.25" hidden="false" customHeight="false" outlineLevel="0" collapsed="false">
      <c r="A563" s="17"/>
      <c r="B563" s="18"/>
      <c r="C563" s="18"/>
      <c r="D563" s="18"/>
      <c r="E563" s="18"/>
      <c r="F563" s="18"/>
      <c r="G563" s="18" t="s">
        <v>4729</v>
      </c>
      <c r="H563" s="20" t="n">
        <v>1</v>
      </c>
    </row>
    <row r="564" customFormat="false" ht="14.25" hidden="false" customHeight="false" outlineLevel="0" collapsed="false">
      <c r="A564" s="17"/>
      <c r="B564" s="18"/>
      <c r="C564" s="18"/>
      <c r="D564" s="18"/>
      <c r="E564" s="18"/>
      <c r="F564" s="18"/>
      <c r="G564" s="18" t="s">
        <v>4728</v>
      </c>
      <c r="H564" s="20" t="n">
        <v>1</v>
      </c>
    </row>
    <row r="565" customFormat="false" ht="14.25" hidden="false" customHeight="false" outlineLevel="0" collapsed="false">
      <c r="A565" s="17"/>
      <c r="B565" s="18"/>
      <c r="C565" s="18"/>
      <c r="D565" s="18"/>
      <c r="E565" s="18"/>
      <c r="F565" s="18"/>
      <c r="G565" s="18" t="s">
        <v>4727</v>
      </c>
      <c r="H565" s="20" t="n">
        <v>1</v>
      </c>
    </row>
    <row r="566" customFormat="false" ht="14.25" hidden="false" customHeight="false" outlineLevel="0" collapsed="false">
      <c r="A566" s="17"/>
      <c r="B566" s="18"/>
      <c r="C566" s="18"/>
      <c r="D566" s="18"/>
      <c r="E566" s="18"/>
      <c r="F566" s="18"/>
      <c r="G566" s="18" t="s">
        <v>4726</v>
      </c>
      <c r="H566" s="20" t="n">
        <v>1</v>
      </c>
    </row>
    <row r="567" customFormat="false" ht="14.25" hidden="false" customHeight="false" outlineLevel="0" collapsed="false">
      <c r="A567" s="11"/>
      <c r="B567" s="14"/>
      <c r="C567" s="14"/>
      <c r="D567" s="14"/>
      <c r="E567" s="14"/>
      <c r="F567" s="14"/>
      <c r="G567" s="14" t="s">
        <v>4725</v>
      </c>
      <c r="H567" s="19" t="n">
        <v>1</v>
      </c>
    </row>
    <row r="568" customFormat="false" ht="14.25" hidden="false" customHeight="false" outlineLevel="0" collapsed="false">
      <c r="A568" s="7" t="s">
        <v>4930</v>
      </c>
      <c r="B568" s="13" t="s">
        <v>5629</v>
      </c>
      <c r="C568" s="13" t="s">
        <v>5629</v>
      </c>
      <c r="D568" s="13" t="s">
        <v>4929</v>
      </c>
      <c r="E568" s="8" t="s">
        <v>22</v>
      </c>
      <c r="F568" s="8" t="s">
        <v>4933</v>
      </c>
      <c r="G568" s="9" t="s">
        <v>4934</v>
      </c>
      <c r="H568" s="10" t="n">
        <v>1</v>
      </c>
    </row>
    <row r="569" customFormat="false" ht="14.25" hidden="false" customHeight="false" outlineLevel="0" collapsed="false">
      <c r="A569" s="11"/>
      <c r="B569" s="14"/>
      <c r="C569" s="14"/>
      <c r="D569" s="14"/>
      <c r="E569" s="8" t="s">
        <v>29</v>
      </c>
      <c r="F569" s="8" t="s">
        <v>4938</v>
      </c>
      <c r="G569" s="9" t="s">
        <v>4939</v>
      </c>
      <c r="H569" s="10" t="n">
        <v>1</v>
      </c>
    </row>
    <row r="570" customFormat="false" ht="14.25" hidden="false" customHeight="false" outlineLevel="0" collapsed="false">
      <c r="A570" s="7" t="s">
        <v>3028</v>
      </c>
      <c r="B570" s="13" t="s">
        <v>5629</v>
      </c>
      <c r="C570" s="13" t="s">
        <v>5629</v>
      </c>
      <c r="D570" s="13" t="s">
        <v>3027</v>
      </c>
      <c r="E570" s="8" t="s">
        <v>22</v>
      </c>
      <c r="F570" s="8" t="s">
        <v>3031</v>
      </c>
      <c r="G570" s="9" t="s">
        <v>3032</v>
      </c>
      <c r="H570" s="10" t="n">
        <v>1</v>
      </c>
    </row>
    <row r="571" customFormat="false" ht="14.25" hidden="false" customHeight="false" outlineLevel="0" collapsed="false">
      <c r="A571" s="11"/>
      <c r="B571" s="14"/>
      <c r="C571" s="14"/>
      <c r="D571" s="14"/>
      <c r="E571" s="8" t="s">
        <v>29</v>
      </c>
      <c r="F571" s="8" t="s">
        <v>3036</v>
      </c>
      <c r="G571" s="9" t="s">
        <v>3037</v>
      </c>
      <c r="H571" s="10" t="n">
        <v>1</v>
      </c>
    </row>
    <row r="572" customFormat="false" ht="14.25" hidden="false" customHeight="false" outlineLevel="0" collapsed="false">
      <c r="A572" s="12" t="s">
        <v>4215</v>
      </c>
      <c r="B572" s="8" t="s">
        <v>5629</v>
      </c>
      <c r="C572" s="8" t="s">
        <v>5629</v>
      </c>
      <c r="D572" s="8" t="s">
        <v>4214</v>
      </c>
      <c r="E572" s="8" t="s">
        <v>22</v>
      </c>
      <c r="F572" s="8" t="s">
        <v>4218</v>
      </c>
      <c r="G572" s="9" t="s">
        <v>4219</v>
      </c>
      <c r="H572" s="10" t="n">
        <v>1</v>
      </c>
    </row>
    <row r="573" customFormat="false" ht="14.25" hidden="false" customHeight="false" outlineLevel="0" collapsed="false">
      <c r="A573" s="7" t="s">
        <v>4956</v>
      </c>
      <c r="B573" s="13" t="s">
        <v>5629</v>
      </c>
      <c r="C573" s="13" t="s">
        <v>5629</v>
      </c>
      <c r="D573" s="13" t="s">
        <v>4955</v>
      </c>
      <c r="E573" s="8" t="s">
        <v>22</v>
      </c>
      <c r="F573" s="8" t="s">
        <v>4958</v>
      </c>
      <c r="G573" s="9" t="s">
        <v>4959</v>
      </c>
      <c r="H573" s="10" t="n">
        <v>1</v>
      </c>
    </row>
    <row r="574" customFormat="false" ht="14.25" hidden="false" customHeight="false" outlineLevel="0" collapsed="false">
      <c r="A574" s="11"/>
      <c r="B574" s="14"/>
      <c r="C574" s="14"/>
      <c r="D574" s="14"/>
      <c r="E574" s="8" t="s">
        <v>29</v>
      </c>
      <c r="F574" s="8" t="s">
        <v>4963</v>
      </c>
      <c r="G574" s="9" t="s">
        <v>4964</v>
      </c>
      <c r="H574" s="10" t="n">
        <v>1</v>
      </c>
    </row>
    <row r="575" customFormat="false" ht="14.25" hidden="false" customHeight="false" outlineLevel="0" collapsed="false">
      <c r="A575" s="12" t="s">
        <v>3292</v>
      </c>
      <c r="B575" s="8" t="s">
        <v>5629</v>
      </c>
      <c r="C575" s="8" t="s">
        <v>5629</v>
      </c>
      <c r="D575" s="8" t="s">
        <v>3291</v>
      </c>
      <c r="E575" s="8" t="s">
        <v>22</v>
      </c>
      <c r="F575" s="8" t="s">
        <v>3294</v>
      </c>
      <c r="G575" s="9" t="s">
        <v>3295</v>
      </c>
      <c r="H575" s="10" t="n">
        <v>1</v>
      </c>
    </row>
    <row r="576" customFormat="false" ht="14.25" hidden="false" customHeight="false" outlineLevel="0" collapsed="false">
      <c r="A576" s="7" t="s">
        <v>19</v>
      </c>
      <c r="B576" s="13" t="s">
        <v>5629</v>
      </c>
      <c r="C576" s="13" t="s">
        <v>5629</v>
      </c>
      <c r="D576" s="13" t="s">
        <v>16</v>
      </c>
      <c r="E576" s="8" t="s">
        <v>22</v>
      </c>
      <c r="F576" s="8" t="s">
        <v>23</v>
      </c>
      <c r="G576" s="9" t="s">
        <v>24</v>
      </c>
      <c r="H576" s="10" t="n">
        <v>1</v>
      </c>
    </row>
    <row r="577" customFormat="false" ht="14.25" hidden="false" customHeight="false" outlineLevel="0" collapsed="false">
      <c r="A577" s="11"/>
      <c r="B577" s="14"/>
      <c r="C577" s="14"/>
      <c r="D577" s="14"/>
      <c r="E577" s="8" t="s">
        <v>29</v>
      </c>
      <c r="F577" s="8" t="s">
        <v>30</v>
      </c>
      <c r="G577" s="9" t="s">
        <v>31</v>
      </c>
      <c r="H577" s="10" t="n">
        <v>1</v>
      </c>
    </row>
    <row r="578" customFormat="false" ht="14.25" hidden="false" customHeight="false" outlineLevel="0" collapsed="false">
      <c r="A578" s="7" t="s">
        <v>1038</v>
      </c>
      <c r="B578" s="13" t="s">
        <v>5629</v>
      </c>
      <c r="C578" s="13" t="s">
        <v>5629</v>
      </c>
      <c r="D578" s="13" t="s">
        <v>1037</v>
      </c>
      <c r="E578" s="8" t="s">
        <v>22</v>
      </c>
      <c r="F578" s="8" t="s">
        <v>1040</v>
      </c>
      <c r="G578" s="9" t="s">
        <v>1041</v>
      </c>
      <c r="H578" s="10" t="n">
        <v>1</v>
      </c>
    </row>
    <row r="579" customFormat="false" ht="14.25" hidden="false" customHeight="false" outlineLevel="0" collapsed="false">
      <c r="A579" s="11"/>
      <c r="B579" s="14"/>
      <c r="C579" s="14"/>
      <c r="D579" s="14"/>
      <c r="E579" s="8" t="s">
        <v>29</v>
      </c>
      <c r="F579" s="8" t="s">
        <v>1045</v>
      </c>
      <c r="G579" s="9" t="s">
        <v>1046</v>
      </c>
      <c r="H579" s="10" t="n">
        <v>1</v>
      </c>
    </row>
    <row r="580" customFormat="false" ht="14.25" hidden="false" customHeight="false" outlineLevel="0" collapsed="false">
      <c r="A580" s="12" t="s">
        <v>4351</v>
      </c>
      <c r="B580" s="8" t="s">
        <v>5629</v>
      </c>
      <c r="C580" s="8" t="s">
        <v>5629</v>
      </c>
      <c r="D580" s="8" t="s">
        <v>4350</v>
      </c>
      <c r="E580" s="8" t="s">
        <v>22</v>
      </c>
      <c r="F580" s="8" t="s">
        <v>4354</v>
      </c>
      <c r="G580" s="9" t="s">
        <v>4355</v>
      </c>
      <c r="H580" s="10" t="n">
        <v>1</v>
      </c>
    </row>
    <row r="581" customFormat="false" ht="14.25" hidden="false" customHeight="false" outlineLevel="0" collapsed="false">
      <c r="A581" s="12" t="s">
        <v>35</v>
      </c>
      <c r="B581" s="8" t="s">
        <v>5629</v>
      </c>
      <c r="C581" s="8" t="s">
        <v>5629</v>
      </c>
      <c r="D581" s="8" t="s">
        <v>33</v>
      </c>
      <c r="E581" s="8" t="s">
        <v>22</v>
      </c>
      <c r="F581" s="8" t="s">
        <v>38</v>
      </c>
      <c r="G581" s="9" t="s">
        <v>39</v>
      </c>
      <c r="H581" s="10" t="n">
        <v>1</v>
      </c>
    </row>
    <row r="582" customFormat="false" ht="14.25" hidden="false" customHeight="false" outlineLevel="0" collapsed="false">
      <c r="A582" s="7" t="s">
        <v>835</v>
      </c>
      <c r="B582" s="13" t="s">
        <v>5629</v>
      </c>
      <c r="C582" s="13" t="s">
        <v>5629</v>
      </c>
      <c r="D582" s="13" t="s">
        <v>834</v>
      </c>
      <c r="E582" s="8" t="s">
        <v>22</v>
      </c>
      <c r="F582" s="8" t="s">
        <v>838</v>
      </c>
      <c r="G582" s="9" t="s">
        <v>839</v>
      </c>
      <c r="H582" s="10" t="n">
        <v>1</v>
      </c>
    </row>
    <row r="583" customFormat="false" ht="14.25" hidden="false" customHeight="false" outlineLevel="0" collapsed="false">
      <c r="A583" s="11"/>
      <c r="B583" s="14"/>
      <c r="C583" s="14"/>
      <c r="D583" s="14"/>
      <c r="E583" s="8" t="s">
        <v>29</v>
      </c>
      <c r="F583" s="8" t="s">
        <v>843</v>
      </c>
      <c r="G583" s="9" t="s">
        <v>844</v>
      </c>
      <c r="H583" s="10" t="n">
        <v>1</v>
      </c>
    </row>
    <row r="584" customFormat="false" ht="14.25" hidden="false" customHeight="false" outlineLevel="0" collapsed="false">
      <c r="A584" s="12" t="s">
        <v>258</v>
      </c>
      <c r="B584" s="8" t="s">
        <v>5629</v>
      </c>
      <c r="C584" s="8" t="s">
        <v>5629</v>
      </c>
      <c r="D584" s="8" t="s">
        <v>257</v>
      </c>
      <c r="E584" s="8" t="s">
        <v>22</v>
      </c>
      <c r="F584" s="8" t="s">
        <v>261</v>
      </c>
      <c r="G584" s="9" t="s">
        <v>262</v>
      </c>
      <c r="H584" s="10" t="n">
        <v>1</v>
      </c>
    </row>
    <row r="585" customFormat="false" ht="14.25" hidden="false" customHeight="false" outlineLevel="0" collapsed="false">
      <c r="A585" s="12" t="s">
        <v>1178</v>
      </c>
      <c r="B585" s="8" t="s">
        <v>5629</v>
      </c>
      <c r="C585" s="8" t="s">
        <v>5629</v>
      </c>
      <c r="D585" s="8" t="s">
        <v>1176</v>
      </c>
      <c r="E585" s="8" t="s">
        <v>22</v>
      </c>
      <c r="F585" s="8" t="s">
        <v>1181</v>
      </c>
      <c r="G585" s="9" t="s">
        <v>1182</v>
      </c>
      <c r="H585" s="10" t="n">
        <v>1</v>
      </c>
    </row>
    <row r="586" customFormat="false" ht="14.25" hidden="false" customHeight="false" outlineLevel="0" collapsed="false">
      <c r="A586" s="12" t="s">
        <v>3793</v>
      </c>
      <c r="B586" s="8" t="s">
        <v>5629</v>
      </c>
      <c r="C586" s="8" t="s">
        <v>5629</v>
      </c>
      <c r="D586" s="8" t="s">
        <v>3792</v>
      </c>
      <c r="E586" s="8" t="s">
        <v>22</v>
      </c>
      <c r="F586" s="8" t="s">
        <v>3796</v>
      </c>
      <c r="G586" s="9" t="s">
        <v>3797</v>
      </c>
      <c r="H586" s="10" t="n">
        <v>1</v>
      </c>
    </row>
    <row r="587" customFormat="false" ht="14.25" hidden="false" customHeight="false" outlineLevel="0" collapsed="false">
      <c r="A587" s="7" t="s">
        <v>4320</v>
      </c>
      <c r="B587" s="13" t="s">
        <v>5629</v>
      </c>
      <c r="C587" s="13" t="s">
        <v>5629</v>
      </c>
      <c r="D587" s="13" t="s">
        <v>4318</v>
      </c>
      <c r="E587" s="8" t="s">
        <v>22</v>
      </c>
      <c r="F587" s="8" t="s">
        <v>4322</v>
      </c>
      <c r="G587" s="9" t="s">
        <v>4323</v>
      </c>
      <c r="H587" s="10" t="n">
        <v>1</v>
      </c>
    </row>
    <row r="588" customFormat="false" ht="14.25" hidden="false" customHeight="false" outlineLevel="0" collapsed="false">
      <c r="A588" s="11"/>
      <c r="B588" s="14"/>
      <c r="C588" s="14"/>
      <c r="D588" s="14"/>
      <c r="E588" s="8" t="s">
        <v>29</v>
      </c>
      <c r="F588" s="8" t="s">
        <v>4327</v>
      </c>
      <c r="G588" s="9" t="s">
        <v>4328</v>
      </c>
      <c r="H588" s="10" t="n">
        <v>1</v>
      </c>
    </row>
    <row r="589" customFormat="false" ht="14.25" hidden="false" customHeight="false" outlineLevel="0" collapsed="false">
      <c r="A589" s="12" t="s">
        <v>4026</v>
      </c>
      <c r="B589" s="8" t="s">
        <v>5629</v>
      </c>
      <c r="C589" s="8" t="s">
        <v>5629</v>
      </c>
      <c r="D589" s="8" t="s">
        <v>4025</v>
      </c>
      <c r="E589" s="8" t="s">
        <v>22</v>
      </c>
      <c r="F589" s="8" t="s">
        <v>4028</v>
      </c>
      <c r="G589" s="9" t="s">
        <v>4029</v>
      </c>
      <c r="H589" s="10" t="n">
        <v>1</v>
      </c>
    </row>
    <row r="590" customFormat="false" ht="14.25" hidden="false" customHeight="false" outlineLevel="0" collapsed="false">
      <c r="A590" s="7" t="s">
        <v>3234</v>
      </c>
      <c r="B590" s="13" t="s">
        <v>5629</v>
      </c>
      <c r="C590" s="13" t="s">
        <v>5629</v>
      </c>
      <c r="D590" s="13" t="s">
        <v>3233</v>
      </c>
      <c r="E590" s="8" t="s">
        <v>22</v>
      </c>
      <c r="F590" s="8" t="s">
        <v>3236</v>
      </c>
      <c r="G590" s="9" t="s">
        <v>3237</v>
      </c>
      <c r="H590" s="10" t="n">
        <v>1</v>
      </c>
    </row>
    <row r="591" customFormat="false" ht="14.25" hidden="false" customHeight="false" outlineLevel="0" collapsed="false">
      <c r="A591" s="11"/>
      <c r="B591" s="14"/>
      <c r="C591" s="14"/>
      <c r="D591" s="14"/>
      <c r="E591" s="8" t="s">
        <v>29</v>
      </c>
      <c r="F591" s="8" t="s">
        <v>3241</v>
      </c>
      <c r="G591" s="9" t="s">
        <v>3242</v>
      </c>
      <c r="H591" s="10" t="n">
        <v>1</v>
      </c>
    </row>
    <row r="592" customFormat="false" ht="14.25" hidden="false" customHeight="false" outlineLevel="0" collapsed="false">
      <c r="A592" s="12" t="s">
        <v>1485</v>
      </c>
      <c r="B592" s="8" t="s">
        <v>5629</v>
      </c>
      <c r="C592" s="8" t="s">
        <v>5629</v>
      </c>
      <c r="D592" s="8" t="s">
        <v>1483</v>
      </c>
      <c r="E592" s="8" t="s">
        <v>22</v>
      </c>
      <c r="F592" s="8" t="s">
        <v>1487</v>
      </c>
      <c r="G592" s="9" t="s">
        <v>1488</v>
      </c>
      <c r="H592" s="10" t="n">
        <v>1</v>
      </c>
    </row>
    <row r="593" customFormat="false" ht="14.25" hidden="false" customHeight="false" outlineLevel="0" collapsed="false">
      <c r="A593" s="7" t="s">
        <v>4877</v>
      </c>
      <c r="B593" s="13" t="s">
        <v>5629</v>
      </c>
      <c r="C593" s="13" t="s">
        <v>5629</v>
      </c>
      <c r="D593" s="13" t="s">
        <v>4876</v>
      </c>
      <c r="E593" s="8" t="s">
        <v>22</v>
      </c>
      <c r="F593" s="8" t="s">
        <v>4879</v>
      </c>
      <c r="G593" s="9" t="s">
        <v>4880</v>
      </c>
      <c r="H593" s="10" t="n">
        <v>1</v>
      </c>
    </row>
    <row r="594" customFormat="false" ht="14.25" hidden="false" customHeight="false" outlineLevel="0" collapsed="false">
      <c r="A594" s="11"/>
      <c r="B594" s="14"/>
      <c r="C594" s="14"/>
      <c r="D594" s="14"/>
      <c r="E594" s="8" t="s">
        <v>29</v>
      </c>
      <c r="F594" s="8" t="s">
        <v>4884</v>
      </c>
      <c r="G594" s="9" t="s">
        <v>4885</v>
      </c>
      <c r="H594" s="10" t="n">
        <v>1</v>
      </c>
    </row>
    <row r="595" customFormat="false" ht="14.25" hidden="false" customHeight="false" outlineLevel="0" collapsed="false">
      <c r="A595" s="12" t="s">
        <v>4649</v>
      </c>
      <c r="B595" s="8" t="s">
        <v>5629</v>
      </c>
      <c r="C595" s="8" t="s">
        <v>5629</v>
      </c>
      <c r="D595" s="8" t="s">
        <v>4648</v>
      </c>
      <c r="E595" s="8" t="s">
        <v>22</v>
      </c>
      <c r="F595" s="8" t="s">
        <v>4652</v>
      </c>
      <c r="G595" s="9" t="s">
        <v>4653</v>
      </c>
      <c r="H595" s="10" t="n">
        <v>1</v>
      </c>
    </row>
    <row r="596" customFormat="false" ht="14.25" hidden="false" customHeight="false" outlineLevel="0" collapsed="false">
      <c r="A596" s="12" t="s">
        <v>430</v>
      </c>
      <c r="B596" s="8" t="s">
        <v>5629</v>
      </c>
      <c r="C596" s="8" t="s">
        <v>5629</v>
      </c>
      <c r="D596" s="8" t="s">
        <v>429</v>
      </c>
      <c r="E596" s="8" t="s">
        <v>22</v>
      </c>
      <c r="F596" s="8" t="s">
        <v>433</v>
      </c>
      <c r="G596" s="9" t="s">
        <v>434</v>
      </c>
      <c r="H596" s="10" t="n">
        <v>1</v>
      </c>
    </row>
    <row r="597" customFormat="false" ht="14.25" hidden="false" customHeight="false" outlineLevel="0" collapsed="false">
      <c r="A597" s="12" t="s">
        <v>1886</v>
      </c>
      <c r="B597" s="8" t="s">
        <v>5629</v>
      </c>
      <c r="C597" s="8" t="s">
        <v>5629</v>
      </c>
      <c r="D597" s="8" t="s">
        <v>1885</v>
      </c>
      <c r="E597" s="8" t="s">
        <v>22</v>
      </c>
      <c r="F597" s="8" t="s">
        <v>1888</v>
      </c>
      <c r="G597" s="9" t="s">
        <v>1889</v>
      </c>
      <c r="H597" s="10" t="n">
        <v>1</v>
      </c>
    </row>
    <row r="598" customFormat="false" ht="14.25" hidden="false" customHeight="false" outlineLevel="0" collapsed="false">
      <c r="A598" s="12" t="s">
        <v>655</v>
      </c>
      <c r="B598" s="8" t="s">
        <v>5629</v>
      </c>
      <c r="C598" s="8" t="s">
        <v>5629</v>
      </c>
      <c r="D598" s="8" t="s">
        <v>654</v>
      </c>
      <c r="E598" s="8" t="s">
        <v>22</v>
      </c>
      <c r="F598" s="8" t="s">
        <v>657</v>
      </c>
      <c r="G598" s="9" t="s">
        <v>658</v>
      </c>
      <c r="H598" s="10" t="n">
        <v>1</v>
      </c>
    </row>
    <row r="599" customFormat="false" ht="14.25" hidden="false" customHeight="false" outlineLevel="0" collapsed="false">
      <c r="A599" s="7" t="s">
        <v>3998</v>
      </c>
      <c r="B599" s="13" t="s">
        <v>5629</v>
      </c>
      <c r="C599" s="13" t="s">
        <v>5629</v>
      </c>
      <c r="D599" s="13" t="s">
        <v>3997</v>
      </c>
      <c r="E599" s="8" t="s">
        <v>22</v>
      </c>
      <c r="F599" s="8" t="s">
        <v>4001</v>
      </c>
      <c r="G599" s="9" t="s">
        <v>4002</v>
      </c>
      <c r="H599" s="10" t="n">
        <v>1</v>
      </c>
    </row>
    <row r="600" customFormat="false" ht="14.25" hidden="false" customHeight="false" outlineLevel="0" collapsed="false">
      <c r="A600" s="11"/>
      <c r="B600" s="14"/>
      <c r="C600" s="14"/>
      <c r="D600" s="14"/>
      <c r="E600" s="8" t="s">
        <v>29</v>
      </c>
      <c r="F600" s="8" t="s">
        <v>4006</v>
      </c>
      <c r="G600" s="9" t="s">
        <v>4007</v>
      </c>
      <c r="H600" s="10" t="n">
        <v>1</v>
      </c>
    </row>
    <row r="601" customFormat="false" ht="14.25" hidden="false" customHeight="false" outlineLevel="0" collapsed="false">
      <c r="A601" s="12" t="s">
        <v>997</v>
      </c>
      <c r="B601" s="8" t="s">
        <v>5629</v>
      </c>
      <c r="C601" s="8" t="s">
        <v>5629</v>
      </c>
      <c r="D601" s="8" t="s">
        <v>996</v>
      </c>
      <c r="E601" s="8" t="s">
        <v>22</v>
      </c>
      <c r="F601" s="8" t="s">
        <v>999</v>
      </c>
      <c r="G601" s="9" t="s">
        <v>1000</v>
      </c>
      <c r="H601" s="10" t="n">
        <v>1</v>
      </c>
    </row>
    <row r="602" customFormat="false" ht="14.25" hidden="false" customHeight="false" outlineLevel="0" collapsed="false">
      <c r="A602" s="12" t="s">
        <v>3187</v>
      </c>
      <c r="B602" s="8" t="s">
        <v>5629</v>
      </c>
      <c r="C602" s="8" t="s">
        <v>5629</v>
      </c>
      <c r="D602" s="8" t="s">
        <v>3186</v>
      </c>
      <c r="E602" s="8" t="s">
        <v>22</v>
      </c>
      <c r="F602" s="8" t="s">
        <v>3190</v>
      </c>
      <c r="G602" s="9" t="s">
        <v>3191</v>
      </c>
      <c r="H602" s="10" t="n">
        <v>1</v>
      </c>
    </row>
    <row r="603" customFormat="false" ht="14.25" hidden="false" customHeight="false" outlineLevel="0" collapsed="false">
      <c r="A603" s="7" t="s">
        <v>919</v>
      </c>
      <c r="B603" s="13" t="s">
        <v>5629</v>
      </c>
      <c r="C603" s="13" t="s">
        <v>5629</v>
      </c>
      <c r="D603" s="13" t="s">
        <v>918</v>
      </c>
      <c r="E603" s="8" t="s">
        <v>22</v>
      </c>
      <c r="F603" s="8" t="s">
        <v>921</v>
      </c>
      <c r="G603" s="9" t="s">
        <v>922</v>
      </c>
      <c r="H603" s="10" t="n">
        <v>1</v>
      </c>
    </row>
    <row r="604" customFormat="false" ht="14.25" hidden="false" customHeight="false" outlineLevel="0" collapsed="false">
      <c r="A604" s="17"/>
      <c r="B604" s="18"/>
      <c r="C604" s="18"/>
      <c r="D604" s="18"/>
      <c r="E604" s="8" t="s">
        <v>29</v>
      </c>
      <c r="F604" s="8" t="s">
        <v>926</v>
      </c>
      <c r="G604" s="9" t="s">
        <v>927</v>
      </c>
      <c r="H604" s="10" t="n">
        <v>1</v>
      </c>
    </row>
    <row r="605" customFormat="false" ht="14.25" hidden="false" customHeight="false" outlineLevel="0" collapsed="false">
      <c r="A605" s="11"/>
      <c r="B605" s="14"/>
      <c r="C605" s="14"/>
      <c r="D605" s="14"/>
      <c r="E605" s="8" t="s">
        <v>121</v>
      </c>
      <c r="F605" s="8" t="s">
        <v>930</v>
      </c>
      <c r="G605" s="9" t="s">
        <v>931</v>
      </c>
      <c r="H605" s="10" t="n">
        <v>1</v>
      </c>
    </row>
    <row r="606" customFormat="false" ht="14.25" hidden="false" customHeight="false" outlineLevel="0" collapsed="false">
      <c r="A606" s="7" t="s">
        <v>374</v>
      </c>
      <c r="B606" s="13" t="s">
        <v>5629</v>
      </c>
      <c r="C606" s="13" t="s">
        <v>5629</v>
      </c>
      <c r="D606" s="13" t="s">
        <v>373</v>
      </c>
      <c r="E606" s="8" t="s">
        <v>22</v>
      </c>
      <c r="F606" s="8" t="s">
        <v>377</v>
      </c>
      <c r="G606" s="9" t="s">
        <v>378</v>
      </c>
      <c r="H606" s="10" t="n">
        <v>1</v>
      </c>
    </row>
    <row r="607" customFormat="false" ht="14.25" hidden="false" customHeight="false" outlineLevel="0" collapsed="false">
      <c r="A607" s="11"/>
      <c r="B607" s="14"/>
      <c r="C607" s="14"/>
      <c r="D607" s="14"/>
      <c r="E607" s="8" t="s">
        <v>29</v>
      </c>
      <c r="F607" s="8" t="s">
        <v>383</v>
      </c>
      <c r="G607" s="9" t="s">
        <v>384</v>
      </c>
      <c r="H607" s="10" t="n">
        <v>1</v>
      </c>
    </row>
    <row r="608" customFormat="false" ht="14.25" hidden="false" customHeight="false" outlineLevel="0" collapsed="false">
      <c r="A608" s="12" t="s">
        <v>1268</v>
      </c>
      <c r="B608" s="8" t="s">
        <v>5629</v>
      </c>
      <c r="C608" s="8" t="s">
        <v>5629</v>
      </c>
      <c r="D608" s="8" t="s">
        <v>1267</v>
      </c>
      <c r="E608" s="8" t="s">
        <v>22</v>
      </c>
      <c r="F608" s="8" t="s">
        <v>1270</v>
      </c>
      <c r="G608" s="9" t="s">
        <v>1271</v>
      </c>
      <c r="H608" s="10" t="n">
        <v>1</v>
      </c>
    </row>
    <row r="609" customFormat="false" ht="14.25" hidden="false" customHeight="false" outlineLevel="0" collapsed="false">
      <c r="A609" s="7" t="s">
        <v>2891</v>
      </c>
      <c r="B609" s="13" t="s">
        <v>5629</v>
      </c>
      <c r="C609" s="13" t="s">
        <v>5629</v>
      </c>
      <c r="D609" s="13" t="s">
        <v>2890</v>
      </c>
      <c r="E609" s="8" t="s">
        <v>22</v>
      </c>
      <c r="F609" s="8" t="s">
        <v>2894</v>
      </c>
      <c r="G609" s="9" t="s">
        <v>2895</v>
      </c>
      <c r="H609" s="10" t="n">
        <v>1</v>
      </c>
    </row>
    <row r="610" customFormat="false" ht="14.25" hidden="false" customHeight="false" outlineLevel="0" collapsed="false">
      <c r="A610" s="11"/>
      <c r="B610" s="14"/>
      <c r="C610" s="14"/>
      <c r="D610" s="14"/>
      <c r="E610" s="8" t="s">
        <v>29</v>
      </c>
      <c r="F610" s="8" t="s">
        <v>2899</v>
      </c>
      <c r="G610" s="9" t="s">
        <v>2900</v>
      </c>
      <c r="H610" s="10" t="n">
        <v>1</v>
      </c>
    </row>
    <row r="611" customFormat="false" ht="14.25" hidden="false" customHeight="false" outlineLevel="0" collapsed="false">
      <c r="A611" s="12" t="s">
        <v>5282</v>
      </c>
      <c r="B611" s="8" t="s">
        <v>5629</v>
      </c>
      <c r="C611" s="8" t="s">
        <v>5629</v>
      </c>
      <c r="D611" s="8" t="s">
        <v>5281</v>
      </c>
      <c r="E611" s="8" t="s">
        <v>22</v>
      </c>
      <c r="F611" s="8" t="s">
        <v>5284</v>
      </c>
      <c r="G611" s="9" t="s">
        <v>5285</v>
      </c>
      <c r="H611" s="10" t="n">
        <v>1</v>
      </c>
    </row>
    <row r="612" customFormat="false" ht="14.25" hidden="false" customHeight="false" outlineLevel="0" collapsed="false">
      <c r="A612" s="7" t="s">
        <v>4159</v>
      </c>
      <c r="B612" s="13" t="s">
        <v>5629</v>
      </c>
      <c r="C612" s="13" t="s">
        <v>5629</v>
      </c>
      <c r="D612" s="13" t="s">
        <v>4158</v>
      </c>
      <c r="E612" s="8" t="s">
        <v>22</v>
      </c>
      <c r="F612" s="8" t="s">
        <v>4162</v>
      </c>
      <c r="G612" s="9" t="s">
        <v>4163</v>
      </c>
      <c r="H612" s="10" t="n">
        <v>1</v>
      </c>
    </row>
    <row r="613" customFormat="false" ht="14.25" hidden="false" customHeight="false" outlineLevel="0" collapsed="false">
      <c r="A613" s="11"/>
      <c r="B613" s="14"/>
      <c r="C613" s="14"/>
      <c r="D613" s="14"/>
      <c r="E613" s="8" t="s">
        <v>29</v>
      </c>
      <c r="F613" s="8" t="s">
        <v>4167</v>
      </c>
      <c r="G613" s="9" t="s">
        <v>4168</v>
      </c>
      <c r="H613" s="10" t="n">
        <v>1</v>
      </c>
    </row>
    <row r="614" customFormat="false" ht="14.25" hidden="false" customHeight="false" outlineLevel="0" collapsed="false">
      <c r="A614" s="12" t="s">
        <v>2723</v>
      </c>
      <c r="B614" s="8" t="s">
        <v>5629</v>
      </c>
      <c r="C614" s="8" t="s">
        <v>5629</v>
      </c>
      <c r="D614" s="8" t="s">
        <v>2722</v>
      </c>
      <c r="E614" s="8" t="s">
        <v>22</v>
      </c>
      <c r="F614" s="8" t="s">
        <v>2726</v>
      </c>
      <c r="G614" s="9" t="s">
        <v>2727</v>
      </c>
      <c r="H614" s="10" t="n">
        <v>1</v>
      </c>
    </row>
    <row r="615" customFormat="false" ht="14.25" hidden="false" customHeight="false" outlineLevel="0" collapsed="false">
      <c r="A615" s="12" t="s">
        <v>3557</v>
      </c>
      <c r="B615" s="8" t="s">
        <v>5629</v>
      </c>
      <c r="C615" s="8" t="s">
        <v>5629</v>
      </c>
      <c r="D615" s="8" t="s">
        <v>3556</v>
      </c>
      <c r="E615" s="8" t="s">
        <v>22</v>
      </c>
      <c r="F615" s="8" t="s">
        <v>3560</v>
      </c>
      <c r="G615" s="9" t="s">
        <v>3561</v>
      </c>
      <c r="H615" s="10" t="n">
        <v>1</v>
      </c>
    </row>
    <row r="616" customFormat="false" ht="14.25" hidden="false" customHeight="false" outlineLevel="0" collapsed="false">
      <c r="A616" s="12" t="s">
        <v>2948</v>
      </c>
      <c r="B616" s="8" t="s">
        <v>5629</v>
      </c>
      <c r="C616" s="8" t="s">
        <v>5629</v>
      </c>
      <c r="D616" s="8" t="s">
        <v>2947</v>
      </c>
      <c r="E616" s="8" t="s">
        <v>22</v>
      </c>
      <c r="F616" s="8" t="s">
        <v>2951</v>
      </c>
      <c r="G616" s="9" t="s">
        <v>2952</v>
      </c>
      <c r="H616" s="10" t="n">
        <v>1</v>
      </c>
    </row>
    <row r="617" customFormat="false" ht="14.25" hidden="false" customHeight="false" outlineLevel="0" collapsed="false">
      <c r="A617" s="12" t="s">
        <v>2010</v>
      </c>
      <c r="B617" s="8" t="s">
        <v>5629</v>
      </c>
      <c r="C617" s="8" t="s">
        <v>5629</v>
      </c>
      <c r="D617" s="8" t="s">
        <v>2009</v>
      </c>
      <c r="E617" s="8" t="s">
        <v>22</v>
      </c>
      <c r="F617" s="8" t="s">
        <v>2013</v>
      </c>
      <c r="G617" s="9" t="s">
        <v>2014</v>
      </c>
      <c r="H617" s="10" t="n">
        <v>1</v>
      </c>
    </row>
    <row r="618" customFormat="false" ht="14.25" hidden="false" customHeight="false" outlineLevel="0" collapsed="false">
      <c r="A618" s="12" t="s">
        <v>791</v>
      </c>
      <c r="B618" s="8" t="s">
        <v>5629</v>
      </c>
      <c r="C618" s="8" t="s">
        <v>5629</v>
      </c>
      <c r="D618" s="8" t="s">
        <v>789</v>
      </c>
      <c r="E618" s="8" t="s">
        <v>22</v>
      </c>
      <c r="F618" s="8" t="s">
        <v>794</v>
      </c>
      <c r="G618" s="9" t="s">
        <v>795</v>
      </c>
      <c r="H618" s="10" t="n">
        <v>1</v>
      </c>
    </row>
    <row r="619" customFormat="false" ht="14.25" hidden="false" customHeight="false" outlineLevel="0" collapsed="false">
      <c r="A619" s="12" t="s">
        <v>5441</v>
      </c>
      <c r="B619" s="8" t="s">
        <v>5629</v>
      </c>
      <c r="C619" s="8" t="s">
        <v>5629</v>
      </c>
      <c r="D619" s="8" t="s">
        <v>5440</v>
      </c>
      <c r="E619" s="8" t="s">
        <v>22</v>
      </c>
      <c r="F619" s="8" t="s">
        <v>5443</v>
      </c>
      <c r="G619" s="9" t="s">
        <v>5444</v>
      </c>
      <c r="H619" s="10" t="n">
        <v>1</v>
      </c>
    </row>
    <row r="620" customFormat="false" ht="14.25" hidden="false" customHeight="false" outlineLevel="0" collapsed="false">
      <c r="A620" s="7" t="s">
        <v>5601</v>
      </c>
      <c r="B620" s="13" t="s">
        <v>5629</v>
      </c>
      <c r="C620" s="13" t="s">
        <v>5629</v>
      </c>
      <c r="D620" s="13" t="s">
        <v>5600</v>
      </c>
      <c r="E620" s="8" t="s">
        <v>22</v>
      </c>
      <c r="F620" s="8" t="s">
        <v>5603</v>
      </c>
      <c r="G620" s="9" t="s">
        <v>5604</v>
      </c>
      <c r="H620" s="10" t="n">
        <v>1</v>
      </c>
    </row>
    <row r="621" customFormat="false" ht="14.25" hidden="false" customHeight="false" outlineLevel="0" collapsed="false">
      <c r="A621" s="17"/>
      <c r="B621" s="18"/>
      <c r="C621" s="18"/>
      <c r="D621" s="18"/>
      <c r="E621" s="8" t="s">
        <v>29</v>
      </c>
      <c r="F621" s="8" t="s">
        <v>5608</v>
      </c>
      <c r="G621" s="9" t="s">
        <v>5609</v>
      </c>
      <c r="H621" s="10" t="n">
        <v>1</v>
      </c>
    </row>
    <row r="622" customFormat="false" ht="14.25" hidden="false" customHeight="false" outlineLevel="0" collapsed="false">
      <c r="A622" s="11"/>
      <c r="B622" s="14"/>
      <c r="C622" s="14"/>
      <c r="D622" s="14"/>
      <c r="E622" s="8" t="s">
        <v>121</v>
      </c>
      <c r="F622" s="8" t="s">
        <v>5612</v>
      </c>
      <c r="G622" s="9" t="s">
        <v>5613</v>
      </c>
      <c r="H622" s="10" t="n">
        <v>1</v>
      </c>
    </row>
    <row r="623" customFormat="false" ht="14.25" hidden="false" customHeight="false" outlineLevel="0" collapsed="false">
      <c r="A623" s="7" t="s">
        <v>126</v>
      </c>
      <c r="B623" s="13" t="s">
        <v>5629</v>
      </c>
      <c r="C623" s="13" t="s">
        <v>5629</v>
      </c>
      <c r="D623" s="13" t="s">
        <v>125</v>
      </c>
      <c r="E623" s="8" t="s">
        <v>22</v>
      </c>
      <c r="F623" s="8" t="s">
        <v>128</v>
      </c>
      <c r="G623" s="9" t="s">
        <v>129</v>
      </c>
      <c r="H623" s="10" t="n">
        <v>1</v>
      </c>
    </row>
    <row r="624" customFormat="false" ht="14.25" hidden="false" customHeight="false" outlineLevel="0" collapsed="false">
      <c r="A624" s="17"/>
      <c r="B624" s="18"/>
      <c r="C624" s="18"/>
      <c r="D624" s="18"/>
      <c r="E624" s="8" t="s">
        <v>29</v>
      </c>
      <c r="F624" s="8" t="s">
        <v>133</v>
      </c>
      <c r="G624" s="9" t="s">
        <v>134</v>
      </c>
      <c r="H624" s="10" t="n">
        <v>1</v>
      </c>
    </row>
    <row r="625" customFormat="false" ht="14.25" hidden="false" customHeight="false" outlineLevel="0" collapsed="false">
      <c r="A625" s="17"/>
      <c r="B625" s="18"/>
      <c r="C625" s="18"/>
      <c r="D625" s="18"/>
      <c r="E625" s="8" t="s">
        <v>121</v>
      </c>
      <c r="F625" s="8" t="s">
        <v>137</v>
      </c>
      <c r="G625" s="9" t="s">
        <v>138</v>
      </c>
      <c r="H625" s="10" t="n">
        <v>1</v>
      </c>
    </row>
    <row r="626" customFormat="false" ht="14.25" hidden="false" customHeight="false" outlineLevel="0" collapsed="false">
      <c r="A626" s="11"/>
      <c r="B626" s="14"/>
      <c r="C626" s="14"/>
      <c r="D626" s="14"/>
      <c r="E626" s="8" t="s">
        <v>141</v>
      </c>
      <c r="F626" s="8" t="s">
        <v>142</v>
      </c>
      <c r="G626" s="9" t="s">
        <v>143</v>
      </c>
      <c r="H626" s="10" t="n">
        <v>1</v>
      </c>
    </row>
    <row r="627" customFormat="false" ht="14.25" hidden="false" customHeight="false" outlineLevel="0" collapsed="false">
      <c r="A627" s="12" t="s">
        <v>2978</v>
      </c>
      <c r="B627" s="8" t="s">
        <v>5629</v>
      </c>
      <c r="C627" s="8" t="s">
        <v>5629</v>
      </c>
      <c r="D627" s="8" t="s">
        <v>2977</v>
      </c>
      <c r="E627" s="8" t="s">
        <v>22</v>
      </c>
      <c r="F627" s="8" t="s">
        <v>2980</v>
      </c>
      <c r="G627" s="9" t="s">
        <v>2981</v>
      </c>
      <c r="H627" s="10" t="n">
        <v>1</v>
      </c>
    </row>
    <row r="628" customFormat="false" ht="14.25" hidden="false" customHeight="false" outlineLevel="0" collapsed="false">
      <c r="A628" s="7" t="s">
        <v>201</v>
      </c>
      <c r="B628" s="13" t="s">
        <v>5629</v>
      </c>
      <c r="C628" s="13" t="s">
        <v>5629</v>
      </c>
      <c r="D628" s="13" t="s">
        <v>200</v>
      </c>
      <c r="E628" s="8" t="s">
        <v>22</v>
      </c>
      <c r="F628" s="8" t="s">
        <v>204</v>
      </c>
      <c r="G628" s="9" t="s">
        <v>205</v>
      </c>
      <c r="H628" s="10" t="n">
        <v>1</v>
      </c>
    </row>
    <row r="629" customFormat="false" ht="14.25" hidden="false" customHeight="false" outlineLevel="0" collapsed="false">
      <c r="A629" s="11"/>
      <c r="B629" s="14"/>
      <c r="C629" s="14"/>
      <c r="D629" s="14"/>
      <c r="E629" s="8" t="s">
        <v>29</v>
      </c>
      <c r="F629" s="8" t="s">
        <v>209</v>
      </c>
      <c r="G629" s="9" t="s">
        <v>210</v>
      </c>
      <c r="H629" s="10" t="n">
        <v>1</v>
      </c>
    </row>
    <row r="630" customFormat="false" ht="14.25" hidden="false" customHeight="false" outlineLevel="0" collapsed="false">
      <c r="A630" s="12" t="s">
        <v>2580</v>
      </c>
      <c r="B630" s="8" t="s">
        <v>5629</v>
      </c>
      <c r="C630" s="8" t="s">
        <v>5629</v>
      </c>
      <c r="D630" s="8" t="s">
        <v>2579</v>
      </c>
      <c r="E630" s="8" t="s">
        <v>22</v>
      </c>
      <c r="F630" s="8" t="s">
        <v>2583</v>
      </c>
      <c r="G630" s="9" t="s">
        <v>2584</v>
      </c>
      <c r="H630" s="10" t="n">
        <v>1</v>
      </c>
    </row>
    <row r="631" customFormat="false" ht="14.25" hidden="false" customHeight="false" outlineLevel="0" collapsed="false">
      <c r="A631" s="12" t="s">
        <v>2588</v>
      </c>
      <c r="B631" s="8" t="s">
        <v>5629</v>
      </c>
      <c r="C631" s="8" t="s">
        <v>5629</v>
      </c>
      <c r="D631" s="8" t="s">
        <v>2587</v>
      </c>
      <c r="E631" s="8" t="s">
        <v>22</v>
      </c>
      <c r="F631" s="8" t="s">
        <v>2590</v>
      </c>
      <c r="G631" s="9" t="s">
        <v>2591</v>
      </c>
      <c r="H631" s="10" t="n">
        <v>1</v>
      </c>
    </row>
    <row r="632" customFormat="false" ht="14.25" hidden="false" customHeight="false" outlineLevel="0" collapsed="false">
      <c r="A632" s="12" t="s">
        <v>5304</v>
      </c>
      <c r="B632" s="8" t="s">
        <v>5629</v>
      </c>
      <c r="C632" s="8" t="s">
        <v>5629</v>
      </c>
      <c r="D632" s="8" t="s">
        <v>5303</v>
      </c>
      <c r="E632" s="8" t="s">
        <v>22</v>
      </c>
      <c r="F632" s="8" t="s">
        <v>5306</v>
      </c>
      <c r="G632" s="9" t="s">
        <v>5307</v>
      </c>
      <c r="H632" s="10" t="n">
        <v>1</v>
      </c>
    </row>
    <row r="633" customFormat="false" ht="14.25" hidden="false" customHeight="false" outlineLevel="0" collapsed="false">
      <c r="A633" s="7" t="s">
        <v>3738</v>
      </c>
      <c r="B633" s="13" t="s">
        <v>5629</v>
      </c>
      <c r="C633" s="13" t="s">
        <v>5629</v>
      </c>
      <c r="D633" s="13" t="s">
        <v>3737</v>
      </c>
      <c r="E633" s="8" t="s">
        <v>22</v>
      </c>
      <c r="F633" s="8" t="s">
        <v>3741</v>
      </c>
      <c r="G633" s="9" t="s">
        <v>3742</v>
      </c>
      <c r="H633" s="10" t="n">
        <v>1</v>
      </c>
    </row>
    <row r="634" customFormat="false" ht="14.25" hidden="false" customHeight="false" outlineLevel="0" collapsed="false">
      <c r="A634" s="11"/>
      <c r="B634" s="14"/>
      <c r="C634" s="14"/>
      <c r="D634" s="14"/>
      <c r="E634" s="8" t="s">
        <v>29</v>
      </c>
      <c r="F634" s="8" t="s">
        <v>3746</v>
      </c>
      <c r="G634" s="9" t="s">
        <v>3747</v>
      </c>
      <c r="H634" s="10" t="n">
        <v>1</v>
      </c>
    </row>
    <row r="635" customFormat="false" ht="14.25" hidden="false" customHeight="false" outlineLevel="0" collapsed="false">
      <c r="A635" s="12" t="s">
        <v>4600</v>
      </c>
      <c r="B635" s="8" t="s">
        <v>5629</v>
      </c>
      <c r="C635" s="8" t="s">
        <v>5629</v>
      </c>
      <c r="D635" s="8" t="s">
        <v>4599</v>
      </c>
      <c r="E635" s="8" t="s">
        <v>22</v>
      </c>
      <c r="F635" s="8" t="s">
        <v>4602</v>
      </c>
      <c r="G635" s="9" t="s">
        <v>4603</v>
      </c>
      <c r="H635" s="10" t="n">
        <v>1</v>
      </c>
    </row>
    <row r="636" customFormat="false" ht="14.25" hidden="false" customHeight="false" outlineLevel="0" collapsed="false">
      <c r="A636" s="12" t="s">
        <v>273</v>
      </c>
      <c r="B636" s="8" t="s">
        <v>5629</v>
      </c>
      <c r="C636" s="8" t="s">
        <v>5629</v>
      </c>
      <c r="D636" s="8" t="s">
        <v>272</v>
      </c>
      <c r="E636" s="8" t="s">
        <v>22</v>
      </c>
      <c r="F636" s="8" t="s">
        <v>275</v>
      </c>
      <c r="G636" s="9" t="s">
        <v>276</v>
      </c>
      <c r="H636" s="10" t="n">
        <v>1</v>
      </c>
    </row>
    <row r="637" customFormat="false" ht="14.25" hidden="false" customHeight="false" outlineLevel="0" collapsed="false">
      <c r="A637" s="7" t="s">
        <v>3418</v>
      </c>
      <c r="B637" s="13" t="s">
        <v>5629</v>
      </c>
      <c r="C637" s="13" t="s">
        <v>5629</v>
      </c>
      <c r="D637" s="13" t="s">
        <v>3417</v>
      </c>
      <c r="E637" s="8" t="s">
        <v>22</v>
      </c>
      <c r="F637" s="8" t="s">
        <v>3421</v>
      </c>
      <c r="G637" s="9" t="s">
        <v>3422</v>
      </c>
      <c r="H637" s="10" t="n">
        <v>1</v>
      </c>
    </row>
    <row r="638" customFormat="false" ht="14.25" hidden="false" customHeight="false" outlineLevel="0" collapsed="false">
      <c r="A638" s="11"/>
      <c r="B638" s="14"/>
      <c r="C638" s="14"/>
      <c r="D638" s="14"/>
      <c r="E638" s="8" t="s">
        <v>29</v>
      </c>
      <c r="F638" s="8" t="s">
        <v>3427</v>
      </c>
      <c r="G638" s="9" t="s">
        <v>3428</v>
      </c>
      <c r="H638" s="10" t="n">
        <v>1</v>
      </c>
    </row>
    <row r="639" customFormat="false" ht="14.25" hidden="false" customHeight="false" outlineLevel="0" collapsed="false">
      <c r="A639" s="12" t="s">
        <v>2118</v>
      </c>
      <c r="B639" s="8" t="s">
        <v>5629</v>
      </c>
      <c r="C639" s="8" t="s">
        <v>5629</v>
      </c>
      <c r="D639" s="8" t="s">
        <v>2117</v>
      </c>
      <c r="E639" s="8" t="s">
        <v>22</v>
      </c>
      <c r="F639" s="8" t="s">
        <v>2120</v>
      </c>
      <c r="G639" s="9" t="s">
        <v>2121</v>
      </c>
      <c r="H639" s="10" t="n">
        <v>1</v>
      </c>
    </row>
    <row r="640" customFormat="false" ht="14.25" hidden="false" customHeight="false" outlineLevel="0" collapsed="false">
      <c r="A640" s="12" t="s">
        <v>1995</v>
      </c>
      <c r="B640" s="8" t="s">
        <v>5629</v>
      </c>
      <c r="C640" s="8" t="s">
        <v>5629</v>
      </c>
      <c r="D640" s="8" t="s">
        <v>1994</v>
      </c>
      <c r="E640" s="8" t="s">
        <v>22</v>
      </c>
      <c r="F640" s="8" t="s">
        <v>1997</v>
      </c>
      <c r="G640" s="9" t="s">
        <v>1998</v>
      </c>
      <c r="H640" s="10" t="n">
        <v>1</v>
      </c>
    </row>
    <row r="641" customFormat="false" ht="14.25" hidden="false" customHeight="false" outlineLevel="0" collapsed="false">
      <c r="A641" s="12" t="s">
        <v>1981</v>
      </c>
      <c r="B641" s="8" t="s">
        <v>5629</v>
      </c>
      <c r="C641" s="8" t="s">
        <v>5629</v>
      </c>
      <c r="D641" s="8" t="s">
        <v>1980</v>
      </c>
      <c r="E641" s="8" t="s">
        <v>22</v>
      </c>
      <c r="F641" s="8" t="s">
        <v>1983</v>
      </c>
      <c r="G641" s="9" t="s">
        <v>1984</v>
      </c>
      <c r="H641" s="10" t="n">
        <v>1</v>
      </c>
    </row>
    <row r="642" customFormat="false" ht="14.25" hidden="false" customHeight="false" outlineLevel="0" collapsed="false">
      <c r="A642" s="12" t="s">
        <v>3313</v>
      </c>
      <c r="B642" s="8" t="s">
        <v>5629</v>
      </c>
      <c r="C642" s="8" t="s">
        <v>5629</v>
      </c>
      <c r="D642" s="8" t="s">
        <v>3312</v>
      </c>
      <c r="E642" s="8" t="s">
        <v>22</v>
      </c>
      <c r="F642" s="8" t="s">
        <v>3315</v>
      </c>
      <c r="G642" s="9" t="s">
        <v>3316</v>
      </c>
      <c r="H642" s="10" t="n">
        <v>1</v>
      </c>
    </row>
    <row r="643" customFormat="false" ht="14.25" hidden="false" customHeight="false" outlineLevel="0" collapsed="false">
      <c r="A643" s="12" t="s">
        <v>2964</v>
      </c>
      <c r="B643" s="8" t="s">
        <v>5629</v>
      </c>
      <c r="C643" s="8" t="s">
        <v>5629</v>
      </c>
      <c r="D643" s="8" t="s">
        <v>2963</v>
      </c>
      <c r="E643" s="8" t="s">
        <v>22</v>
      </c>
      <c r="F643" s="8" t="s">
        <v>2966</v>
      </c>
      <c r="G643" s="9" t="s">
        <v>2967</v>
      </c>
      <c r="H643" s="10" t="n">
        <v>1</v>
      </c>
    </row>
    <row r="644" customFormat="false" ht="14.25" hidden="false" customHeight="false" outlineLevel="0" collapsed="false">
      <c r="A644" s="7" t="s">
        <v>2826</v>
      </c>
      <c r="B644" s="13" t="s">
        <v>5629</v>
      </c>
      <c r="C644" s="13" t="s">
        <v>5629</v>
      </c>
      <c r="D644" s="13" t="s">
        <v>2825</v>
      </c>
      <c r="E644" s="13" t="s">
        <v>22</v>
      </c>
      <c r="F644" s="13" t="s">
        <v>2828</v>
      </c>
      <c r="G644" s="15" t="s">
        <v>2833</v>
      </c>
      <c r="H644" s="16" t="n">
        <v>1</v>
      </c>
    </row>
    <row r="645" customFormat="false" ht="14.25" hidden="false" customHeight="false" outlineLevel="0" collapsed="false">
      <c r="A645" s="17"/>
      <c r="B645" s="18"/>
      <c r="C645" s="18"/>
      <c r="D645" s="18"/>
      <c r="E645" s="18"/>
      <c r="F645" s="18"/>
      <c r="G645" s="18" t="s">
        <v>2829</v>
      </c>
      <c r="H645" s="20" t="n">
        <v>1</v>
      </c>
    </row>
    <row r="646" customFormat="false" ht="14.25" hidden="false" customHeight="false" outlineLevel="0" collapsed="false">
      <c r="A646" s="17"/>
      <c r="B646" s="18"/>
      <c r="C646" s="18"/>
      <c r="D646" s="18"/>
      <c r="E646" s="14"/>
      <c r="F646" s="14"/>
      <c r="G646" s="14" t="s">
        <v>2832</v>
      </c>
      <c r="H646" s="19" t="n">
        <v>1</v>
      </c>
    </row>
    <row r="647" customFormat="false" ht="14.25" hidden="false" customHeight="false" outlineLevel="0" collapsed="false">
      <c r="A647" s="11"/>
      <c r="B647" s="14"/>
      <c r="C647" s="14"/>
      <c r="D647" s="14"/>
      <c r="E647" s="8" t="s">
        <v>29</v>
      </c>
      <c r="F647" s="8" t="s">
        <v>2835</v>
      </c>
      <c r="G647" s="9" t="s">
        <v>2836</v>
      </c>
      <c r="H647" s="10" t="n">
        <v>1</v>
      </c>
    </row>
    <row r="648" customFormat="false" ht="14.25" hidden="false" customHeight="false" outlineLevel="0" collapsed="false">
      <c r="A648" s="12" t="s">
        <v>1296</v>
      </c>
      <c r="B648" s="8" t="s">
        <v>5629</v>
      </c>
      <c r="C648" s="8" t="s">
        <v>5629</v>
      </c>
      <c r="D648" s="8" t="s">
        <v>1295</v>
      </c>
      <c r="E648" s="8" t="s">
        <v>22</v>
      </c>
      <c r="F648" s="8" t="s">
        <v>1298</v>
      </c>
      <c r="G648" s="9" t="s">
        <v>1299</v>
      </c>
      <c r="H648" s="10" t="n">
        <v>1</v>
      </c>
    </row>
    <row r="649" customFormat="false" ht="14.25" hidden="false" customHeight="false" outlineLevel="0" collapsed="false">
      <c r="A649" s="12" t="s">
        <v>4657</v>
      </c>
      <c r="B649" s="8" t="s">
        <v>5629</v>
      </c>
      <c r="C649" s="8" t="s">
        <v>5629</v>
      </c>
      <c r="D649" s="8" t="s">
        <v>4656</v>
      </c>
      <c r="E649" s="8" t="s">
        <v>22</v>
      </c>
      <c r="F649" s="8" t="s">
        <v>4659</v>
      </c>
      <c r="G649" s="9" t="s">
        <v>4660</v>
      </c>
      <c r="H649" s="10" t="n">
        <v>1</v>
      </c>
    </row>
    <row r="650" customFormat="false" ht="14.25" hidden="false" customHeight="false" outlineLevel="0" collapsed="false">
      <c r="A650" s="12" t="s">
        <v>5156</v>
      </c>
      <c r="B650" s="8" t="s">
        <v>5629</v>
      </c>
      <c r="C650" s="8" t="s">
        <v>5629</v>
      </c>
      <c r="D650" s="8" t="s">
        <v>5155</v>
      </c>
      <c r="E650" s="8" t="s">
        <v>22</v>
      </c>
      <c r="F650" s="8" t="s">
        <v>5159</v>
      </c>
      <c r="G650" s="9" t="s">
        <v>5160</v>
      </c>
      <c r="H650" s="10" t="n">
        <v>1</v>
      </c>
    </row>
    <row r="651" customFormat="false" ht="14.25" hidden="false" customHeight="false" outlineLevel="0" collapsed="false">
      <c r="A651" s="12" t="s">
        <v>2956</v>
      </c>
      <c r="B651" s="8" t="s">
        <v>5629</v>
      </c>
      <c r="C651" s="8" t="s">
        <v>5629</v>
      </c>
      <c r="D651" s="8" t="s">
        <v>2955</v>
      </c>
      <c r="E651" s="8" t="s">
        <v>22</v>
      </c>
      <c r="F651" s="8" t="s">
        <v>2959</v>
      </c>
      <c r="G651" s="9" t="s">
        <v>2960</v>
      </c>
      <c r="H651" s="10" t="n">
        <v>1</v>
      </c>
    </row>
    <row r="652" customFormat="false" ht="14.25" hidden="false" customHeight="false" outlineLevel="0" collapsed="false">
      <c r="A652" s="7" t="s">
        <v>1762</v>
      </c>
      <c r="B652" s="13" t="s">
        <v>5629</v>
      </c>
      <c r="C652" s="13" t="s">
        <v>5629</v>
      </c>
      <c r="D652" s="13" t="s">
        <v>1761</v>
      </c>
      <c r="E652" s="8" t="s">
        <v>22</v>
      </c>
      <c r="F652" s="8" t="s">
        <v>1765</v>
      </c>
      <c r="G652" s="9" t="s">
        <v>1766</v>
      </c>
      <c r="H652" s="10" t="n">
        <v>1</v>
      </c>
    </row>
    <row r="653" customFormat="false" ht="14.25" hidden="false" customHeight="false" outlineLevel="0" collapsed="false">
      <c r="A653" s="11"/>
      <c r="B653" s="14"/>
      <c r="C653" s="14"/>
      <c r="D653" s="14"/>
      <c r="E653" s="8" t="s">
        <v>29</v>
      </c>
      <c r="F653" s="8" t="s">
        <v>1770</v>
      </c>
      <c r="G653" s="9" t="s">
        <v>1771</v>
      </c>
      <c r="H653" s="10" t="n">
        <v>1</v>
      </c>
    </row>
    <row r="654" customFormat="false" ht="14.25" hidden="false" customHeight="false" outlineLevel="0" collapsed="false">
      <c r="A654" s="12" t="s">
        <v>4995</v>
      </c>
      <c r="B654" s="8" t="s">
        <v>5629</v>
      </c>
      <c r="C654" s="8" t="s">
        <v>5629</v>
      </c>
      <c r="D654" s="8" t="s">
        <v>4994</v>
      </c>
      <c r="E654" s="8" t="s">
        <v>22</v>
      </c>
      <c r="F654" s="8" t="s">
        <v>4997</v>
      </c>
      <c r="G654" s="9" t="s">
        <v>4998</v>
      </c>
      <c r="H654" s="10" t="n">
        <v>1</v>
      </c>
    </row>
    <row r="655" customFormat="false" ht="14.25" hidden="false" customHeight="false" outlineLevel="0" collapsed="false">
      <c r="A655" s="12" t="s">
        <v>2213</v>
      </c>
      <c r="B655" s="8" t="s">
        <v>5629</v>
      </c>
      <c r="C655" s="8" t="s">
        <v>5629</v>
      </c>
      <c r="D655" s="8" t="s">
        <v>2212</v>
      </c>
      <c r="E655" s="8" t="s">
        <v>22</v>
      </c>
      <c r="F655" s="8" t="s">
        <v>2215</v>
      </c>
      <c r="G655" s="9" t="s">
        <v>2216</v>
      </c>
      <c r="H655" s="10" t="n">
        <v>1</v>
      </c>
    </row>
    <row r="656" customFormat="false" ht="14.25" hidden="false" customHeight="false" outlineLevel="0" collapsed="false">
      <c r="A656" s="12" t="s">
        <v>2940</v>
      </c>
      <c r="B656" s="8" t="s">
        <v>5629</v>
      </c>
      <c r="C656" s="8" t="s">
        <v>5629</v>
      </c>
      <c r="D656" s="8" t="s">
        <v>2939</v>
      </c>
      <c r="E656" s="8" t="s">
        <v>22</v>
      </c>
      <c r="F656" s="8" t="s">
        <v>2943</v>
      </c>
      <c r="G656" s="9" t="s">
        <v>2944</v>
      </c>
      <c r="H656" s="10" t="n">
        <v>1</v>
      </c>
    </row>
    <row r="657" customFormat="false" ht="14.25" hidden="false" customHeight="false" outlineLevel="0" collapsed="false">
      <c r="A657" s="12" t="s">
        <v>3658</v>
      </c>
      <c r="B657" s="8" t="s">
        <v>5629</v>
      </c>
      <c r="C657" s="8" t="s">
        <v>5629</v>
      </c>
      <c r="D657" s="8" t="s">
        <v>3657</v>
      </c>
      <c r="E657" s="8" t="s">
        <v>22</v>
      </c>
      <c r="F657" s="8" t="s">
        <v>3661</v>
      </c>
      <c r="G657" s="9" t="s">
        <v>3662</v>
      </c>
      <c r="H657" s="10" t="n">
        <v>1</v>
      </c>
    </row>
    <row r="658" customFormat="false" ht="14.25" hidden="false" customHeight="false" outlineLevel="0" collapsed="false">
      <c r="A658" s="7" t="s">
        <v>1589</v>
      </c>
      <c r="B658" s="13" t="s">
        <v>5629</v>
      </c>
      <c r="C658" s="13" t="s">
        <v>5629</v>
      </c>
      <c r="D658" s="13" t="s">
        <v>1588</v>
      </c>
      <c r="E658" s="8" t="s">
        <v>22</v>
      </c>
      <c r="F658" s="8" t="s">
        <v>1591</v>
      </c>
      <c r="G658" s="9" t="s">
        <v>1592</v>
      </c>
      <c r="H658" s="10" t="n">
        <v>1</v>
      </c>
    </row>
    <row r="659" customFormat="false" ht="14.25" hidden="false" customHeight="false" outlineLevel="0" collapsed="false">
      <c r="A659" s="17"/>
      <c r="B659" s="18"/>
      <c r="C659" s="18"/>
      <c r="D659" s="18"/>
      <c r="E659" s="8" t="s">
        <v>29</v>
      </c>
      <c r="F659" s="8" t="s">
        <v>1596</v>
      </c>
      <c r="G659" s="9" t="s">
        <v>1597</v>
      </c>
      <c r="H659" s="10" t="n">
        <v>1</v>
      </c>
    </row>
    <row r="660" customFormat="false" ht="14.25" hidden="false" customHeight="false" outlineLevel="0" collapsed="false">
      <c r="A660" s="11"/>
      <c r="B660" s="14"/>
      <c r="C660" s="14"/>
      <c r="D660" s="14"/>
      <c r="E660" s="8" t="s">
        <v>121</v>
      </c>
      <c r="F660" s="8" t="s">
        <v>1600</v>
      </c>
      <c r="G660" s="9" t="s">
        <v>1601</v>
      </c>
      <c r="H660" s="10" t="n">
        <v>1</v>
      </c>
    </row>
    <row r="661" customFormat="false" ht="14.25" hidden="false" customHeight="false" outlineLevel="0" collapsed="false">
      <c r="A661" s="12" t="s">
        <v>213</v>
      </c>
      <c r="B661" s="8" t="s">
        <v>5629</v>
      </c>
      <c r="C661" s="8" t="s">
        <v>5629</v>
      </c>
      <c r="D661" s="8" t="s">
        <v>212</v>
      </c>
      <c r="E661" s="8" t="s">
        <v>22</v>
      </c>
      <c r="F661" s="8" t="s">
        <v>216</v>
      </c>
      <c r="G661" s="9" t="s">
        <v>217</v>
      </c>
      <c r="H661" s="10" t="n">
        <v>1</v>
      </c>
    </row>
    <row r="662" customFormat="false" ht="14.25" hidden="false" customHeight="false" outlineLevel="0" collapsed="false">
      <c r="A662" s="12" t="s">
        <v>4489</v>
      </c>
      <c r="B662" s="8" t="s">
        <v>5629</v>
      </c>
      <c r="C662" s="8" t="s">
        <v>5629</v>
      </c>
      <c r="D662" s="8" t="s">
        <v>4488</v>
      </c>
      <c r="E662" s="8" t="s">
        <v>22</v>
      </c>
      <c r="F662" s="8" t="s">
        <v>4491</v>
      </c>
      <c r="G662" s="9" t="s">
        <v>4492</v>
      </c>
      <c r="H662" s="10" t="n">
        <v>1</v>
      </c>
    </row>
    <row r="663" customFormat="false" ht="14.25" hidden="false" customHeight="false" outlineLevel="0" collapsed="false">
      <c r="A663" s="7" t="s">
        <v>3108</v>
      </c>
      <c r="B663" s="13" t="s">
        <v>5629</v>
      </c>
      <c r="C663" s="13" t="s">
        <v>5629</v>
      </c>
      <c r="D663" s="13" t="s">
        <v>3107</v>
      </c>
      <c r="E663" s="8" t="s">
        <v>22</v>
      </c>
      <c r="F663" s="8" t="s">
        <v>3111</v>
      </c>
      <c r="G663" s="9" t="s">
        <v>3112</v>
      </c>
      <c r="H663" s="10" t="n">
        <v>1</v>
      </c>
    </row>
    <row r="664" customFormat="false" ht="14.25" hidden="false" customHeight="false" outlineLevel="0" collapsed="false">
      <c r="A664" s="11"/>
      <c r="B664" s="14"/>
      <c r="C664" s="14"/>
      <c r="D664" s="14"/>
      <c r="E664" s="8" t="s">
        <v>29</v>
      </c>
      <c r="F664" s="8" t="s">
        <v>3116</v>
      </c>
      <c r="G664" s="9" t="s">
        <v>3117</v>
      </c>
      <c r="H664" s="10" t="n">
        <v>1</v>
      </c>
    </row>
    <row r="665" customFormat="false" ht="14.25" hidden="false" customHeight="false" outlineLevel="0" collapsed="false">
      <c r="A665" s="12" t="s">
        <v>799</v>
      </c>
      <c r="B665" s="8" t="s">
        <v>5629</v>
      </c>
      <c r="C665" s="8" t="s">
        <v>5629</v>
      </c>
      <c r="D665" s="8" t="s">
        <v>798</v>
      </c>
      <c r="E665" s="8" t="s">
        <v>22</v>
      </c>
      <c r="F665" s="8" t="s">
        <v>802</v>
      </c>
      <c r="G665" s="9" t="s">
        <v>803</v>
      </c>
      <c r="H665" s="10" t="n">
        <v>1</v>
      </c>
    </row>
    <row r="666" customFormat="false" ht="14.25" hidden="false" customHeight="false" outlineLevel="0" collapsed="false">
      <c r="A666" s="12" t="s">
        <v>3750</v>
      </c>
      <c r="B666" s="8" t="s">
        <v>5629</v>
      </c>
      <c r="C666" s="8" t="s">
        <v>5629</v>
      </c>
      <c r="D666" s="8" t="s">
        <v>3749</v>
      </c>
      <c r="E666" s="8" t="s">
        <v>22</v>
      </c>
      <c r="F666" s="8" t="s">
        <v>3753</v>
      </c>
      <c r="G666" s="9" t="s">
        <v>3754</v>
      </c>
      <c r="H666" s="10" t="n">
        <v>1</v>
      </c>
    </row>
    <row r="667" customFormat="false" ht="14.25" hidden="false" customHeight="false" outlineLevel="0" collapsed="false">
      <c r="A667" s="7" t="s">
        <v>5136</v>
      </c>
      <c r="B667" s="13" t="s">
        <v>5629</v>
      </c>
      <c r="C667" s="13" t="s">
        <v>5629</v>
      </c>
      <c r="D667" s="13" t="s">
        <v>5135</v>
      </c>
      <c r="E667" s="8" t="s">
        <v>22</v>
      </c>
      <c r="F667" s="8" t="s">
        <v>5139</v>
      </c>
      <c r="G667" s="9" t="s">
        <v>5140</v>
      </c>
      <c r="H667" s="10" t="n">
        <v>1</v>
      </c>
    </row>
    <row r="668" customFormat="false" ht="14.25" hidden="false" customHeight="false" outlineLevel="0" collapsed="false">
      <c r="A668" s="11"/>
      <c r="B668" s="14"/>
      <c r="C668" s="14"/>
      <c r="D668" s="14"/>
      <c r="E668" s="8" t="s">
        <v>29</v>
      </c>
      <c r="F668" s="8" t="s">
        <v>5144</v>
      </c>
      <c r="G668" s="9" t="s">
        <v>5145</v>
      </c>
      <c r="H668" s="10" t="n">
        <v>1</v>
      </c>
    </row>
    <row r="669" customFormat="false" ht="14.25" hidden="false" customHeight="false" outlineLevel="0" collapsed="false">
      <c r="A669" s="12" t="s">
        <v>5296</v>
      </c>
      <c r="B669" s="8" t="s">
        <v>5629</v>
      </c>
      <c r="C669" s="8" t="s">
        <v>5629</v>
      </c>
      <c r="D669" s="8" t="s">
        <v>5295</v>
      </c>
      <c r="E669" s="8" t="s">
        <v>22</v>
      </c>
      <c r="F669" s="8" t="s">
        <v>5299</v>
      </c>
      <c r="G669" s="9" t="s">
        <v>5300</v>
      </c>
      <c r="H669" s="10" t="n">
        <v>1</v>
      </c>
    </row>
    <row r="670" customFormat="false" ht="14.25" hidden="false" customHeight="false" outlineLevel="0" collapsed="false">
      <c r="A670" s="12" t="s">
        <v>1247</v>
      </c>
      <c r="B670" s="8" t="s">
        <v>5629</v>
      </c>
      <c r="C670" s="8" t="s">
        <v>5629</v>
      </c>
      <c r="D670" s="8" t="s">
        <v>1246</v>
      </c>
      <c r="E670" s="8" t="s">
        <v>22</v>
      </c>
      <c r="F670" s="8" t="s">
        <v>1249</v>
      </c>
      <c r="G670" s="9" t="s">
        <v>1250</v>
      </c>
      <c r="H670" s="10" t="n">
        <v>1</v>
      </c>
    </row>
    <row r="671" customFormat="false" ht="14.25" hidden="false" customHeight="false" outlineLevel="0" collapsed="false">
      <c r="A671" s="12" t="s">
        <v>1879</v>
      </c>
      <c r="B671" s="8" t="s">
        <v>5629</v>
      </c>
      <c r="C671" s="8" t="s">
        <v>5629</v>
      </c>
      <c r="D671" s="8" t="s">
        <v>1878</v>
      </c>
      <c r="E671" s="8" t="s">
        <v>22</v>
      </c>
      <c r="F671" s="8" t="s">
        <v>1881</v>
      </c>
      <c r="G671" s="9" t="s">
        <v>1882</v>
      </c>
      <c r="H671" s="10" t="n">
        <v>1</v>
      </c>
    </row>
    <row r="672" customFormat="false" ht="14.25" hidden="false" customHeight="false" outlineLevel="0" collapsed="false">
      <c r="A672" s="7" t="s">
        <v>1742</v>
      </c>
      <c r="B672" s="13" t="s">
        <v>5629</v>
      </c>
      <c r="C672" s="13" t="s">
        <v>5629</v>
      </c>
      <c r="D672" s="13" t="s">
        <v>1741</v>
      </c>
      <c r="E672" s="8" t="s">
        <v>22</v>
      </c>
      <c r="F672" s="8" t="s">
        <v>1745</v>
      </c>
      <c r="G672" s="9" t="s">
        <v>1746</v>
      </c>
      <c r="H672" s="10" t="n">
        <v>1</v>
      </c>
    </row>
    <row r="673" customFormat="false" ht="14.25" hidden="false" customHeight="false" outlineLevel="0" collapsed="false">
      <c r="A673" s="11"/>
      <c r="B673" s="14"/>
      <c r="C673" s="14"/>
      <c r="D673" s="14"/>
      <c r="E673" s="8" t="s">
        <v>29</v>
      </c>
      <c r="F673" s="8" t="s">
        <v>1750</v>
      </c>
      <c r="G673" s="9" t="s">
        <v>1751</v>
      </c>
      <c r="H673" s="10" t="n">
        <v>1</v>
      </c>
    </row>
    <row r="674" customFormat="false" ht="14.25" hidden="false" customHeight="false" outlineLevel="0" collapsed="false">
      <c r="A674" s="7" t="s">
        <v>5002</v>
      </c>
      <c r="B674" s="13" t="s">
        <v>5629</v>
      </c>
      <c r="C674" s="13" t="s">
        <v>5629</v>
      </c>
      <c r="D674" s="13" t="s">
        <v>5001</v>
      </c>
      <c r="E674" s="13" t="s">
        <v>22</v>
      </c>
      <c r="F674" s="13" t="s">
        <v>5004</v>
      </c>
      <c r="G674" s="15" t="s">
        <v>5008</v>
      </c>
      <c r="H674" s="16" t="n">
        <v>1</v>
      </c>
    </row>
    <row r="675" customFormat="false" ht="14.25" hidden="false" customHeight="false" outlineLevel="0" collapsed="false">
      <c r="A675" s="11"/>
      <c r="B675" s="14"/>
      <c r="C675" s="14"/>
      <c r="D675" s="14"/>
      <c r="E675" s="14"/>
      <c r="F675" s="14"/>
      <c r="G675" s="14" t="s">
        <v>5005</v>
      </c>
      <c r="H675" s="19" t="n">
        <v>1</v>
      </c>
    </row>
    <row r="676" customFormat="false" ht="14.25" hidden="false" customHeight="false" outlineLevel="0" collapsed="false">
      <c r="A676" s="7" t="s">
        <v>2904</v>
      </c>
      <c r="B676" s="13" t="s">
        <v>5629</v>
      </c>
      <c r="C676" s="13" t="s">
        <v>5629</v>
      </c>
      <c r="D676" s="13" t="s">
        <v>2902</v>
      </c>
      <c r="E676" s="8" t="s">
        <v>22</v>
      </c>
      <c r="F676" s="8" t="s">
        <v>2907</v>
      </c>
      <c r="G676" s="9" t="s">
        <v>2908</v>
      </c>
      <c r="H676" s="10" t="n">
        <v>1</v>
      </c>
    </row>
    <row r="677" customFormat="false" ht="14.25" hidden="false" customHeight="false" outlineLevel="0" collapsed="false">
      <c r="A677" s="11"/>
      <c r="B677" s="14"/>
      <c r="C677" s="14"/>
      <c r="D677" s="14"/>
      <c r="E677" s="8" t="s">
        <v>29</v>
      </c>
      <c r="F677" s="8" t="s">
        <v>2912</v>
      </c>
      <c r="G677" s="9" t="s">
        <v>2913</v>
      </c>
      <c r="H677" s="10" t="n">
        <v>1</v>
      </c>
    </row>
    <row r="678" customFormat="false" ht="14.25" hidden="false" customHeight="false" outlineLevel="0" collapsed="false">
      <c r="A678" s="12" t="s">
        <v>1076</v>
      </c>
      <c r="B678" s="8" t="s">
        <v>5629</v>
      </c>
      <c r="C678" s="8" t="s">
        <v>5629</v>
      </c>
      <c r="D678" s="8" t="s">
        <v>1075</v>
      </c>
      <c r="E678" s="8" t="s">
        <v>22</v>
      </c>
      <c r="F678" s="8" t="s">
        <v>1079</v>
      </c>
      <c r="G678" s="9" t="s">
        <v>1080</v>
      </c>
      <c r="H678" s="10" t="n">
        <v>1</v>
      </c>
    </row>
    <row r="679" customFormat="false" ht="14.25" hidden="false" customHeight="false" outlineLevel="0" collapsed="false">
      <c r="A679" s="12" t="s">
        <v>1384</v>
      </c>
      <c r="B679" s="8" t="s">
        <v>5629</v>
      </c>
      <c r="C679" s="8" t="s">
        <v>5629</v>
      </c>
      <c r="D679" s="8" t="s">
        <v>1383</v>
      </c>
      <c r="E679" s="8" t="s">
        <v>22</v>
      </c>
      <c r="F679" s="8" t="s">
        <v>1386</v>
      </c>
      <c r="G679" s="9" t="s">
        <v>1387</v>
      </c>
      <c r="H679" s="10" t="n">
        <v>1</v>
      </c>
    </row>
    <row r="680" customFormat="false" ht="14.25" hidden="false" customHeight="false" outlineLevel="0" collapsed="false">
      <c r="A680" s="12" t="s">
        <v>1128</v>
      </c>
      <c r="B680" s="8" t="s">
        <v>5629</v>
      </c>
      <c r="C680" s="8" t="s">
        <v>5629</v>
      </c>
      <c r="D680" s="8" t="s">
        <v>1127</v>
      </c>
      <c r="E680" s="8" t="s">
        <v>22</v>
      </c>
      <c r="F680" s="8" t="s">
        <v>1130</v>
      </c>
      <c r="G680" s="9" t="s">
        <v>1131</v>
      </c>
      <c r="H680" s="10" t="n">
        <v>1</v>
      </c>
    </row>
    <row r="681" customFormat="false" ht="14.25" hidden="false" customHeight="false" outlineLevel="0" collapsed="false">
      <c r="A681" s="7" t="s">
        <v>4359</v>
      </c>
      <c r="B681" s="13" t="s">
        <v>5629</v>
      </c>
      <c r="C681" s="13" t="s">
        <v>911</v>
      </c>
      <c r="D681" s="13" t="s">
        <v>4358</v>
      </c>
      <c r="E681" s="8" t="s">
        <v>22</v>
      </c>
      <c r="F681" s="8" t="s">
        <v>4361</v>
      </c>
      <c r="G681" s="9" t="s">
        <v>4362</v>
      </c>
      <c r="H681" s="10" t="n">
        <v>1</v>
      </c>
    </row>
    <row r="682" customFormat="false" ht="14.25" hidden="false" customHeight="false" outlineLevel="0" collapsed="false">
      <c r="A682" s="11"/>
      <c r="B682" s="14"/>
      <c r="C682" s="14"/>
      <c r="D682" s="14"/>
      <c r="E682" s="8" t="s">
        <v>29</v>
      </c>
      <c r="F682" s="8" t="s">
        <v>4366</v>
      </c>
      <c r="G682" s="9" t="s">
        <v>4367</v>
      </c>
      <c r="H682" s="10" t="n">
        <v>1</v>
      </c>
    </row>
    <row r="683" customFormat="false" ht="14.25" hidden="false" customHeight="false" outlineLevel="0" collapsed="false">
      <c r="A683" s="7" t="s">
        <v>3667</v>
      </c>
      <c r="B683" s="13" t="s">
        <v>5629</v>
      </c>
      <c r="C683" s="13" t="s">
        <v>5629</v>
      </c>
      <c r="D683" s="13" t="s">
        <v>3665</v>
      </c>
      <c r="E683" s="8" t="s">
        <v>22</v>
      </c>
      <c r="F683" s="8" t="s">
        <v>3670</v>
      </c>
      <c r="G683" s="9" t="s">
        <v>3671</v>
      </c>
      <c r="H683" s="10" t="n">
        <v>1</v>
      </c>
    </row>
    <row r="684" customFormat="false" ht="14.25" hidden="false" customHeight="false" outlineLevel="0" collapsed="false">
      <c r="A684" s="11"/>
      <c r="B684" s="14"/>
      <c r="C684" s="14"/>
      <c r="D684" s="14"/>
      <c r="E684" s="8" t="s">
        <v>29</v>
      </c>
      <c r="F684" s="8" t="s">
        <v>3675</v>
      </c>
      <c r="G684" s="9" t="s">
        <v>3676</v>
      </c>
      <c r="H684" s="10" t="n">
        <v>1</v>
      </c>
    </row>
    <row r="685" customFormat="false" ht="14.25" hidden="false" customHeight="false" outlineLevel="0" collapsed="false">
      <c r="A685" s="7" t="s">
        <v>3852</v>
      </c>
      <c r="B685" s="13" t="s">
        <v>5629</v>
      </c>
      <c r="C685" s="13" t="s">
        <v>5629</v>
      </c>
      <c r="D685" s="13" t="s">
        <v>3850</v>
      </c>
      <c r="E685" s="13" t="s">
        <v>22</v>
      </c>
      <c r="F685" s="13" t="s">
        <v>3855</v>
      </c>
      <c r="G685" s="15" t="s">
        <v>3859</v>
      </c>
      <c r="H685" s="16" t="n">
        <v>1</v>
      </c>
    </row>
    <row r="686" customFormat="false" ht="14.25" hidden="false" customHeight="false" outlineLevel="0" collapsed="false">
      <c r="A686" s="17"/>
      <c r="B686" s="18"/>
      <c r="C686" s="18"/>
      <c r="D686" s="18"/>
      <c r="E686" s="18"/>
      <c r="F686" s="18"/>
      <c r="G686" s="18" t="s">
        <v>3860</v>
      </c>
      <c r="H686" s="20" t="n">
        <v>1</v>
      </c>
    </row>
    <row r="687" customFormat="false" ht="14.25" hidden="false" customHeight="false" outlineLevel="0" collapsed="false">
      <c r="A687" s="17"/>
      <c r="B687" s="18"/>
      <c r="C687" s="18"/>
      <c r="D687" s="18"/>
      <c r="E687" s="18"/>
      <c r="F687" s="18"/>
      <c r="G687" s="18" t="s">
        <v>3861</v>
      </c>
      <c r="H687" s="20" t="n">
        <v>1</v>
      </c>
    </row>
    <row r="688" customFormat="false" ht="14.25" hidden="false" customHeight="false" outlineLevel="0" collapsed="false">
      <c r="A688" s="17"/>
      <c r="B688" s="18"/>
      <c r="C688" s="18"/>
      <c r="D688" s="18"/>
      <c r="E688" s="18"/>
      <c r="F688" s="18"/>
      <c r="G688" s="18" t="s">
        <v>3862</v>
      </c>
      <c r="H688" s="20" t="n">
        <v>1</v>
      </c>
    </row>
    <row r="689" customFormat="false" ht="14.25" hidden="false" customHeight="false" outlineLevel="0" collapsed="false">
      <c r="A689" s="17"/>
      <c r="B689" s="18"/>
      <c r="C689" s="18"/>
      <c r="D689" s="18"/>
      <c r="E689" s="18"/>
      <c r="F689" s="18"/>
      <c r="G689" s="18" t="s">
        <v>3863</v>
      </c>
      <c r="H689" s="20" t="n">
        <v>1</v>
      </c>
    </row>
    <row r="690" customFormat="false" ht="14.25" hidden="false" customHeight="false" outlineLevel="0" collapsed="false">
      <c r="A690" s="17"/>
      <c r="B690" s="18"/>
      <c r="C690" s="18"/>
      <c r="D690" s="18"/>
      <c r="E690" s="18"/>
      <c r="F690" s="18"/>
      <c r="G690" s="18" t="s">
        <v>3864</v>
      </c>
      <c r="H690" s="20" t="n">
        <v>1</v>
      </c>
    </row>
    <row r="691" customFormat="false" ht="14.25" hidden="false" customHeight="false" outlineLevel="0" collapsed="false">
      <c r="A691" s="17"/>
      <c r="B691" s="18"/>
      <c r="C691" s="18"/>
      <c r="D691" s="18"/>
      <c r="E691" s="18"/>
      <c r="F691" s="18"/>
      <c r="G691" s="18" t="s">
        <v>3865</v>
      </c>
      <c r="H691" s="20" t="n">
        <v>1</v>
      </c>
    </row>
    <row r="692" customFormat="false" ht="14.25" hidden="false" customHeight="false" outlineLevel="0" collapsed="false">
      <c r="A692" s="17"/>
      <c r="B692" s="18"/>
      <c r="C692" s="18"/>
      <c r="D692" s="18"/>
      <c r="E692" s="18"/>
      <c r="F692" s="18"/>
      <c r="G692" s="18" t="s">
        <v>3866</v>
      </c>
      <c r="H692" s="20" t="n">
        <v>1</v>
      </c>
    </row>
    <row r="693" customFormat="false" ht="14.25" hidden="false" customHeight="false" outlineLevel="0" collapsed="false">
      <c r="A693" s="17"/>
      <c r="B693" s="18"/>
      <c r="C693" s="18"/>
      <c r="D693" s="18"/>
      <c r="E693" s="18"/>
      <c r="F693" s="18"/>
      <c r="G693" s="18" t="s">
        <v>3867</v>
      </c>
      <c r="H693" s="20" t="n">
        <v>1</v>
      </c>
    </row>
    <row r="694" customFormat="false" ht="14.25" hidden="false" customHeight="false" outlineLevel="0" collapsed="false">
      <c r="A694" s="17"/>
      <c r="B694" s="18"/>
      <c r="C694" s="18"/>
      <c r="D694" s="18"/>
      <c r="E694" s="18"/>
      <c r="F694" s="18"/>
      <c r="G694" s="18" t="s">
        <v>3868</v>
      </c>
      <c r="H694" s="20" t="n">
        <v>1</v>
      </c>
    </row>
    <row r="695" customFormat="false" ht="14.25" hidden="false" customHeight="false" outlineLevel="0" collapsed="false">
      <c r="A695" s="17"/>
      <c r="B695" s="18"/>
      <c r="C695" s="18"/>
      <c r="D695" s="18"/>
      <c r="E695" s="18"/>
      <c r="F695" s="18"/>
      <c r="G695" s="18" t="s">
        <v>3869</v>
      </c>
      <c r="H695" s="20" t="n">
        <v>1</v>
      </c>
    </row>
    <row r="696" customFormat="false" ht="14.25" hidden="false" customHeight="false" outlineLevel="0" collapsed="false">
      <c r="A696" s="17"/>
      <c r="B696" s="18"/>
      <c r="C696" s="18"/>
      <c r="D696" s="18"/>
      <c r="E696" s="18"/>
      <c r="F696" s="18"/>
      <c r="G696" s="18" t="s">
        <v>3870</v>
      </c>
      <c r="H696" s="20" t="n">
        <v>1</v>
      </c>
    </row>
    <row r="697" customFormat="false" ht="14.25" hidden="false" customHeight="false" outlineLevel="0" collapsed="false">
      <c r="A697" s="17"/>
      <c r="B697" s="18"/>
      <c r="C697" s="18"/>
      <c r="D697" s="18"/>
      <c r="E697" s="18"/>
      <c r="F697" s="18"/>
      <c r="G697" s="18" t="s">
        <v>3871</v>
      </c>
      <c r="H697" s="20" t="n">
        <v>1</v>
      </c>
    </row>
    <row r="698" customFormat="false" ht="14.25" hidden="false" customHeight="false" outlineLevel="0" collapsed="false">
      <c r="A698" s="17"/>
      <c r="B698" s="18"/>
      <c r="C698" s="18"/>
      <c r="D698" s="18"/>
      <c r="E698" s="18"/>
      <c r="F698" s="18"/>
      <c r="G698" s="18" t="s">
        <v>3872</v>
      </c>
      <c r="H698" s="20" t="n">
        <v>1</v>
      </c>
    </row>
    <row r="699" customFormat="false" ht="14.25" hidden="false" customHeight="false" outlineLevel="0" collapsed="false">
      <c r="A699" s="17"/>
      <c r="B699" s="18"/>
      <c r="C699" s="18"/>
      <c r="D699" s="18"/>
      <c r="E699" s="18"/>
      <c r="F699" s="18"/>
      <c r="G699" s="18" t="s">
        <v>3873</v>
      </c>
      <c r="H699" s="20" t="n">
        <v>1</v>
      </c>
    </row>
    <row r="700" customFormat="false" ht="14.25" hidden="false" customHeight="false" outlineLevel="0" collapsed="false">
      <c r="A700" s="17"/>
      <c r="B700" s="18"/>
      <c r="C700" s="18"/>
      <c r="D700" s="18"/>
      <c r="E700" s="18"/>
      <c r="F700" s="18"/>
      <c r="G700" s="18" t="s">
        <v>3874</v>
      </c>
      <c r="H700" s="20" t="n">
        <v>1</v>
      </c>
    </row>
    <row r="701" customFormat="false" ht="14.25" hidden="false" customHeight="false" outlineLevel="0" collapsed="false">
      <c r="A701" s="17"/>
      <c r="B701" s="18"/>
      <c r="C701" s="18"/>
      <c r="D701" s="18"/>
      <c r="E701" s="18"/>
      <c r="F701" s="18"/>
      <c r="G701" s="18" t="s">
        <v>3875</v>
      </c>
      <c r="H701" s="20" t="n">
        <v>1</v>
      </c>
    </row>
    <row r="702" customFormat="false" ht="14.25" hidden="false" customHeight="false" outlineLevel="0" collapsed="false">
      <c r="A702" s="17"/>
      <c r="B702" s="18"/>
      <c r="C702" s="18"/>
      <c r="D702" s="18"/>
      <c r="E702" s="18"/>
      <c r="F702" s="18"/>
      <c r="G702" s="18" t="s">
        <v>3876</v>
      </c>
      <c r="H702" s="20" t="n">
        <v>1</v>
      </c>
    </row>
    <row r="703" customFormat="false" ht="14.25" hidden="false" customHeight="false" outlineLevel="0" collapsed="false">
      <c r="A703" s="17"/>
      <c r="B703" s="18"/>
      <c r="C703" s="18"/>
      <c r="D703" s="18"/>
      <c r="E703" s="18"/>
      <c r="F703" s="18"/>
      <c r="G703" s="18" t="s">
        <v>3877</v>
      </c>
      <c r="H703" s="20" t="n">
        <v>1</v>
      </c>
    </row>
    <row r="704" customFormat="false" ht="14.25" hidden="false" customHeight="false" outlineLevel="0" collapsed="false">
      <c r="A704" s="17"/>
      <c r="B704" s="18"/>
      <c r="C704" s="18"/>
      <c r="D704" s="18"/>
      <c r="E704" s="18"/>
      <c r="F704" s="18"/>
      <c r="G704" s="18" t="s">
        <v>3878</v>
      </c>
      <c r="H704" s="20" t="n">
        <v>1</v>
      </c>
    </row>
    <row r="705" customFormat="false" ht="14.25" hidden="false" customHeight="false" outlineLevel="0" collapsed="false">
      <c r="A705" s="17"/>
      <c r="B705" s="18"/>
      <c r="C705" s="18"/>
      <c r="D705" s="18"/>
      <c r="E705" s="18"/>
      <c r="F705" s="18"/>
      <c r="G705" s="18" t="s">
        <v>3879</v>
      </c>
      <c r="H705" s="20" t="n">
        <v>1</v>
      </c>
    </row>
    <row r="706" customFormat="false" ht="14.25" hidden="false" customHeight="false" outlineLevel="0" collapsed="false">
      <c r="A706" s="17"/>
      <c r="B706" s="18"/>
      <c r="C706" s="18"/>
      <c r="D706" s="18"/>
      <c r="E706" s="18"/>
      <c r="F706" s="18"/>
      <c r="G706" s="18" t="s">
        <v>3880</v>
      </c>
      <c r="H706" s="20" t="n">
        <v>1</v>
      </c>
    </row>
    <row r="707" customFormat="false" ht="14.25" hidden="false" customHeight="false" outlineLevel="0" collapsed="false">
      <c r="A707" s="17"/>
      <c r="B707" s="18"/>
      <c r="C707" s="18"/>
      <c r="D707" s="18"/>
      <c r="E707" s="18"/>
      <c r="F707" s="18"/>
      <c r="G707" s="18" t="s">
        <v>3881</v>
      </c>
      <c r="H707" s="20" t="n">
        <v>1</v>
      </c>
    </row>
    <row r="708" customFormat="false" ht="14.25" hidden="false" customHeight="false" outlineLevel="0" collapsed="false">
      <c r="A708" s="17"/>
      <c r="B708" s="18"/>
      <c r="C708" s="18"/>
      <c r="D708" s="18"/>
      <c r="E708" s="18"/>
      <c r="F708" s="18"/>
      <c r="G708" s="18" t="s">
        <v>3882</v>
      </c>
      <c r="H708" s="20" t="n">
        <v>1</v>
      </c>
    </row>
    <row r="709" customFormat="false" ht="14.25" hidden="false" customHeight="false" outlineLevel="0" collapsed="false">
      <c r="A709" s="17"/>
      <c r="B709" s="18"/>
      <c r="C709" s="18"/>
      <c r="D709" s="18"/>
      <c r="E709" s="18"/>
      <c r="F709" s="18"/>
      <c r="G709" s="18" t="s">
        <v>3883</v>
      </c>
      <c r="H709" s="20" t="n">
        <v>1</v>
      </c>
    </row>
    <row r="710" customFormat="false" ht="14.25" hidden="false" customHeight="false" outlineLevel="0" collapsed="false">
      <c r="A710" s="17"/>
      <c r="B710" s="18"/>
      <c r="C710" s="18"/>
      <c r="D710" s="18"/>
      <c r="E710" s="18"/>
      <c r="F710" s="18"/>
      <c r="G710" s="18" t="s">
        <v>3884</v>
      </c>
      <c r="H710" s="20" t="n">
        <v>1</v>
      </c>
    </row>
    <row r="711" customFormat="false" ht="14.25" hidden="false" customHeight="false" outlineLevel="0" collapsed="false">
      <c r="A711" s="17"/>
      <c r="B711" s="18"/>
      <c r="C711" s="18"/>
      <c r="D711" s="18"/>
      <c r="E711" s="18"/>
      <c r="F711" s="18"/>
      <c r="G711" s="18" t="s">
        <v>3885</v>
      </c>
      <c r="H711" s="20" t="n">
        <v>1</v>
      </c>
    </row>
    <row r="712" customFormat="false" ht="14.25" hidden="false" customHeight="false" outlineLevel="0" collapsed="false">
      <c r="A712" s="17"/>
      <c r="B712" s="18"/>
      <c r="C712" s="18"/>
      <c r="D712" s="18"/>
      <c r="E712" s="18"/>
      <c r="F712" s="18"/>
      <c r="G712" s="18" t="s">
        <v>3886</v>
      </c>
      <c r="H712" s="20" t="n">
        <v>1</v>
      </c>
    </row>
    <row r="713" customFormat="false" ht="14.25" hidden="false" customHeight="false" outlineLevel="0" collapsed="false">
      <c r="A713" s="17"/>
      <c r="B713" s="18"/>
      <c r="C713" s="18"/>
      <c r="D713" s="18"/>
      <c r="E713" s="18"/>
      <c r="F713" s="18"/>
      <c r="G713" s="18" t="s">
        <v>3887</v>
      </c>
      <c r="H713" s="20" t="n">
        <v>1</v>
      </c>
    </row>
    <row r="714" customFormat="false" ht="14.25" hidden="false" customHeight="false" outlineLevel="0" collapsed="false">
      <c r="A714" s="17"/>
      <c r="B714" s="18"/>
      <c r="C714" s="18"/>
      <c r="D714" s="18"/>
      <c r="E714" s="18"/>
      <c r="F714" s="18"/>
      <c r="G714" s="18" t="s">
        <v>3888</v>
      </c>
      <c r="H714" s="20" t="n">
        <v>1</v>
      </c>
    </row>
    <row r="715" customFormat="false" ht="14.25" hidden="false" customHeight="false" outlineLevel="0" collapsed="false">
      <c r="A715" s="17"/>
      <c r="B715" s="18"/>
      <c r="C715" s="18"/>
      <c r="D715" s="18"/>
      <c r="E715" s="18"/>
      <c r="F715" s="18"/>
      <c r="G715" s="18" t="s">
        <v>3889</v>
      </c>
      <c r="H715" s="20" t="n">
        <v>1</v>
      </c>
    </row>
    <row r="716" customFormat="false" ht="14.25" hidden="false" customHeight="false" outlineLevel="0" collapsed="false">
      <c r="A716" s="17"/>
      <c r="B716" s="18"/>
      <c r="C716" s="18"/>
      <c r="D716" s="18"/>
      <c r="E716" s="18"/>
      <c r="F716" s="18"/>
      <c r="G716" s="18" t="s">
        <v>3890</v>
      </c>
      <c r="H716" s="20" t="n">
        <v>1</v>
      </c>
    </row>
    <row r="717" customFormat="false" ht="14.25" hidden="false" customHeight="false" outlineLevel="0" collapsed="false">
      <c r="A717" s="17"/>
      <c r="B717" s="18"/>
      <c r="C717" s="18"/>
      <c r="D717" s="18"/>
      <c r="E717" s="18"/>
      <c r="F717" s="18"/>
      <c r="G717" s="18" t="s">
        <v>3891</v>
      </c>
      <c r="H717" s="20" t="n">
        <v>1</v>
      </c>
    </row>
    <row r="718" customFormat="false" ht="14.25" hidden="false" customHeight="false" outlineLevel="0" collapsed="false">
      <c r="A718" s="17"/>
      <c r="B718" s="18"/>
      <c r="C718" s="18"/>
      <c r="D718" s="18"/>
      <c r="E718" s="18"/>
      <c r="F718" s="18"/>
      <c r="G718" s="18" t="s">
        <v>3892</v>
      </c>
      <c r="H718" s="20" t="n">
        <v>1</v>
      </c>
    </row>
    <row r="719" customFormat="false" ht="14.25" hidden="false" customHeight="false" outlineLevel="0" collapsed="false">
      <c r="A719" s="17"/>
      <c r="B719" s="18"/>
      <c r="C719" s="18"/>
      <c r="D719" s="18"/>
      <c r="E719" s="18"/>
      <c r="F719" s="18"/>
      <c r="G719" s="18" t="s">
        <v>3893</v>
      </c>
      <c r="H719" s="20" t="n">
        <v>1</v>
      </c>
    </row>
    <row r="720" customFormat="false" ht="14.25" hidden="false" customHeight="false" outlineLevel="0" collapsed="false">
      <c r="A720" s="17"/>
      <c r="B720" s="18"/>
      <c r="C720" s="18"/>
      <c r="D720" s="18"/>
      <c r="E720" s="18"/>
      <c r="F720" s="18"/>
      <c r="G720" s="18" t="s">
        <v>3894</v>
      </c>
      <c r="H720" s="20" t="n">
        <v>1</v>
      </c>
    </row>
    <row r="721" customFormat="false" ht="14.25" hidden="false" customHeight="false" outlineLevel="0" collapsed="false">
      <c r="A721" s="17"/>
      <c r="B721" s="18"/>
      <c r="C721" s="18"/>
      <c r="D721" s="18"/>
      <c r="E721" s="18"/>
      <c r="F721" s="18"/>
      <c r="G721" s="18" t="s">
        <v>3895</v>
      </c>
      <c r="H721" s="20" t="n">
        <v>1</v>
      </c>
    </row>
    <row r="722" customFormat="false" ht="14.25" hidden="false" customHeight="false" outlineLevel="0" collapsed="false">
      <c r="A722" s="17"/>
      <c r="B722" s="18"/>
      <c r="C722" s="18"/>
      <c r="D722" s="18"/>
      <c r="E722" s="14"/>
      <c r="F722" s="14"/>
      <c r="G722" s="14" t="s">
        <v>3856</v>
      </c>
      <c r="H722" s="19" t="n">
        <v>1</v>
      </c>
    </row>
    <row r="723" customFormat="false" ht="14.25" hidden="false" customHeight="false" outlineLevel="0" collapsed="false">
      <c r="A723" s="17"/>
      <c r="B723" s="18"/>
      <c r="C723" s="18"/>
      <c r="D723" s="18"/>
      <c r="E723" s="13" t="s">
        <v>29</v>
      </c>
      <c r="F723" s="13" t="s">
        <v>3897</v>
      </c>
      <c r="G723" s="15" t="s">
        <v>3937</v>
      </c>
      <c r="H723" s="16" t="n">
        <v>1</v>
      </c>
    </row>
    <row r="724" customFormat="false" ht="14.25" hidden="false" customHeight="false" outlineLevel="0" collapsed="false">
      <c r="A724" s="17"/>
      <c r="B724" s="18"/>
      <c r="C724" s="18"/>
      <c r="D724" s="18"/>
      <c r="E724" s="18"/>
      <c r="F724" s="18"/>
      <c r="G724" s="18" t="s">
        <v>3911</v>
      </c>
      <c r="H724" s="20" t="n">
        <v>1</v>
      </c>
    </row>
    <row r="725" customFormat="false" ht="14.25" hidden="false" customHeight="false" outlineLevel="0" collapsed="false">
      <c r="A725" s="17"/>
      <c r="B725" s="18"/>
      <c r="C725" s="18"/>
      <c r="D725" s="18"/>
      <c r="E725" s="18"/>
      <c r="F725" s="18"/>
      <c r="G725" s="18" t="s">
        <v>3900</v>
      </c>
      <c r="H725" s="20" t="n">
        <v>1</v>
      </c>
    </row>
    <row r="726" customFormat="false" ht="14.25" hidden="false" customHeight="false" outlineLevel="0" collapsed="false">
      <c r="A726" s="17"/>
      <c r="B726" s="18"/>
      <c r="C726" s="18"/>
      <c r="D726" s="18"/>
      <c r="E726" s="18"/>
      <c r="F726" s="18"/>
      <c r="G726" s="18" t="s">
        <v>3901</v>
      </c>
      <c r="H726" s="20" t="n">
        <v>1</v>
      </c>
    </row>
    <row r="727" customFormat="false" ht="14.25" hidden="false" customHeight="false" outlineLevel="0" collapsed="false">
      <c r="A727" s="17"/>
      <c r="B727" s="18"/>
      <c r="C727" s="18"/>
      <c r="D727" s="18"/>
      <c r="E727" s="18"/>
      <c r="F727" s="18"/>
      <c r="G727" s="18" t="s">
        <v>3902</v>
      </c>
      <c r="H727" s="20" t="n">
        <v>1</v>
      </c>
    </row>
    <row r="728" customFormat="false" ht="14.25" hidden="false" customHeight="false" outlineLevel="0" collapsed="false">
      <c r="A728" s="17"/>
      <c r="B728" s="18"/>
      <c r="C728" s="18"/>
      <c r="D728" s="18"/>
      <c r="E728" s="18"/>
      <c r="F728" s="18"/>
      <c r="G728" s="18" t="s">
        <v>3903</v>
      </c>
      <c r="H728" s="20" t="n">
        <v>1</v>
      </c>
    </row>
    <row r="729" customFormat="false" ht="14.25" hidden="false" customHeight="false" outlineLevel="0" collapsed="false">
      <c r="A729" s="17"/>
      <c r="B729" s="18"/>
      <c r="C729" s="18"/>
      <c r="D729" s="18"/>
      <c r="E729" s="18"/>
      <c r="F729" s="18"/>
      <c r="G729" s="18" t="s">
        <v>3904</v>
      </c>
      <c r="H729" s="20" t="n">
        <v>1</v>
      </c>
    </row>
    <row r="730" customFormat="false" ht="14.25" hidden="false" customHeight="false" outlineLevel="0" collapsed="false">
      <c r="A730" s="17"/>
      <c r="B730" s="18"/>
      <c r="C730" s="18"/>
      <c r="D730" s="18"/>
      <c r="E730" s="18"/>
      <c r="F730" s="18"/>
      <c r="G730" s="18" t="s">
        <v>3905</v>
      </c>
      <c r="H730" s="20" t="n">
        <v>1</v>
      </c>
    </row>
    <row r="731" customFormat="false" ht="14.25" hidden="false" customHeight="false" outlineLevel="0" collapsed="false">
      <c r="A731" s="17"/>
      <c r="B731" s="18"/>
      <c r="C731" s="18"/>
      <c r="D731" s="18"/>
      <c r="E731" s="18"/>
      <c r="F731" s="18"/>
      <c r="G731" s="18" t="s">
        <v>3906</v>
      </c>
      <c r="H731" s="20" t="n">
        <v>1</v>
      </c>
    </row>
    <row r="732" customFormat="false" ht="14.25" hidden="false" customHeight="false" outlineLevel="0" collapsed="false">
      <c r="A732" s="17"/>
      <c r="B732" s="18"/>
      <c r="C732" s="18"/>
      <c r="D732" s="18"/>
      <c r="E732" s="18"/>
      <c r="F732" s="18"/>
      <c r="G732" s="18" t="s">
        <v>3907</v>
      </c>
      <c r="H732" s="20" t="n">
        <v>1</v>
      </c>
    </row>
    <row r="733" customFormat="false" ht="14.25" hidden="false" customHeight="false" outlineLevel="0" collapsed="false">
      <c r="A733" s="17"/>
      <c r="B733" s="18"/>
      <c r="C733" s="18"/>
      <c r="D733" s="18"/>
      <c r="E733" s="18"/>
      <c r="F733" s="18"/>
      <c r="G733" s="18" t="s">
        <v>3908</v>
      </c>
      <c r="H733" s="20" t="n">
        <v>1</v>
      </c>
    </row>
    <row r="734" customFormat="false" ht="14.25" hidden="false" customHeight="false" outlineLevel="0" collapsed="false">
      <c r="A734" s="17"/>
      <c r="B734" s="18"/>
      <c r="C734" s="18"/>
      <c r="D734" s="18"/>
      <c r="E734" s="18"/>
      <c r="F734" s="18"/>
      <c r="G734" s="18" t="s">
        <v>3909</v>
      </c>
      <c r="H734" s="20" t="n">
        <v>1</v>
      </c>
    </row>
    <row r="735" customFormat="false" ht="14.25" hidden="false" customHeight="false" outlineLevel="0" collapsed="false">
      <c r="A735" s="17"/>
      <c r="B735" s="18"/>
      <c r="C735" s="18"/>
      <c r="D735" s="18"/>
      <c r="E735" s="18"/>
      <c r="F735" s="18"/>
      <c r="G735" s="18" t="s">
        <v>3910</v>
      </c>
      <c r="H735" s="20" t="n">
        <v>1</v>
      </c>
    </row>
    <row r="736" customFormat="false" ht="14.25" hidden="false" customHeight="false" outlineLevel="0" collapsed="false">
      <c r="A736" s="17"/>
      <c r="B736" s="18"/>
      <c r="C736" s="18"/>
      <c r="D736" s="18"/>
      <c r="E736" s="18"/>
      <c r="F736" s="18"/>
      <c r="G736" s="18" t="s">
        <v>3898</v>
      </c>
      <c r="H736" s="20" t="n">
        <v>1</v>
      </c>
    </row>
    <row r="737" customFormat="false" ht="14.25" hidden="false" customHeight="false" outlineLevel="0" collapsed="false">
      <c r="A737" s="17"/>
      <c r="B737" s="18"/>
      <c r="C737" s="18"/>
      <c r="D737" s="18"/>
      <c r="E737" s="18"/>
      <c r="F737" s="18"/>
      <c r="G737" s="18" t="s">
        <v>3912</v>
      </c>
      <c r="H737" s="20" t="n">
        <v>1</v>
      </c>
    </row>
    <row r="738" customFormat="false" ht="14.25" hidden="false" customHeight="false" outlineLevel="0" collapsed="false">
      <c r="A738" s="17"/>
      <c r="B738" s="18"/>
      <c r="C738" s="18"/>
      <c r="D738" s="18"/>
      <c r="E738" s="18"/>
      <c r="F738" s="18"/>
      <c r="G738" s="18" t="s">
        <v>3913</v>
      </c>
      <c r="H738" s="20" t="n">
        <v>1</v>
      </c>
    </row>
    <row r="739" customFormat="false" ht="14.25" hidden="false" customHeight="false" outlineLevel="0" collapsed="false">
      <c r="A739" s="17"/>
      <c r="B739" s="18"/>
      <c r="C739" s="18"/>
      <c r="D739" s="18"/>
      <c r="E739" s="18"/>
      <c r="F739" s="18"/>
      <c r="G739" s="18" t="s">
        <v>3914</v>
      </c>
      <c r="H739" s="20" t="n">
        <v>1</v>
      </c>
    </row>
    <row r="740" customFormat="false" ht="14.25" hidden="false" customHeight="false" outlineLevel="0" collapsed="false">
      <c r="A740" s="17"/>
      <c r="B740" s="18"/>
      <c r="C740" s="18"/>
      <c r="D740" s="18"/>
      <c r="E740" s="18"/>
      <c r="F740" s="18"/>
      <c r="G740" s="18" t="s">
        <v>3915</v>
      </c>
      <c r="H740" s="20" t="n">
        <v>1</v>
      </c>
    </row>
    <row r="741" customFormat="false" ht="14.25" hidden="false" customHeight="false" outlineLevel="0" collapsed="false">
      <c r="A741" s="17"/>
      <c r="B741" s="18"/>
      <c r="C741" s="18"/>
      <c r="D741" s="18"/>
      <c r="E741" s="18"/>
      <c r="F741" s="18"/>
      <c r="G741" s="18" t="s">
        <v>3916</v>
      </c>
      <c r="H741" s="20" t="n">
        <v>1</v>
      </c>
    </row>
    <row r="742" customFormat="false" ht="14.25" hidden="false" customHeight="false" outlineLevel="0" collapsed="false">
      <c r="A742" s="17"/>
      <c r="B742" s="18"/>
      <c r="C742" s="18"/>
      <c r="D742" s="18"/>
      <c r="E742" s="18"/>
      <c r="F742" s="18"/>
      <c r="G742" s="18" t="s">
        <v>3917</v>
      </c>
      <c r="H742" s="20" t="n">
        <v>1</v>
      </c>
    </row>
    <row r="743" customFormat="false" ht="14.25" hidden="false" customHeight="false" outlineLevel="0" collapsed="false">
      <c r="A743" s="17"/>
      <c r="B743" s="18"/>
      <c r="C743" s="18"/>
      <c r="D743" s="18"/>
      <c r="E743" s="18"/>
      <c r="F743" s="18"/>
      <c r="G743" s="18" t="s">
        <v>3918</v>
      </c>
      <c r="H743" s="20" t="n">
        <v>1</v>
      </c>
    </row>
    <row r="744" customFormat="false" ht="14.25" hidden="false" customHeight="false" outlineLevel="0" collapsed="false">
      <c r="A744" s="17"/>
      <c r="B744" s="18"/>
      <c r="C744" s="18"/>
      <c r="D744" s="18"/>
      <c r="E744" s="18"/>
      <c r="F744" s="18"/>
      <c r="G744" s="18" t="s">
        <v>3919</v>
      </c>
      <c r="H744" s="20" t="n">
        <v>1</v>
      </c>
    </row>
    <row r="745" customFormat="false" ht="14.25" hidden="false" customHeight="false" outlineLevel="0" collapsed="false">
      <c r="A745" s="17"/>
      <c r="B745" s="18"/>
      <c r="C745" s="18"/>
      <c r="D745" s="18"/>
      <c r="E745" s="18"/>
      <c r="F745" s="18"/>
      <c r="G745" s="18" t="s">
        <v>3920</v>
      </c>
      <c r="H745" s="20" t="n">
        <v>1</v>
      </c>
    </row>
    <row r="746" customFormat="false" ht="14.25" hidden="false" customHeight="false" outlineLevel="0" collapsed="false">
      <c r="A746" s="17"/>
      <c r="B746" s="18"/>
      <c r="C746" s="18"/>
      <c r="D746" s="18"/>
      <c r="E746" s="18"/>
      <c r="F746" s="18"/>
      <c r="G746" s="18" t="s">
        <v>3921</v>
      </c>
      <c r="H746" s="20" t="n">
        <v>1</v>
      </c>
    </row>
    <row r="747" customFormat="false" ht="14.25" hidden="false" customHeight="false" outlineLevel="0" collapsed="false">
      <c r="A747" s="17"/>
      <c r="B747" s="18"/>
      <c r="C747" s="18"/>
      <c r="D747" s="18"/>
      <c r="E747" s="18"/>
      <c r="F747" s="18"/>
      <c r="G747" s="18" t="s">
        <v>3922</v>
      </c>
      <c r="H747" s="20" t="n">
        <v>1</v>
      </c>
    </row>
    <row r="748" customFormat="false" ht="14.25" hidden="false" customHeight="false" outlineLevel="0" collapsed="false">
      <c r="A748" s="17"/>
      <c r="B748" s="18"/>
      <c r="C748" s="18"/>
      <c r="D748" s="18"/>
      <c r="E748" s="18"/>
      <c r="F748" s="18"/>
      <c r="G748" s="18" t="s">
        <v>3923</v>
      </c>
      <c r="H748" s="20" t="n">
        <v>1</v>
      </c>
    </row>
    <row r="749" customFormat="false" ht="14.25" hidden="false" customHeight="false" outlineLevel="0" collapsed="false">
      <c r="A749" s="17"/>
      <c r="B749" s="18"/>
      <c r="C749" s="18"/>
      <c r="D749" s="18"/>
      <c r="E749" s="18"/>
      <c r="F749" s="18"/>
      <c r="G749" s="18" t="s">
        <v>3924</v>
      </c>
      <c r="H749" s="20" t="n">
        <v>1</v>
      </c>
    </row>
    <row r="750" customFormat="false" ht="14.25" hidden="false" customHeight="false" outlineLevel="0" collapsed="false">
      <c r="A750" s="17"/>
      <c r="B750" s="18"/>
      <c r="C750" s="18"/>
      <c r="D750" s="18"/>
      <c r="E750" s="18"/>
      <c r="F750" s="18"/>
      <c r="G750" s="18" t="s">
        <v>3925</v>
      </c>
      <c r="H750" s="20" t="n">
        <v>1</v>
      </c>
    </row>
    <row r="751" customFormat="false" ht="14.25" hidden="false" customHeight="false" outlineLevel="0" collapsed="false">
      <c r="A751" s="17"/>
      <c r="B751" s="18"/>
      <c r="C751" s="18"/>
      <c r="D751" s="18"/>
      <c r="E751" s="18"/>
      <c r="F751" s="18"/>
      <c r="G751" s="18" t="s">
        <v>3926</v>
      </c>
      <c r="H751" s="20" t="n">
        <v>1</v>
      </c>
    </row>
    <row r="752" customFormat="false" ht="14.25" hidden="false" customHeight="false" outlineLevel="0" collapsed="false">
      <c r="A752" s="17"/>
      <c r="B752" s="18"/>
      <c r="C752" s="18"/>
      <c r="D752" s="18"/>
      <c r="E752" s="18"/>
      <c r="F752" s="18"/>
      <c r="G752" s="18" t="s">
        <v>3927</v>
      </c>
      <c r="H752" s="20" t="n">
        <v>1</v>
      </c>
    </row>
    <row r="753" customFormat="false" ht="14.25" hidden="false" customHeight="false" outlineLevel="0" collapsed="false">
      <c r="A753" s="17"/>
      <c r="B753" s="18"/>
      <c r="C753" s="18"/>
      <c r="D753" s="18"/>
      <c r="E753" s="18"/>
      <c r="F753" s="18"/>
      <c r="G753" s="18" t="s">
        <v>3928</v>
      </c>
      <c r="H753" s="20" t="n">
        <v>1</v>
      </c>
    </row>
    <row r="754" customFormat="false" ht="14.25" hidden="false" customHeight="false" outlineLevel="0" collapsed="false">
      <c r="A754" s="17"/>
      <c r="B754" s="18"/>
      <c r="C754" s="18"/>
      <c r="D754" s="18"/>
      <c r="E754" s="18"/>
      <c r="F754" s="18"/>
      <c r="G754" s="18" t="s">
        <v>3929</v>
      </c>
      <c r="H754" s="20" t="n">
        <v>1</v>
      </c>
    </row>
    <row r="755" customFormat="false" ht="14.25" hidden="false" customHeight="false" outlineLevel="0" collapsed="false">
      <c r="A755" s="17"/>
      <c r="B755" s="18"/>
      <c r="C755" s="18"/>
      <c r="D755" s="18"/>
      <c r="E755" s="18"/>
      <c r="F755" s="18"/>
      <c r="G755" s="18" t="s">
        <v>3930</v>
      </c>
      <c r="H755" s="20" t="n">
        <v>1</v>
      </c>
    </row>
    <row r="756" customFormat="false" ht="14.25" hidden="false" customHeight="false" outlineLevel="0" collapsed="false">
      <c r="A756" s="17"/>
      <c r="B756" s="18"/>
      <c r="C756" s="18"/>
      <c r="D756" s="18"/>
      <c r="E756" s="18"/>
      <c r="F756" s="18"/>
      <c r="G756" s="18" t="s">
        <v>3931</v>
      </c>
      <c r="H756" s="20" t="n">
        <v>1</v>
      </c>
    </row>
    <row r="757" customFormat="false" ht="14.25" hidden="false" customHeight="false" outlineLevel="0" collapsed="false">
      <c r="A757" s="17"/>
      <c r="B757" s="18"/>
      <c r="C757" s="18"/>
      <c r="D757" s="18"/>
      <c r="E757" s="18"/>
      <c r="F757" s="18"/>
      <c r="G757" s="18" t="s">
        <v>3932</v>
      </c>
      <c r="H757" s="20" t="n">
        <v>1</v>
      </c>
    </row>
    <row r="758" customFormat="false" ht="14.25" hidden="false" customHeight="false" outlineLevel="0" collapsed="false">
      <c r="A758" s="17"/>
      <c r="B758" s="18"/>
      <c r="C758" s="18"/>
      <c r="D758" s="18"/>
      <c r="E758" s="18"/>
      <c r="F758" s="18"/>
      <c r="G758" s="18" t="s">
        <v>3933</v>
      </c>
      <c r="H758" s="20" t="n">
        <v>1</v>
      </c>
    </row>
    <row r="759" customFormat="false" ht="14.25" hidden="false" customHeight="false" outlineLevel="0" collapsed="false">
      <c r="A759" s="17"/>
      <c r="B759" s="18"/>
      <c r="C759" s="18"/>
      <c r="D759" s="18"/>
      <c r="E759" s="18"/>
      <c r="F759" s="18"/>
      <c r="G759" s="18" t="s">
        <v>3934</v>
      </c>
      <c r="H759" s="20" t="n">
        <v>1</v>
      </c>
    </row>
    <row r="760" customFormat="false" ht="14.25" hidden="false" customHeight="false" outlineLevel="0" collapsed="false">
      <c r="A760" s="17"/>
      <c r="B760" s="18"/>
      <c r="C760" s="18"/>
      <c r="D760" s="18"/>
      <c r="E760" s="18"/>
      <c r="F760" s="18"/>
      <c r="G760" s="18" t="s">
        <v>3935</v>
      </c>
      <c r="H760" s="20" t="n">
        <v>1</v>
      </c>
    </row>
    <row r="761" customFormat="false" ht="14.25" hidden="false" customHeight="false" outlineLevel="0" collapsed="false">
      <c r="A761" s="11"/>
      <c r="B761" s="14"/>
      <c r="C761" s="14"/>
      <c r="D761" s="14"/>
      <c r="E761" s="14"/>
      <c r="F761" s="14"/>
      <c r="G761" s="14" t="s">
        <v>3936</v>
      </c>
      <c r="H761" s="19" t="n">
        <v>1</v>
      </c>
    </row>
    <row r="762" customFormat="false" ht="14.25" hidden="false" customHeight="false" outlineLevel="0" collapsed="false">
      <c r="A762" s="12" t="s">
        <v>5227</v>
      </c>
      <c r="B762" s="8" t="s">
        <v>5629</v>
      </c>
      <c r="C762" s="8" t="s">
        <v>5629</v>
      </c>
      <c r="D762" s="8" t="s">
        <v>5226</v>
      </c>
      <c r="E762" s="8" t="s">
        <v>22</v>
      </c>
      <c r="F762" s="8" t="s">
        <v>5229</v>
      </c>
      <c r="G762" s="9" t="s">
        <v>5230</v>
      </c>
      <c r="H762" s="10" t="n">
        <v>1</v>
      </c>
    </row>
    <row r="763" customFormat="false" ht="14.25" hidden="false" customHeight="false" outlineLevel="0" collapsed="false">
      <c r="A763" s="12" t="s">
        <v>2353</v>
      </c>
      <c r="B763" s="8" t="s">
        <v>5629</v>
      </c>
      <c r="C763" s="8" t="s">
        <v>5629</v>
      </c>
      <c r="D763" s="8" t="s">
        <v>2352</v>
      </c>
      <c r="E763" s="8" t="s">
        <v>22</v>
      </c>
      <c r="F763" s="8" t="s">
        <v>2355</v>
      </c>
      <c r="G763" s="9" t="s">
        <v>2356</v>
      </c>
      <c r="H763" s="10" t="n">
        <v>1</v>
      </c>
    </row>
    <row r="764" customFormat="false" ht="14.25" hidden="false" customHeight="false" outlineLevel="0" collapsed="false">
      <c r="A764" s="12" t="s">
        <v>1698</v>
      </c>
      <c r="B764" s="8" t="s">
        <v>5629</v>
      </c>
      <c r="C764" s="8" t="s">
        <v>5629</v>
      </c>
      <c r="D764" s="8" t="s">
        <v>1697</v>
      </c>
      <c r="E764" s="8" t="s">
        <v>22</v>
      </c>
      <c r="F764" s="8" t="s">
        <v>1700</v>
      </c>
      <c r="G764" s="9" t="s">
        <v>1701</v>
      </c>
      <c r="H764" s="10" t="n">
        <v>1</v>
      </c>
    </row>
    <row r="765" customFormat="false" ht="14.25" hidden="false" customHeight="false" outlineLevel="0" collapsed="false">
      <c r="A765" s="7" t="s">
        <v>3195</v>
      </c>
      <c r="B765" s="13" t="s">
        <v>5629</v>
      </c>
      <c r="C765" s="13" t="s">
        <v>5629</v>
      </c>
      <c r="D765" s="13" t="s">
        <v>3194</v>
      </c>
      <c r="E765" s="8" t="s">
        <v>22</v>
      </c>
      <c r="F765" s="8" t="s">
        <v>3198</v>
      </c>
      <c r="G765" s="9" t="s">
        <v>3199</v>
      </c>
      <c r="H765" s="10" t="n">
        <v>1</v>
      </c>
    </row>
    <row r="766" customFormat="false" ht="14.25" hidden="false" customHeight="false" outlineLevel="0" collapsed="false">
      <c r="A766" s="11"/>
      <c r="B766" s="14"/>
      <c r="C766" s="14"/>
      <c r="D766" s="14"/>
      <c r="E766" s="8" t="s">
        <v>29</v>
      </c>
      <c r="F766" s="8" t="s">
        <v>3203</v>
      </c>
      <c r="G766" s="9" t="s">
        <v>3204</v>
      </c>
      <c r="H766" s="10" t="n">
        <v>1</v>
      </c>
    </row>
    <row r="767" customFormat="false" ht="14.25" hidden="false" customHeight="false" outlineLevel="0" collapsed="false">
      <c r="A767" s="7" t="s">
        <v>1963</v>
      </c>
      <c r="B767" s="13" t="s">
        <v>5629</v>
      </c>
      <c r="C767" s="13" t="s">
        <v>5629</v>
      </c>
      <c r="D767" s="13" t="s">
        <v>1962</v>
      </c>
      <c r="E767" s="8" t="s">
        <v>22</v>
      </c>
      <c r="F767" s="8" t="s">
        <v>1965</v>
      </c>
      <c r="G767" s="9" t="s">
        <v>1966</v>
      </c>
      <c r="H767" s="10" t="n">
        <v>1</v>
      </c>
    </row>
    <row r="768" customFormat="false" ht="14.25" hidden="false" customHeight="false" outlineLevel="0" collapsed="false">
      <c r="A768" s="11"/>
      <c r="B768" s="14"/>
      <c r="C768" s="14"/>
      <c r="D768" s="14"/>
      <c r="E768" s="8" t="s">
        <v>29</v>
      </c>
      <c r="F768" s="8" t="s">
        <v>1970</v>
      </c>
      <c r="G768" s="9" t="s">
        <v>1971</v>
      </c>
      <c r="H768" s="10" t="n">
        <v>1</v>
      </c>
    </row>
    <row r="769" customFormat="false" ht="14.25" hidden="false" customHeight="false" outlineLevel="0" collapsed="false">
      <c r="A769" s="12" t="s">
        <v>66</v>
      </c>
      <c r="B769" s="8" t="s">
        <v>5629</v>
      </c>
      <c r="C769" s="8" t="s">
        <v>5629</v>
      </c>
      <c r="D769" s="8" t="s">
        <v>65</v>
      </c>
      <c r="E769" s="8" t="s">
        <v>22</v>
      </c>
      <c r="F769" s="8" t="s">
        <v>68</v>
      </c>
      <c r="G769" s="9" t="s">
        <v>69</v>
      </c>
      <c r="H769" s="10" t="n">
        <v>1</v>
      </c>
    </row>
    <row r="770" customFormat="false" ht="14.25" hidden="false" customHeight="false" outlineLevel="0" collapsed="false">
      <c r="A770" s="12" t="s">
        <v>5557</v>
      </c>
      <c r="B770" s="8" t="s">
        <v>5629</v>
      </c>
      <c r="C770" s="8" t="s">
        <v>5629</v>
      </c>
      <c r="D770" s="8" t="s">
        <v>5556</v>
      </c>
      <c r="E770" s="8" t="s">
        <v>22</v>
      </c>
      <c r="F770" s="8" t="s">
        <v>5559</v>
      </c>
      <c r="G770" s="9" t="s">
        <v>5560</v>
      </c>
      <c r="H770" s="10" t="n">
        <v>1</v>
      </c>
    </row>
    <row r="771" customFormat="false" ht="14.25" hidden="false" customHeight="false" outlineLevel="0" collapsed="false">
      <c r="A771" s="12" t="s">
        <v>3144</v>
      </c>
      <c r="B771" s="8" t="s">
        <v>5629</v>
      </c>
      <c r="C771" s="8" t="s">
        <v>5629</v>
      </c>
      <c r="D771" s="8" t="s">
        <v>3143</v>
      </c>
      <c r="E771" s="8" t="s">
        <v>22</v>
      </c>
      <c r="F771" s="8" t="s">
        <v>3146</v>
      </c>
      <c r="G771" s="9" t="s">
        <v>3147</v>
      </c>
      <c r="H771" s="10" t="n">
        <v>1</v>
      </c>
    </row>
    <row r="772" customFormat="false" ht="14.25" hidden="false" customHeight="false" outlineLevel="0" collapsed="false">
      <c r="A772" s="12" t="s">
        <v>4183</v>
      </c>
      <c r="B772" s="8" t="s">
        <v>5629</v>
      </c>
      <c r="C772" s="8" t="s">
        <v>5629</v>
      </c>
      <c r="D772" s="8" t="s">
        <v>4182</v>
      </c>
      <c r="E772" s="8" t="s">
        <v>22</v>
      </c>
      <c r="F772" s="8" t="s">
        <v>4186</v>
      </c>
      <c r="G772" s="9" t="s">
        <v>4187</v>
      </c>
      <c r="H772" s="10" t="n">
        <v>1</v>
      </c>
    </row>
    <row r="773" customFormat="false" ht="14.25" hidden="false" customHeight="false" outlineLevel="0" collapsed="false">
      <c r="A773" s="7" t="s">
        <v>4460</v>
      </c>
      <c r="B773" s="13" t="s">
        <v>5629</v>
      </c>
      <c r="C773" s="13" t="s">
        <v>5629</v>
      </c>
      <c r="D773" s="13" t="s">
        <v>4459</v>
      </c>
      <c r="E773" s="13" t="s">
        <v>22</v>
      </c>
      <c r="F773" s="13" t="s">
        <v>4463</v>
      </c>
      <c r="G773" s="15" t="s">
        <v>4477</v>
      </c>
      <c r="H773" s="16" t="n">
        <v>1</v>
      </c>
    </row>
    <row r="774" customFormat="false" ht="14.25" hidden="false" customHeight="false" outlineLevel="0" collapsed="false">
      <c r="A774" s="17"/>
      <c r="B774" s="18"/>
      <c r="C774" s="18"/>
      <c r="D774" s="18"/>
      <c r="E774" s="18"/>
      <c r="F774" s="18"/>
      <c r="G774" s="18" t="s">
        <v>4476</v>
      </c>
      <c r="H774" s="20" t="n">
        <v>1</v>
      </c>
    </row>
    <row r="775" customFormat="false" ht="14.25" hidden="false" customHeight="false" outlineLevel="0" collapsed="false">
      <c r="A775" s="17"/>
      <c r="B775" s="18"/>
      <c r="C775" s="18"/>
      <c r="D775" s="18"/>
      <c r="E775" s="18"/>
      <c r="F775" s="18"/>
      <c r="G775" s="18" t="s">
        <v>4475</v>
      </c>
      <c r="H775" s="20" t="n">
        <v>1</v>
      </c>
    </row>
    <row r="776" customFormat="false" ht="14.25" hidden="false" customHeight="false" outlineLevel="0" collapsed="false">
      <c r="A776" s="17"/>
      <c r="B776" s="18"/>
      <c r="C776" s="18"/>
      <c r="D776" s="18"/>
      <c r="E776" s="18"/>
      <c r="F776" s="18"/>
      <c r="G776" s="18" t="s">
        <v>4474</v>
      </c>
      <c r="H776" s="20" t="n">
        <v>1</v>
      </c>
    </row>
    <row r="777" customFormat="false" ht="14.25" hidden="false" customHeight="false" outlineLevel="0" collapsed="false">
      <c r="A777" s="17"/>
      <c r="B777" s="18"/>
      <c r="C777" s="18"/>
      <c r="D777" s="18"/>
      <c r="E777" s="18"/>
      <c r="F777" s="18"/>
      <c r="G777" s="18" t="s">
        <v>4473</v>
      </c>
      <c r="H777" s="20" t="n">
        <v>1</v>
      </c>
    </row>
    <row r="778" customFormat="false" ht="14.25" hidden="false" customHeight="false" outlineLevel="0" collapsed="false">
      <c r="A778" s="17"/>
      <c r="B778" s="18"/>
      <c r="C778" s="18"/>
      <c r="D778" s="18"/>
      <c r="E778" s="18"/>
      <c r="F778" s="18"/>
      <c r="G778" s="18" t="s">
        <v>4472</v>
      </c>
      <c r="H778" s="20" t="n">
        <v>1</v>
      </c>
    </row>
    <row r="779" customFormat="false" ht="14.25" hidden="false" customHeight="false" outlineLevel="0" collapsed="false">
      <c r="A779" s="17"/>
      <c r="B779" s="18"/>
      <c r="C779" s="18"/>
      <c r="D779" s="18"/>
      <c r="E779" s="18"/>
      <c r="F779" s="18"/>
      <c r="G779" s="18" t="s">
        <v>4471</v>
      </c>
      <c r="H779" s="20" t="n">
        <v>1</v>
      </c>
    </row>
    <row r="780" customFormat="false" ht="14.25" hidden="false" customHeight="false" outlineLevel="0" collapsed="false">
      <c r="A780" s="17"/>
      <c r="B780" s="18"/>
      <c r="C780" s="18"/>
      <c r="D780" s="18"/>
      <c r="E780" s="18"/>
      <c r="F780" s="18"/>
      <c r="G780" s="18" t="s">
        <v>4470</v>
      </c>
      <c r="H780" s="20" t="n">
        <v>1</v>
      </c>
    </row>
    <row r="781" customFormat="false" ht="14.25" hidden="false" customHeight="false" outlineLevel="0" collapsed="false">
      <c r="A781" s="17"/>
      <c r="B781" s="18"/>
      <c r="C781" s="18"/>
      <c r="D781" s="18"/>
      <c r="E781" s="18"/>
      <c r="F781" s="18"/>
      <c r="G781" s="18" t="s">
        <v>4469</v>
      </c>
      <c r="H781" s="20" t="n">
        <v>1</v>
      </c>
    </row>
    <row r="782" customFormat="false" ht="14.25" hidden="false" customHeight="false" outlineLevel="0" collapsed="false">
      <c r="A782" s="17"/>
      <c r="B782" s="18"/>
      <c r="C782" s="18"/>
      <c r="D782" s="18"/>
      <c r="E782" s="18"/>
      <c r="F782" s="18"/>
      <c r="G782" s="18" t="s">
        <v>4468</v>
      </c>
      <c r="H782" s="20" t="n">
        <v>1</v>
      </c>
    </row>
    <row r="783" customFormat="false" ht="14.25" hidden="false" customHeight="false" outlineLevel="0" collapsed="false">
      <c r="A783" s="17"/>
      <c r="B783" s="18"/>
      <c r="C783" s="18"/>
      <c r="D783" s="18"/>
      <c r="E783" s="18"/>
      <c r="F783" s="18"/>
      <c r="G783" s="18" t="s">
        <v>4467</v>
      </c>
      <c r="H783" s="20" t="n">
        <v>1</v>
      </c>
    </row>
    <row r="784" customFormat="false" ht="14.25" hidden="false" customHeight="false" outlineLevel="0" collapsed="false">
      <c r="A784" s="17"/>
      <c r="B784" s="18"/>
      <c r="C784" s="18"/>
      <c r="D784" s="18"/>
      <c r="E784" s="18"/>
      <c r="F784" s="18"/>
      <c r="G784" s="18" t="s">
        <v>4464</v>
      </c>
      <c r="H784" s="20" t="n">
        <v>1</v>
      </c>
    </row>
    <row r="785" customFormat="false" ht="14.25" hidden="false" customHeight="false" outlineLevel="0" collapsed="false">
      <c r="A785" s="17"/>
      <c r="B785" s="18"/>
      <c r="C785" s="18"/>
      <c r="D785" s="18"/>
      <c r="E785" s="18"/>
      <c r="F785" s="18"/>
      <c r="G785" s="18" t="s">
        <v>4480</v>
      </c>
      <c r="H785" s="20" t="n">
        <v>1</v>
      </c>
    </row>
    <row r="786" customFormat="false" ht="14.25" hidden="false" customHeight="false" outlineLevel="0" collapsed="false">
      <c r="A786" s="17"/>
      <c r="B786" s="18"/>
      <c r="C786" s="18"/>
      <c r="D786" s="18"/>
      <c r="E786" s="18"/>
      <c r="F786" s="18"/>
      <c r="G786" s="18" t="s">
        <v>4479</v>
      </c>
      <c r="H786" s="20" t="n">
        <v>1</v>
      </c>
    </row>
    <row r="787" customFormat="false" ht="14.25" hidden="false" customHeight="false" outlineLevel="0" collapsed="false">
      <c r="A787" s="17"/>
      <c r="B787" s="18"/>
      <c r="C787" s="18"/>
      <c r="D787" s="18"/>
      <c r="E787" s="14"/>
      <c r="F787" s="14"/>
      <c r="G787" s="14" t="s">
        <v>4478</v>
      </c>
      <c r="H787" s="19" t="n">
        <v>1</v>
      </c>
    </row>
    <row r="788" customFormat="false" ht="14.25" hidden="false" customHeight="false" outlineLevel="0" collapsed="false">
      <c r="A788" s="17"/>
      <c r="B788" s="18"/>
      <c r="C788" s="18"/>
      <c r="D788" s="18"/>
      <c r="E788" s="13" t="s">
        <v>29</v>
      </c>
      <c r="F788" s="13" t="s">
        <v>4482</v>
      </c>
      <c r="G788" s="15" t="s">
        <v>4485</v>
      </c>
      <c r="H788" s="16" t="n">
        <v>1</v>
      </c>
    </row>
    <row r="789" customFormat="false" ht="14.25" hidden="false" customHeight="false" outlineLevel="0" collapsed="false">
      <c r="A789" s="17"/>
      <c r="B789" s="18"/>
      <c r="C789" s="18"/>
      <c r="D789" s="18"/>
      <c r="E789" s="18"/>
      <c r="F789" s="18"/>
      <c r="G789" s="18" t="s">
        <v>4486</v>
      </c>
      <c r="H789" s="20" t="n">
        <v>1</v>
      </c>
    </row>
    <row r="790" customFormat="false" ht="14.25" hidden="false" customHeight="false" outlineLevel="0" collapsed="false">
      <c r="A790" s="17"/>
      <c r="B790" s="18"/>
      <c r="C790" s="18"/>
      <c r="D790" s="18"/>
      <c r="E790" s="18"/>
      <c r="F790" s="18"/>
      <c r="G790" s="18" t="s">
        <v>4487</v>
      </c>
      <c r="H790" s="20" t="n">
        <v>1</v>
      </c>
    </row>
    <row r="791" customFormat="false" ht="14.25" hidden="false" customHeight="false" outlineLevel="0" collapsed="false">
      <c r="A791" s="11"/>
      <c r="B791" s="14"/>
      <c r="C791" s="14"/>
      <c r="D791" s="14"/>
      <c r="E791" s="14"/>
      <c r="F791" s="14"/>
      <c r="G791" s="14" t="s">
        <v>4483</v>
      </c>
      <c r="H791" s="19" t="n">
        <v>1</v>
      </c>
    </row>
    <row r="792" customFormat="false" ht="14.25" hidden="false" customHeight="false" outlineLevel="0" collapsed="false">
      <c r="A792" s="12" t="s">
        <v>4967</v>
      </c>
      <c r="B792" s="8" t="s">
        <v>5629</v>
      </c>
      <c r="C792" s="8" t="s">
        <v>5629</v>
      </c>
      <c r="D792" s="8" t="s">
        <v>4966</v>
      </c>
      <c r="E792" s="8" t="s">
        <v>22</v>
      </c>
      <c r="F792" s="8" t="s">
        <v>4969</v>
      </c>
      <c r="G792" s="9" t="s">
        <v>4970</v>
      </c>
      <c r="H792" s="10" t="n">
        <v>1</v>
      </c>
    </row>
    <row r="793" customFormat="false" ht="14.25" hidden="false" customHeight="false" outlineLevel="0" collapsed="false">
      <c r="A793" s="12" t="s">
        <v>1782</v>
      </c>
      <c r="B793" s="8" t="s">
        <v>5629</v>
      </c>
      <c r="C793" s="8" t="s">
        <v>5629</v>
      </c>
      <c r="D793" s="8" t="s">
        <v>1781</v>
      </c>
      <c r="E793" s="8" t="s">
        <v>22</v>
      </c>
      <c r="F793" s="8" t="s">
        <v>1785</v>
      </c>
      <c r="G793" s="9" t="s">
        <v>1786</v>
      </c>
      <c r="H793" s="10" t="n">
        <v>1</v>
      </c>
    </row>
    <row r="794" customFormat="false" ht="14.25" hidden="false" customHeight="false" outlineLevel="0" collapsed="false">
      <c r="A794" s="7" t="s">
        <v>4637</v>
      </c>
      <c r="B794" s="13" t="s">
        <v>5629</v>
      </c>
      <c r="C794" s="13" t="s">
        <v>5629</v>
      </c>
      <c r="D794" s="13" t="s">
        <v>4635</v>
      </c>
      <c r="E794" s="8" t="s">
        <v>22</v>
      </c>
      <c r="F794" s="8" t="s">
        <v>4640</v>
      </c>
      <c r="G794" s="9" t="s">
        <v>4641</v>
      </c>
      <c r="H794" s="10" t="n">
        <v>1</v>
      </c>
    </row>
    <row r="795" customFormat="false" ht="14.25" hidden="false" customHeight="false" outlineLevel="0" collapsed="false">
      <c r="A795" s="11"/>
      <c r="B795" s="14"/>
      <c r="C795" s="14"/>
      <c r="D795" s="14"/>
      <c r="E795" s="8" t="s">
        <v>29</v>
      </c>
      <c r="F795" s="8" t="s">
        <v>4645</v>
      </c>
      <c r="G795" s="9" t="s">
        <v>4646</v>
      </c>
      <c r="H795" s="10" t="n">
        <v>1</v>
      </c>
    </row>
    <row r="796" customFormat="false" ht="14.25" hidden="false" customHeight="false" outlineLevel="0" collapsed="false">
      <c r="A796" s="7" t="s">
        <v>962</v>
      </c>
      <c r="B796" s="13" t="s">
        <v>5629</v>
      </c>
      <c r="C796" s="13" t="s">
        <v>5629</v>
      </c>
      <c r="D796" s="13" t="s">
        <v>961</v>
      </c>
      <c r="E796" s="8" t="s">
        <v>22</v>
      </c>
      <c r="F796" s="8" t="s">
        <v>965</v>
      </c>
      <c r="G796" s="9" t="s">
        <v>966</v>
      </c>
      <c r="H796" s="10" t="n">
        <v>1</v>
      </c>
    </row>
    <row r="797" customFormat="false" ht="14.25" hidden="false" customHeight="false" outlineLevel="0" collapsed="false">
      <c r="A797" s="11"/>
      <c r="B797" s="14"/>
      <c r="C797" s="14"/>
      <c r="D797" s="14"/>
      <c r="E797" s="8" t="s">
        <v>29</v>
      </c>
      <c r="F797" s="8" t="s">
        <v>970</v>
      </c>
      <c r="G797" s="9" t="s">
        <v>971</v>
      </c>
      <c r="H797" s="10" t="n">
        <v>1</v>
      </c>
    </row>
    <row r="798" customFormat="false" ht="14.25" hidden="false" customHeight="false" outlineLevel="0" collapsed="false">
      <c r="A798" s="7" t="s">
        <v>2535</v>
      </c>
      <c r="B798" s="13" t="s">
        <v>5629</v>
      </c>
      <c r="C798" s="13" t="s">
        <v>5629</v>
      </c>
      <c r="D798" s="13" t="s">
        <v>2533</v>
      </c>
      <c r="E798" s="13" t="s">
        <v>22</v>
      </c>
      <c r="F798" s="13" t="s">
        <v>2538</v>
      </c>
      <c r="G798" s="15" t="s">
        <v>2543</v>
      </c>
      <c r="H798" s="16" t="n">
        <v>1</v>
      </c>
    </row>
    <row r="799" customFormat="false" ht="14.25" hidden="false" customHeight="false" outlineLevel="0" collapsed="false">
      <c r="A799" s="17"/>
      <c r="B799" s="18"/>
      <c r="C799" s="18"/>
      <c r="D799" s="18"/>
      <c r="E799" s="18"/>
      <c r="F799" s="18"/>
      <c r="G799" s="18" t="s">
        <v>2539</v>
      </c>
      <c r="H799" s="20" t="n">
        <v>1</v>
      </c>
    </row>
    <row r="800" customFormat="false" ht="14.25" hidden="false" customHeight="false" outlineLevel="0" collapsed="false">
      <c r="A800" s="11"/>
      <c r="B800" s="14"/>
      <c r="C800" s="14"/>
      <c r="D800" s="14"/>
      <c r="E800" s="14"/>
      <c r="F800" s="14"/>
      <c r="G800" s="14" t="s">
        <v>2542</v>
      </c>
      <c r="H800" s="19" t="n">
        <v>1</v>
      </c>
    </row>
    <row r="801" customFormat="false" ht="14.25" hidden="false" customHeight="false" outlineLevel="0" collapsed="false">
      <c r="A801" s="12" t="s">
        <v>1582</v>
      </c>
      <c r="B801" s="8" t="s">
        <v>5629</v>
      </c>
      <c r="C801" s="8" t="s">
        <v>5629</v>
      </c>
      <c r="D801" s="8" t="s">
        <v>1581</v>
      </c>
      <c r="E801" s="8" t="s">
        <v>22</v>
      </c>
      <c r="F801" s="8" t="s">
        <v>1584</v>
      </c>
      <c r="G801" s="9" t="s">
        <v>1585</v>
      </c>
      <c r="H801" s="10" t="n">
        <v>1</v>
      </c>
    </row>
    <row r="802" customFormat="false" ht="14.25" hidden="false" customHeight="false" outlineLevel="0" collapsed="false">
      <c r="A802" s="12" t="s">
        <v>2636</v>
      </c>
      <c r="B802" s="8" t="s">
        <v>5629</v>
      </c>
      <c r="C802" s="8" t="s">
        <v>5629</v>
      </c>
      <c r="D802" s="8" t="s">
        <v>2635</v>
      </c>
      <c r="E802" s="8" t="s">
        <v>22</v>
      </c>
      <c r="F802" s="8" t="s">
        <v>2639</v>
      </c>
      <c r="G802" s="9" t="s">
        <v>2640</v>
      </c>
      <c r="H802" s="10" t="n">
        <v>1</v>
      </c>
    </row>
    <row r="803" customFormat="false" ht="14.25" hidden="false" customHeight="false" outlineLevel="0" collapsed="false">
      <c r="A803" s="12" t="s">
        <v>4223</v>
      </c>
      <c r="B803" s="8" t="s">
        <v>5629</v>
      </c>
      <c r="C803" s="8" t="s">
        <v>5629</v>
      </c>
      <c r="D803" s="8" t="s">
        <v>4222</v>
      </c>
      <c r="E803" s="8" t="s">
        <v>22</v>
      </c>
      <c r="F803" s="8" t="s">
        <v>4225</v>
      </c>
      <c r="G803" s="9" t="s">
        <v>4226</v>
      </c>
      <c r="H803" s="10" t="n">
        <v>1</v>
      </c>
    </row>
    <row r="804" customFormat="false" ht="14.25" hidden="false" customHeight="false" outlineLevel="0" collapsed="false">
      <c r="A804" s="7" t="s">
        <v>728</v>
      </c>
      <c r="B804" s="13" t="s">
        <v>5629</v>
      </c>
      <c r="C804" s="13" t="s">
        <v>5629</v>
      </c>
      <c r="D804" s="13" t="s">
        <v>726</v>
      </c>
      <c r="E804" s="13" t="s">
        <v>22</v>
      </c>
      <c r="F804" s="13" t="s">
        <v>731</v>
      </c>
      <c r="G804" s="15" t="s">
        <v>732</v>
      </c>
      <c r="H804" s="16" t="n">
        <v>1</v>
      </c>
    </row>
    <row r="805" customFormat="false" ht="14.25" hidden="false" customHeight="false" outlineLevel="0" collapsed="false">
      <c r="A805" s="17"/>
      <c r="B805" s="18"/>
      <c r="C805" s="18"/>
      <c r="D805" s="18"/>
      <c r="E805" s="18"/>
      <c r="F805" s="18"/>
      <c r="G805" s="18" t="s">
        <v>735</v>
      </c>
      <c r="H805" s="20" t="n">
        <v>1</v>
      </c>
    </row>
    <row r="806" customFormat="false" ht="14.25" hidden="false" customHeight="false" outlineLevel="0" collapsed="false">
      <c r="A806" s="17"/>
      <c r="B806" s="18"/>
      <c r="C806" s="18"/>
      <c r="D806" s="18"/>
      <c r="E806" s="18"/>
      <c r="F806" s="18"/>
      <c r="G806" s="18" t="s">
        <v>736</v>
      </c>
      <c r="H806" s="20" t="n">
        <v>1</v>
      </c>
    </row>
    <row r="807" customFormat="false" ht="14.25" hidden="false" customHeight="false" outlineLevel="0" collapsed="false">
      <c r="A807" s="17"/>
      <c r="B807" s="18"/>
      <c r="C807" s="18"/>
      <c r="D807" s="18"/>
      <c r="E807" s="18"/>
      <c r="F807" s="18"/>
      <c r="G807" s="18" t="s">
        <v>737</v>
      </c>
      <c r="H807" s="20" t="n">
        <v>1</v>
      </c>
    </row>
    <row r="808" customFormat="false" ht="14.25" hidden="false" customHeight="false" outlineLevel="0" collapsed="false">
      <c r="A808" s="17"/>
      <c r="B808" s="18"/>
      <c r="C808" s="18"/>
      <c r="D808" s="18"/>
      <c r="E808" s="18"/>
      <c r="F808" s="18"/>
      <c r="G808" s="18" t="s">
        <v>738</v>
      </c>
      <c r="H808" s="20" t="n">
        <v>1</v>
      </c>
    </row>
    <row r="809" customFormat="false" ht="14.25" hidden="false" customHeight="false" outlineLevel="0" collapsed="false">
      <c r="A809" s="17"/>
      <c r="B809" s="18"/>
      <c r="C809" s="18"/>
      <c r="D809" s="18"/>
      <c r="E809" s="18"/>
      <c r="F809" s="18"/>
      <c r="G809" s="18" t="s">
        <v>739</v>
      </c>
      <c r="H809" s="20" t="n">
        <v>1</v>
      </c>
    </row>
    <row r="810" customFormat="false" ht="14.25" hidden="false" customHeight="false" outlineLevel="0" collapsed="false">
      <c r="A810" s="17"/>
      <c r="B810" s="18"/>
      <c r="C810" s="18"/>
      <c r="D810" s="18"/>
      <c r="E810" s="18"/>
      <c r="F810" s="18"/>
      <c r="G810" s="18" t="s">
        <v>740</v>
      </c>
      <c r="H810" s="20" t="n">
        <v>1</v>
      </c>
    </row>
    <row r="811" customFormat="false" ht="14.25" hidden="false" customHeight="false" outlineLevel="0" collapsed="false">
      <c r="A811" s="11"/>
      <c r="B811" s="14"/>
      <c r="C811" s="14"/>
      <c r="D811" s="14"/>
      <c r="E811" s="14"/>
      <c r="F811" s="14"/>
      <c r="G811" s="14" t="s">
        <v>741</v>
      </c>
      <c r="H811" s="19" t="n">
        <v>1</v>
      </c>
    </row>
    <row r="812" customFormat="false" ht="14.25" hidden="false" customHeight="false" outlineLevel="0" collapsed="false">
      <c r="A812" s="12" t="s">
        <v>2142</v>
      </c>
      <c r="B812" s="8" t="s">
        <v>5629</v>
      </c>
      <c r="C812" s="8" t="s">
        <v>5629</v>
      </c>
      <c r="D812" s="8" t="s">
        <v>2141</v>
      </c>
      <c r="E812" s="8" t="s">
        <v>22</v>
      </c>
      <c r="F812" s="8" t="s">
        <v>2144</v>
      </c>
      <c r="G812" s="9" t="s">
        <v>2145</v>
      </c>
      <c r="H812" s="10" t="n">
        <v>1</v>
      </c>
    </row>
    <row r="813" customFormat="false" ht="14.25" hidden="false" customHeight="false" outlineLevel="0" collapsed="false">
      <c r="A813" s="12" t="s">
        <v>1956</v>
      </c>
      <c r="B813" s="8" t="s">
        <v>5629</v>
      </c>
      <c r="C813" s="8" t="s">
        <v>5629</v>
      </c>
      <c r="D813" s="8" t="s">
        <v>1955</v>
      </c>
      <c r="E813" s="8" t="s">
        <v>22</v>
      </c>
      <c r="F813" s="8" t="s">
        <v>1958</v>
      </c>
      <c r="G813" s="9" t="s">
        <v>1959</v>
      </c>
      <c r="H813" s="10" t="n">
        <v>1</v>
      </c>
    </row>
    <row r="814" customFormat="false" ht="14.25" hidden="false" customHeight="false" outlineLevel="0" collapsed="false">
      <c r="A814" s="12" t="s">
        <v>4788</v>
      </c>
      <c r="B814" s="8" t="s">
        <v>5629</v>
      </c>
      <c r="C814" s="8" t="s">
        <v>5629</v>
      </c>
      <c r="D814" s="8" t="s">
        <v>4787</v>
      </c>
      <c r="E814" s="8" t="s">
        <v>22</v>
      </c>
      <c r="F814" s="8" t="s">
        <v>4790</v>
      </c>
      <c r="G814" s="9" t="s">
        <v>4791</v>
      </c>
      <c r="H814" s="10" t="n">
        <v>1</v>
      </c>
    </row>
    <row r="815" customFormat="false" ht="14.25" hidden="false" customHeight="false" outlineLevel="0" collapsed="false">
      <c r="A815" s="7" t="s">
        <v>109</v>
      </c>
      <c r="B815" s="13" t="s">
        <v>5629</v>
      </c>
      <c r="C815" s="13" t="s">
        <v>5629</v>
      </c>
      <c r="D815" s="13" t="s">
        <v>108</v>
      </c>
      <c r="E815" s="8" t="s">
        <v>22</v>
      </c>
      <c r="F815" s="8" t="s">
        <v>112</v>
      </c>
      <c r="G815" s="9" t="s">
        <v>113</v>
      </c>
      <c r="H815" s="10" t="n">
        <v>1</v>
      </c>
    </row>
    <row r="816" customFormat="false" ht="14.25" hidden="false" customHeight="false" outlineLevel="0" collapsed="false">
      <c r="A816" s="17"/>
      <c r="B816" s="18"/>
      <c r="C816" s="18"/>
      <c r="D816" s="18"/>
      <c r="E816" s="8" t="s">
        <v>29</v>
      </c>
      <c r="F816" s="8" t="s">
        <v>117</v>
      </c>
      <c r="G816" s="9" t="s">
        <v>118</v>
      </c>
      <c r="H816" s="10" t="n">
        <v>1</v>
      </c>
    </row>
    <row r="817" customFormat="false" ht="14.25" hidden="false" customHeight="false" outlineLevel="0" collapsed="false">
      <c r="A817" s="11"/>
      <c r="B817" s="14"/>
      <c r="C817" s="14"/>
      <c r="D817" s="14"/>
      <c r="E817" s="8" t="s">
        <v>121</v>
      </c>
      <c r="F817" s="8" t="s">
        <v>122</v>
      </c>
      <c r="G817" s="9" t="s">
        <v>123</v>
      </c>
      <c r="H817" s="10" t="n">
        <v>1</v>
      </c>
    </row>
    <row r="818" customFormat="false" ht="14.25" hidden="false" customHeight="false" outlineLevel="0" collapsed="false">
      <c r="A818" s="12" t="s">
        <v>2628</v>
      </c>
      <c r="B818" s="8" t="s">
        <v>5629</v>
      </c>
      <c r="C818" s="8" t="s">
        <v>5629</v>
      </c>
      <c r="D818" s="8" t="s">
        <v>2627</v>
      </c>
      <c r="E818" s="8" t="s">
        <v>22</v>
      </c>
      <c r="F818" s="8" t="s">
        <v>2631</v>
      </c>
      <c r="G818" s="9" t="s">
        <v>2632</v>
      </c>
      <c r="H818" s="10" t="n">
        <v>1</v>
      </c>
    </row>
    <row r="819" customFormat="false" ht="14.25" hidden="false" customHeight="false" outlineLevel="0" collapsed="false">
      <c r="A819" s="12" t="s">
        <v>4276</v>
      </c>
      <c r="B819" s="8" t="s">
        <v>5629</v>
      </c>
      <c r="C819" s="8" t="s">
        <v>5629</v>
      </c>
      <c r="D819" s="8" t="s">
        <v>4275</v>
      </c>
      <c r="E819" s="8" t="s">
        <v>22</v>
      </c>
      <c r="F819" s="8" t="s">
        <v>4278</v>
      </c>
      <c r="G819" s="9" t="s">
        <v>4279</v>
      </c>
      <c r="H819" s="10" t="n">
        <v>1</v>
      </c>
    </row>
    <row r="820" customFormat="false" ht="14.25" hidden="false" customHeight="false" outlineLevel="0" collapsed="false">
      <c r="A820" s="12" t="s">
        <v>5434</v>
      </c>
      <c r="B820" s="8" t="s">
        <v>5629</v>
      </c>
      <c r="C820" s="8" t="s">
        <v>5629</v>
      </c>
      <c r="D820" s="8" t="s">
        <v>5433</v>
      </c>
      <c r="E820" s="8" t="s">
        <v>22</v>
      </c>
      <c r="F820" s="8" t="s">
        <v>5436</v>
      </c>
      <c r="G820" s="9" t="s">
        <v>5437</v>
      </c>
      <c r="H820" s="10" t="n">
        <v>1</v>
      </c>
    </row>
    <row r="821" customFormat="false" ht="14.25" hidden="false" customHeight="false" outlineLevel="0" collapsed="false">
      <c r="A821" s="12" t="s">
        <v>5394</v>
      </c>
      <c r="B821" s="8" t="s">
        <v>5629</v>
      </c>
      <c r="C821" s="8" t="s">
        <v>5629</v>
      </c>
      <c r="D821" s="8" t="s">
        <v>5392</v>
      </c>
      <c r="E821" s="8" t="s">
        <v>22</v>
      </c>
      <c r="F821" s="8" t="s">
        <v>5396</v>
      </c>
      <c r="G821" s="9" t="s">
        <v>5397</v>
      </c>
      <c r="H821" s="10" t="n">
        <v>1</v>
      </c>
    </row>
    <row r="822" customFormat="false" ht="14.25" hidden="false" customHeight="false" outlineLevel="0" collapsed="false">
      <c r="A822" s="12" t="s">
        <v>422</v>
      </c>
      <c r="B822" s="8" t="s">
        <v>5629</v>
      </c>
      <c r="C822" s="8" t="s">
        <v>5629</v>
      </c>
      <c r="D822" s="8" t="s">
        <v>421</v>
      </c>
      <c r="E822" s="8" t="s">
        <v>22</v>
      </c>
      <c r="F822" s="8" t="s">
        <v>425</v>
      </c>
      <c r="G822" s="9" t="s">
        <v>426</v>
      </c>
      <c r="H822" s="10" t="n">
        <v>1</v>
      </c>
    </row>
    <row r="823" customFormat="false" ht="14.25" hidden="false" customHeight="false" outlineLevel="0" collapsed="false">
      <c r="A823" s="12" t="s">
        <v>3983</v>
      </c>
      <c r="B823" s="8" t="s">
        <v>5629</v>
      </c>
      <c r="C823" s="8" t="s">
        <v>5629</v>
      </c>
      <c r="D823" s="8" t="s">
        <v>3982</v>
      </c>
      <c r="E823" s="8" t="s">
        <v>22</v>
      </c>
      <c r="F823" s="8" t="s">
        <v>3986</v>
      </c>
      <c r="G823" s="9" t="s">
        <v>3987</v>
      </c>
      <c r="H823" s="10" t="n">
        <v>1</v>
      </c>
    </row>
    <row r="824" customFormat="false" ht="14.25" hidden="false" customHeight="false" outlineLevel="0" collapsed="false">
      <c r="A824" s="12" t="s">
        <v>3515</v>
      </c>
      <c r="B824" s="8" t="s">
        <v>5629</v>
      </c>
      <c r="C824" s="8" t="s">
        <v>5629</v>
      </c>
      <c r="D824" s="8" t="s">
        <v>3514</v>
      </c>
      <c r="E824" s="8" t="s">
        <v>22</v>
      </c>
      <c r="F824" s="8" t="s">
        <v>3517</v>
      </c>
      <c r="G824" s="9" t="s">
        <v>3518</v>
      </c>
      <c r="H824" s="10" t="n">
        <v>1</v>
      </c>
    </row>
    <row r="825" customFormat="false" ht="14.25" hidden="false" customHeight="false" outlineLevel="0" collapsed="false">
      <c r="A825" s="7" t="s">
        <v>5037</v>
      </c>
      <c r="B825" s="13" t="s">
        <v>5629</v>
      </c>
      <c r="C825" s="13" t="s">
        <v>5629</v>
      </c>
      <c r="D825" s="13" t="s">
        <v>5036</v>
      </c>
      <c r="E825" s="8" t="s">
        <v>22</v>
      </c>
      <c r="F825" s="8" t="s">
        <v>5039</v>
      </c>
      <c r="G825" s="9" t="s">
        <v>5040</v>
      </c>
      <c r="H825" s="10" t="n">
        <v>1</v>
      </c>
    </row>
    <row r="826" customFormat="false" ht="14.25" hidden="false" customHeight="false" outlineLevel="0" collapsed="false">
      <c r="A826" s="11"/>
      <c r="B826" s="14"/>
      <c r="C826" s="14"/>
      <c r="D826" s="14"/>
      <c r="E826" s="8" t="s">
        <v>29</v>
      </c>
      <c r="F826" s="8" t="s">
        <v>5044</v>
      </c>
      <c r="G826" s="9" t="s">
        <v>5045</v>
      </c>
      <c r="H826" s="10" t="n">
        <v>1</v>
      </c>
    </row>
    <row r="827" customFormat="false" ht="14.25" hidden="false" customHeight="false" outlineLevel="0" collapsed="false">
      <c r="A827" s="7" t="s">
        <v>4264</v>
      </c>
      <c r="B827" s="13" t="s">
        <v>5629</v>
      </c>
      <c r="C827" s="13" t="s">
        <v>5629</v>
      </c>
      <c r="D827" s="13" t="s">
        <v>4263</v>
      </c>
      <c r="E827" s="8" t="s">
        <v>22</v>
      </c>
      <c r="F827" s="8" t="s">
        <v>4267</v>
      </c>
      <c r="G827" s="9" t="s">
        <v>4268</v>
      </c>
      <c r="H827" s="10" t="n">
        <v>1</v>
      </c>
    </row>
    <row r="828" customFormat="false" ht="14.25" hidden="false" customHeight="false" outlineLevel="0" collapsed="false">
      <c r="A828" s="11"/>
      <c r="B828" s="14"/>
      <c r="C828" s="14"/>
      <c r="D828" s="14"/>
      <c r="E828" s="8" t="s">
        <v>29</v>
      </c>
      <c r="F828" s="8" t="s">
        <v>4272</v>
      </c>
      <c r="G828" s="9" t="s">
        <v>4273</v>
      </c>
      <c r="H828" s="10" t="n">
        <v>1</v>
      </c>
    </row>
    <row r="829" customFormat="false" ht="14.25" hidden="false" customHeight="false" outlineLevel="0" collapsed="false">
      <c r="A829" s="7" t="s">
        <v>3595</v>
      </c>
      <c r="B829" s="13" t="s">
        <v>5629</v>
      </c>
      <c r="C829" s="13" t="s">
        <v>5629</v>
      </c>
      <c r="D829" s="13" t="s">
        <v>3594</v>
      </c>
      <c r="E829" s="8" t="s">
        <v>22</v>
      </c>
      <c r="F829" s="8" t="s">
        <v>3598</v>
      </c>
      <c r="G829" s="9" t="s">
        <v>3599</v>
      </c>
      <c r="H829" s="10" t="n">
        <v>1</v>
      </c>
    </row>
    <row r="830" customFormat="false" ht="14.25" hidden="false" customHeight="false" outlineLevel="0" collapsed="false">
      <c r="A830" s="11"/>
      <c r="B830" s="14"/>
      <c r="C830" s="14"/>
      <c r="D830" s="14"/>
      <c r="E830" s="8" t="s">
        <v>29</v>
      </c>
      <c r="F830" s="8" t="s">
        <v>3603</v>
      </c>
      <c r="G830" s="9" t="s">
        <v>3604</v>
      </c>
      <c r="H830" s="10" t="n">
        <v>1</v>
      </c>
    </row>
    <row r="831" customFormat="false" ht="14.25" hidden="false" customHeight="false" outlineLevel="0" collapsed="false">
      <c r="A831" s="12" t="s">
        <v>5022</v>
      </c>
      <c r="B831" s="8" t="s">
        <v>5629</v>
      </c>
      <c r="C831" s="8" t="s">
        <v>5629</v>
      </c>
      <c r="D831" s="8" t="s">
        <v>5021</v>
      </c>
      <c r="E831" s="8" t="s">
        <v>22</v>
      </c>
      <c r="F831" s="8" t="s">
        <v>5025</v>
      </c>
      <c r="G831" s="9" t="s">
        <v>5026</v>
      </c>
      <c r="H831" s="10" t="n">
        <v>1</v>
      </c>
    </row>
    <row r="832" customFormat="false" ht="14.25" hidden="false" customHeight="false" outlineLevel="0" collapsed="false">
      <c r="A832" s="12" t="s">
        <v>3056</v>
      </c>
      <c r="B832" s="8" t="s">
        <v>5629</v>
      </c>
      <c r="C832" s="8" t="s">
        <v>5629</v>
      </c>
      <c r="D832" s="8" t="s">
        <v>3055</v>
      </c>
      <c r="E832" s="8" t="s">
        <v>22</v>
      </c>
      <c r="F832" s="8" t="s">
        <v>3059</v>
      </c>
      <c r="G832" s="9" t="s">
        <v>3060</v>
      </c>
      <c r="H832" s="10" t="n">
        <v>1</v>
      </c>
    </row>
    <row r="833" customFormat="false" ht="14.25" hidden="false" customHeight="false" outlineLevel="0" collapsed="false">
      <c r="A833" s="12" t="s">
        <v>954</v>
      </c>
      <c r="B833" s="8" t="s">
        <v>5629</v>
      </c>
      <c r="C833" s="8" t="s">
        <v>5629</v>
      </c>
      <c r="D833" s="8" t="s">
        <v>953</v>
      </c>
      <c r="E833" s="8" t="s">
        <v>22</v>
      </c>
      <c r="F833" s="8" t="s">
        <v>957</v>
      </c>
      <c r="G833" s="9" t="s">
        <v>958</v>
      </c>
      <c r="H833" s="10" t="n">
        <v>1</v>
      </c>
    </row>
    <row r="834" customFormat="false" ht="14.25" hidden="false" customHeight="false" outlineLevel="0" collapsed="false">
      <c r="A834" s="12" t="s">
        <v>2555</v>
      </c>
      <c r="B834" s="8" t="s">
        <v>5629</v>
      </c>
      <c r="C834" s="8" t="s">
        <v>5629</v>
      </c>
      <c r="D834" s="8" t="s">
        <v>2553</v>
      </c>
      <c r="E834" s="8" t="s">
        <v>22</v>
      </c>
      <c r="F834" s="8" t="s">
        <v>2558</v>
      </c>
      <c r="G834" s="9" t="s">
        <v>2559</v>
      </c>
      <c r="H834" s="10" t="n">
        <v>1</v>
      </c>
    </row>
    <row r="835" customFormat="false" ht="14.25" hidden="false" customHeight="false" outlineLevel="0" collapsed="false">
      <c r="A835" s="12" t="s">
        <v>1850</v>
      </c>
      <c r="B835" s="8" t="s">
        <v>5629</v>
      </c>
      <c r="C835" s="8" t="s">
        <v>5629</v>
      </c>
      <c r="D835" s="8" t="s">
        <v>1849</v>
      </c>
      <c r="E835" s="8" t="s">
        <v>22</v>
      </c>
      <c r="F835" s="8" t="s">
        <v>1852</v>
      </c>
      <c r="G835" s="9" t="s">
        <v>1853</v>
      </c>
      <c r="H835" s="10" t="n">
        <v>1</v>
      </c>
    </row>
    <row r="836" customFormat="false" ht="14.25" hidden="false" customHeight="false" outlineLevel="0" collapsed="false">
      <c r="A836" s="7" t="s">
        <v>1540</v>
      </c>
      <c r="B836" s="13" t="s">
        <v>5629</v>
      </c>
      <c r="C836" s="13" t="s">
        <v>5629</v>
      </c>
      <c r="D836" s="13" t="s">
        <v>1539</v>
      </c>
      <c r="E836" s="8" t="s">
        <v>22</v>
      </c>
      <c r="F836" s="8" t="s">
        <v>1543</v>
      </c>
      <c r="G836" s="9" t="s">
        <v>1544</v>
      </c>
      <c r="H836" s="10" t="n">
        <v>1</v>
      </c>
    </row>
    <row r="837" customFormat="false" ht="14.25" hidden="false" customHeight="false" outlineLevel="0" collapsed="false">
      <c r="A837" s="11"/>
      <c r="B837" s="14"/>
      <c r="C837" s="14"/>
      <c r="D837" s="14"/>
      <c r="E837" s="8" t="s">
        <v>29</v>
      </c>
      <c r="F837" s="8" t="s">
        <v>1548</v>
      </c>
      <c r="G837" s="9" t="s">
        <v>1549</v>
      </c>
      <c r="H837" s="10" t="n">
        <v>1</v>
      </c>
    </row>
    <row r="838" customFormat="false" ht="14.25" hidden="false" customHeight="false" outlineLevel="0" collapsed="false">
      <c r="A838" s="12" t="s">
        <v>181</v>
      </c>
      <c r="B838" s="8" t="s">
        <v>5629</v>
      </c>
      <c r="C838" s="8" t="s">
        <v>5629</v>
      </c>
      <c r="D838" s="8" t="s">
        <v>179</v>
      </c>
      <c r="E838" s="8" t="s">
        <v>22</v>
      </c>
      <c r="F838" s="8" t="s">
        <v>184</v>
      </c>
      <c r="G838" s="9" t="s">
        <v>185</v>
      </c>
      <c r="H838" s="10" t="n">
        <v>1</v>
      </c>
    </row>
    <row r="839" customFormat="false" ht="14.25" hidden="false" customHeight="false" outlineLevel="0" collapsed="false">
      <c r="A839" s="12" t="s">
        <v>5586</v>
      </c>
      <c r="B839" s="8" t="s">
        <v>5629</v>
      </c>
      <c r="C839" s="8" t="s">
        <v>5587</v>
      </c>
      <c r="D839" s="8" t="s">
        <v>5585</v>
      </c>
      <c r="E839" s="8" t="s">
        <v>22</v>
      </c>
      <c r="F839" s="8" t="s">
        <v>5589</v>
      </c>
      <c r="G839" s="9" t="s">
        <v>5590</v>
      </c>
      <c r="H839" s="10" t="n">
        <v>1</v>
      </c>
    </row>
    <row r="840" customFormat="false" ht="14.25" hidden="false" customHeight="false" outlineLevel="0" collapsed="false">
      <c r="A840" s="7" t="s">
        <v>3500</v>
      </c>
      <c r="B840" s="13" t="s">
        <v>5629</v>
      </c>
      <c r="C840" s="13" t="s">
        <v>5629</v>
      </c>
      <c r="D840" s="13" t="s">
        <v>3499</v>
      </c>
      <c r="E840" s="8" t="s">
        <v>22</v>
      </c>
      <c r="F840" s="8" t="s">
        <v>3502</v>
      </c>
      <c r="G840" s="9" t="s">
        <v>3503</v>
      </c>
      <c r="H840" s="10" t="n">
        <v>1</v>
      </c>
    </row>
    <row r="841" customFormat="false" ht="14.25" hidden="false" customHeight="false" outlineLevel="0" collapsed="false">
      <c r="A841" s="17"/>
      <c r="B841" s="18"/>
      <c r="C841" s="18"/>
      <c r="D841" s="18"/>
      <c r="E841" s="8" t="s">
        <v>29</v>
      </c>
      <c r="F841" s="8" t="s">
        <v>3507</v>
      </c>
      <c r="G841" s="9" t="s">
        <v>3508</v>
      </c>
      <c r="H841" s="10" t="n">
        <v>1</v>
      </c>
    </row>
    <row r="842" customFormat="false" ht="14.25" hidden="false" customHeight="false" outlineLevel="0" collapsed="false">
      <c r="A842" s="11"/>
      <c r="B842" s="14"/>
      <c r="C842" s="14"/>
      <c r="D842" s="14"/>
      <c r="E842" s="8" t="s">
        <v>121</v>
      </c>
      <c r="F842" s="8" t="s">
        <v>3511</v>
      </c>
      <c r="G842" s="9" t="s">
        <v>3512</v>
      </c>
      <c r="H842" s="10" t="n">
        <v>1</v>
      </c>
    </row>
    <row r="843" customFormat="false" ht="14.25" hidden="false" customHeight="false" outlineLevel="0" collapsed="false">
      <c r="A843" s="12" t="s">
        <v>1925</v>
      </c>
      <c r="B843" s="8" t="s">
        <v>5629</v>
      </c>
      <c r="C843" s="8" t="s">
        <v>5629</v>
      </c>
      <c r="D843" s="8" t="s">
        <v>1924</v>
      </c>
      <c r="E843" s="8" t="s">
        <v>22</v>
      </c>
      <c r="F843" s="8" t="s">
        <v>1928</v>
      </c>
      <c r="G843" s="9" t="s">
        <v>1929</v>
      </c>
      <c r="H843" s="10" t="n">
        <v>1</v>
      </c>
    </row>
    <row r="844" customFormat="false" ht="14.25" hidden="false" customHeight="false" outlineLevel="0" collapsed="false">
      <c r="A844" s="12" t="s">
        <v>2002</v>
      </c>
      <c r="B844" s="8" t="s">
        <v>5629</v>
      </c>
      <c r="C844" s="8" t="s">
        <v>5629</v>
      </c>
      <c r="D844" s="8" t="s">
        <v>2001</v>
      </c>
      <c r="E844" s="8" t="s">
        <v>22</v>
      </c>
      <c r="F844" s="8" t="s">
        <v>2005</v>
      </c>
      <c r="G844" s="9" t="s">
        <v>2006</v>
      </c>
      <c r="H844" s="10" t="n">
        <v>1</v>
      </c>
    </row>
    <row r="845" customFormat="false" ht="14.25" hidden="false" customHeight="false" outlineLevel="0" collapsed="false">
      <c r="A845" s="12" t="s">
        <v>868</v>
      </c>
      <c r="B845" s="8" t="s">
        <v>5629</v>
      </c>
      <c r="C845" s="8" t="s">
        <v>5629</v>
      </c>
      <c r="D845" s="8" t="s">
        <v>867</v>
      </c>
      <c r="E845" s="8" t="s">
        <v>22</v>
      </c>
      <c r="F845" s="8" t="s">
        <v>870</v>
      </c>
      <c r="G845" s="9" t="s">
        <v>871</v>
      </c>
      <c r="H845" s="10" t="n">
        <v>1</v>
      </c>
    </row>
    <row r="846" customFormat="false" ht="14.25" hidden="false" customHeight="false" outlineLevel="0" collapsed="false">
      <c r="A846" s="7" t="s">
        <v>4830</v>
      </c>
      <c r="B846" s="13" t="s">
        <v>5629</v>
      </c>
      <c r="C846" s="13" t="s">
        <v>5629</v>
      </c>
      <c r="D846" s="13" t="s">
        <v>4829</v>
      </c>
      <c r="E846" s="8" t="s">
        <v>22</v>
      </c>
      <c r="F846" s="8" t="s">
        <v>4833</v>
      </c>
      <c r="G846" s="9" t="s">
        <v>4834</v>
      </c>
      <c r="H846" s="10" t="n">
        <v>1</v>
      </c>
    </row>
    <row r="847" customFormat="false" ht="14.25" hidden="false" customHeight="false" outlineLevel="0" collapsed="false">
      <c r="A847" s="11"/>
      <c r="B847" s="14"/>
      <c r="C847" s="14"/>
      <c r="D847" s="14"/>
      <c r="E847" s="8" t="s">
        <v>29</v>
      </c>
      <c r="F847" s="8" t="s">
        <v>4838</v>
      </c>
      <c r="G847" s="9" t="s">
        <v>4839</v>
      </c>
      <c r="H847" s="10" t="n">
        <v>1</v>
      </c>
    </row>
    <row r="848" customFormat="false" ht="14.25" hidden="false" customHeight="false" outlineLevel="0" collapsed="false">
      <c r="A848" s="12" t="s">
        <v>4331</v>
      </c>
      <c r="B848" s="8" t="s">
        <v>5629</v>
      </c>
      <c r="C848" s="8" t="s">
        <v>5629</v>
      </c>
      <c r="D848" s="8" t="s">
        <v>4330</v>
      </c>
      <c r="E848" s="8" t="s">
        <v>22</v>
      </c>
      <c r="F848" s="8" t="s">
        <v>4334</v>
      </c>
      <c r="G848" s="9" t="s">
        <v>4335</v>
      </c>
      <c r="H848" s="10" t="n">
        <v>1</v>
      </c>
    </row>
    <row r="849" customFormat="false" ht="14.25" hidden="false" customHeight="false" outlineLevel="0" collapsed="false">
      <c r="A849" s="12" t="s">
        <v>1416</v>
      </c>
      <c r="B849" s="8" t="s">
        <v>5629</v>
      </c>
      <c r="C849" s="8" t="s">
        <v>5629</v>
      </c>
      <c r="D849" s="8" t="s">
        <v>1415</v>
      </c>
      <c r="E849" s="8" t="s">
        <v>22</v>
      </c>
      <c r="F849" s="8" t="s">
        <v>1418</v>
      </c>
      <c r="G849" s="9" t="s">
        <v>1419</v>
      </c>
      <c r="H849" s="10" t="n">
        <v>1</v>
      </c>
    </row>
    <row r="850" customFormat="false" ht="14.25" hidden="false" customHeight="false" outlineLevel="0" collapsed="false">
      <c r="A850" s="7" t="s">
        <v>4339</v>
      </c>
      <c r="B850" s="13" t="s">
        <v>5629</v>
      </c>
      <c r="C850" s="13" t="s">
        <v>5629</v>
      </c>
      <c r="D850" s="13" t="s">
        <v>4338</v>
      </c>
      <c r="E850" s="8" t="s">
        <v>22</v>
      </c>
      <c r="F850" s="8" t="s">
        <v>4342</v>
      </c>
      <c r="G850" s="9" t="s">
        <v>4343</v>
      </c>
      <c r="H850" s="10" t="n">
        <v>1</v>
      </c>
    </row>
    <row r="851" customFormat="false" ht="14.25" hidden="false" customHeight="false" outlineLevel="0" collapsed="false">
      <c r="A851" s="11"/>
      <c r="B851" s="14"/>
      <c r="C851" s="14"/>
      <c r="D851" s="14"/>
      <c r="E851" s="8" t="s">
        <v>29</v>
      </c>
      <c r="F851" s="8" t="s">
        <v>4347</v>
      </c>
      <c r="G851" s="9" t="s">
        <v>4348</v>
      </c>
      <c r="H851" s="10" t="n">
        <v>1</v>
      </c>
    </row>
    <row r="852" customFormat="false" ht="14.25" hidden="false" customHeight="false" outlineLevel="0" collapsed="false">
      <c r="A852" s="12" t="s">
        <v>4949</v>
      </c>
      <c r="B852" s="8" t="s">
        <v>5629</v>
      </c>
      <c r="C852" s="8" t="s">
        <v>5629</v>
      </c>
      <c r="D852" s="8" t="s">
        <v>4948</v>
      </c>
      <c r="E852" s="8" t="s">
        <v>22</v>
      </c>
      <c r="F852" s="8" t="s">
        <v>4951</v>
      </c>
      <c r="G852" s="9" t="s">
        <v>4952</v>
      </c>
      <c r="H852" s="10" t="n">
        <v>1</v>
      </c>
    </row>
    <row r="853" customFormat="false" ht="14.25" hidden="false" customHeight="false" outlineLevel="0" collapsed="false">
      <c r="A853" s="7" t="s">
        <v>3963</v>
      </c>
      <c r="B853" s="13" t="s">
        <v>5629</v>
      </c>
      <c r="C853" s="13" t="s">
        <v>5629</v>
      </c>
      <c r="D853" s="13" t="s">
        <v>3962</v>
      </c>
      <c r="E853" s="13" t="s">
        <v>22</v>
      </c>
      <c r="F853" s="13" t="s">
        <v>3966</v>
      </c>
      <c r="G853" s="15" t="s">
        <v>3971</v>
      </c>
      <c r="H853" s="16" t="n">
        <v>1</v>
      </c>
    </row>
    <row r="854" customFormat="false" ht="14.25" hidden="false" customHeight="false" outlineLevel="0" collapsed="false">
      <c r="A854" s="17"/>
      <c r="B854" s="18"/>
      <c r="C854" s="18"/>
      <c r="D854" s="18"/>
      <c r="E854" s="18"/>
      <c r="F854" s="18"/>
      <c r="G854" s="18" t="s">
        <v>3967</v>
      </c>
      <c r="H854" s="20" t="n">
        <v>1</v>
      </c>
    </row>
    <row r="855" customFormat="false" ht="14.25" hidden="false" customHeight="false" outlineLevel="0" collapsed="false">
      <c r="A855" s="17"/>
      <c r="B855" s="18"/>
      <c r="C855" s="18"/>
      <c r="D855" s="18"/>
      <c r="E855" s="14"/>
      <c r="F855" s="14"/>
      <c r="G855" s="14" t="s">
        <v>3970</v>
      </c>
      <c r="H855" s="19" t="n">
        <v>1</v>
      </c>
    </row>
    <row r="856" customFormat="false" ht="14.25" hidden="false" customHeight="false" outlineLevel="0" collapsed="false">
      <c r="A856" s="17"/>
      <c r="B856" s="18"/>
      <c r="C856" s="18"/>
      <c r="D856" s="18"/>
      <c r="E856" s="13" t="s">
        <v>29</v>
      </c>
      <c r="F856" s="13" t="s">
        <v>3973</v>
      </c>
      <c r="G856" s="15" t="s">
        <v>3974</v>
      </c>
      <c r="H856" s="16" t="n">
        <v>1</v>
      </c>
    </row>
    <row r="857" customFormat="false" ht="14.25" hidden="false" customHeight="false" outlineLevel="0" collapsed="false">
      <c r="A857" s="17"/>
      <c r="B857" s="18"/>
      <c r="C857" s="18"/>
      <c r="D857" s="18"/>
      <c r="E857" s="18"/>
      <c r="F857" s="18"/>
      <c r="G857" s="18" t="s">
        <v>3977</v>
      </c>
      <c r="H857" s="20" t="n">
        <v>1</v>
      </c>
    </row>
    <row r="858" customFormat="false" ht="14.25" hidden="false" customHeight="false" outlineLevel="0" collapsed="false">
      <c r="A858" s="17"/>
      <c r="B858" s="18"/>
      <c r="C858" s="18"/>
      <c r="D858" s="18"/>
      <c r="E858" s="14"/>
      <c r="F858" s="14"/>
      <c r="G858" s="14" t="s">
        <v>3976</v>
      </c>
      <c r="H858" s="19" t="n">
        <v>1</v>
      </c>
    </row>
    <row r="859" customFormat="false" ht="14.25" hidden="false" customHeight="false" outlineLevel="0" collapsed="false">
      <c r="A859" s="11"/>
      <c r="B859" s="14"/>
      <c r="C859" s="14"/>
      <c r="D859" s="14"/>
      <c r="E859" s="8" t="s">
        <v>121</v>
      </c>
      <c r="F859" s="8" t="s">
        <v>3979</v>
      </c>
      <c r="G859" s="9" t="s">
        <v>3980</v>
      </c>
      <c r="H859" s="10" t="n">
        <v>1</v>
      </c>
    </row>
    <row r="860" customFormat="false" ht="14.25" hidden="false" customHeight="false" outlineLevel="0" collapsed="false">
      <c r="A860" s="7" t="s">
        <v>1350</v>
      </c>
      <c r="B860" s="13" t="s">
        <v>5629</v>
      </c>
      <c r="C860" s="13" t="s">
        <v>5629</v>
      </c>
      <c r="D860" s="13" t="s">
        <v>1349</v>
      </c>
      <c r="E860" s="8" t="s">
        <v>22</v>
      </c>
      <c r="F860" s="8" t="s">
        <v>1353</v>
      </c>
      <c r="G860" s="9" t="s">
        <v>1354</v>
      </c>
      <c r="H860" s="10" t="n">
        <v>1</v>
      </c>
    </row>
    <row r="861" customFormat="false" ht="14.25" hidden="false" customHeight="false" outlineLevel="0" collapsed="false">
      <c r="A861" s="11"/>
      <c r="B861" s="14"/>
      <c r="C861" s="14"/>
      <c r="D861" s="14"/>
      <c r="E861" s="8" t="s">
        <v>29</v>
      </c>
      <c r="F861" s="8" t="s">
        <v>1358</v>
      </c>
      <c r="G861" s="9" t="s">
        <v>1359</v>
      </c>
      <c r="H861" s="10" t="n">
        <v>1</v>
      </c>
    </row>
    <row r="862" customFormat="false" ht="14.25" hidden="false" customHeight="false" outlineLevel="0" collapsed="false">
      <c r="A862" s="12" t="s">
        <v>3285</v>
      </c>
      <c r="B862" s="8" t="s">
        <v>5629</v>
      </c>
      <c r="C862" s="8" t="s">
        <v>5629</v>
      </c>
      <c r="D862" s="8" t="s">
        <v>3284</v>
      </c>
      <c r="E862" s="8" t="s">
        <v>22</v>
      </c>
      <c r="F862" s="8" t="s">
        <v>3287</v>
      </c>
      <c r="G862" s="9" t="s">
        <v>3288</v>
      </c>
      <c r="H862" s="10" t="n">
        <v>1</v>
      </c>
    </row>
    <row r="863" customFormat="false" ht="14.25" hidden="false" customHeight="false" outlineLevel="0" collapsed="false">
      <c r="A863" s="12" t="s">
        <v>5514</v>
      </c>
      <c r="B863" s="8" t="s">
        <v>5629</v>
      </c>
      <c r="C863" s="8" t="s">
        <v>5629</v>
      </c>
      <c r="D863" s="8" t="s">
        <v>5513</v>
      </c>
      <c r="E863" s="8" t="s">
        <v>22</v>
      </c>
      <c r="F863" s="8" t="s">
        <v>5517</v>
      </c>
      <c r="G863" s="9" t="s">
        <v>5518</v>
      </c>
      <c r="H863" s="10" t="n">
        <v>1</v>
      </c>
    </row>
    <row r="864" customFormat="false" ht="14.25" hidden="false" customHeight="false" outlineLevel="0" collapsed="false">
      <c r="A864" s="12" t="s">
        <v>5522</v>
      </c>
      <c r="B864" s="8" t="s">
        <v>5629</v>
      </c>
      <c r="C864" s="8" t="s">
        <v>5629</v>
      </c>
      <c r="D864" s="8" t="s">
        <v>5521</v>
      </c>
      <c r="E864" s="8" t="s">
        <v>22</v>
      </c>
      <c r="F864" s="8" t="s">
        <v>5524</v>
      </c>
      <c r="G864" s="9" t="s">
        <v>5525</v>
      </c>
      <c r="H864" s="10" t="n">
        <v>1</v>
      </c>
    </row>
    <row r="865" customFormat="false" ht="14.25" hidden="false" customHeight="false" outlineLevel="0" collapsed="false">
      <c r="A865" s="7" t="s">
        <v>5469</v>
      </c>
      <c r="B865" s="13" t="s">
        <v>5629</v>
      </c>
      <c r="C865" s="13" t="s">
        <v>5629</v>
      </c>
      <c r="D865" s="13" t="s">
        <v>5468</v>
      </c>
      <c r="E865" s="8" t="s">
        <v>22</v>
      </c>
      <c r="F865" s="8" t="s">
        <v>433</v>
      </c>
      <c r="G865" s="9" t="s">
        <v>5472</v>
      </c>
      <c r="H865" s="10" t="n">
        <v>1</v>
      </c>
    </row>
    <row r="866" customFormat="false" ht="14.25" hidden="false" customHeight="false" outlineLevel="0" collapsed="false">
      <c r="A866" s="11"/>
      <c r="B866" s="14"/>
      <c r="C866" s="14"/>
      <c r="D866" s="14"/>
      <c r="E866" s="8" t="s">
        <v>29</v>
      </c>
      <c r="F866" s="8" t="s">
        <v>5476</v>
      </c>
      <c r="G866" s="9" t="s">
        <v>5477</v>
      </c>
      <c r="H866" s="10" t="n">
        <v>1</v>
      </c>
    </row>
    <row r="867" customFormat="false" ht="14.25" hidden="false" customHeight="false" outlineLevel="0" collapsed="false">
      <c r="A867" s="7" t="s">
        <v>73</v>
      </c>
      <c r="B867" s="13" t="s">
        <v>5629</v>
      </c>
      <c r="C867" s="13" t="s">
        <v>5629</v>
      </c>
      <c r="D867" s="13" t="s">
        <v>72</v>
      </c>
      <c r="E867" s="8" t="s">
        <v>22</v>
      </c>
      <c r="F867" s="8" t="s">
        <v>76</v>
      </c>
      <c r="G867" s="9" t="s">
        <v>77</v>
      </c>
      <c r="H867" s="10" t="n">
        <v>1</v>
      </c>
    </row>
    <row r="868" customFormat="false" ht="14.25" hidden="false" customHeight="false" outlineLevel="0" collapsed="false">
      <c r="A868" s="11"/>
      <c r="B868" s="14"/>
      <c r="C868" s="14"/>
      <c r="D868" s="14"/>
      <c r="E868" s="8" t="s">
        <v>29</v>
      </c>
      <c r="F868" s="8" t="s">
        <v>81</v>
      </c>
      <c r="G868" s="9" t="s">
        <v>82</v>
      </c>
      <c r="H868" s="10" t="n">
        <v>1</v>
      </c>
    </row>
    <row r="869" customFormat="false" ht="14.25" hidden="false" customHeight="false" outlineLevel="0" collapsed="false">
      <c r="A869" s="7" t="s">
        <v>4545</v>
      </c>
      <c r="B869" s="13" t="s">
        <v>5629</v>
      </c>
      <c r="C869" s="13" t="s">
        <v>5629</v>
      </c>
      <c r="D869" s="13" t="s">
        <v>4544</v>
      </c>
      <c r="E869" s="8" t="s">
        <v>22</v>
      </c>
      <c r="F869" s="8" t="s">
        <v>4547</v>
      </c>
      <c r="G869" s="9" t="s">
        <v>4548</v>
      </c>
      <c r="H869" s="10" t="n">
        <v>1</v>
      </c>
    </row>
    <row r="870" customFormat="false" ht="14.25" hidden="false" customHeight="false" outlineLevel="0" collapsed="false">
      <c r="A870" s="11"/>
      <c r="B870" s="14"/>
      <c r="C870" s="14"/>
      <c r="D870" s="14"/>
      <c r="E870" s="8" t="s">
        <v>29</v>
      </c>
      <c r="F870" s="8" t="s">
        <v>4552</v>
      </c>
      <c r="G870" s="9" t="s">
        <v>4553</v>
      </c>
      <c r="H870" s="10" t="n">
        <v>1</v>
      </c>
    </row>
    <row r="871" customFormat="false" ht="14.25" hidden="false" customHeight="false" outlineLevel="0" collapsed="false">
      <c r="A871" s="12" t="s">
        <v>2170</v>
      </c>
      <c r="B871" s="8" t="s">
        <v>5629</v>
      </c>
      <c r="C871" s="8" t="s">
        <v>5629</v>
      </c>
      <c r="D871" s="8" t="s">
        <v>2169</v>
      </c>
      <c r="E871" s="8" t="s">
        <v>22</v>
      </c>
      <c r="F871" s="8" t="s">
        <v>2172</v>
      </c>
      <c r="G871" s="9" t="s">
        <v>2173</v>
      </c>
      <c r="H871" s="10" t="n">
        <v>1</v>
      </c>
    </row>
    <row r="872" customFormat="false" ht="14.25" hidden="false" customHeight="false" outlineLevel="0" collapsed="false">
      <c r="A872" s="12" t="s">
        <v>4391</v>
      </c>
      <c r="B872" s="8" t="s">
        <v>5629</v>
      </c>
      <c r="C872" s="8" t="s">
        <v>5629</v>
      </c>
      <c r="D872" s="8" t="s">
        <v>4390</v>
      </c>
      <c r="E872" s="8" t="s">
        <v>22</v>
      </c>
      <c r="F872" s="8" t="s">
        <v>4393</v>
      </c>
      <c r="G872" s="9" t="s">
        <v>4394</v>
      </c>
      <c r="H872" s="10" t="n">
        <v>1</v>
      </c>
    </row>
    <row r="873" customFormat="false" ht="14.25" hidden="false" customHeight="false" outlineLevel="0" collapsed="false">
      <c r="A873" s="7" t="s">
        <v>5488</v>
      </c>
      <c r="B873" s="13" t="s">
        <v>5629</v>
      </c>
      <c r="C873" s="13" t="s">
        <v>5629</v>
      </c>
      <c r="D873" s="13" t="s">
        <v>5487</v>
      </c>
      <c r="E873" s="8" t="s">
        <v>22</v>
      </c>
      <c r="F873" s="8" t="s">
        <v>5490</v>
      </c>
      <c r="G873" s="9" t="s">
        <v>5491</v>
      </c>
      <c r="H873" s="10" t="n">
        <v>1</v>
      </c>
    </row>
    <row r="874" customFormat="false" ht="14.25" hidden="false" customHeight="false" outlineLevel="0" collapsed="false">
      <c r="A874" s="11"/>
      <c r="B874" s="14"/>
      <c r="C874" s="14"/>
      <c r="D874" s="14"/>
      <c r="E874" s="8" t="s">
        <v>29</v>
      </c>
      <c r="F874" s="8" t="s">
        <v>5495</v>
      </c>
      <c r="G874" s="9" t="s">
        <v>5496</v>
      </c>
      <c r="H874" s="10" t="n">
        <v>1</v>
      </c>
    </row>
    <row r="875" customFormat="false" ht="14.25" hidden="false" customHeight="false" outlineLevel="0" collapsed="false">
      <c r="A875" s="12" t="s">
        <v>1030</v>
      </c>
      <c r="B875" s="8" t="s">
        <v>5629</v>
      </c>
      <c r="C875" s="8" t="s">
        <v>5629</v>
      </c>
      <c r="D875" s="8" t="s">
        <v>1029</v>
      </c>
      <c r="E875" s="8" t="s">
        <v>22</v>
      </c>
      <c r="F875" s="8" t="s">
        <v>1033</v>
      </c>
      <c r="G875" s="9" t="s">
        <v>1034</v>
      </c>
      <c r="H875" s="10" t="n">
        <v>1</v>
      </c>
    </row>
    <row r="876" customFormat="false" ht="14.25" hidden="false" customHeight="false" outlineLevel="0" collapsed="false">
      <c r="A876" s="12" t="s">
        <v>3271</v>
      </c>
      <c r="B876" s="8" t="s">
        <v>5629</v>
      </c>
      <c r="C876" s="8" t="s">
        <v>5629</v>
      </c>
      <c r="D876" s="8" t="s">
        <v>3270</v>
      </c>
      <c r="E876" s="8" t="s">
        <v>22</v>
      </c>
      <c r="F876" s="8" t="s">
        <v>3273</v>
      </c>
      <c r="G876" s="9" t="s">
        <v>3274</v>
      </c>
      <c r="H876" s="10" t="n">
        <v>1</v>
      </c>
    </row>
    <row r="877" customFormat="false" ht="14.25" hidden="false" customHeight="false" outlineLevel="0" collapsed="false">
      <c r="A877" s="12" t="s">
        <v>4628</v>
      </c>
      <c r="B877" s="8" t="s">
        <v>5629</v>
      </c>
      <c r="C877" s="8" t="s">
        <v>5629</v>
      </c>
      <c r="D877" s="8" t="s">
        <v>4627</v>
      </c>
      <c r="E877" s="8" t="s">
        <v>22</v>
      </c>
      <c r="F877" s="8" t="s">
        <v>4631</v>
      </c>
      <c r="G877" s="9" t="s">
        <v>4632</v>
      </c>
      <c r="H877" s="10" t="n">
        <v>1</v>
      </c>
    </row>
    <row r="878" customFormat="false" ht="14.25" hidden="false" customHeight="false" outlineLevel="0" collapsed="false">
      <c r="A878" s="12" t="s">
        <v>2595</v>
      </c>
      <c r="B878" s="8" t="s">
        <v>5629</v>
      </c>
      <c r="C878" s="8" t="s">
        <v>5629</v>
      </c>
      <c r="D878" s="8" t="s">
        <v>2594</v>
      </c>
      <c r="E878" s="8" t="s">
        <v>22</v>
      </c>
      <c r="F878" s="8" t="s">
        <v>2597</v>
      </c>
      <c r="G878" s="9" t="s">
        <v>2598</v>
      </c>
      <c r="H878" s="10" t="n">
        <v>1</v>
      </c>
    </row>
    <row r="879" customFormat="false" ht="14.25" hidden="false" customHeight="false" outlineLevel="0" collapsed="false">
      <c r="A879" s="12" t="s">
        <v>2104</v>
      </c>
      <c r="B879" s="8" t="s">
        <v>5629</v>
      </c>
      <c r="C879" s="8" t="s">
        <v>5629</v>
      </c>
      <c r="D879" s="8" t="s">
        <v>2103</v>
      </c>
      <c r="E879" s="8" t="s">
        <v>22</v>
      </c>
      <c r="F879" s="8" t="s">
        <v>2106</v>
      </c>
      <c r="G879" s="9" t="s">
        <v>2107</v>
      </c>
      <c r="H879" s="10" t="n">
        <v>1</v>
      </c>
    </row>
    <row r="880" customFormat="false" ht="14.25" hidden="false" customHeight="false" outlineLevel="0" collapsed="false">
      <c r="A880" s="12" t="s">
        <v>3299</v>
      </c>
      <c r="B880" s="8" t="s">
        <v>5629</v>
      </c>
      <c r="C880" s="8" t="s">
        <v>5629</v>
      </c>
      <c r="D880" s="8" t="s">
        <v>3298</v>
      </c>
      <c r="E880" s="8" t="s">
        <v>22</v>
      </c>
      <c r="F880" s="8" t="s">
        <v>3301</v>
      </c>
      <c r="G880" s="9" t="s">
        <v>3302</v>
      </c>
      <c r="H880" s="10" t="n">
        <v>1</v>
      </c>
    </row>
    <row r="881" customFormat="false" ht="14.25" hidden="false" customHeight="false" outlineLevel="0" collapsed="false">
      <c r="A881" s="12" t="s">
        <v>1462</v>
      </c>
      <c r="B881" s="8" t="s">
        <v>5629</v>
      </c>
      <c r="C881" s="8" t="s">
        <v>5629</v>
      </c>
      <c r="D881" s="8" t="s">
        <v>1461</v>
      </c>
      <c r="E881" s="8" t="s">
        <v>22</v>
      </c>
      <c r="F881" s="8" t="s">
        <v>1465</v>
      </c>
      <c r="G881" s="9" t="s">
        <v>1466</v>
      </c>
      <c r="H881" s="10" t="n">
        <v>1</v>
      </c>
    </row>
    <row r="882" customFormat="false" ht="14.25" hidden="false" customHeight="false" outlineLevel="0" collapsed="false">
      <c r="A882" s="12" t="s">
        <v>2220</v>
      </c>
      <c r="B882" s="8" t="s">
        <v>5629</v>
      </c>
      <c r="C882" s="8" t="s">
        <v>5629</v>
      </c>
      <c r="D882" s="8" t="s">
        <v>2219</v>
      </c>
      <c r="E882" s="8" t="s">
        <v>22</v>
      </c>
      <c r="F882" s="8" t="s">
        <v>2222</v>
      </c>
      <c r="G882" s="9" t="s">
        <v>2223</v>
      </c>
      <c r="H882" s="10" t="n">
        <v>1</v>
      </c>
    </row>
    <row r="883" customFormat="false" ht="14.25" hidden="false" customHeight="false" outlineLevel="0" collapsed="false">
      <c r="A883" s="12" t="s">
        <v>2234</v>
      </c>
      <c r="B883" s="8" t="s">
        <v>5629</v>
      </c>
      <c r="C883" s="8" t="s">
        <v>5629</v>
      </c>
      <c r="D883" s="8" t="s">
        <v>2233</v>
      </c>
      <c r="E883" s="8" t="s">
        <v>22</v>
      </c>
      <c r="F883" s="8" t="s">
        <v>2237</v>
      </c>
      <c r="G883" s="9" t="s">
        <v>2238</v>
      </c>
      <c r="H883" s="10" t="n">
        <v>1</v>
      </c>
    </row>
    <row r="884" customFormat="false" ht="14.25" hidden="false" customHeight="false" outlineLevel="0" collapsed="false">
      <c r="A884" s="12" t="s">
        <v>2242</v>
      </c>
      <c r="B884" s="8" t="s">
        <v>5629</v>
      </c>
      <c r="C884" s="8" t="s">
        <v>5629</v>
      </c>
      <c r="D884" s="8" t="s">
        <v>2241</v>
      </c>
      <c r="E884" s="8" t="s">
        <v>22</v>
      </c>
      <c r="F884" s="8" t="s">
        <v>2244</v>
      </c>
      <c r="G884" s="9" t="s">
        <v>2245</v>
      </c>
      <c r="H884" s="10" t="n">
        <v>1</v>
      </c>
    </row>
    <row r="885" customFormat="false" ht="14.25" hidden="false" customHeight="false" outlineLevel="0" collapsed="false">
      <c r="A885" s="12" t="s">
        <v>1941</v>
      </c>
      <c r="B885" s="8" t="s">
        <v>5629</v>
      </c>
      <c r="C885" s="8" t="s">
        <v>5629</v>
      </c>
      <c r="D885" s="8" t="s">
        <v>1940</v>
      </c>
      <c r="E885" s="8" t="s">
        <v>22</v>
      </c>
      <c r="F885" s="8" t="s">
        <v>1943</v>
      </c>
      <c r="G885" s="9" t="s">
        <v>1944</v>
      </c>
      <c r="H885" s="10" t="n">
        <v>1</v>
      </c>
    </row>
    <row r="886" customFormat="false" ht="14.25" hidden="false" customHeight="false" outlineLevel="0" collapsed="false">
      <c r="A886" s="7" t="s">
        <v>1165</v>
      </c>
      <c r="B886" s="13" t="s">
        <v>5629</v>
      </c>
      <c r="C886" s="13" t="s">
        <v>5629</v>
      </c>
      <c r="D886" s="13" t="s">
        <v>1164</v>
      </c>
      <c r="E886" s="8" t="s">
        <v>22</v>
      </c>
      <c r="F886" s="8" t="s">
        <v>1168</v>
      </c>
      <c r="G886" s="9" t="s">
        <v>1169</v>
      </c>
      <c r="H886" s="10" t="n">
        <v>1</v>
      </c>
    </row>
    <row r="887" customFormat="false" ht="14.25" hidden="false" customHeight="false" outlineLevel="0" collapsed="false">
      <c r="A887" s="11"/>
      <c r="B887" s="14"/>
      <c r="C887" s="14"/>
      <c r="D887" s="14"/>
      <c r="E887" s="8" t="s">
        <v>29</v>
      </c>
      <c r="F887" s="8" t="s">
        <v>1173</v>
      </c>
      <c r="G887" s="9" t="s">
        <v>1174</v>
      </c>
      <c r="H887" s="10" t="n">
        <v>1</v>
      </c>
    </row>
    <row r="888" customFormat="false" ht="14.25" hidden="false" customHeight="false" outlineLevel="0" collapsed="false">
      <c r="A888" s="7" t="s">
        <v>1552</v>
      </c>
      <c r="B888" s="13" t="s">
        <v>5629</v>
      </c>
      <c r="C888" s="13" t="s">
        <v>5629</v>
      </c>
      <c r="D888" s="13" t="s">
        <v>1551</v>
      </c>
      <c r="E888" s="8" t="s">
        <v>22</v>
      </c>
      <c r="F888" s="8" t="s">
        <v>1554</v>
      </c>
      <c r="G888" s="9" t="s">
        <v>1555</v>
      </c>
      <c r="H888" s="10" t="n">
        <v>1</v>
      </c>
    </row>
    <row r="889" customFormat="false" ht="14.25" hidden="false" customHeight="false" outlineLevel="0" collapsed="false">
      <c r="A889" s="11"/>
      <c r="B889" s="14"/>
      <c r="C889" s="14"/>
      <c r="D889" s="14"/>
      <c r="E889" s="8" t="s">
        <v>29</v>
      </c>
      <c r="F889" s="8" t="s">
        <v>1559</v>
      </c>
      <c r="G889" s="9" t="s">
        <v>1560</v>
      </c>
      <c r="H889" s="10" t="n">
        <v>1</v>
      </c>
    </row>
    <row r="890" customFormat="false" ht="14.25" hidden="false" customHeight="false" outlineLevel="0" collapsed="false">
      <c r="A890" s="12" t="s">
        <v>2510</v>
      </c>
      <c r="B890" s="8" t="s">
        <v>5629</v>
      </c>
      <c r="C890" s="8" t="s">
        <v>5629</v>
      </c>
      <c r="D890" s="8" t="s">
        <v>2509</v>
      </c>
      <c r="E890" s="8" t="s">
        <v>22</v>
      </c>
      <c r="F890" s="8" t="s">
        <v>2512</v>
      </c>
      <c r="G890" s="9" t="s">
        <v>2513</v>
      </c>
      <c r="H890" s="10" t="n">
        <v>1</v>
      </c>
    </row>
    <row r="891" customFormat="false" ht="14.25" hidden="false" customHeight="false" outlineLevel="0" collapsed="false">
      <c r="A891" s="12" t="s">
        <v>720</v>
      </c>
      <c r="B891" s="8" t="s">
        <v>5629</v>
      </c>
      <c r="C891" s="8" t="s">
        <v>5629</v>
      </c>
      <c r="D891" s="8" t="s">
        <v>718</v>
      </c>
      <c r="E891" s="8" t="s">
        <v>22</v>
      </c>
      <c r="F891" s="8" t="s">
        <v>722</v>
      </c>
      <c r="G891" s="9" t="s">
        <v>723</v>
      </c>
      <c r="H891" s="10" t="n">
        <v>1</v>
      </c>
    </row>
    <row r="892" customFormat="false" ht="14.25" hidden="false" customHeight="false" outlineLevel="0" collapsed="false">
      <c r="A892" s="12" t="s">
        <v>1663</v>
      </c>
      <c r="B892" s="8" t="s">
        <v>5629</v>
      </c>
      <c r="C892" s="8" t="s">
        <v>5629</v>
      </c>
      <c r="D892" s="8" t="s">
        <v>1662</v>
      </c>
      <c r="E892" s="8" t="s">
        <v>22</v>
      </c>
      <c r="F892" s="8" t="s">
        <v>1665</v>
      </c>
      <c r="G892" s="9" t="s">
        <v>1666</v>
      </c>
      <c r="H892" s="10" t="n">
        <v>1</v>
      </c>
    </row>
    <row r="893" customFormat="false" ht="14.25" hidden="false" customHeight="false" outlineLevel="0" collapsed="false">
      <c r="A893" s="7" t="s">
        <v>1563</v>
      </c>
      <c r="B893" s="13" t="s">
        <v>5629</v>
      </c>
      <c r="C893" s="13" t="s">
        <v>5629</v>
      </c>
      <c r="D893" s="13" t="s">
        <v>1562</v>
      </c>
      <c r="E893" s="8" t="s">
        <v>22</v>
      </c>
      <c r="F893" s="8" t="s">
        <v>1566</v>
      </c>
      <c r="G893" s="9" t="s">
        <v>1567</v>
      </c>
      <c r="H893" s="10" t="n">
        <v>1</v>
      </c>
    </row>
    <row r="894" customFormat="false" ht="14.25" hidden="false" customHeight="false" outlineLevel="0" collapsed="false">
      <c r="A894" s="11"/>
      <c r="B894" s="14"/>
      <c r="C894" s="14"/>
      <c r="D894" s="14"/>
      <c r="E894" s="8" t="s">
        <v>29</v>
      </c>
      <c r="F894" s="8" t="s">
        <v>1571</v>
      </c>
      <c r="G894" s="9" t="s">
        <v>1572</v>
      </c>
      <c r="H894" s="10" t="n">
        <v>1</v>
      </c>
    </row>
    <row r="895" customFormat="false" ht="14.25" hidden="false" customHeight="false" outlineLevel="0" collapsed="false">
      <c r="A895" s="12" t="s">
        <v>983</v>
      </c>
      <c r="B895" s="8" t="s">
        <v>5629</v>
      </c>
      <c r="C895" s="8" t="s">
        <v>5629</v>
      </c>
      <c r="D895" s="8" t="s">
        <v>982</v>
      </c>
      <c r="E895" s="8" t="s">
        <v>22</v>
      </c>
      <c r="F895" s="8" t="s">
        <v>985</v>
      </c>
      <c r="G895" s="9" t="s">
        <v>986</v>
      </c>
      <c r="H895" s="10" t="n">
        <v>1</v>
      </c>
    </row>
    <row r="896" customFormat="false" ht="14.25" hidden="false" customHeight="false" outlineLevel="0" collapsed="false">
      <c r="A896" s="12" t="s">
        <v>3006</v>
      </c>
      <c r="B896" s="8" t="s">
        <v>5629</v>
      </c>
      <c r="C896" s="8" t="s">
        <v>5629</v>
      </c>
      <c r="D896" s="8" t="s">
        <v>3005</v>
      </c>
      <c r="E896" s="8" t="s">
        <v>22</v>
      </c>
      <c r="F896" s="8" t="s">
        <v>3008</v>
      </c>
      <c r="G896" s="9" t="s">
        <v>3009</v>
      </c>
      <c r="H896" s="10" t="n">
        <v>1</v>
      </c>
    </row>
    <row r="897" customFormat="false" ht="14.25" hidden="false" customHeight="false" outlineLevel="0" collapsed="false">
      <c r="A897" s="12" t="s">
        <v>3772</v>
      </c>
      <c r="B897" s="8" t="s">
        <v>5629</v>
      </c>
      <c r="C897" s="8" t="s">
        <v>5629</v>
      </c>
      <c r="D897" s="8" t="s">
        <v>3771</v>
      </c>
      <c r="E897" s="8" t="s">
        <v>22</v>
      </c>
      <c r="F897" s="8" t="s">
        <v>3774</v>
      </c>
      <c r="G897" s="9" t="s">
        <v>3775</v>
      </c>
      <c r="H897" s="10" t="n">
        <v>1</v>
      </c>
    </row>
    <row r="898" customFormat="false" ht="14.25" hidden="false" customHeight="false" outlineLevel="0" collapsed="false">
      <c r="A898" s="12" t="s">
        <v>1656</v>
      </c>
      <c r="B898" s="8" t="s">
        <v>5629</v>
      </c>
      <c r="C898" s="8" t="s">
        <v>5629</v>
      </c>
      <c r="D898" s="8" t="s">
        <v>1655</v>
      </c>
      <c r="E898" s="8" t="s">
        <v>22</v>
      </c>
      <c r="F898" s="8" t="s">
        <v>1658</v>
      </c>
      <c r="G898" s="9" t="s">
        <v>1659</v>
      </c>
      <c r="H898" s="10" t="n">
        <v>1</v>
      </c>
    </row>
    <row r="899" customFormat="false" ht="14.25" hidden="false" customHeight="false" outlineLevel="0" collapsed="false">
      <c r="A899" s="12" t="s">
        <v>1948</v>
      </c>
      <c r="B899" s="8" t="s">
        <v>5629</v>
      </c>
      <c r="C899" s="8" t="s">
        <v>5629</v>
      </c>
      <c r="D899" s="8" t="s">
        <v>1947</v>
      </c>
      <c r="E899" s="8" t="s">
        <v>22</v>
      </c>
      <c r="F899" s="8" t="s">
        <v>1951</v>
      </c>
      <c r="G899" s="9" t="s">
        <v>1952</v>
      </c>
      <c r="H899" s="10" t="n">
        <v>1</v>
      </c>
    </row>
    <row r="900" customFormat="false" ht="14.25" hidden="false" customHeight="false" outlineLevel="0" collapsed="false">
      <c r="A900" s="12" t="s">
        <v>1705</v>
      </c>
      <c r="B900" s="8" t="s">
        <v>5629</v>
      </c>
      <c r="C900" s="8" t="s">
        <v>5629</v>
      </c>
      <c r="D900" s="8" t="s">
        <v>1704</v>
      </c>
      <c r="E900" s="8" t="s">
        <v>22</v>
      </c>
      <c r="F900" s="8" t="s">
        <v>1707</v>
      </c>
      <c r="G900" s="9" t="s">
        <v>1708</v>
      </c>
      <c r="H900" s="10" t="n">
        <v>1</v>
      </c>
    </row>
    <row r="901" customFormat="false" ht="14.25" hidden="false" customHeight="false" outlineLevel="0" collapsed="false">
      <c r="A901" s="12" t="s">
        <v>1636</v>
      </c>
      <c r="B901" s="8" t="s">
        <v>5629</v>
      </c>
      <c r="C901" s="8" t="s">
        <v>5629</v>
      </c>
      <c r="D901" s="8" t="s">
        <v>1635</v>
      </c>
      <c r="E901" s="8" t="s">
        <v>22</v>
      </c>
      <c r="F901" s="8" t="s">
        <v>1639</v>
      </c>
      <c r="G901" s="9" t="s">
        <v>1640</v>
      </c>
      <c r="H901" s="10" t="n">
        <v>1</v>
      </c>
    </row>
    <row r="902" customFormat="false" ht="14.25" hidden="false" customHeight="false" outlineLevel="0" collapsed="false">
      <c r="A902" s="7" t="s">
        <v>3356</v>
      </c>
      <c r="B902" s="13" t="s">
        <v>5629</v>
      </c>
      <c r="C902" s="13" t="s">
        <v>5629</v>
      </c>
      <c r="D902" s="13" t="s">
        <v>3355</v>
      </c>
      <c r="E902" s="8" t="s">
        <v>22</v>
      </c>
      <c r="F902" s="8" t="s">
        <v>3359</v>
      </c>
      <c r="G902" s="9" t="s">
        <v>3360</v>
      </c>
      <c r="H902" s="10" t="n">
        <v>1</v>
      </c>
    </row>
    <row r="903" customFormat="false" ht="14.25" hidden="false" customHeight="false" outlineLevel="0" collapsed="false">
      <c r="A903" s="11"/>
      <c r="B903" s="14"/>
      <c r="C903" s="14"/>
      <c r="D903" s="14"/>
      <c r="E903" s="8" t="s">
        <v>29</v>
      </c>
      <c r="F903" s="8" t="s">
        <v>3364</v>
      </c>
      <c r="G903" s="9" t="s">
        <v>3365</v>
      </c>
      <c r="H903" s="10" t="n">
        <v>1</v>
      </c>
    </row>
    <row r="904" customFormat="false" ht="14.25" hidden="false" customHeight="false" outlineLevel="0" collapsed="false">
      <c r="A904" s="12" t="s">
        <v>281</v>
      </c>
      <c r="B904" s="8" t="s">
        <v>5629</v>
      </c>
      <c r="C904" s="8" t="s">
        <v>5629</v>
      </c>
      <c r="D904" s="8" t="s">
        <v>279</v>
      </c>
      <c r="E904" s="8" t="s">
        <v>22</v>
      </c>
      <c r="F904" s="8" t="s">
        <v>283</v>
      </c>
      <c r="G904" s="9" t="s">
        <v>284</v>
      </c>
      <c r="H904" s="10" t="n">
        <v>1</v>
      </c>
    </row>
    <row r="905" customFormat="false" ht="14.25" hidden="false" customHeight="false" outlineLevel="0" collapsed="false">
      <c r="A905" s="12" t="s">
        <v>1186</v>
      </c>
      <c r="B905" s="8" t="s">
        <v>5629</v>
      </c>
      <c r="C905" s="8" t="s">
        <v>5629</v>
      </c>
      <c r="D905" s="8" t="s">
        <v>1185</v>
      </c>
      <c r="E905" s="8" t="s">
        <v>22</v>
      </c>
      <c r="F905" s="8" t="s">
        <v>1188</v>
      </c>
      <c r="G905" s="9" t="s">
        <v>1189</v>
      </c>
      <c r="H905" s="10" t="n">
        <v>1</v>
      </c>
    </row>
    <row r="906" customFormat="false" ht="14.25" hidden="false" customHeight="false" outlineLevel="0" collapsed="false">
      <c r="A906" s="12" t="s">
        <v>3335</v>
      </c>
      <c r="B906" s="8" t="s">
        <v>5629</v>
      </c>
      <c r="C906" s="8" t="s">
        <v>5629</v>
      </c>
      <c r="D906" s="8" t="s">
        <v>3334</v>
      </c>
      <c r="E906" s="8" t="s">
        <v>22</v>
      </c>
      <c r="F906" s="8" t="s">
        <v>3337</v>
      </c>
      <c r="G906" s="9" t="s">
        <v>3338</v>
      </c>
      <c r="H906" s="10" t="n">
        <v>1</v>
      </c>
    </row>
    <row r="907" customFormat="false" ht="14.25" hidden="false" customHeight="false" outlineLevel="0" collapsed="false">
      <c r="A907" s="12" t="s">
        <v>5367</v>
      </c>
      <c r="B907" s="8" t="s">
        <v>5629</v>
      </c>
      <c r="C907" s="8" t="s">
        <v>5629</v>
      </c>
      <c r="D907" s="8" t="s">
        <v>5366</v>
      </c>
      <c r="E907" s="8" t="s">
        <v>22</v>
      </c>
      <c r="F907" s="8" t="s">
        <v>5370</v>
      </c>
      <c r="G907" s="9" t="s">
        <v>5371</v>
      </c>
      <c r="H907" s="10" t="n">
        <v>1</v>
      </c>
    </row>
    <row r="908" customFormat="false" ht="14.25" hidden="false" customHeight="false" outlineLevel="0" collapsed="false">
      <c r="A908" s="12" t="s">
        <v>580</v>
      </c>
      <c r="B908" s="8" t="s">
        <v>5629</v>
      </c>
      <c r="C908" s="8" t="s">
        <v>5629</v>
      </c>
      <c r="D908" s="8" t="s">
        <v>579</v>
      </c>
      <c r="E908" s="8" t="s">
        <v>22</v>
      </c>
      <c r="F908" s="8" t="s">
        <v>582</v>
      </c>
      <c r="G908" s="9" t="s">
        <v>583</v>
      </c>
      <c r="H908" s="10" t="n">
        <v>1</v>
      </c>
    </row>
    <row r="909" customFormat="false" ht="14.25" hidden="false" customHeight="false" outlineLevel="0" collapsed="false">
      <c r="A909" s="12" t="s">
        <v>2572</v>
      </c>
      <c r="B909" s="8" t="s">
        <v>5629</v>
      </c>
      <c r="C909" s="8" t="s">
        <v>5629</v>
      </c>
      <c r="D909" s="8" t="s">
        <v>2571</v>
      </c>
      <c r="E909" s="8" t="s">
        <v>22</v>
      </c>
      <c r="F909" s="8" t="s">
        <v>2575</v>
      </c>
      <c r="G909" s="9" t="s">
        <v>2576</v>
      </c>
      <c r="H909" s="10" t="n">
        <v>1</v>
      </c>
    </row>
    <row r="910" customFormat="false" ht="14.25" hidden="false" customHeight="false" outlineLevel="0" collapsed="false">
      <c r="A910" s="12" t="s">
        <v>2299</v>
      </c>
      <c r="B910" s="8" t="s">
        <v>5629</v>
      </c>
      <c r="C910" s="8" t="s">
        <v>5629</v>
      </c>
      <c r="D910" s="8" t="s">
        <v>2298</v>
      </c>
      <c r="E910" s="8" t="s">
        <v>22</v>
      </c>
      <c r="F910" s="8" t="s">
        <v>2301</v>
      </c>
      <c r="G910" s="9" t="s">
        <v>2302</v>
      </c>
      <c r="H910" s="10" t="n">
        <v>1</v>
      </c>
    </row>
    <row r="911" customFormat="false" ht="14.25" hidden="false" customHeight="false" outlineLevel="0" collapsed="false">
      <c r="A911" s="7" t="s">
        <v>4509</v>
      </c>
      <c r="B911" s="13" t="s">
        <v>5629</v>
      </c>
      <c r="C911" s="13" t="s">
        <v>5629</v>
      </c>
      <c r="D911" s="13" t="s">
        <v>4508</v>
      </c>
      <c r="E911" s="8" t="s">
        <v>22</v>
      </c>
      <c r="F911" s="8" t="s">
        <v>4511</v>
      </c>
      <c r="G911" s="9" t="s">
        <v>4512</v>
      </c>
      <c r="H911" s="10" t="n">
        <v>1</v>
      </c>
    </row>
    <row r="912" customFormat="false" ht="14.25" hidden="false" customHeight="false" outlineLevel="0" collapsed="false">
      <c r="A912" s="11"/>
      <c r="B912" s="14"/>
      <c r="C912" s="14"/>
      <c r="D912" s="14"/>
      <c r="E912" s="8" t="s">
        <v>29</v>
      </c>
      <c r="F912" s="8" t="s">
        <v>4516</v>
      </c>
      <c r="G912" s="9" t="s">
        <v>4517</v>
      </c>
      <c r="H912" s="10" t="n">
        <v>1</v>
      </c>
    </row>
    <row r="913" customFormat="false" ht="14.25" hidden="false" customHeight="false" outlineLevel="0" collapsed="false">
      <c r="A913" s="7" t="s">
        <v>4701</v>
      </c>
      <c r="B913" s="13" t="s">
        <v>5629</v>
      </c>
      <c r="C913" s="13" t="s">
        <v>5629</v>
      </c>
      <c r="D913" s="13" t="s">
        <v>4700</v>
      </c>
      <c r="E913" s="8" t="s">
        <v>22</v>
      </c>
      <c r="F913" s="8" t="s">
        <v>4703</v>
      </c>
      <c r="G913" s="9" t="s">
        <v>4704</v>
      </c>
      <c r="H913" s="10" t="n">
        <v>1</v>
      </c>
    </row>
    <row r="914" customFormat="false" ht="14.25" hidden="false" customHeight="false" outlineLevel="0" collapsed="false">
      <c r="A914" s="17"/>
      <c r="B914" s="18"/>
      <c r="C914" s="18"/>
      <c r="D914" s="18"/>
      <c r="E914" s="13" t="s">
        <v>29</v>
      </c>
      <c r="F914" s="13" t="s">
        <v>4708</v>
      </c>
      <c r="G914" s="15" t="s">
        <v>4709</v>
      </c>
      <c r="H914" s="16" t="n">
        <v>1</v>
      </c>
    </row>
    <row r="915" customFormat="false" ht="14.25" hidden="false" customHeight="false" outlineLevel="0" collapsed="false">
      <c r="A915" s="11"/>
      <c r="B915" s="14"/>
      <c r="C915" s="14"/>
      <c r="D915" s="14"/>
      <c r="E915" s="14"/>
      <c r="F915" s="14"/>
      <c r="G915" s="14" t="s">
        <v>4711</v>
      </c>
      <c r="H915" s="19" t="n">
        <v>1</v>
      </c>
    </row>
    <row r="916" customFormat="false" ht="14.25" hidden="false" customHeight="false" outlineLevel="0" collapsed="false">
      <c r="A916" s="12" t="s">
        <v>1318</v>
      </c>
      <c r="B916" s="8" t="s">
        <v>5629</v>
      </c>
      <c r="C916" s="8" t="s">
        <v>5629</v>
      </c>
      <c r="D916" s="8" t="s">
        <v>1317</v>
      </c>
      <c r="E916" s="8" t="s">
        <v>22</v>
      </c>
      <c r="F916" s="8" t="s">
        <v>1321</v>
      </c>
      <c r="G916" s="9" t="s">
        <v>1322</v>
      </c>
      <c r="H916" s="10" t="n">
        <v>1</v>
      </c>
    </row>
    <row r="917" customFormat="false" ht="14.25" hidden="false" customHeight="false" outlineLevel="0" collapsed="false">
      <c r="A917" s="12" t="s">
        <v>1275</v>
      </c>
      <c r="B917" s="8" t="s">
        <v>5629</v>
      </c>
      <c r="C917" s="8" t="s">
        <v>5629</v>
      </c>
      <c r="D917" s="8" t="s">
        <v>1274</v>
      </c>
      <c r="E917" s="8" t="s">
        <v>22</v>
      </c>
      <c r="F917" s="8" t="s">
        <v>1277</v>
      </c>
      <c r="G917" s="9" t="s">
        <v>1278</v>
      </c>
      <c r="H917" s="10" t="n">
        <v>1</v>
      </c>
    </row>
    <row r="918" customFormat="false" ht="14.25" hidden="false" customHeight="false" outlineLevel="0" collapsed="false">
      <c r="A918" s="12" t="s">
        <v>1532</v>
      </c>
      <c r="B918" s="8" t="s">
        <v>5629</v>
      </c>
      <c r="C918" s="8" t="s">
        <v>5629</v>
      </c>
      <c r="D918" s="8" t="s">
        <v>1531</v>
      </c>
      <c r="E918" s="8" t="s">
        <v>22</v>
      </c>
      <c r="F918" s="8" t="s">
        <v>1535</v>
      </c>
      <c r="G918" s="9" t="s">
        <v>1536</v>
      </c>
      <c r="H918" s="10" t="n">
        <v>1</v>
      </c>
    </row>
    <row r="919" customFormat="false" ht="14.25" hidden="false" customHeight="false" outlineLevel="0" collapsed="false">
      <c r="A919" s="12" t="s">
        <v>2149</v>
      </c>
      <c r="B919" s="8" t="s">
        <v>5629</v>
      </c>
      <c r="C919" s="8" t="s">
        <v>5629</v>
      </c>
      <c r="D919" s="8" t="s">
        <v>2148</v>
      </c>
      <c r="E919" s="8" t="s">
        <v>22</v>
      </c>
      <c r="F919" s="8" t="s">
        <v>2151</v>
      </c>
      <c r="G919" s="9" t="s">
        <v>2152</v>
      </c>
      <c r="H919" s="10" t="n">
        <v>1</v>
      </c>
    </row>
    <row r="920" customFormat="false" ht="14.25" hidden="false" customHeight="false" outlineLevel="0" collapsed="false">
      <c r="A920" s="12" t="s">
        <v>3013</v>
      </c>
      <c r="B920" s="8" t="s">
        <v>5629</v>
      </c>
      <c r="C920" s="8" t="s">
        <v>5629</v>
      </c>
      <c r="D920" s="8" t="s">
        <v>3012</v>
      </c>
      <c r="E920" s="8" t="s">
        <v>22</v>
      </c>
      <c r="F920" s="8" t="s">
        <v>3016</v>
      </c>
      <c r="G920" s="9" t="s">
        <v>3017</v>
      </c>
      <c r="H920" s="10" t="n">
        <v>1</v>
      </c>
    </row>
    <row r="921" customFormat="false" ht="14.25" hidden="false" customHeight="false" outlineLevel="0" collapsed="false">
      <c r="A921" s="12" t="s">
        <v>1774</v>
      </c>
      <c r="B921" s="8" t="s">
        <v>5629</v>
      </c>
      <c r="C921" s="8" t="s">
        <v>5629</v>
      </c>
      <c r="D921" s="8" t="s">
        <v>1773</v>
      </c>
      <c r="E921" s="8" t="s">
        <v>22</v>
      </c>
      <c r="F921" s="8" t="s">
        <v>1777</v>
      </c>
      <c r="G921" s="9" t="s">
        <v>1778</v>
      </c>
      <c r="H921" s="10" t="n">
        <v>1</v>
      </c>
    </row>
    <row r="922" customFormat="false" ht="14.25" hidden="false" customHeight="false" outlineLevel="0" collapsed="false">
      <c r="A922" s="12" t="s">
        <v>366</v>
      </c>
      <c r="B922" s="8" t="s">
        <v>5629</v>
      </c>
      <c r="C922" s="8" t="s">
        <v>5629</v>
      </c>
      <c r="D922" s="8" t="s">
        <v>364</v>
      </c>
      <c r="E922" s="8" t="s">
        <v>22</v>
      </c>
      <c r="F922" s="8" t="s">
        <v>368</v>
      </c>
      <c r="G922" s="9" t="s">
        <v>369</v>
      </c>
      <c r="H922" s="10" t="n">
        <v>1</v>
      </c>
    </row>
    <row r="923" customFormat="false" ht="14.25" hidden="false" customHeight="false" outlineLevel="0" collapsed="false">
      <c r="A923" s="12" t="s">
        <v>3278</v>
      </c>
      <c r="B923" s="8" t="s">
        <v>5629</v>
      </c>
      <c r="C923" s="8" t="s">
        <v>5629</v>
      </c>
      <c r="D923" s="8" t="s">
        <v>3277</v>
      </c>
      <c r="E923" s="8" t="s">
        <v>22</v>
      </c>
      <c r="F923" s="8" t="s">
        <v>3280</v>
      </c>
      <c r="G923" s="9" t="s">
        <v>3281</v>
      </c>
      <c r="H923" s="10" t="n">
        <v>1</v>
      </c>
    </row>
    <row r="924" customFormat="false" ht="14.25" hidden="false" customHeight="false" outlineLevel="0" collapsed="false">
      <c r="A924" s="12" t="s">
        <v>5549</v>
      </c>
      <c r="B924" s="8" t="s">
        <v>5629</v>
      </c>
      <c r="C924" s="8" t="s">
        <v>5629</v>
      </c>
      <c r="D924" s="8" t="s">
        <v>5548</v>
      </c>
      <c r="E924" s="8" t="s">
        <v>22</v>
      </c>
      <c r="F924" s="8" t="s">
        <v>5552</v>
      </c>
      <c r="G924" s="9" t="s">
        <v>5553</v>
      </c>
      <c r="H924" s="10" t="n">
        <v>1</v>
      </c>
    </row>
    <row r="925" customFormat="false" ht="14.25" hidden="false" customHeight="false" outlineLevel="0" collapsed="false">
      <c r="A925" s="12" t="s">
        <v>3549</v>
      </c>
      <c r="B925" s="8" t="s">
        <v>5629</v>
      </c>
      <c r="C925" s="8" t="s">
        <v>5629</v>
      </c>
      <c r="D925" s="8" t="s">
        <v>3548</v>
      </c>
      <c r="E925" s="8" t="s">
        <v>22</v>
      </c>
      <c r="F925" s="8" t="s">
        <v>3551</v>
      </c>
      <c r="G925" s="9" t="s">
        <v>3552</v>
      </c>
      <c r="H925" s="10" t="n">
        <v>1</v>
      </c>
    </row>
    <row r="926" customFormat="false" ht="14.25" hidden="false" customHeight="false" outlineLevel="0" collapsed="false">
      <c r="A926" s="12" t="s">
        <v>683</v>
      </c>
      <c r="B926" s="8" t="s">
        <v>5629</v>
      </c>
      <c r="C926" s="8" t="s">
        <v>5629</v>
      </c>
      <c r="D926" s="8" t="s">
        <v>682</v>
      </c>
      <c r="E926" s="8" t="s">
        <v>22</v>
      </c>
      <c r="F926" s="8" t="s">
        <v>685</v>
      </c>
      <c r="G926" s="9" t="s">
        <v>686</v>
      </c>
      <c r="H926" s="10" t="n">
        <v>1</v>
      </c>
    </row>
    <row r="927" customFormat="false" ht="14.25" hidden="false" customHeight="false" outlineLevel="0" collapsed="false">
      <c r="A927" s="12" t="s">
        <v>4405</v>
      </c>
      <c r="B927" s="8" t="s">
        <v>5629</v>
      </c>
      <c r="C927" s="8" t="s">
        <v>5629</v>
      </c>
      <c r="D927" s="8" t="s">
        <v>4404</v>
      </c>
      <c r="E927" s="8" t="s">
        <v>22</v>
      </c>
      <c r="F927" s="8" t="s">
        <v>4407</v>
      </c>
      <c r="G927" s="9" t="s">
        <v>4408</v>
      </c>
      <c r="H927" s="10" t="n">
        <v>1</v>
      </c>
    </row>
    <row r="928" customFormat="false" ht="14.25" hidden="false" customHeight="false" outlineLevel="0" collapsed="false">
      <c r="A928" s="12" t="s">
        <v>4856</v>
      </c>
      <c r="B928" s="8" t="s">
        <v>5629</v>
      </c>
      <c r="C928" s="8" t="s">
        <v>5629</v>
      </c>
      <c r="D928" s="8" t="s">
        <v>4855</v>
      </c>
      <c r="E928" s="8" t="s">
        <v>22</v>
      </c>
      <c r="F928" s="8" t="s">
        <v>4858</v>
      </c>
      <c r="G928" s="9" t="s">
        <v>4859</v>
      </c>
      <c r="H928" s="10" t="n">
        <v>1</v>
      </c>
    </row>
    <row r="929" customFormat="false" ht="14.25" hidden="false" customHeight="false" outlineLevel="0" collapsed="false">
      <c r="A929" s="12" t="s">
        <v>2191</v>
      </c>
      <c r="B929" s="8" t="s">
        <v>5629</v>
      </c>
      <c r="C929" s="8" t="s">
        <v>5629</v>
      </c>
      <c r="D929" s="8" t="s">
        <v>2190</v>
      </c>
      <c r="E929" s="8" t="s">
        <v>22</v>
      </c>
      <c r="F929" s="8" t="s">
        <v>2194</v>
      </c>
      <c r="G929" s="9" t="s">
        <v>2195</v>
      </c>
      <c r="H929" s="10" t="n">
        <v>1</v>
      </c>
    </row>
    <row r="930" customFormat="false" ht="14.25" hidden="false" customHeight="false" outlineLevel="0" collapsed="false">
      <c r="A930" s="12" t="s">
        <v>594</v>
      </c>
      <c r="B930" s="8" t="s">
        <v>5629</v>
      </c>
      <c r="C930" s="8" t="s">
        <v>5629</v>
      </c>
      <c r="D930" s="8" t="s">
        <v>593</v>
      </c>
      <c r="E930" s="8" t="s">
        <v>22</v>
      </c>
      <c r="F930" s="8" t="s">
        <v>596</v>
      </c>
      <c r="G930" s="9" t="s">
        <v>597</v>
      </c>
      <c r="H930" s="10" t="n">
        <v>1</v>
      </c>
    </row>
    <row r="931" customFormat="false" ht="14.25" hidden="false" customHeight="false" outlineLevel="0" collapsed="false">
      <c r="A931" s="12" t="s">
        <v>1843</v>
      </c>
      <c r="B931" s="8" t="s">
        <v>5629</v>
      </c>
      <c r="C931" s="8" t="s">
        <v>5629</v>
      </c>
      <c r="D931" s="8" t="s">
        <v>1842</v>
      </c>
      <c r="E931" s="8" t="s">
        <v>22</v>
      </c>
      <c r="F931" s="8" t="s">
        <v>1845</v>
      </c>
      <c r="G931" s="9" t="s">
        <v>1846</v>
      </c>
      <c r="H931" s="10" t="n">
        <v>1</v>
      </c>
    </row>
    <row r="932" customFormat="false" ht="14.25" hidden="false" customHeight="false" outlineLevel="0" collapsed="false">
      <c r="A932" s="12" t="s">
        <v>547</v>
      </c>
      <c r="B932" s="8" t="s">
        <v>5629</v>
      </c>
      <c r="C932" s="8" t="s">
        <v>5629</v>
      </c>
      <c r="D932" s="8" t="s">
        <v>546</v>
      </c>
      <c r="E932" s="8" t="s">
        <v>22</v>
      </c>
      <c r="F932" s="8" t="s">
        <v>550</v>
      </c>
      <c r="G932" s="9" t="s">
        <v>551</v>
      </c>
      <c r="H932" s="10" t="n">
        <v>1</v>
      </c>
    </row>
    <row r="933" customFormat="false" ht="14.25" hidden="false" customHeight="false" outlineLevel="0" collapsed="false">
      <c r="A933" s="12" t="s">
        <v>315</v>
      </c>
      <c r="B933" s="8" t="s">
        <v>5629</v>
      </c>
      <c r="C933" s="8" t="s">
        <v>5629</v>
      </c>
      <c r="D933" s="8" t="s">
        <v>314</v>
      </c>
      <c r="E933" s="8" t="s">
        <v>22</v>
      </c>
      <c r="F933" s="8" t="s">
        <v>317</v>
      </c>
      <c r="G933" s="9" t="s">
        <v>318</v>
      </c>
      <c r="H933" s="10" t="n">
        <v>1</v>
      </c>
    </row>
    <row r="934" customFormat="false" ht="14.25" hidden="false" customHeight="false" outlineLevel="0" collapsed="false">
      <c r="A934" s="12" t="s">
        <v>1289</v>
      </c>
      <c r="B934" s="8" t="s">
        <v>5629</v>
      </c>
      <c r="C934" s="8" t="s">
        <v>5629</v>
      </c>
      <c r="D934" s="8" t="s">
        <v>1288</v>
      </c>
      <c r="E934" s="8" t="s">
        <v>22</v>
      </c>
      <c r="F934" s="8" t="s">
        <v>1291</v>
      </c>
      <c r="G934" s="9" t="s">
        <v>1292</v>
      </c>
      <c r="H934" s="10" t="n">
        <v>1</v>
      </c>
    </row>
    <row r="935" customFormat="false" ht="14.25" hidden="false" customHeight="false" outlineLevel="0" collapsed="false">
      <c r="A935" s="12" t="s">
        <v>3431</v>
      </c>
      <c r="B935" s="8" t="s">
        <v>5629</v>
      </c>
      <c r="C935" s="8" t="s">
        <v>5629</v>
      </c>
      <c r="D935" s="8" t="s">
        <v>3430</v>
      </c>
      <c r="E935" s="8" t="s">
        <v>22</v>
      </c>
      <c r="F935" s="8" t="s">
        <v>3434</v>
      </c>
      <c r="G935" s="9" t="s">
        <v>3435</v>
      </c>
      <c r="H935" s="10" t="n">
        <v>1</v>
      </c>
    </row>
    <row r="936" customFormat="false" ht="14.25" hidden="false" customHeight="false" outlineLevel="0" collapsed="false">
      <c r="A936" s="12" t="s">
        <v>3048</v>
      </c>
      <c r="B936" s="8" t="s">
        <v>5629</v>
      </c>
      <c r="C936" s="8" t="s">
        <v>5629</v>
      </c>
      <c r="D936" s="8" t="s">
        <v>3047</v>
      </c>
      <c r="E936" s="8" t="s">
        <v>22</v>
      </c>
      <c r="F936" s="8" t="s">
        <v>3051</v>
      </c>
      <c r="G936" s="9" t="s">
        <v>3052</v>
      </c>
      <c r="H936" s="10" t="n">
        <v>1</v>
      </c>
    </row>
    <row r="937" customFormat="false" ht="14.25" hidden="false" customHeight="false" outlineLevel="0" collapsed="false">
      <c r="A937" s="12" t="s">
        <v>5275</v>
      </c>
      <c r="B937" s="8" t="s">
        <v>5629</v>
      </c>
      <c r="C937" s="8" t="s">
        <v>5629</v>
      </c>
      <c r="D937" s="8" t="s">
        <v>5274</v>
      </c>
      <c r="E937" s="8" t="s">
        <v>22</v>
      </c>
      <c r="F937" s="8" t="s">
        <v>5277</v>
      </c>
      <c r="G937" s="9" t="s">
        <v>5278</v>
      </c>
      <c r="H937" s="10" t="n">
        <v>1</v>
      </c>
    </row>
    <row r="938" customFormat="false" ht="14.25" hidden="false" customHeight="false" outlineLevel="0" collapsed="false">
      <c r="A938" s="7" t="s">
        <v>4497</v>
      </c>
      <c r="B938" s="13" t="s">
        <v>5629</v>
      </c>
      <c r="C938" s="13" t="s">
        <v>5629</v>
      </c>
      <c r="D938" s="13" t="s">
        <v>4495</v>
      </c>
      <c r="E938" s="8" t="s">
        <v>22</v>
      </c>
      <c r="F938" s="8" t="s">
        <v>4500</v>
      </c>
      <c r="G938" s="9" t="s">
        <v>4501</v>
      </c>
      <c r="H938" s="10" t="n">
        <v>1</v>
      </c>
    </row>
    <row r="939" customFormat="false" ht="14.25" hidden="false" customHeight="false" outlineLevel="0" collapsed="false">
      <c r="A939" s="11"/>
      <c r="B939" s="14"/>
      <c r="C939" s="14"/>
      <c r="D939" s="14"/>
      <c r="E939" s="8" t="s">
        <v>29</v>
      </c>
      <c r="F939" s="8" t="s">
        <v>4505</v>
      </c>
      <c r="G939" s="9" t="s">
        <v>4506</v>
      </c>
      <c r="H939" s="10" t="n">
        <v>1</v>
      </c>
    </row>
    <row r="940" customFormat="false" ht="14.25" hidden="false" customHeight="false" outlineLevel="0" collapsed="false">
      <c r="A940" s="12" t="s">
        <v>3607</v>
      </c>
      <c r="B940" s="8" t="s">
        <v>5629</v>
      </c>
      <c r="C940" s="8" t="s">
        <v>5629</v>
      </c>
      <c r="D940" s="8" t="s">
        <v>3606</v>
      </c>
      <c r="E940" s="8" t="s">
        <v>22</v>
      </c>
      <c r="F940" s="8" t="s">
        <v>3610</v>
      </c>
      <c r="G940" s="9" t="s">
        <v>3611</v>
      </c>
      <c r="H940" s="10" t="n">
        <v>1</v>
      </c>
    </row>
    <row r="941" customFormat="false" ht="14.25" hidden="false" customHeight="false" outlineLevel="0" collapsed="false">
      <c r="A941" s="7" t="s">
        <v>2459</v>
      </c>
      <c r="B941" s="13" t="s">
        <v>5629</v>
      </c>
      <c r="C941" s="13" t="s">
        <v>2460</v>
      </c>
      <c r="D941" s="13" t="s">
        <v>2458</v>
      </c>
      <c r="E941" s="8" t="s">
        <v>22</v>
      </c>
      <c r="F941" s="8" t="s">
        <v>2463</v>
      </c>
      <c r="G941" s="9" t="s">
        <v>2464</v>
      </c>
      <c r="H941" s="10" t="n">
        <v>1</v>
      </c>
    </row>
    <row r="942" customFormat="false" ht="14.25" hidden="false" customHeight="false" outlineLevel="0" collapsed="false">
      <c r="A942" s="11"/>
      <c r="B942" s="14"/>
      <c r="C942" s="14"/>
      <c r="D942" s="14"/>
      <c r="E942" s="8" t="s">
        <v>29</v>
      </c>
      <c r="F942" s="8" t="s">
        <v>2470</v>
      </c>
      <c r="G942" s="9" t="s">
        <v>2471</v>
      </c>
      <c r="H942" s="10" t="n">
        <v>1</v>
      </c>
    </row>
    <row r="943" customFormat="false" ht="14.25" hidden="false" customHeight="false" outlineLevel="0" collapsed="false">
      <c r="A943" s="12" t="s">
        <v>5318</v>
      </c>
      <c r="B943" s="8" t="s">
        <v>5629</v>
      </c>
      <c r="C943" s="8" t="s">
        <v>5319</v>
      </c>
      <c r="D943" s="8" t="s">
        <v>5317</v>
      </c>
      <c r="E943" s="8" t="s">
        <v>22</v>
      </c>
      <c r="F943" s="8" t="s">
        <v>5322</v>
      </c>
      <c r="G943" s="9" t="s">
        <v>5323</v>
      </c>
      <c r="H943" s="10" t="n">
        <v>1</v>
      </c>
    </row>
    <row r="944" customFormat="false" ht="14.25" hidden="false" customHeight="false" outlineLevel="0" collapsed="false">
      <c r="A944" s="12" t="s">
        <v>1430</v>
      </c>
      <c r="B944" s="8" t="s">
        <v>5629</v>
      </c>
      <c r="C944" s="8" t="s">
        <v>5629</v>
      </c>
      <c r="D944" s="8" t="s">
        <v>1429</v>
      </c>
      <c r="E944" s="8" t="s">
        <v>22</v>
      </c>
      <c r="F944" s="8" t="s">
        <v>1432</v>
      </c>
      <c r="G944" s="9" t="s">
        <v>1433</v>
      </c>
      <c r="H944" s="10" t="n">
        <v>1</v>
      </c>
    </row>
    <row r="945" customFormat="false" ht="14.25" hidden="false" customHeight="false" outlineLevel="0" collapsed="false">
      <c r="A945" s="12" t="s">
        <v>974</v>
      </c>
      <c r="B945" s="8" t="s">
        <v>5629</v>
      </c>
      <c r="C945" s="8" t="s">
        <v>975</v>
      </c>
      <c r="D945" s="8" t="s">
        <v>973</v>
      </c>
      <c r="E945" s="8" t="s">
        <v>22</v>
      </c>
      <c r="F945" s="8" t="s">
        <v>978</v>
      </c>
      <c r="G945" s="9" t="s">
        <v>979</v>
      </c>
      <c r="H945" s="10" t="n">
        <v>1</v>
      </c>
    </row>
    <row r="946" customFormat="false" ht="14.25" hidden="false" customHeight="false" outlineLevel="0" collapsed="false">
      <c r="A946" s="12" t="s">
        <v>3580</v>
      </c>
      <c r="B946" s="8" t="s">
        <v>5629</v>
      </c>
      <c r="C946" s="8" t="s">
        <v>5629</v>
      </c>
      <c r="D946" s="8" t="s">
        <v>3579</v>
      </c>
      <c r="E946" s="8" t="s">
        <v>22</v>
      </c>
      <c r="F946" s="8" t="s">
        <v>3582</v>
      </c>
      <c r="G946" s="9" t="s">
        <v>3583</v>
      </c>
      <c r="H946" s="10" t="n">
        <v>1</v>
      </c>
    </row>
    <row r="947" customFormat="false" ht="14.25" hidden="false" customHeight="false" outlineLevel="0" collapsed="false">
      <c r="A947" s="12" t="s">
        <v>59</v>
      </c>
      <c r="B947" s="8" t="s">
        <v>5629</v>
      </c>
      <c r="C947" s="8" t="s">
        <v>5629</v>
      </c>
      <c r="D947" s="8" t="s">
        <v>58</v>
      </c>
      <c r="E947" s="8" t="s">
        <v>22</v>
      </c>
      <c r="F947" s="8" t="s">
        <v>61</v>
      </c>
      <c r="G947" s="9" t="s">
        <v>62</v>
      </c>
      <c r="H947" s="10" t="n">
        <v>1</v>
      </c>
    </row>
    <row r="948" customFormat="false" ht="14.25" hidden="false" customHeight="false" outlineLevel="0" collapsed="false">
      <c r="A948" s="12" t="s">
        <v>387</v>
      </c>
      <c r="B948" s="8" t="s">
        <v>5629</v>
      </c>
      <c r="C948" s="8" t="s">
        <v>5629</v>
      </c>
      <c r="D948" s="8" t="s">
        <v>386</v>
      </c>
      <c r="E948" s="8" t="s">
        <v>22</v>
      </c>
      <c r="F948" s="8" t="s">
        <v>389</v>
      </c>
      <c r="G948" s="9" t="s">
        <v>390</v>
      </c>
      <c r="H948" s="10" t="n">
        <v>1</v>
      </c>
    </row>
    <row r="949" customFormat="false" ht="14.25" hidden="false" customHeight="false" outlineLevel="0" collapsed="false">
      <c r="A949" s="12" t="s">
        <v>1240</v>
      </c>
      <c r="B949" s="8" t="s">
        <v>5629</v>
      </c>
      <c r="C949" s="8" t="s">
        <v>5629</v>
      </c>
      <c r="D949" s="8" t="s">
        <v>1239</v>
      </c>
      <c r="E949" s="8" t="s">
        <v>22</v>
      </c>
      <c r="F949" s="8" t="s">
        <v>1242</v>
      </c>
      <c r="G949" s="9" t="s">
        <v>1243</v>
      </c>
      <c r="H949" s="10" t="n">
        <v>1</v>
      </c>
    </row>
    <row r="950" customFormat="false" ht="14.25" hidden="false" customHeight="false" outlineLevel="0" collapsed="false">
      <c r="A950" s="12" t="s">
        <v>1049</v>
      </c>
      <c r="B950" s="8" t="s">
        <v>5629</v>
      </c>
      <c r="C950" s="8" t="s">
        <v>5629</v>
      </c>
      <c r="D950" s="8" t="s">
        <v>1048</v>
      </c>
      <c r="E950" s="8" t="s">
        <v>22</v>
      </c>
      <c r="F950" s="8" t="s">
        <v>1052</v>
      </c>
      <c r="G950" s="9" t="s">
        <v>1053</v>
      </c>
      <c r="H950" s="10" t="n">
        <v>1</v>
      </c>
    </row>
    <row r="951" customFormat="false" ht="14.25" hidden="false" customHeight="false" outlineLevel="0" collapsed="false">
      <c r="A951" s="12" t="s">
        <v>1974</v>
      </c>
      <c r="B951" s="8" t="s">
        <v>5629</v>
      </c>
      <c r="C951" s="8" t="s">
        <v>5629</v>
      </c>
      <c r="D951" s="8" t="s">
        <v>1973</v>
      </c>
      <c r="E951" s="8" t="s">
        <v>22</v>
      </c>
      <c r="F951" s="8" t="s">
        <v>1976</v>
      </c>
      <c r="G951" s="9" t="s">
        <v>1977</v>
      </c>
      <c r="H951" s="10" t="n">
        <v>1</v>
      </c>
    </row>
    <row r="952" customFormat="false" ht="14.25" hidden="false" customHeight="false" outlineLevel="0" collapsed="false">
      <c r="A952" s="12" t="s">
        <v>1437</v>
      </c>
      <c r="B952" s="8" t="s">
        <v>5629</v>
      </c>
      <c r="C952" s="8" t="s">
        <v>5629</v>
      </c>
      <c r="D952" s="8" t="s">
        <v>1436</v>
      </c>
      <c r="E952" s="8" t="s">
        <v>22</v>
      </c>
      <c r="F952" s="8" t="s">
        <v>1439</v>
      </c>
      <c r="G952" s="9" t="s">
        <v>1440</v>
      </c>
      <c r="H952" s="10" t="n">
        <v>1</v>
      </c>
    </row>
    <row r="953" customFormat="false" ht="14.25" hidden="false" customHeight="false" outlineLevel="0" collapsed="false">
      <c r="A953" s="12" t="s">
        <v>4988</v>
      </c>
      <c r="B953" s="8" t="s">
        <v>5629</v>
      </c>
      <c r="C953" s="8" t="s">
        <v>5629</v>
      </c>
      <c r="D953" s="8" t="s">
        <v>4987</v>
      </c>
      <c r="E953" s="8" t="s">
        <v>22</v>
      </c>
      <c r="F953" s="8" t="s">
        <v>4990</v>
      </c>
      <c r="G953" s="9" t="s">
        <v>4991</v>
      </c>
      <c r="H953" s="10" t="n">
        <v>1</v>
      </c>
    </row>
    <row r="954" customFormat="false" ht="14.25" hidden="false" customHeight="false" outlineLevel="0" collapsed="false">
      <c r="A954" s="7" t="s">
        <v>3939</v>
      </c>
      <c r="B954" s="13" t="s">
        <v>5629</v>
      </c>
      <c r="C954" s="13" t="s">
        <v>5629</v>
      </c>
      <c r="D954" s="13" t="s">
        <v>3938</v>
      </c>
      <c r="E954" s="8" t="s">
        <v>22</v>
      </c>
      <c r="F954" s="8" t="s">
        <v>3942</v>
      </c>
      <c r="G954" s="9" t="s">
        <v>3943</v>
      </c>
      <c r="H954" s="10" t="n">
        <v>1</v>
      </c>
    </row>
    <row r="955" customFormat="false" ht="14.25" hidden="false" customHeight="false" outlineLevel="0" collapsed="false">
      <c r="A955" s="11"/>
      <c r="B955" s="14"/>
      <c r="C955" s="14"/>
      <c r="D955" s="14"/>
      <c r="E955" s="8" t="s">
        <v>29</v>
      </c>
      <c r="F955" s="8" t="s">
        <v>3947</v>
      </c>
      <c r="G955" s="9" t="s">
        <v>3948</v>
      </c>
      <c r="H955" s="10" t="n">
        <v>1</v>
      </c>
    </row>
    <row r="956" customFormat="false" ht="14.25" hidden="false" customHeight="false" outlineLevel="0" collapsed="false">
      <c r="A956" s="7" t="s">
        <v>1018</v>
      </c>
      <c r="B956" s="13" t="s">
        <v>5629</v>
      </c>
      <c r="C956" s="13" t="s">
        <v>5629</v>
      </c>
      <c r="D956" s="13" t="s">
        <v>1017</v>
      </c>
      <c r="E956" s="8" t="s">
        <v>22</v>
      </c>
      <c r="F956" s="8" t="s">
        <v>1021</v>
      </c>
      <c r="G956" s="9" t="s">
        <v>1022</v>
      </c>
      <c r="H956" s="10" t="n">
        <v>1</v>
      </c>
    </row>
    <row r="957" customFormat="false" ht="14.25" hidden="false" customHeight="false" outlineLevel="0" collapsed="false">
      <c r="A957" s="11"/>
      <c r="B957" s="14"/>
      <c r="C957" s="14"/>
      <c r="D957" s="14"/>
      <c r="E957" s="8" t="s">
        <v>29</v>
      </c>
      <c r="F957" s="8" t="s">
        <v>1026</v>
      </c>
      <c r="G957" s="9" t="s">
        <v>1027</v>
      </c>
      <c r="H957" s="10" t="n">
        <v>1</v>
      </c>
    </row>
    <row r="958" customFormat="false" ht="14.25" hidden="false" customHeight="false" outlineLevel="0" collapsed="false">
      <c r="A958" s="12" t="s">
        <v>2367</v>
      </c>
      <c r="B958" s="8" t="s">
        <v>5629</v>
      </c>
      <c r="C958" s="8" t="s">
        <v>5629</v>
      </c>
      <c r="D958" s="8" t="s">
        <v>2366</v>
      </c>
      <c r="E958" s="8" t="s">
        <v>22</v>
      </c>
      <c r="F958" s="8" t="s">
        <v>2369</v>
      </c>
      <c r="G958" s="9" t="s">
        <v>2370</v>
      </c>
      <c r="H958" s="10" t="n">
        <v>1</v>
      </c>
    </row>
    <row r="959" customFormat="false" ht="14.25" hidden="false" customHeight="false" outlineLevel="0" collapsed="false">
      <c r="A959" s="12" t="s">
        <v>807</v>
      </c>
      <c r="B959" s="8" t="s">
        <v>5629</v>
      </c>
      <c r="C959" s="8" t="s">
        <v>5629</v>
      </c>
      <c r="D959" s="8" t="s">
        <v>806</v>
      </c>
      <c r="E959" s="8" t="s">
        <v>22</v>
      </c>
      <c r="F959" s="8" t="s">
        <v>809</v>
      </c>
      <c r="G959" s="9" t="s">
        <v>810</v>
      </c>
      <c r="H959" s="10" t="n">
        <v>1</v>
      </c>
    </row>
    <row r="960" customFormat="false" ht="14.25" hidden="false" customHeight="false" outlineLevel="0" collapsed="false">
      <c r="A960" s="12" t="s">
        <v>2156</v>
      </c>
      <c r="B960" s="8" t="s">
        <v>5629</v>
      </c>
      <c r="C960" s="8" t="s">
        <v>5629</v>
      </c>
      <c r="D960" s="8" t="s">
        <v>2155</v>
      </c>
      <c r="E960" s="8" t="s">
        <v>22</v>
      </c>
      <c r="F960" s="8" t="s">
        <v>2158</v>
      </c>
      <c r="G960" s="9" t="s">
        <v>2159</v>
      </c>
      <c r="H960" s="10" t="n">
        <v>1</v>
      </c>
    </row>
    <row r="961" customFormat="false" ht="14.25" hidden="false" customHeight="false" outlineLevel="0" collapsed="false">
      <c r="A961" s="12" t="s">
        <v>3687</v>
      </c>
      <c r="B961" s="8" t="s">
        <v>5629</v>
      </c>
      <c r="C961" s="8" t="s">
        <v>5629</v>
      </c>
      <c r="D961" s="8" t="s">
        <v>3686</v>
      </c>
      <c r="E961" s="8" t="s">
        <v>22</v>
      </c>
      <c r="F961" s="8" t="s">
        <v>3689</v>
      </c>
      <c r="G961" s="9" t="s">
        <v>3690</v>
      </c>
      <c r="H961" s="10" t="n">
        <v>1</v>
      </c>
    </row>
    <row r="962" customFormat="false" ht="14.25" hidden="false" customHeight="false" outlineLevel="0" collapsed="false">
      <c r="A962" s="12" t="s">
        <v>4795</v>
      </c>
      <c r="B962" s="8" t="s">
        <v>5629</v>
      </c>
      <c r="C962" s="8" t="s">
        <v>5629</v>
      </c>
      <c r="D962" s="8" t="s">
        <v>4794</v>
      </c>
      <c r="E962" s="8" t="s">
        <v>22</v>
      </c>
      <c r="F962" s="8" t="s">
        <v>4797</v>
      </c>
      <c r="G962" s="9" t="s">
        <v>4798</v>
      </c>
      <c r="H962" s="10" t="n">
        <v>1</v>
      </c>
    </row>
    <row r="963" customFormat="false" ht="14.25" hidden="false" customHeight="false" outlineLevel="0" collapsed="false">
      <c r="A963" s="12" t="s">
        <v>4033</v>
      </c>
      <c r="B963" s="8" t="s">
        <v>5629</v>
      </c>
      <c r="C963" s="8" t="s">
        <v>5629</v>
      </c>
      <c r="D963" s="8" t="s">
        <v>4032</v>
      </c>
      <c r="E963" s="8" t="s">
        <v>22</v>
      </c>
      <c r="F963" s="8" t="s">
        <v>4036</v>
      </c>
      <c r="G963" s="9" t="s">
        <v>4037</v>
      </c>
      <c r="H963" s="10" t="n">
        <v>1</v>
      </c>
    </row>
    <row r="964" customFormat="false" ht="14.25" hidden="false" customHeight="false" outlineLevel="0" collapsed="false">
      <c r="A964" s="12" t="s">
        <v>2517</v>
      </c>
      <c r="B964" s="8" t="s">
        <v>5629</v>
      </c>
      <c r="C964" s="8" t="s">
        <v>5629</v>
      </c>
      <c r="D964" s="8" t="s">
        <v>2516</v>
      </c>
      <c r="E964" s="8" t="s">
        <v>22</v>
      </c>
      <c r="F964" s="8" t="s">
        <v>2520</v>
      </c>
      <c r="G964" s="9" t="s">
        <v>2521</v>
      </c>
      <c r="H964" s="10" t="n">
        <v>1</v>
      </c>
    </row>
    <row r="965" customFormat="false" ht="14.25" hidden="false" customHeight="false" outlineLevel="0" collapsed="false">
      <c r="A965" s="7" t="s">
        <v>3165</v>
      </c>
      <c r="B965" s="13" t="s">
        <v>5629</v>
      </c>
      <c r="C965" s="13" t="s">
        <v>5629</v>
      </c>
      <c r="D965" s="13" t="s">
        <v>3164</v>
      </c>
      <c r="E965" s="13" t="s">
        <v>22</v>
      </c>
      <c r="F965" s="13" t="s">
        <v>3167</v>
      </c>
      <c r="G965" s="15" t="s">
        <v>3171</v>
      </c>
      <c r="H965" s="16" t="n">
        <v>1</v>
      </c>
    </row>
    <row r="966" customFormat="false" ht="14.25" hidden="false" customHeight="false" outlineLevel="0" collapsed="false">
      <c r="A966" s="11"/>
      <c r="B966" s="14"/>
      <c r="C966" s="14"/>
      <c r="D966" s="14"/>
      <c r="E966" s="14"/>
      <c r="F966" s="14"/>
      <c r="G966" s="14" t="s">
        <v>3168</v>
      </c>
      <c r="H966" s="19" t="n">
        <v>1</v>
      </c>
    </row>
    <row r="967" customFormat="false" ht="14.25" hidden="false" customHeight="false" outlineLevel="0" collapsed="false">
      <c r="A967" s="7" t="s">
        <v>235</v>
      </c>
      <c r="B967" s="13" t="s">
        <v>5629</v>
      </c>
      <c r="C967" s="13" t="s">
        <v>5629</v>
      </c>
      <c r="D967" s="13" t="s">
        <v>234</v>
      </c>
      <c r="E967" s="8" t="s">
        <v>22</v>
      </c>
      <c r="F967" s="8" t="s">
        <v>237</v>
      </c>
      <c r="G967" s="9" t="s">
        <v>238</v>
      </c>
      <c r="H967" s="10" t="n">
        <v>1</v>
      </c>
    </row>
    <row r="968" customFormat="false" ht="14.25" hidden="false" customHeight="false" outlineLevel="0" collapsed="false">
      <c r="A968" s="17"/>
      <c r="B968" s="18"/>
      <c r="C968" s="18"/>
      <c r="D968" s="18"/>
      <c r="E968" s="8" t="s">
        <v>29</v>
      </c>
      <c r="F968" s="8" t="s">
        <v>242</v>
      </c>
      <c r="G968" s="9" t="s">
        <v>243</v>
      </c>
      <c r="H968" s="10" t="n">
        <v>1</v>
      </c>
    </row>
    <row r="969" customFormat="false" ht="14.25" hidden="false" customHeight="false" outlineLevel="0" collapsed="false">
      <c r="A969" s="11"/>
      <c r="B969" s="14"/>
      <c r="C969" s="14"/>
      <c r="D969" s="14"/>
      <c r="E969" s="8" t="s">
        <v>121</v>
      </c>
      <c r="F969" s="8" t="s">
        <v>246</v>
      </c>
      <c r="G969" s="9" t="s">
        <v>247</v>
      </c>
      <c r="H969" s="10" t="n">
        <v>1</v>
      </c>
    </row>
    <row r="970" customFormat="false" ht="14.25" hidden="false" customHeight="false" outlineLevel="0" collapsed="false">
      <c r="A970" s="12" t="s">
        <v>2256</v>
      </c>
      <c r="B970" s="8" t="s">
        <v>5629</v>
      </c>
      <c r="C970" s="8" t="s">
        <v>5629</v>
      </c>
      <c r="D970" s="8" t="s">
        <v>2255</v>
      </c>
      <c r="E970" s="8" t="s">
        <v>22</v>
      </c>
      <c r="F970" s="8" t="s">
        <v>2258</v>
      </c>
      <c r="G970" s="9" t="s">
        <v>2259</v>
      </c>
      <c r="H970" s="10" t="n">
        <v>1</v>
      </c>
    </row>
    <row r="971" customFormat="false" ht="14.25" hidden="false" customHeight="false" outlineLevel="0" collapsed="false">
      <c r="A971" s="12" t="s">
        <v>1377</v>
      </c>
      <c r="B971" s="8" t="s">
        <v>5629</v>
      </c>
      <c r="C971" s="8" t="s">
        <v>5629</v>
      </c>
      <c r="D971" s="8" t="s">
        <v>1376</v>
      </c>
      <c r="E971" s="8" t="s">
        <v>22</v>
      </c>
      <c r="F971" s="8" t="s">
        <v>1379</v>
      </c>
      <c r="G971" s="9" t="s">
        <v>1380</v>
      </c>
      <c r="H971" s="10" t="n">
        <v>1</v>
      </c>
    </row>
    <row r="972" customFormat="false" ht="14.25" hidden="false" customHeight="false" outlineLevel="0" collapsed="false">
      <c r="A972" s="12" t="s">
        <v>2985</v>
      </c>
      <c r="B972" s="8" t="s">
        <v>5629</v>
      </c>
      <c r="C972" s="8" t="s">
        <v>5629</v>
      </c>
      <c r="D972" s="8" t="s">
        <v>2984</v>
      </c>
      <c r="E972" s="8" t="s">
        <v>22</v>
      </c>
      <c r="F972" s="8" t="s">
        <v>2987</v>
      </c>
      <c r="G972" s="9" t="s">
        <v>2988</v>
      </c>
      <c r="H972" s="10" t="n">
        <v>1</v>
      </c>
    </row>
    <row r="973" customFormat="false" ht="14.25" hidden="false" customHeight="false" outlineLevel="0" collapsed="false">
      <c r="A973" s="12" t="s">
        <v>2111</v>
      </c>
      <c r="B973" s="8" t="s">
        <v>5629</v>
      </c>
      <c r="C973" s="8" t="s">
        <v>5629</v>
      </c>
      <c r="D973" s="8" t="s">
        <v>2110</v>
      </c>
      <c r="E973" s="8" t="s">
        <v>22</v>
      </c>
      <c r="F973" s="8" t="s">
        <v>2113</v>
      </c>
      <c r="G973" s="9" t="s">
        <v>2114</v>
      </c>
      <c r="H973" s="10" t="n">
        <v>1</v>
      </c>
    </row>
    <row r="974" customFormat="false" ht="14.25" hidden="false" customHeight="false" outlineLevel="0" collapsed="false">
      <c r="A974" s="12" t="s">
        <v>3801</v>
      </c>
      <c r="B974" s="8" t="s">
        <v>5629</v>
      </c>
      <c r="C974" s="8" t="s">
        <v>5629</v>
      </c>
      <c r="D974" s="8" t="s">
        <v>3800</v>
      </c>
      <c r="E974" s="8" t="s">
        <v>22</v>
      </c>
      <c r="F974" s="8" t="s">
        <v>3803</v>
      </c>
      <c r="G974" s="9" t="s">
        <v>3804</v>
      </c>
      <c r="H974" s="10" t="n">
        <v>1</v>
      </c>
    </row>
    <row r="975" customFormat="false" ht="14.25" hidden="false" customHeight="false" outlineLevel="0" collapsed="false">
      <c r="A975" s="12" t="s">
        <v>2249</v>
      </c>
      <c r="B975" s="8" t="s">
        <v>5629</v>
      </c>
      <c r="C975" s="8" t="s">
        <v>5629</v>
      </c>
      <c r="D975" s="8" t="s">
        <v>2248</v>
      </c>
      <c r="E975" s="8" t="s">
        <v>22</v>
      </c>
      <c r="F975" s="8" t="s">
        <v>2251</v>
      </c>
      <c r="G975" s="9" t="s">
        <v>2252</v>
      </c>
      <c r="H975" s="10" t="n">
        <v>1</v>
      </c>
    </row>
    <row r="976" customFormat="false" ht="14.25" hidden="false" customHeight="false" outlineLevel="0" collapsed="false">
      <c r="A976" s="12" t="s">
        <v>1121</v>
      </c>
      <c r="B976" s="8" t="s">
        <v>5629</v>
      </c>
      <c r="C976" s="8" t="s">
        <v>5629</v>
      </c>
      <c r="D976" s="8" t="s">
        <v>1120</v>
      </c>
      <c r="E976" s="8" t="s">
        <v>22</v>
      </c>
      <c r="F976" s="8" t="s">
        <v>1123</v>
      </c>
      <c r="G976" s="9" t="s">
        <v>1124</v>
      </c>
      <c r="H976" s="10" t="n">
        <v>1</v>
      </c>
    </row>
    <row r="977" customFormat="false" ht="14.25" hidden="false" customHeight="false" outlineLevel="0" collapsed="false">
      <c r="A977" s="12" t="s">
        <v>3021</v>
      </c>
      <c r="B977" s="8" t="s">
        <v>5629</v>
      </c>
      <c r="C977" s="8" t="s">
        <v>5629</v>
      </c>
      <c r="D977" s="8" t="s">
        <v>3020</v>
      </c>
      <c r="E977" s="8" t="s">
        <v>22</v>
      </c>
      <c r="F977" s="8" t="s">
        <v>3023</v>
      </c>
      <c r="G977" s="9" t="s">
        <v>3024</v>
      </c>
      <c r="H977" s="10" t="n">
        <v>1</v>
      </c>
    </row>
    <row r="978" customFormat="false" ht="14.25" hidden="false" customHeight="false" outlineLevel="0" collapsed="false">
      <c r="A978" s="12" t="s">
        <v>587</v>
      </c>
      <c r="B978" s="8" t="s">
        <v>5629</v>
      </c>
      <c r="C978" s="8" t="s">
        <v>5629</v>
      </c>
      <c r="D978" s="8" t="s">
        <v>586</v>
      </c>
      <c r="E978" s="8" t="s">
        <v>22</v>
      </c>
      <c r="F978" s="8" t="s">
        <v>589</v>
      </c>
      <c r="G978" s="9" t="s">
        <v>590</v>
      </c>
      <c r="H978" s="10" t="n">
        <v>1</v>
      </c>
    </row>
    <row r="979" customFormat="false" ht="14.25" hidden="false" customHeight="false" outlineLevel="0" collapsed="false">
      <c r="A979" s="12" t="s">
        <v>4123</v>
      </c>
      <c r="B979" s="8" t="s">
        <v>5629</v>
      </c>
      <c r="C979" s="8" t="s">
        <v>5629</v>
      </c>
      <c r="D979" s="8" t="s">
        <v>4122</v>
      </c>
      <c r="E979" s="8" t="s">
        <v>22</v>
      </c>
      <c r="F979" s="8" t="s">
        <v>4125</v>
      </c>
      <c r="G979" s="9" t="s">
        <v>4126</v>
      </c>
      <c r="H979" s="10" t="n">
        <v>1</v>
      </c>
    </row>
    <row r="980" customFormat="false" ht="14.25" hidden="false" customHeight="false" outlineLevel="0" collapsed="false">
      <c r="A980" s="12" t="s">
        <v>4781</v>
      </c>
      <c r="B980" s="8" t="s">
        <v>5629</v>
      </c>
      <c r="C980" s="8" t="s">
        <v>5629</v>
      </c>
      <c r="D980" s="8" t="s">
        <v>4780</v>
      </c>
      <c r="E980" s="8" t="s">
        <v>22</v>
      </c>
      <c r="F980" s="8" t="s">
        <v>4783</v>
      </c>
      <c r="G980" s="9" t="s">
        <v>4784</v>
      </c>
      <c r="H980" s="10" t="n">
        <v>1</v>
      </c>
    </row>
    <row r="981" customFormat="false" ht="14.25" hidden="false" customHeight="false" outlineLevel="0" collapsed="false">
      <c r="A981" s="12" t="s">
        <v>4774</v>
      </c>
      <c r="B981" s="8" t="s">
        <v>5629</v>
      </c>
      <c r="C981" s="8" t="s">
        <v>5629</v>
      </c>
      <c r="D981" s="8" t="s">
        <v>4773</v>
      </c>
      <c r="E981" s="8" t="s">
        <v>22</v>
      </c>
      <c r="F981" s="8" t="s">
        <v>4776</v>
      </c>
      <c r="G981" s="9" t="s">
        <v>4777</v>
      </c>
      <c r="H981" s="10" t="n">
        <v>1</v>
      </c>
    </row>
    <row r="982" customFormat="false" ht="14.25" hidden="false" customHeight="false" outlineLevel="0" collapsed="false">
      <c r="A982" s="7" t="s">
        <v>2030</v>
      </c>
      <c r="B982" s="13" t="s">
        <v>5629</v>
      </c>
      <c r="C982" s="13" t="s">
        <v>5629</v>
      </c>
      <c r="D982" s="8" t="s">
        <v>2029</v>
      </c>
      <c r="E982" s="8" t="s">
        <v>22</v>
      </c>
      <c r="F982" s="8" t="s">
        <v>2032</v>
      </c>
      <c r="G982" s="9" t="s">
        <v>2033</v>
      </c>
      <c r="H982" s="10" t="n">
        <v>1</v>
      </c>
    </row>
    <row r="983" customFormat="false" ht="14.25" hidden="false" customHeight="false" outlineLevel="0" collapsed="false">
      <c r="A983" s="11"/>
      <c r="B983" s="14"/>
      <c r="C983" s="14"/>
      <c r="D983" s="8" t="s">
        <v>2380</v>
      </c>
      <c r="E983" s="8" t="s">
        <v>22</v>
      </c>
      <c r="F983" s="8" t="s">
        <v>2383</v>
      </c>
      <c r="G983" s="9" t="s">
        <v>2384</v>
      </c>
      <c r="H983" s="10" t="n">
        <v>1</v>
      </c>
    </row>
    <row r="984" customFormat="false" ht="14.25" hidden="false" customHeight="false" outlineLevel="0" collapsed="false">
      <c r="A984" s="12" t="s">
        <v>2097</v>
      </c>
      <c r="B984" s="8" t="s">
        <v>5629</v>
      </c>
      <c r="C984" s="8" t="s">
        <v>5629</v>
      </c>
      <c r="D984" s="8" t="s">
        <v>2096</v>
      </c>
      <c r="E984" s="8" t="s">
        <v>22</v>
      </c>
      <c r="F984" s="8" t="s">
        <v>2099</v>
      </c>
      <c r="G984" s="9" t="s">
        <v>2100</v>
      </c>
      <c r="H984" s="10" t="n">
        <v>1</v>
      </c>
    </row>
    <row r="985" customFormat="false" ht="14.25" hidden="false" customHeight="false" outlineLevel="0" collapsed="false">
      <c r="A985" s="7" t="s">
        <v>461</v>
      </c>
      <c r="B985" s="13" t="s">
        <v>5629</v>
      </c>
      <c r="C985" s="13" t="s">
        <v>5629</v>
      </c>
      <c r="D985" s="13" t="s">
        <v>460</v>
      </c>
      <c r="E985" s="8" t="s">
        <v>22</v>
      </c>
      <c r="F985" s="8" t="s">
        <v>463</v>
      </c>
      <c r="G985" s="9" t="s">
        <v>464</v>
      </c>
      <c r="H985" s="10" t="n">
        <v>1</v>
      </c>
    </row>
    <row r="986" customFormat="false" ht="14.25" hidden="false" customHeight="false" outlineLevel="0" collapsed="false">
      <c r="A986" s="11"/>
      <c r="B986" s="14"/>
      <c r="C986" s="14"/>
      <c r="D986" s="14"/>
      <c r="E986" s="8" t="s">
        <v>29</v>
      </c>
      <c r="F986" s="8" t="s">
        <v>468</v>
      </c>
      <c r="G986" s="9" t="s">
        <v>469</v>
      </c>
      <c r="H986" s="10" t="n">
        <v>1</v>
      </c>
    </row>
    <row r="987" customFormat="false" ht="14.25" hidden="false" customHeight="false" outlineLevel="0" collapsed="false">
      <c r="A987" s="12" t="s">
        <v>676</v>
      </c>
      <c r="B987" s="8" t="s">
        <v>5629</v>
      </c>
      <c r="C987" s="8" t="s">
        <v>5629</v>
      </c>
      <c r="D987" s="8" t="s">
        <v>675</v>
      </c>
      <c r="E987" s="8" t="s">
        <v>22</v>
      </c>
      <c r="F987" s="8" t="s">
        <v>678</v>
      </c>
      <c r="G987" s="9" t="s">
        <v>679</v>
      </c>
      <c r="H987" s="10" t="n">
        <v>1</v>
      </c>
    </row>
    <row r="988" customFormat="false" ht="14.25" hidden="false" customHeight="false" outlineLevel="0" collapsed="false">
      <c r="A988" s="12" t="s">
        <v>4384</v>
      </c>
      <c r="B988" s="8" t="s">
        <v>5629</v>
      </c>
      <c r="C988" s="8" t="s">
        <v>5629</v>
      </c>
      <c r="D988" s="8" t="s">
        <v>4383</v>
      </c>
      <c r="E988" s="8" t="s">
        <v>22</v>
      </c>
      <c r="F988" s="8" t="s">
        <v>4386</v>
      </c>
      <c r="G988" s="9" t="s">
        <v>4387</v>
      </c>
      <c r="H988" s="10" t="n">
        <v>1</v>
      </c>
    </row>
    <row r="989" customFormat="false" ht="14.25" hidden="false" customHeight="false" outlineLevel="0" collapsed="false">
      <c r="A989" s="12" t="s">
        <v>2135</v>
      </c>
      <c r="B989" s="8" t="s">
        <v>5629</v>
      </c>
      <c r="C989" s="8" t="s">
        <v>5629</v>
      </c>
      <c r="D989" s="8" t="s">
        <v>2134</v>
      </c>
      <c r="E989" s="8" t="s">
        <v>22</v>
      </c>
      <c r="F989" s="8" t="s">
        <v>2137</v>
      </c>
      <c r="G989" s="9" t="s">
        <v>2138</v>
      </c>
      <c r="H989" s="10" t="n">
        <v>1</v>
      </c>
    </row>
    <row r="990" customFormat="false" ht="14.25" hidden="false" customHeight="false" outlineLevel="0" collapsed="false">
      <c r="A990" s="12" t="s">
        <v>4116</v>
      </c>
      <c r="B990" s="8" t="s">
        <v>5629</v>
      </c>
      <c r="C990" s="8" t="s">
        <v>5629</v>
      </c>
      <c r="D990" s="8" t="s">
        <v>4115</v>
      </c>
      <c r="E990" s="8" t="s">
        <v>22</v>
      </c>
      <c r="F990" s="8" t="s">
        <v>4118</v>
      </c>
      <c r="G990" s="9" t="s">
        <v>4119</v>
      </c>
      <c r="H990" s="10" t="n">
        <v>1</v>
      </c>
    </row>
    <row r="991" customFormat="false" ht="14.25" hidden="false" customHeight="false" outlineLevel="0" collapsed="false">
      <c r="A991" s="12" t="s">
        <v>2691</v>
      </c>
      <c r="B991" s="8" t="s">
        <v>5629</v>
      </c>
      <c r="C991" s="8" t="s">
        <v>5629</v>
      </c>
      <c r="D991" s="8" t="s">
        <v>2689</v>
      </c>
      <c r="E991" s="8" t="s">
        <v>22</v>
      </c>
      <c r="F991" s="8" t="s">
        <v>2693</v>
      </c>
      <c r="G991" s="9" t="s">
        <v>2694</v>
      </c>
      <c r="H991" s="10" t="n">
        <v>1</v>
      </c>
    </row>
    <row r="992" customFormat="false" ht="14.25" hidden="false" customHeight="false" outlineLevel="0" collapsed="false">
      <c r="A992" s="12" t="s">
        <v>3173</v>
      </c>
      <c r="B992" s="8" t="s">
        <v>5629</v>
      </c>
      <c r="C992" s="8" t="s">
        <v>5629</v>
      </c>
      <c r="D992" s="8" t="s">
        <v>3172</v>
      </c>
      <c r="E992" s="8" t="s">
        <v>22</v>
      </c>
      <c r="F992" s="8" t="s">
        <v>3175</v>
      </c>
      <c r="G992" s="9" t="s">
        <v>3176</v>
      </c>
      <c r="H992" s="10" t="n">
        <v>1</v>
      </c>
    </row>
    <row r="993" customFormat="false" ht="14.25" hidden="false" customHeight="false" outlineLevel="0" collapsed="false">
      <c r="A993" s="12" t="s">
        <v>1114</v>
      </c>
      <c r="B993" s="8" t="s">
        <v>5629</v>
      </c>
      <c r="C993" s="8" t="s">
        <v>5629</v>
      </c>
      <c r="D993" s="8" t="s">
        <v>1113</v>
      </c>
      <c r="E993" s="8" t="s">
        <v>22</v>
      </c>
      <c r="F993" s="8" t="s">
        <v>1116</v>
      </c>
      <c r="G993" s="9" t="s">
        <v>1117</v>
      </c>
      <c r="H993" s="10" t="n">
        <v>1</v>
      </c>
    </row>
    <row r="994" customFormat="false" ht="14.25" hidden="false" customHeight="false" outlineLevel="0" collapsed="false">
      <c r="A994" s="12" t="s">
        <v>5268</v>
      </c>
      <c r="B994" s="8" t="s">
        <v>5629</v>
      </c>
      <c r="C994" s="8" t="s">
        <v>5629</v>
      </c>
      <c r="D994" s="8" t="s">
        <v>5267</v>
      </c>
      <c r="E994" s="8" t="s">
        <v>22</v>
      </c>
      <c r="F994" s="8" t="s">
        <v>5270</v>
      </c>
      <c r="G994" s="9" t="s">
        <v>5271</v>
      </c>
      <c r="H994" s="10" t="n">
        <v>1</v>
      </c>
    </row>
    <row r="995" customFormat="false" ht="14.25" hidden="false" customHeight="false" outlineLevel="0" collapsed="false">
      <c r="A995" s="12" t="s">
        <v>1135</v>
      </c>
      <c r="B995" s="8" t="s">
        <v>5629</v>
      </c>
      <c r="C995" s="8" t="s">
        <v>5629</v>
      </c>
      <c r="D995" s="8" t="s">
        <v>1134</v>
      </c>
      <c r="E995" s="8" t="s">
        <v>22</v>
      </c>
      <c r="F995" s="8" t="s">
        <v>1137</v>
      </c>
      <c r="G995" s="9" t="s">
        <v>1138</v>
      </c>
      <c r="H995" s="10" t="n">
        <v>1</v>
      </c>
    </row>
    <row r="996" customFormat="false" ht="14.25" hidden="false" customHeight="false" outlineLevel="0" collapsed="false">
      <c r="A996" s="12" t="s">
        <v>3342</v>
      </c>
      <c r="B996" s="8" t="s">
        <v>5629</v>
      </c>
      <c r="C996" s="8" t="s">
        <v>5629</v>
      </c>
      <c r="D996" s="8" t="s">
        <v>3341</v>
      </c>
      <c r="E996" s="8" t="s">
        <v>22</v>
      </c>
      <c r="F996" s="8" t="s">
        <v>3344</v>
      </c>
      <c r="G996" s="9" t="s">
        <v>3345</v>
      </c>
      <c r="H996" s="10" t="n">
        <v>1</v>
      </c>
    </row>
    <row r="997" customFormat="false" ht="14.25" hidden="false" customHeight="false" outlineLevel="0" collapsed="false">
      <c r="A997" s="12" t="s">
        <v>4398</v>
      </c>
      <c r="B997" s="8" t="s">
        <v>5629</v>
      </c>
      <c r="C997" s="8" t="s">
        <v>5629</v>
      </c>
      <c r="D997" s="8" t="s">
        <v>4397</v>
      </c>
      <c r="E997" s="8" t="s">
        <v>22</v>
      </c>
      <c r="F997" s="8" t="s">
        <v>4400</v>
      </c>
      <c r="G997" s="9" t="s">
        <v>4401</v>
      </c>
      <c r="H997" s="10" t="n">
        <v>1</v>
      </c>
    </row>
    <row r="998" customFormat="false" ht="14.25" hidden="false" customHeight="false" outlineLevel="0" collapsed="false">
      <c r="A998" s="12" t="s">
        <v>628</v>
      </c>
      <c r="B998" s="8" t="s">
        <v>5629</v>
      </c>
      <c r="C998" s="8" t="s">
        <v>5629</v>
      </c>
      <c r="D998" s="8" t="s">
        <v>627</v>
      </c>
      <c r="E998" s="8" t="s">
        <v>22</v>
      </c>
      <c r="F998" s="8" t="s">
        <v>631</v>
      </c>
      <c r="G998" s="9" t="s">
        <v>632</v>
      </c>
      <c r="H998" s="10" t="n">
        <v>1</v>
      </c>
    </row>
    <row r="999" customFormat="false" ht="14.25" hidden="false" customHeight="false" outlineLevel="0" collapsed="false">
      <c r="A999" s="7" t="s">
        <v>3252</v>
      </c>
      <c r="B999" s="13" t="s">
        <v>5629</v>
      </c>
      <c r="C999" s="13" t="s">
        <v>5629</v>
      </c>
      <c r="D999" s="13" t="s">
        <v>3251</v>
      </c>
      <c r="E999" s="8" t="s">
        <v>22</v>
      </c>
      <c r="F999" s="8" t="s">
        <v>3255</v>
      </c>
      <c r="G999" s="9" t="s">
        <v>3256</v>
      </c>
      <c r="H999" s="10" t="n">
        <v>1</v>
      </c>
    </row>
    <row r="1000" customFormat="false" ht="14.25" hidden="false" customHeight="false" outlineLevel="0" collapsed="false">
      <c r="A1000" s="11"/>
      <c r="B1000" s="14"/>
      <c r="C1000" s="14"/>
      <c r="D1000" s="14"/>
      <c r="E1000" s="8" t="s">
        <v>29</v>
      </c>
      <c r="F1000" s="8" t="s">
        <v>3260</v>
      </c>
      <c r="G1000" s="9" t="s">
        <v>3261</v>
      </c>
      <c r="H1000" s="10" t="n">
        <v>1</v>
      </c>
    </row>
    <row r="1001" customFormat="false" ht="14.25" hidden="false" customHeight="false" outlineLevel="0" collapsed="false">
      <c r="A1001" s="12" t="s">
        <v>2416</v>
      </c>
      <c r="B1001" s="8" t="s">
        <v>5629</v>
      </c>
      <c r="C1001" s="8" t="s">
        <v>5629</v>
      </c>
      <c r="D1001" s="8" t="s">
        <v>2415</v>
      </c>
      <c r="E1001" s="8" t="s">
        <v>22</v>
      </c>
      <c r="F1001" s="8" t="s">
        <v>2418</v>
      </c>
      <c r="G1001" s="9" t="s">
        <v>2419</v>
      </c>
      <c r="H1001" s="10" t="n">
        <v>1</v>
      </c>
    </row>
    <row r="1002" customFormat="false" ht="14.25" hidden="false" customHeight="false" outlineLevel="0" collapsed="false">
      <c r="A1002" s="7" t="s">
        <v>1398</v>
      </c>
      <c r="B1002" s="13" t="s">
        <v>5629</v>
      </c>
      <c r="C1002" s="13" t="s">
        <v>5629</v>
      </c>
      <c r="D1002" s="13" t="s">
        <v>1397</v>
      </c>
      <c r="E1002" s="8" t="s">
        <v>22</v>
      </c>
      <c r="F1002" s="8" t="s">
        <v>1400</v>
      </c>
      <c r="G1002" s="9" t="s">
        <v>1401</v>
      </c>
      <c r="H1002" s="10" t="n">
        <v>1</v>
      </c>
    </row>
    <row r="1003" customFormat="false" ht="14.25" hidden="false" customHeight="false" outlineLevel="0" collapsed="false">
      <c r="A1003" s="11"/>
      <c r="B1003" s="14"/>
      <c r="C1003" s="14"/>
      <c r="D1003" s="14"/>
      <c r="E1003" s="8" t="s">
        <v>29</v>
      </c>
      <c r="F1003" s="8" t="s">
        <v>1405</v>
      </c>
      <c r="G1003" s="9" t="s">
        <v>1406</v>
      </c>
      <c r="H1003" s="10" t="n">
        <v>1</v>
      </c>
    </row>
    <row r="1004" customFormat="false" ht="14.25" hidden="false" customHeight="false" outlineLevel="0" collapsed="false">
      <c r="A1004" s="12" t="s">
        <v>5254</v>
      </c>
      <c r="B1004" s="8" t="s">
        <v>5629</v>
      </c>
      <c r="C1004" s="8" t="s">
        <v>5629</v>
      </c>
      <c r="D1004" s="8" t="s">
        <v>5253</v>
      </c>
      <c r="E1004" s="8" t="s">
        <v>22</v>
      </c>
      <c r="F1004" s="8" t="s">
        <v>5256</v>
      </c>
      <c r="G1004" s="9" t="s">
        <v>5257</v>
      </c>
      <c r="H1004" s="10" t="n">
        <v>1</v>
      </c>
    </row>
    <row r="1005" customFormat="false" ht="14.25" hidden="false" customHeight="false" outlineLevel="0" collapsed="false">
      <c r="A1005" s="12" t="s">
        <v>4607</v>
      </c>
      <c r="B1005" s="8" t="s">
        <v>5629</v>
      </c>
      <c r="C1005" s="8" t="s">
        <v>5629</v>
      </c>
      <c r="D1005" s="8" t="s">
        <v>4606</v>
      </c>
      <c r="E1005" s="8" t="s">
        <v>22</v>
      </c>
      <c r="F1005" s="8" t="s">
        <v>4609</v>
      </c>
      <c r="G1005" s="9" t="s">
        <v>4610</v>
      </c>
      <c r="H1005" s="10" t="n">
        <v>1</v>
      </c>
    </row>
    <row r="1006" customFormat="false" ht="14.25" hidden="false" customHeight="false" outlineLevel="0" collapsed="false">
      <c r="A1006" s="7" t="s">
        <v>5164</v>
      </c>
      <c r="B1006" s="13" t="s">
        <v>5629</v>
      </c>
      <c r="C1006" s="13" t="s">
        <v>5629</v>
      </c>
      <c r="D1006" s="13" t="s">
        <v>5163</v>
      </c>
      <c r="E1006" s="8" t="s">
        <v>22</v>
      </c>
      <c r="F1006" s="8" t="s">
        <v>5167</v>
      </c>
      <c r="G1006" s="9" t="s">
        <v>5168</v>
      </c>
      <c r="H1006" s="10" t="n">
        <v>1</v>
      </c>
    </row>
    <row r="1007" customFormat="false" ht="14.25" hidden="false" customHeight="false" outlineLevel="0" collapsed="false">
      <c r="A1007" s="11"/>
      <c r="B1007" s="14"/>
      <c r="C1007" s="14"/>
      <c r="D1007" s="14"/>
      <c r="E1007" s="8" t="s">
        <v>29</v>
      </c>
      <c r="F1007" s="8" t="s">
        <v>5172</v>
      </c>
      <c r="G1007" s="9" t="s">
        <v>5173</v>
      </c>
      <c r="H1007" s="10" t="n">
        <v>1</v>
      </c>
    </row>
    <row r="1008" customFormat="false" ht="14.25" hidden="false" customHeight="false" outlineLevel="0" collapsed="false">
      <c r="A1008" s="7" t="s">
        <v>322</v>
      </c>
      <c r="B1008" s="13" t="s">
        <v>5629</v>
      </c>
      <c r="C1008" s="13" t="s">
        <v>5629</v>
      </c>
      <c r="D1008" s="13" t="s">
        <v>321</v>
      </c>
      <c r="E1008" s="8" t="s">
        <v>22</v>
      </c>
      <c r="F1008" s="8" t="s">
        <v>325</v>
      </c>
      <c r="G1008" s="9" t="s">
        <v>326</v>
      </c>
      <c r="H1008" s="10" t="n">
        <v>1</v>
      </c>
    </row>
    <row r="1009" customFormat="false" ht="14.25" hidden="false" customHeight="false" outlineLevel="0" collapsed="false">
      <c r="A1009" s="11"/>
      <c r="B1009" s="14"/>
      <c r="C1009" s="14"/>
      <c r="D1009" s="14"/>
      <c r="E1009" s="8" t="s">
        <v>29</v>
      </c>
      <c r="F1009" s="8" t="s">
        <v>330</v>
      </c>
      <c r="G1009" s="9" t="s">
        <v>331</v>
      </c>
      <c r="H1009" s="10" t="n">
        <v>1</v>
      </c>
    </row>
    <row r="1010" customFormat="false" ht="14.25" hidden="false" customHeight="false" outlineLevel="0" collapsed="false">
      <c r="A1010" s="7" t="s">
        <v>3634</v>
      </c>
      <c r="B1010" s="13" t="s">
        <v>5629</v>
      </c>
      <c r="C1010" s="13" t="s">
        <v>5629</v>
      </c>
      <c r="D1010" s="13" t="s">
        <v>3633</v>
      </c>
      <c r="E1010" s="8" t="s">
        <v>22</v>
      </c>
      <c r="F1010" s="8" t="s">
        <v>3637</v>
      </c>
      <c r="G1010" s="9" t="s">
        <v>3638</v>
      </c>
      <c r="H1010" s="10" t="n">
        <v>1</v>
      </c>
    </row>
    <row r="1011" customFormat="false" ht="14.25" hidden="false" customHeight="false" outlineLevel="0" collapsed="false">
      <c r="A1011" s="11"/>
      <c r="B1011" s="14"/>
      <c r="C1011" s="14"/>
      <c r="D1011" s="14"/>
      <c r="E1011" s="8" t="s">
        <v>29</v>
      </c>
      <c r="F1011" s="8" t="s">
        <v>3642</v>
      </c>
      <c r="G1011" s="9" t="s">
        <v>3643</v>
      </c>
      <c r="H1011" s="10" t="n">
        <v>1</v>
      </c>
    </row>
    <row r="1012" customFormat="false" ht="14.25" hidden="false" customHeight="false" outlineLevel="0" collapsed="false">
      <c r="A1012" s="12" t="s">
        <v>415</v>
      </c>
      <c r="B1012" s="8" t="s">
        <v>5629</v>
      </c>
      <c r="C1012" s="8" t="s">
        <v>5629</v>
      </c>
      <c r="D1012" s="8" t="s">
        <v>414</v>
      </c>
      <c r="E1012" s="8" t="s">
        <v>22</v>
      </c>
      <c r="F1012" s="8" t="s">
        <v>417</v>
      </c>
      <c r="G1012" s="9" t="s">
        <v>418</v>
      </c>
      <c r="H1012" s="10" t="n">
        <v>1</v>
      </c>
    </row>
    <row r="1013" customFormat="false" ht="14.25" hidden="false" customHeight="false" outlineLevel="0" collapsed="false">
      <c r="A1013" s="12" t="s">
        <v>1735</v>
      </c>
      <c r="B1013" s="8" t="s">
        <v>5629</v>
      </c>
      <c r="C1013" s="8" t="s">
        <v>5629</v>
      </c>
      <c r="D1013" s="8" t="s">
        <v>1734</v>
      </c>
      <c r="E1013" s="8" t="s">
        <v>22</v>
      </c>
      <c r="F1013" s="8" t="s">
        <v>1737</v>
      </c>
      <c r="G1013" s="9" t="s">
        <v>1738</v>
      </c>
      <c r="H1013" s="10" t="n">
        <v>1</v>
      </c>
    </row>
    <row r="1014" customFormat="false" ht="14.25" hidden="false" customHeight="false" outlineLevel="0" collapsed="false">
      <c r="A1014" s="12" t="s">
        <v>4842</v>
      </c>
      <c r="B1014" s="8" t="s">
        <v>5629</v>
      </c>
      <c r="C1014" s="8" t="s">
        <v>5629</v>
      </c>
      <c r="D1014" s="8" t="s">
        <v>4841</v>
      </c>
      <c r="E1014" s="8" t="s">
        <v>22</v>
      </c>
      <c r="F1014" s="8" t="s">
        <v>4844</v>
      </c>
      <c r="G1014" s="9" t="s">
        <v>4845</v>
      </c>
      <c r="H1014" s="10" t="n">
        <v>1</v>
      </c>
    </row>
    <row r="1015" customFormat="false" ht="14.25" hidden="false" customHeight="false" outlineLevel="0" collapsed="false">
      <c r="A1015" s="12" t="s">
        <v>1893</v>
      </c>
      <c r="B1015" s="8" t="s">
        <v>5629</v>
      </c>
      <c r="C1015" s="8" t="s">
        <v>5629</v>
      </c>
      <c r="D1015" s="8" t="s">
        <v>1892</v>
      </c>
      <c r="E1015" s="8" t="s">
        <v>22</v>
      </c>
      <c r="F1015" s="8" t="s">
        <v>1895</v>
      </c>
      <c r="G1015" s="9" t="s">
        <v>1896</v>
      </c>
      <c r="H1015" s="10" t="n">
        <v>1</v>
      </c>
    </row>
    <row r="1016" customFormat="false" ht="14.25" hidden="false" customHeight="false" outlineLevel="0" collapsed="false">
      <c r="A1016" s="7" t="s">
        <v>4252</v>
      </c>
      <c r="B1016" s="13" t="s">
        <v>5629</v>
      </c>
      <c r="C1016" s="13" t="s">
        <v>5629</v>
      </c>
      <c r="D1016" s="13" t="s">
        <v>4251</v>
      </c>
      <c r="E1016" s="8" t="s">
        <v>22</v>
      </c>
      <c r="F1016" s="8" t="s">
        <v>4255</v>
      </c>
      <c r="G1016" s="9" t="s">
        <v>4256</v>
      </c>
      <c r="H1016" s="10" t="n">
        <v>1</v>
      </c>
    </row>
    <row r="1017" customFormat="false" ht="14.25" hidden="false" customHeight="false" outlineLevel="0" collapsed="false">
      <c r="A1017" s="11"/>
      <c r="B1017" s="14"/>
      <c r="C1017" s="14"/>
      <c r="D1017" s="14"/>
      <c r="E1017" s="8" t="s">
        <v>29</v>
      </c>
      <c r="F1017" s="8" t="s">
        <v>4260</v>
      </c>
      <c r="G1017" s="9" t="s">
        <v>4261</v>
      </c>
      <c r="H1017" s="10" t="n">
        <v>1</v>
      </c>
    </row>
    <row r="1018" customFormat="false" ht="14.25" hidden="false" customHeight="false" outlineLevel="0" collapsed="false">
      <c r="A1018" s="12" t="s">
        <v>4870</v>
      </c>
      <c r="B1018" s="8" t="s">
        <v>5629</v>
      </c>
      <c r="C1018" s="8" t="s">
        <v>5629</v>
      </c>
      <c r="D1018" s="8" t="s">
        <v>4869</v>
      </c>
      <c r="E1018" s="8" t="s">
        <v>22</v>
      </c>
      <c r="F1018" s="8" t="s">
        <v>4872</v>
      </c>
      <c r="G1018" s="9" t="s">
        <v>4873</v>
      </c>
      <c r="H1018" s="10" t="n">
        <v>1</v>
      </c>
    </row>
    <row r="1019" customFormat="false" ht="14.25" hidden="false" customHeight="false" outlineLevel="0" collapsed="false">
      <c r="A1019" s="12" t="s">
        <v>4377</v>
      </c>
      <c r="B1019" s="8" t="s">
        <v>5629</v>
      </c>
      <c r="C1019" s="8" t="s">
        <v>5629</v>
      </c>
      <c r="D1019" s="8" t="s">
        <v>4376</v>
      </c>
      <c r="E1019" s="8" t="s">
        <v>22</v>
      </c>
      <c r="F1019" s="8" t="s">
        <v>4379</v>
      </c>
      <c r="G1019" s="9" t="s">
        <v>4380</v>
      </c>
      <c r="H1019" s="10" t="n">
        <v>1</v>
      </c>
    </row>
    <row r="1020" customFormat="false" ht="14.25" hidden="false" customHeight="false" outlineLevel="0" collapsed="false">
      <c r="A1020" s="7" t="s">
        <v>4664</v>
      </c>
      <c r="B1020" s="13" t="s">
        <v>5629</v>
      </c>
      <c r="C1020" s="13" t="s">
        <v>5629</v>
      </c>
      <c r="D1020" s="13" t="s">
        <v>4663</v>
      </c>
      <c r="E1020" s="8" t="s">
        <v>22</v>
      </c>
      <c r="F1020" s="8" t="s">
        <v>4667</v>
      </c>
      <c r="G1020" s="9" t="s">
        <v>4668</v>
      </c>
      <c r="H1020" s="10" t="n">
        <v>1</v>
      </c>
    </row>
    <row r="1021" customFormat="false" ht="14.25" hidden="false" customHeight="false" outlineLevel="0" collapsed="false">
      <c r="A1021" s="17"/>
      <c r="B1021" s="18"/>
      <c r="C1021" s="18"/>
      <c r="D1021" s="18"/>
      <c r="E1021" s="8" t="s">
        <v>29</v>
      </c>
      <c r="F1021" s="8" t="s">
        <v>4672</v>
      </c>
      <c r="G1021" s="9" t="s">
        <v>4673</v>
      </c>
      <c r="H1021" s="10" t="n">
        <v>1</v>
      </c>
    </row>
    <row r="1022" customFormat="false" ht="14.25" hidden="false" customHeight="false" outlineLevel="0" collapsed="false">
      <c r="A1022" s="11"/>
      <c r="B1022" s="14"/>
      <c r="C1022" s="14"/>
      <c r="D1022" s="14"/>
      <c r="E1022" s="8" t="s">
        <v>121</v>
      </c>
      <c r="F1022" s="8" t="s">
        <v>4676</v>
      </c>
      <c r="G1022" s="9" t="s">
        <v>4677</v>
      </c>
      <c r="H1022" s="10" t="n">
        <v>1</v>
      </c>
    </row>
    <row r="1023" customFormat="false" ht="14.25" hidden="false" customHeight="false" outlineLevel="0" collapsed="false">
      <c r="A1023" s="12" t="s">
        <v>1158</v>
      </c>
      <c r="B1023" s="8" t="s">
        <v>5629</v>
      </c>
      <c r="C1023" s="8" t="s">
        <v>5629</v>
      </c>
      <c r="D1023" s="8" t="s">
        <v>1157</v>
      </c>
      <c r="E1023" s="8" t="s">
        <v>22</v>
      </c>
      <c r="F1023" s="8" t="s">
        <v>1160</v>
      </c>
      <c r="G1023" s="9" t="s">
        <v>1161</v>
      </c>
      <c r="H1023" s="10" t="n">
        <v>1</v>
      </c>
    </row>
    <row r="1024" customFormat="false" ht="14.25" hidden="false" customHeight="false" outlineLevel="0" collapsed="false">
      <c r="A1024" s="7" t="s">
        <v>2644</v>
      </c>
      <c r="B1024" s="13" t="s">
        <v>5629</v>
      </c>
      <c r="C1024" s="13" t="s">
        <v>5629</v>
      </c>
      <c r="D1024" s="13" t="s">
        <v>2643</v>
      </c>
      <c r="E1024" s="8" t="s">
        <v>22</v>
      </c>
      <c r="F1024" s="8" t="s">
        <v>2647</v>
      </c>
      <c r="G1024" s="9" t="s">
        <v>2648</v>
      </c>
      <c r="H1024" s="10" t="n">
        <v>1</v>
      </c>
    </row>
    <row r="1025" customFormat="false" ht="14.25" hidden="false" customHeight="false" outlineLevel="0" collapsed="false">
      <c r="A1025" s="11"/>
      <c r="B1025" s="14"/>
      <c r="C1025" s="14"/>
      <c r="D1025" s="14"/>
      <c r="E1025" s="8" t="s">
        <v>29</v>
      </c>
      <c r="F1025" s="8" t="s">
        <v>2652</v>
      </c>
      <c r="G1025" s="9" t="s">
        <v>2653</v>
      </c>
      <c r="H1025" s="10" t="n">
        <v>1</v>
      </c>
    </row>
    <row r="1026" customFormat="false" ht="14.25" hidden="false" customHeight="false" outlineLevel="0" collapsed="false">
      <c r="A1026" s="7" t="s">
        <v>1504</v>
      </c>
      <c r="B1026" s="13" t="s">
        <v>5629</v>
      </c>
      <c r="C1026" s="13" t="s">
        <v>5629</v>
      </c>
      <c r="D1026" s="13" t="s">
        <v>1503</v>
      </c>
      <c r="E1026" s="8" t="s">
        <v>22</v>
      </c>
      <c r="F1026" s="8" t="s">
        <v>1507</v>
      </c>
      <c r="G1026" s="9" t="s">
        <v>1508</v>
      </c>
      <c r="H1026" s="10" t="n">
        <v>1</v>
      </c>
    </row>
    <row r="1027" customFormat="false" ht="14.25" hidden="false" customHeight="false" outlineLevel="0" collapsed="false">
      <c r="A1027" s="11"/>
      <c r="B1027" s="14"/>
      <c r="C1027" s="14"/>
      <c r="D1027" s="14"/>
      <c r="E1027" s="8" t="s">
        <v>29</v>
      </c>
      <c r="F1027" s="8" t="s">
        <v>1512</v>
      </c>
      <c r="G1027" s="9" t="s">
        <v>1513</v>
      </c>
      <c r="H1027" s="10" t="n">
        <v>1</v>
      </c>
    </row>
    <row r="1028" customFormat="false" ht="14.25" hidden="false" customHeight="false" outlineLevel="0" collapsed="false">
      <c r="A1028" s="12" t="s">
        <v>4912</v>
      </c>
      <c r="B1028" s="8" t="s">
        <v>5629</v>
      </c>
      <c r="C1028" s="8" t="s">
        <v>5629</v>
      </c>
      <c r="D1028" s="8" t="s">
        <v>4911</v>
      </c>
      <c r="E1028" s="8" t="s">
        <v>22</v>
      </c>
      <c r="F1028" s="8" t="s">
        <v>4914</v>
      </c>
      <c r="G1028" s="9" t="s">
        <v>4915</v>
      </c>
      <c r="H1028" s="10" t="n">
        <v>1</v>
      </c>
    </row>
    <row r="1029" customFormat="false" ht="14.25" hidden="false" customHeight="false" outlineLevel="0" collapsed="false">
      <c r="A1029" s="12" t="s">
        <v>3215</v>
      </c>
      <c r="B1029" s="8" t="s">
        <v>5629</v>
      </c>
      <c r="C1029" s="8" t="s">
        <v>5629</v>
      </c>
      <c r="D1029" s="8" t="s">
        <v>3214</v>
      </c>
      <c r="E1029" s="8" t="s">
        <v>22</v>
      </c>
      <c r="F1029" s="8" t="s">
        <v>3218</v>
      </c>
      <c r="G1029" s="9" t="s">
        <v>3219</v>
      </c>
      <c r="H1029" s="10" t="n">
        <v>1</v>
      </c>
    </row>
    <row r="1030" customFormat="false" ht="14.25" hidden="false" customHeight="false" outlineLevel="0" collapsed="false">
      <c r="A1030" s="12" t="s">
        <v>1817</v>
      </c>
      <c r="B1030" s="8" t="s">
        <v>5629</v>
      </c>
      <c r="C1030" s="8" t="s">
        <v>5629</v>
      </c>
      <c r="D1030" s="8" t="s">
        <v>1816</v>
      </c>
      <c r="E1030" s="8" t="s">
        <v>22</v>
      </c>
      <c r="F1030" s="8" t="s">
        <v>1820</v>
      </c>
      <c r="G1030" s="9" t="s">
        <v>1821</v>
      </c>
      <c r="H1030" s="10" t="n">
        <v>1</v>
      </c>
    </row>
    <row r="1031" customFormat="false" ht="14.25" hidden="false" customHeight="false" outlineLevel="0" collapsed="false">
      <c r="A1031" s="12" t="s">
        <v>4759</v>
      </c>
      <c r="B1031" s="8" t="s">
        <v>5629</v>
      </c>
      <c r="C1031" s="8" t="s">
        <v>5629</v>
      </c>
      <c r="D1031" s="8" t="s">
        <v>4758</v>
      </c>
      <c r="E1031" s="8" t="s">
        <v>22</v>
      </c>
      <c r="F1031" s="8" t="s">
        <v>4762</v>
      </c>
      <c r="G1031" s="9" t="s">
        <v>4763</v>
      </c>
      <c r="H1031" s="10" t="n">
        <v>1</v>
      </c>
    </row>
    <row r="1032" customFormat="false" ht="14.25" hidden="false" customHeight="false" outlineLevel="0" collapsed="false">
      <c r="A1032" s="12" t="s">
        <v>3542</v>
      </c>
      <c r="B1032" s="8" t="s">
        <v>5629</v>
      </c>
      <c r="C1032" s="8" t="s">
        <v>5629</v>
      </c>
      <c r="D1032" s="8" t="s">
        <v>3541</v>
      </c>
      <c r="E1032" s="8" t="s">
        <v>22</v>
      </c>
      <c r="F1032" s="8" t="s">
        <v>3544</v>
      </c>
      <c r="G1032" s="9" t="s">
        <v>3545</v>
      </c>
      <c r="H1032" s="10" t="n">
        <v>1</v>
      </c>
    </row>
    <row r="1033" customFormat="false" ht="14.25" hidden="false" customHeight="false" outlineLevel="0" collapsed="false">
      <c r="A1033" s="12" t="s">
        <v>2346</v>
      </c>
      <c r="B1033" s="8" t="s">
        <v>5629</v>
      </c>
      <c r="C1033" s="8" t="s">
        <v>5629</v>
      </c>
      <c r="D1033" s="8" t="s">
        <v>2345</v>
      </c>
      <c r="E1033" s="8" t="s">
        <v>22</v>
      </c>
      <c r="F1033" s="8" t="s">
        <v>2348</v>
      </c>
      <c r="G1033" s="9" t="s">
        <v>2349</v>
      </c>
      <c r="H1033" s="10" t="n">
        <v>1</v>
      </c>
    </row>
    <row r="1034" customFormat="false" ht="14.25" hidden="false" customHeight="false" outlineLevel="0" collapsed="false">
      <c r="A1034" s="7" t="s">
        <v>2992</v>
      </c>
      <c r="B1034" s="13" t="s">
        <v>5629</v>
      </c>
      <c r="C1034" s="13" t="s">
        <v>5629</v>
      </c>
      <c r="D1034" s="13" t="s">
        <v>2991</v>
      </c>
      <c r="E1034" s="13" t="s">
        <v>22</v>
      </c>
      <c r="F1034" s="13" t="s">
        <v>2995</v>
      </c>
      <c r="G1034" s="15" t="s">
        <v>2999</v>
      </c>
      <c r="H1034" s="16" t="n">
        <v>1</v>
      </c>
    </row>
    <row r="1035" customFormat="false" ht="14.25" hidden="false" customHeight="false" outlineLevel="0" collapsed="false">
      <c r="A1035" s="17"/>
      <c r="B1035" s="18"/>
      <c r="C1035" s="18"/>
      <c r="D1035" s="18"/>
      <c r="E1035" s="14"/>
      <c r="F1035" s="14"/>
      <c r="G1035" s="14" t="s">
        <v>2996</v>
      </c>
      <c r="H1035" s="19" t="n">
        <v>1</v>
      </c>
    </row>
    <row r="1036" customFormat="false" ht="14.25" hidden="false" customHeight="false" outlineLevel="0" collapsed="false">
      <c r="A1036" s="17"/>
      <c r="B1036" s="18"/>
      <c r="C1036" s="18"/>
      <c r="D1036" s="18"/>
      <c r="E1036" s="13" t="s">
        <v>29</v>
      </c>
      <c r="F1036" s="13" t="s">
        <v>3001</v>
      </c>
      <c r="G1036" s="15" t="s">
        <v>3004</v>
      </c>
      <c r="H1036" s="16" t="n">
        <v>1</v>
      </c>
    </row>
    <row r="1037" customFormat="false" ht="14.25" hidden="false" customHeight="false" outlineLevel="0" collapsed="false">
      <c r="A1037" s="11"/>
      <c r="B1037" s="14"/>
      <c r="C1037" s="14"/>
      <c r="D1037" s="14"/>
      <c r="E1037" s="14"/>
      <c r="F1037" s="14"/>
      <c r="G1037" s="14" t="s">
        <v>3002</v>
      </c>
      <c r="H1037" s="19" t="n">
        <v>1</v>
      </c>
    </row>
    <row r="1038" customFormat="false" ht="14.25" hidden="false" customHeight="false" outlineLevel="0" collapsed="false">
      <c r="A1038" s="12" t="s">
        <v>1142</v>
      </c>
      <c r="B1038" s="8" t="s">
        <v>5629</v>
      </c>
      <c r="C1038" s="8" t="s">
        <v>5629</v>
      </c>
      <c r="D1038" s="8" t="s">
        <v>1141</v>
      </c>
      <c r="E1038" s="8" t="s">
        <v>22</v>
      </c>
      <c r="F1038" s="8" t="s">
        <v>1144</v>
      </c>
      <c r="G1038" s="9" t="s">
        <v>1145</v>
      </c>
      <c r="H1038" s="10" t="n">
        <v>1</v>
      </c>
    </row>
    <row r="1039" customFormat="false" ht="14.25" hidden="false" customHeight="false" outlineLevel="0" collapsed="false">
      <c r="A1039" s="12" t="s">
        <v>636</v>
      </c>
      <c r="B1039" s="8" t="s">
        <v>5629</v>
      </c>
      <c r="C1039" s="8" t="s">
        <v>5629</v>
      </c>
      <c r="D1039" s="8" t="s">
        <v>635</v>
      </c>
      <c r="E1039" s="8" t="s">
        <v>22</v>
      </c>
      <c r="F1039" s="8" t="s">
        <v>639</v>
      </c>
      <c r="G1039" s="9" t="s">
        <v>640</v>
      </c>
      <c r="H1039" s="10" t="n">
        <v>1</v>
      </c>
    </row>
    <row r="1040" customFormat="false" ht="14.25" hidden="false" customHeight="false" outlineLevel="0" collapsed="false">
      <c r="A1040" s="12" t="s">
        <v>766</v>
      </c>
      <c r="B1040" s="8" t="s">
        <v>5629</v>
      </c>
      <c r="C1040" s="8" t="s">
        <v>5629</v>
      </c>
      <c r="D1040" s="8" t="s">
        <v>764</v>
      </c>
      <c r="E1040" s="8" t="s">
        <v>22</v>
      </c>
      <c r="F1040" s="8" t="s">
        <v>769</v>
      </c>
      <c r="G1040" s="9" t="s">
        <v>770</v>
      </c>
      <c r="H1040" s="10" t="n">
        <v>1</v>
      </c>
    </row>
    <row r="1041" customFormat="false" ht="14.25" hidden="false" customHeight="false" outlineLevel="0" collapsed="false">
      <c r="A1041" s="12" t="s">
        <v>3991</v>
      </c>
      <c r="B1041" s="8" t="s">
        <v>5629</v>
      </c>
      <c r="C1041" s="8" t="s">
        <v>5629</v>
      </c>
      <c r="D1041" s="8" t="s">
        <v>3990</v>
      </c>
      <c r="E1041" s="8" t="s">
        <v>22</v>
      </c>
      <c r="F1041" s="8" t="s">
        <v>3993</v>
      </c>
      <c r="G1041" s="9" t="s">
        <v>3994</v>
      </c>
      <c r="H1041" s="10" t="n">
        <v>1</v>
      </c>
    </row>
    <row r="1042" customFormat="false" ht="14.25" hidden="false" customHeight="false" outlineLevel="0" collapsed="false">
      <c r="A1042" s="12" t="s">
        <v>94</v>
      </c>
      <c r="B1042" s="8" t="s">
        <v>5629</v>
      </c>
      <c r="C1042" s="8" t="s">
        <v>5629</v>
      </c>
      <c r="D1042" s="8" t="s">
        <v>92</v>
      </c>
      <c r="E1042" s="8" t="s">
        <v>22</v>
      </c>
      <c r="F1042" s="8" t="s">
        <v>97</v>
      </c>
      <c r="G1042" s="9" t="s">
        <v>98</v>
      </c>
      <c r="H1042" s="10" t="n">
        <v>1</v>
      </c>
    </row>
    <row r="1043" customFormat="false" ht="14.25" hidden="false" customHeight="false" outlineLevel="0" collapsed="false">
      <c r="A1043" s="12" t="s">
        <v>102</v>
      </c>
      <c r="B1043" s="8" t="s">
        <v>5629</v>
      </c>
      <c r="C1043" s="8" t="s">
        <v>5629</v>
      </c>
      <c r="D1043" s="8" t="s">
        <v>101</v>
      </c>
      <c r="E1043" s="8" t="s">
        <v>22</v>
      </c>
      <c r="F1043" s="8" t="s">
        <v>104</v>
      </c>
      <c r="G1043" s="9" t="s">
        <v>105</v>
      </c>
      <c r="H1043" s="10" t="n">
        <v>1</v>
      </c>
    </row>
    <row r="1044" customFormat="false" ht="14.25" hidden="false" customHeight="false" outlineLevel="0" collapsed="false">
      <c r="A1044" s="12" t="s">
        <v>1011</v>
      </c>
      <c r="B1044" s="8" t="s">
        <v>5629</v>
      </c>
      <c r="C1044" s="8" t="s">
        <v>5629</v>
      </c>
      <c r="D1044" s="8" t="s">
        <v>1010</v>
      </c>
      <c r="E1044" s="8" t="s">
        <v>22</v>
      </c>
      <c r="F1044" s="8" t="s">
        <v>1013</v>
      </c>
      <c r="G1044" s="9" t="s">
        <v>1014</v>
      </c>
      <c r="H1044" s="10" t="n">
        <v>1</v>
      </c>
    </row>
    <row r="1045" customFormat="false" ht="14.25" hidden="false" customHeight="false" outlineLevel="0" collapsed="false">
      <c r="A1045" s="7" t="s">
        <v>5616</v>
      </c>
      <c r="B1045" s="13" t="s">
        <v>5629</v>
      </c>
      <c r="C1045" s="13" t="s">
        <v>5629</v>
      </c>
      <c r="D1045" s="13" t="s">
        <v>5615</v>
      </c>
      <c r="E1045" s="8" t="s">
        <v>22</v>
      </c>
      <c r="F1045" s="8" t="s">
        <v>5619</v>
      </c>
      <c r="G1045" s="9" t="s">
        <v>5620</v>
      </c>
      <c r="H1045" s="10" t="n">
        <v>1</v>
      </c>
    </row>
    <row r="1046" customFormat="false" ht="14.25" hidden="false" customHeight="false" outlineLevel="0" collapsed="false">
      <c r="A1046" s="11"/>
      <c r="B1046" s="14"/>
      <c r="C1046" s="14"/>
      <c r="D1046" s="14"/>
      <c r="E1046" s="8" t="s">
        <v>29</v>
      </c>
      <c r="F1046" s="8" t="s">
        <v>5624</v>
      </c>
      <c r="G1046" s="9" t="s">
        <v>5625</v>
      </c>
      <c r="H1046" s="10" t="n">
        <v>1</v>
      </c>
    </row>
    <row r="1047" customFormat="false" ht="14.25" hidden="false" customHeight="false" outlineLevel="0" collapsed="false">
      <c r="A1047" s="12" t="s">
        <v>861</v>
      </c>
      <c r="B1047" s="8" t="s">
        <v>5629</v>
      </c>
      <c r="C1047" s="8" t="s">
        <v>5629</v>
      </c>
      <c r="D1047" s="8" t="s">
        <v>860</v>
      </c>
      <c r="E1047" s="8" t="s">
        <v>22</v>
      </c>
      <c r="F1047" s="8" t="s">
        <v>863</v>
      </c>
      <c r="G1047" s="9" t="s">
        <v>864</v>
      </c>
      <c r="H1047" s="10" t="n">
        <v>1</v>
      </c>
    </row>
    <row r="1048" customFormat="false" ht="14.25" hidden="false" customHeight="false" outlineLevel="0" collapsed="false">
      <c r="A1048" s="12" t="s">
        <v>4974</v>
      </c>
      <c r="B1048" s="8" t="s">
        <v>5629</v>
      </c>
      <c r="C1048" s="8" t="s">
        <v>5629</v>
      </c>
      <c r="D1048" s="8" t="s">
        <v>4973</v>
      </c>
      <c r="E1048" s="8" t="s">
        <v>22</v>
      </c>
      <c r="F1048" s="8" t="s">
        <v>4976</v>
      </c>
      <c r="G1048" s="9" t="s">
        <v>4977</v>
      </c>
      <c r="H1048" s="10" t="n">
        <v>1</v>
      </c>
    </row>
    <row r="1049" customFormat="false" ht="14.25" hidden="false" customHeight="false" outlineLevel="0" collapsed="false">
      <c r="A1049" s="12" t="s">
        <v>5311</v>
      </c>
      <c r="B1049" s="8" t="s">
        <v>5629</v>
      </c>
      <c r="C1049" s="8" t="s">
        <v>5629</v>
      </c>
      <c r="D1049" s="8" t="s">
        <v>5310</v>
      </c>
      <c r="E1049" s="8" t="s">
        <v>22</v>
      </c>
      <c r="F1049" s="8" t="s">
        <v>5313</v>
      </c>
      <c r="G1049" s="9" t="s">
        <v>5314</v>
      </c>
      <c r="H1049" s="10" t="n">
        <v>1</v>
      </c>
    </row>
    <row r="1050" customFormat="false" ht="14.25" hidden="false" customHeight="false" outlineLevel="0" collapsed="false">
      <c r="A1050" s="12" t="s">
        <v>5594</v>
      </c>
      <c r="B1050" s="8" t="s">
        <v>5629</v>
      </c>
      <c r="C1050" s="8" t="s">
        <v>5629</v>
      </c>
      <c r="D1050" s="8" t="s">
        <v>5593</v>
      </c>
      <c r="E1050" s="8" t="s">
        <v>22</v>
      </c>
      <c r="F1050" s="8" t="s">
        <v>5596</v>
      </c>
      <c r="G1050" s="9" t="s">
        <v>5597</v>
      </c>
      <c r="H1050" s="10" t="n">
        <v>1</v>
      </c>
    </row>
    <row r="1051" customFormat="false" ht="14.25" hidden="false" customHeight="false" outlineLevel="0" collapsed="false">
      <c r="A1051" s="7" t="s">
        <v>3406</v>
      </c>
      <c r="B1051" s="13" t="s">
        <v>5629</v>
      </c>
      <c r="C1051" s="13" t="s">
        <v>5629</v>
      </c>
      <c r="D1051" s="13" t="s">
        <v>3405</v>
      </c>
      <c r="E1051" s="8" t="s">
        <v>22</v>
      </c>
      <c r="F1051" s="8" t="s">
        <v>3409</v>
      </c>
      <c r="G1051" s="9" t="s">
        <v>3410</v>
      </c>
      <c r="H1051" s="10" t="n">
        <v>1</v>
      </c>
    </row>
    <row r="1052" customFormat="false" ht="14.25" hidden="false" customHeight="false" outlineLevel="0" collapsed="false">
      <c r="A1052" s="11"/>
      <c r="B1052" s="14"/>
      <c r="C1052" s="14"/>
      <c r="D1052" s="14"/>
      <c r="E1052" s="8" t="s">
        <v>29</v>
      </c>
      <c r="F1052" s="8" t="s">
        <v>3414</v>
      </c>
      <c r="G1052" s="9" t="s">
        <v>3415</v>
      </c>
      <c r="H1052" s="10" t="n">
        <v>1</v>
      </c>
    </row>
    <row r="1053" customFormat="false" ht="14.25" hidden="false" customHeight="false" outlineLevel="0" collapsed="false">
      <c r="A1053" s="7" t="s">
        <v>3471</v>
      </c>
      <c r="B1053" s="13" t="s">
        <v>5629</v>
      </c>
      <c r="C1053" s="13" t="s">
        <v>5629</v>
      </c>
      <c r="D1053" s="13" t="s">
        <v>3470</v>
      </c>
      <c r="E1053" s="8" t="s">
        <v>22</v>
      </c>
      <c r="F1053" s="8" t="s">
        <v>3474</v>
      </c>
      <c r="G1053" s="9" t="s">
        <v>3475</v>
      </c>
      <c r="H1053" s="10" t="n">
        <v>1</v>
      </c>
    </row>
    <row r="1054" customFormat="false" ht="14.25" hidden="false" customHeight="false" outlineLevel="0" collapsed="false">
      <c r="A1054" s="17"/>
      <c r="B1054" s="18"/>
      <c r="C1054" s="18"/>
      <c r="D1054" s="18"/>
      <c r="E1054" s="8" t="s">
        <v>29</v>
      </c>
      <c r="F1054" s="8" t="s">
        <v>3479</v>
      </c>
      <c r="G1054" s="9" t="s">
        <v>3480</v>
      </c>
      <c r="H1054" s="10" t="n">
        <v>1</v>
      </c>
    </row>
    <row r="1055" customFormat="false" ht="14.25" hidden="false" customHeight="false" outlineLevel="0" collapsed="false">
      <c r="A1055" s="11"/>
      <c r="B1055" s="14"/>
      <c r="C1055" s="14"/>
      <c r="D1055" s="14"/>
      <c r="E1055" s="8" t="s">
        <v>121</v>
      </c>
      <c r="F1055" s="8" t="s">
        <v>3483</v>
      </c>
      <c r="G1055" s="9" t="s">
        <v>3484</v>
      </c>
      <c r="H1055" s="10" t="n">
        <v>1</v>
      </c>
    </row>
    <row r="1056" customFormat="false" ht="14.25" hidden="false" customHeight="false" outlineLevel="0" collapsed="false">
      <c r="A1056" s="12" t="s">
        <v>990</v>
      </c>
      <c r="B1056" s="8" t="s">
        <v>5629</v>
      </c>
      <c r="C1056" s="8" t="s">
        <v>5629</v>
      </c>
      <c r="D1056" s="8" t="s">
        <v>989</v>
      </c>
      <c r="E1056" s="8" t="s">
        <v>22</v>
      </c>
      <c r="F1056" s="8" t="s">
        <v>992</v>
      </c>
      <c r="G1056" s="9" t="s">
        <v>993</v>
      </c>
      <c r="H1056" s="10" t="n">
        <v>1</v>
      </c>
    </row>
    <row r="1057" customFormat="false" ht="14.25" hidden="false" customHeight="false" outlineLevel="0" collapsed="false">
      <c r="A1057" s="7" t="s">
        <v>5416</v>
      </c>
      <c r="B1057" s="13" t="s">
        <v>5629</v>
      </c>
      <c r="C1057" s="13" t="s">
        <v>5629</v>
      </c>
      <c r="D1057" s="13" t="s">
        <v>5415</v>
      </c>
      <c r="E1057" s="8" t="s">
        <v>22</v>
      </c>
      <c r="F1057" s="8" t="s">
        <v>5418</v>
      </c>
      <c r="G1057" s="9" t="s">
        <v>5419</v>
      </c>
      <c r="H1057" s="10" t="n">
        <v>1</v>
      </c>
    </row>
    <row r="1058" customFormat="false" ht="14.25" hidden="false" customHeight="false" outlineLevel="0" collapsed="false">
      <c r="A1058" s="11"/>
      <c r="B1058" s="14"/>
      <c r="C1058" s="14"/>
      <c r="D1058" s="14"/>
      <c r="E1058" s="8" t="s">
        <v>29</v>
      </c>
      <c r="F1058" s="8" t="s">
        <v>5423</v>
      </c>
      <c r="G1058" s="9" t="s">
        <v>5424</v>
      </c>
      <c r="H1058" s="10" t="n">
        <v>1</v>
      </c>
    </row>
    <row r="1059" customFormat="false" ht="14.25" hidden="false" customHeight="false" outlineLevel="0" collapsed="false">
      <c r="A1059" s="7" t="s">
        <v>1806</v>
      </c>
      <c r="B1059" s="13" t="s">
        <v>5629</v>
      </c>
      <c r="C1059" s="13" t="s">
        <v>5629</v>
      </c>
      <c r="D1059" s="13" t="s">
        <v>1805</v>
      </c>
      <c r="E1059" s="8" t="s">
        <v>22</v>
      </c>
      <c r="F1059" s="8" t="s">
        <v>1808</v>
      </c>
      <c r="G1059" s="9" t="s">
        <v>1809</v>
      </c>
      <c r="H1059" s="10" t="n">
        <v>1</v>
      </c>
    </row>
    <row r="1060" customFormat="false" ht="14.25" hidden="false" customHeight="false" outlineLevel="0" collapsed="false">
      <c r="A1060" s="11"/>
      <c r="B1060" s="14"/>
      <c r="C1060" s="14"/>
      <c r="D1060" s="14"/>
      <c r="E1060" s="8" t="s">
        <v>29</v>
      </c>
      <c r="F1060" s="8" t="s">
        <v>1813</v>
      </c>
      <c r="G1060" s="9" t="s">
        <v>1814</v>
      </c>
      <c r="H1060" s="10" t="n">
        <v>1</v>
      </c>
    </row>
    <row r="1061" customFormat="false" ht="14.25" hidden="false" customHeight="false" outlineLevel="0" collapsed="false">
      <c r="A1061" s="12" t="s">
        <v>5506</v>
      </c>
      <c r="B1061" s="8" t="s">
        <v>5629</v>
      </c>
      <c r="C1061" s="8" t="s">
        <v>5629</v>
      </c>
      <c r="D1061" s="8" t="s">
        <v>5505</v>
      </c>
      <c r="E1061" s="8" t="s">
        <v>22</v>
      </c>
      <c r="F1061" s="8" t="s">
        <v>5509</v>
      </c>
      <c r="G1061" s="9" t="s">
        <v>5510</v>
      </c>
      <c r="H1061" s="10" t="n">
        <v>1</v>
      </c>
    </row>
    <row r="1062" customFormat="false" ht="14.25" hidden="false" customHeight="false" outlineLevel="0" collapsed="false">
      <c r="A1062" s="12" t="s">
        <v>1791</v>
      </c>
      <c r="B1062" s="8" t="s">
        <v>5629</v>
      </c>
      <c r="C1062" s="8" t="s">
        <v>5629</v>
      </c>
      <c r="D1062" s="8" t="s">
        <v>1789</v>
      </c>
      <c r="E1062" s="8" t="s">
        <v>22</v>
      </c>
      <c r="F1062" s="8" t="s">
        <v>1794</v>
      </c>
      <c r="G1062" s="9" t="s">
        <v>1795</v>
      </c>
      <c r="H1062" s="10" t="n">
        <v>1</v>
      </c>
    </row>
    <row r="1063" customFormat="false" ht="14.25" hidden="false" customHeight="false" outlineLevel="0" collapsed="false">
      <c r="A1063" s="21" t="s">
        <v>5630</v>
      </c>
      <c r="B1063" s="22"/>
      <c r="C1063" s="22"/>
      <c r="D1063" s="22"/>
      <c r="E1063" s="22"/>
      <c r="F1063" s="22"/>
      <c r="G1063" s="23"/>
      <c r="H1063" s="24" t="n">
        <v>1059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12.81"/>
    <col collapsed="false" customWidth="true" hidden="false" outlineLevel="0" max="2" min="2" style="0" width="38.27"/>
    <col collapsed="false" customWidth="true" hidden="false" outlineLevel="0" max="3" min="3" style="0" width="93.54"/>
    <col collapsed="false" customWidth="true" hidden="false" outlineLevel="0" max="4" min="4" style="0" width="27.73"/>
    <col collapsed="false" customWidth="true" hidden="false" outlineLevel="0" max="5" min="5" style="0" width="18.81"/>
    <col collapsed="false" customWidth="true" hidden="false" outlineLevel="0" max="6" min="6" style="0" width="20"/>
    <col collapsed="false" customWidth="true" hidden="false" outlineLevel="0" max="7" min="7" style="0" width="20.54"/>
  </cols>
  <sheetData>
    <row r="1" s="25" customFormat="true" ht="14.25" hidden="false" customHeight="false" outlineLevel="0" collapsed="false">
      <c r="A1" s="25" t="s">
        <v>5631</v>
      </c>
      <c r="B1" s="25" t="s">
        <v>9</v>
      </c>
      <c r="C1" s="25" t="s">
        <v>3</v>
      </c>
      <c r="D1" s="25" t="s">
        <v>4</v>
      </c>
      <c r="E1" s="25" t="s">
        <v>5</v>
      </c>
      <c r="F1" s="25" t="s">
        <v>0</v>
      </c>
      <c r="G1" s="25" t="s">
        <v>10</v>
      </c>
    </row>
    <row r="2" s="27" customFormat="true" ht="14.25" hidden="false" customHeight="false" outlineLevel="0" collapsed="false">
      <c r="A2" s="26" t="n">
        <v>1</v>
      </c>
      <c r="B2" s="27" t="s">
        <v>1757</v>
      </c>
      <c r="C2" s="27" t="s">
        <v>1754</v>
      </c>
      <c r="F2" s="27" t="s">
        <v>1753</v>
      </c>
      <c r="G2" s="27" t="s">
        <v>1758</v>
      </c>
    </row>
    <row r="3" s="27" customFormat="true" ht="14.25" hidden="false" customHeight="false" outlineLevel="0" collapsed="false">
      <c r="A3" s="26" t="n">
        <v>2</v>
      </c>
      <c r="B3" s="27" t="s">
        <v>268</v>
      </c>
      <c r="C3" s="27" t="s">
        <v>266</v>
      </c>
      <c r="F3" s="27" t="s">
        <v>265</v>
      </c>
      <c r="G3" s="27" t="s">
        <v>269</v>
      </c>
    </row>
    <row r="4" s="27" customFormat="true" ht="14.25" hidden="false" customHeight="false" outlineLevel="0" collapsed="false">
      <c r="A4" s="26" t="n">
        <v>3</v>
      </c>
      <c r="B4" s="27" t="s">
        <v>317</v>
      </c>
      <c r="C4" s="27" t="s">
        <v>315</v>
      </c>
      <c r="F4" s="27" t="s">
        <v>314</v>
      </c>
      <c r="G4" s="27" t="s">
        <v>318</v>
      </c>
    </row>
    <row r="5" s="27" customFormat="true" ht="14.25" hidden="false" customHeight="false" outlineLevel="0" collapsed="false">
      <c r="A5" s="26" t="n">
        <v>4</v>
      </c>
      <c r="B5" s="27" t="s">
        <v>4631</v>
      </c>
      <c r="C5" s="27" t="s">
        <v>4628</v>
      </c>
      <c r="F5" s="27" t="s">
        <v>4627</v>
      </c>
      <c r="G5" s="27" t="s">
        <v>4632</v>
      </c>
    </row>
    <row r="6" s="27" customFormat="true" ht="14.25" hidden="false" customHeight="false" outlineLevel="0" collapsed="false">
      <c r="A6" s="26" t="n">
        <v>5</v>
      </c>
      <c r="B6" s="27" t="s">
        <v>261</v>
      </c>
      <c r="C6" s="27" t="s">
        <v>258</v>
      </c>
      <c r="F6" s="27" t="s">
        <v>257</v>
      </c>
      <c r="G6" s="27" t="s">
        <v>262</v>
      </c>
    </row>
    <row r="7" customFormat="false" ht="14.25" hidden="false" customHeight="false" outlineLevel="0" collapsed="false">
      <c r="A7" s="28" t="n">
        <v>6</v>
      </c>
      <c r="B7" s="0" t="s">
        <v>275</v>
      </c>
      <c r="C7" s="0" t="s">
        <v>273</v>
      </c>
      <c r="F7" s="0" t="s">
        <v>272</v>
      </c>
      <c r="G7" s="0" t="s">
        <v>276</v>
      </c>
    </row>
    <row r="8" customFormat="false" ht="14.25" hidden="false" customHeight="false" outlineLevel="0" collapsed="false">
      <c r="A8" s="28" t="n">
        <v>7</v>
      </c>
      <c r="B8" s="0" t="s">
        <v>582</v>
      </c>
      <c r="C8" s="0" t="s">
        <v>580</v>
      </c>
      <c r="F8" s="0" t="s">
        <v>579</v>
      </c>
      <c r="G8" s="0" t="s">
        <v>583</v>
      </c>
    </row>
    <row r="9" customFormat="false" ht="14.25" hidden="false" customHeight="false" outlineLevel="0" collapsed="false">
      <c r="A9" s="28" t="n">
        <v>8</v>
      </c>
      <c r="B9" s="0" t="s">
        <v>856</v>
      </c>
      <c r="C9" s="0" t="s">
        <v>854</v>
      </c>
      <c r="F9" s="0" t="s">
        <v>853</v>
      </c>
      <c r="G9" s="0" t="s">
        <v>857</v>
      </c>
    </row>
    <row r="10" customFormat="false" ht="14.25" hidden="false" customHeight="false" outlineLevel="0" collapsed="false">
      <c r="A10" s="28" t="n">
        <v>9</v>
      </c>
      <c r="B10" s="0" t="s">
        <v>1160</v>
      </c>
      <c r="C10" s="0" t="s">
        <v>1158</v>
      </c>
      <c r="F10" s="0" t="s">
        <v>1157</v>
      </c>
      <c r="G10" s="0" t="s">
        <v>1161</v>
      </c>
    </row>
    <row r="11" customFormat="false" ht="14.25" hidden="false" customHeight="false" outlineLevel="0" collapsed="false">
      <c r="A11" s="28" t="n">
        <v>10</v>
      </c>
      <c r="B11" s="0" t="s">
        <v>1116</v>
      </c>
      <c r="C11" s="0" t="s">
        <v>1114</v>
      </c>
      <c r="F11" s="0" t="s">
        <v>1113</v>
      </c>
      <c r="G11" s="0" t="s">
        <v>1117</v>
      </c>
    </row>
    <row r="12" customFormat="false" ht="14.25" hidden="false" customHeight="false" outlineLevel="0" collapsed="false">
      <c r="A12" s="28" t="n">
        <v>11</v>
      </c>
      <c r="B12" s="0" t="s">
        <v>1337</v>
      </c>
      <c r="C12" s="0" t="s">
        <v>1334</v>
      </c>
      <c r="F12" s="0" t="s">
        <v>1333</v>
      </c>
      <c r="G12" s="0" t="s">
        <v>1338</v>
      </c>
    </row>
    <row r="13" customFormat="false" ht="14.25" hidden="false" customHeight="false" outlineLevel="0" collapsed="false">
      <c r="A13" s="28" t="n">
        <v>12</v>
      </c>
      <c r="B13" s="0" t="s">
        <v>1329</v>
      </c>
      <c r="C13" s="0" t="s">
        <v>1326</v>
      </c>
      <c r="F13" s="0" t="s">
        <v>1325</v>
      </c>
      <c r="G13" s="0" t="s">
        <v>1330</v>
      </c>
    </row>
    <row r="14" customFormat="false" ht="14.25" hidden="false" customHeight="false" outlineLevel="0" collapsed="false">
      <c r="A14" s="28" t="n">
        <v>13</v>
      </c>
      <c r="B14" s="0" t="s">
        <v>1372</v>
      </c>
      <c r="C14" s="0" t="s">
        <v>1370</v>
      </c>
      <c r="F14" s="0" t="s">
        <v>1369</v>
      </c>
      <c r="G14" s="0" t="s">
        <v>1373</v>
      </c>
    </row>
    <row r="15" customFormat="false" ht="14.25" hidden="false" customHeight="false" outlineLevel="0" collapsed="false">
      <c r="A15" s="28" t="n">
        <v>14</v>
      </c>
      <c r="B15" s="0" t="s">
        <v>1465</v>
      </c>
      <c r="C15" s="0" t="s">
        <v>1462</v>
      </c>
      <c r="F15" s="0" t="s">
        <v>1461</v>
      </c>
      <c r="G15" s="0" t="s">
        <v>1466</v>
      </c>
    </row>
    <row r="16" customFormat="false" ht="14.25" hidden="false" customHeight="false" outlineLevel="0" collapsed="false">
      <c r="A16" s="28" t="n">
        <v>15</v>
      </c>
      <c r="B16" s="0" t="s">
        <v>1535</v>
      </c>
      <c r="C16" s="0" t="s">
        <v>1532</v>
      </c>
      <c r="F16" s="0" t="s">
        <v>1531</v>
      </c>
      <c r="G16" s="0" t="s">
        <v>1536</v>
      </c>
    </row>
    <row r="17" customFormat="false" ht="14.25" hidden="false" customHeight="false" outlineLevel="0" collapsed="false">
      <c r="A17" s="28" t="n">
        <v>16</v>
      </c>
      <c r="B17" s="0" t="s">
        <v>1672</v>
      </c>
      <c r="C17" s="0" t="s">
        <v>1670</v>
      </c>
      <c r="F17" s="0" t="s">
        <v>1669</v>
      </c>
      <c r="G17" s="0" t="s">
        <v>1673</v>
      </c>
    </row>
    <row r="18" customFormat="false" ht="14.25" hidden="false" customHeight="false" outlineLevel="0" collapsed="false">
      <c r="A18" s="28" t="n">
        <v>17</v>
      </c>
      <c r="B18" s="0" t="s">
        <v>1658</v>
      </c>
      <c r="C18" s="0" t="s">
        <v>1656</v>
      </c>
      <c r="F18" s="0" t="s">
        <v>1655</v>
      </c>
      <c r="G18" s="0" t="s">
        <v>1659</v>
      </c>
    </row>
    <row r="19" customFormat="false" ht="14.25" hidden="false" customHeight="false" outlineLevel="0" collapsed="false">
      <c r="A19" s="28" t="n">
        <v>18</v>
      </c>
      <c r="B19" s="0" t="s">
        <v>1928</v>
      </c>
      <c r="C19" s="0" t="s">
        <v>1925</v>
      </c>
      <c r="F19" s="0" t="s">
        <v>1924</v>
      </c>
      <c r="G19" s="0" t="s">
        <v>1929</v>
      </c>
    </row>
    <row r="20" customFormat="false" ht="14.25" hidden="false" customHeight="false" outlineLevel="0" collapsed="false">
      <c r="A20" s="28" t="n">
        <v>19</v>
      </c>
      <c r="B20" s="0" t="s">
        <v>2315</v>
      </c>
      <c r="C20" s="0" t="s">
        <v>2313</v>
      </c>
      <c r="F20" s="0" t="s">
        <v>2312</v>
      </c>
      <c r="G20" s="0" t="s">
        <v>2316</v>
      </c>
    </row>
    <row r="21" customFormat="false" ht="14.25" hidden="false" customHeight="false" outlineLevel="0" collapsed="false">
      <c r="A21" s="28" t="n">
        <v>20</v>
      </c>
      <c r="B21" s="0" t="s">
        <v>2301</v>
      </c>
      <c r="C21" s="0" t="s">
        <v>2299</v>
      </c>
      <c r="F21" s="0" t="s">
        <v>2298</v>
      </c>
      <c r="G21" s="0" t="s">
        <v>2302</v>
      </c>
    </row>
    <row r="22" customFormat="false" ht="14.25" hidden="false" customHeight="false" outlineLevel="0" collapsed="false">
      <c r="A22" s="28" t="n">
        <v>21</v>
      </c>
      <c r="B22" s="0" t="s">
        <v>1943</v>
      </c>
      <c r="C22" s="0" t="s">
        <v>1941</v>
      </c>
      <c r="F22" s="0" t="s">
        <v>1940</v>
      </c>
      <c r="G22" s="0" t="s">
        <v>1944</v>
      </c>
    </row>
    <row r="23" customFormat="false" ht="14.25" hidden="false" customHeight="false" outlineLevel="0" collapsed="false">
      <c r="A23" s="28" t="n">
        <v>22</v>
      </c>
      <c r="B23" s="0" t="s">
        <v>2463</v>
      </c>
      <c r="C23" s="0" t="s">
        <v>2459</v>
      </c>
      <c r="E23" s="0" t="s">
        <v>2460</v>
      </c>
      <c r="F23" s="0" t="s">
        <v>2458</v>
      </c>
      <c r="G23" s="0" t="s">
        <v>2464</v>
      </c>
    </row>
    <row r="24" customFormat="false" ht="14.25" hidden="false" customHeight="false" outlineLevel="0" collapsed="false">
      <c r="A24" s="28" t="n">
        <v>23</v>
      </c>
      <c r="B24" s="0" t="s">
        <v>2065</v>
      </c>
      <c r="C24" s="0" t="s">
        <v>2062</v>
      </c>
      <c r="F24" s="0" t="s">
        <v>2061</v>
      </c>
      <c r="G24" s="0" t="s">
        <v>2066</v>
      </c>
    </row>
    <row r="25" customFormat="false" ht="14.25" hidden="false" customHeight="false" outlineLevel="0" collapsed="false">
      <c r="A25" s="28" t="n">
        <v>24</v>
      </c>
      <c r="B25" s="0" t="s">
        <v>1958</v>
      </c>
      <c r="C25" s="0" t="s">
        <v>1956</v>
      </c>
      <c r="F25" s="0" t="s">
        <v>1955</v>
      </c>
      <c r="G25" s="0" t="s">
        <v>1959</v>
      </c>
    </row>
    <row r="26" customFormat="false" ht="14.25" hidden="false" customHeight="false" outlineLevel="0" collapsed="false">
      <c r="A26" s="28" t="n">
        <v>25</v>
      </c>
      <c r="B26" s="0" t="s">
        <v>184</v>
      </c>
      <c r="C26" s="0" t="s">
        <v>181</v>
      </c>
      <c r="F26" s="0" t="s">
        <v>179</v>
      </c>
      <c r="G26" s="0" t="s">
        <v>185</v>
      </c>
    </row>
    <row r="27" customFormat="false" ht="14.25" hidden="false" customHeight="false" outlineLevel="0" collapsed="false">
      <c r="A27" s="28" t="n">
        <v>26</v>
      </c>
      <c r="B27" s="0" t="s">
        <v>4516</v>
      </c>
      <c r="C27" s="0" t="s">
        <v>4509</v>
      </c>
      <c r="F27" s="0" t="s">
        <v>4508</v>
      </c>
      <c r="G27" s="0" t="s">
        <v>4517</v>
      </c>
    </row>
    <row r="28" customFormat="false" ht="14.25" hidden="false" customHeight="false" outlineLevel="0" collapsed="false">
      <c r="A28" s="28" t="n">
        <v>27</v>
      </c>
      <c r="B28" s="0" t="s">
        <v>1566</v>
      </c>
      <c r="C28" s="0" t="s">
        <v>1563</v>
      </c>
      <c r="F28" s="0" t="s">
        <v>1562</v>
      </c>
      <c r="G28" s="0" t="s">
        <v>1567</v>
      </c>
    </row>
    <row r="29" customFormat="false" ht="14.25" hidden="false" customHeight="false" outlineLevel="0" collapsed="false">
      <c r="A29" s="28" t="n">
        <v>28</v>
      </c>
      <c r="B29" s="0" t="s">
        <v>2605</v>
      </c>
      <c r="C29" s="0" t="s">
        <v>2602</v>
      </c>
      <c r="F29" s="0" t="s">
        <v>2601</v>
      </c>
      <c r="G29" s="0" t="s">
        <v>2606</v>
      </c>
    </row>
    <row r="30" customFormat="false" ht="14.25" hidden="false" customHeight="false" outlineLevel="0" collapsed="false">
      <c r="A30" s="28" t="n">
        <v>29</v>
      </c>
      <c r="B30" s="0" t="s">
        <v>777</v>
      </c>
      <c r="C30" s="0" t="s">
        <v>774</v>
      </c>
      <c r="F30" s="0" t="s">
        <v>773</v>
      </c>
      <c r="G30" s="0" t="s">
        <v>778</v>
      </c>
    </row>
    <row r="31" customFormat="false" ht="14.25" hidden="false" customHeight="false" outlineLevel="0" collapsed="false">
      <c r="A31" s="28" t="n">
        <v>30</v>
      </c>
      <c r="B31" s="0" t="s">
        <v>2477</v>
      </c>
      <c r="C31" s="0" t="s">
        <v>2474</v>
      </c>
      <c r="F31" s="0" t="s">
        <v>2473</v>
      </c>
      <c r="G31" s="0" t="s">
        <v>2478</v>
      </c>
    </row>
    <row r="32" customFormat="false" ht="14.25" hidden="false" customHeight="false" outlineLevel="0" collapsed="false">
      <c r="A32" s="28" t="n">
        <v>31</v>
      </c>
      <c r="B32" s="0" t="s">
        <v>5396</v>
      </c>
      <c r="C32" s="0" t="s">
        <v>5394</v>
      </c>
      <c r="F32" s="0" t="s">
        <v>5392</v>
      </c>
      <c r="G32" s="0" t="s">
        <v>5397</v>
      </c>
    </row>
    <row r="33" customFormat="false" ht="14.25" hidden="false" customHeight="false" outlineLevel="0" collapsed="false">
      <c r="A33" s="28" t="n">
        <v>32</v>
      </c>
      <c r="B33" s="0" t="s">
        <v>4013</v>
      </c>
      <c r="C33" s="0" t="s">
        <v>4010</v>
      </c>
      <c r="F33" s="0" t="s">
        <v>4009</v>
      </c>
      <c r="G33" s="0" t="s">
        <v>4014</v>
      </c>
    </row>
    <row r="34" customFormat="false" ht="14.25" hidden="false" customHeight="false" outlineLevel="0" collapsed="false">
      <c r="A34" s="28" t="n">
        <v>33</v>
      </c>
      <c r="B34" s="0" t="s">
        <v>5131</v>
      </c>
      <c r="C34" s="0" t="s">
        <v>5129</v>
      </c>
      <c r="F34" s="0" t="s">
        <v>5128</v>
      </c>
      <c r="G34" s="0" t="s">
        <v>5132</v>
      </c>
    </row>
    <row r="35" customFormat="false" ht="14.25" hidden="false" customHeight="false" outlineLevel="0" collapsed="false">
      <c r="A35" s="28" t="n">
        <v>34</v>
      </c>
      <c r="B35" s="0" t="s">
        <v>2614</v>
      </c>
      <c r="C35" s="0" t="s">
        <v>2611</v>
      </c>
      <c r="F35" s="0" t="s">
        <v>2609</v>
      </c>
      <c r="G35" s="0" t="s">
        <v>2615</v>
      </c>
    </row>
    <row r="36" customFormat="false" ht="14.25" hidden="false" customHeight="false" outlineLevel="0" collapsed="false">
      <c r="A36" s="28" t="n">
        <v>35</v>
      </c>
      <c r="B36" s="0" t="s">
        <v>68</v>
      </c>
      <c r="C36" s="0" t="s">
        <v>66</v>
      </c>
      <c r="F36" s="0" t="s">
        <v>65</v>
      </c>
      <c r="G36" s="0" t="s">
        <v>69</v>
      </c>
    </row>
    <row r="37" customFormat="false" ht="14.25" hidden="false" customHeight="false" outlineLevel="0" collapsed="false">
      <c r="A37" s="28" t="n">
        <v>36</v>
      </c>
      <c r="B37" s="0" t="s">
        <v>47</v>
      </c>
      <c r="C37" s="0" t="s">
        <v>44</v>
      </c>
      <c r="F37" s="0" t="s">
        <v>42</v>
      </c>
      <c r="G37" s="0" t="s">
        <v>48</v>
      </c>
    </row>
    <row r="38" customFormat="false" ht="14.25" hidden="false" customHeight="false" outlineLevel="0" collapsed="false">
      <c r="A38" s="28" t="n">
        <v>37</v>
      </c>
      <c r="B38" s="0" t="s">
        <v>54</v>
      </c>
      <c r="C38" s="0" t="s">
        <v>52</v>
      </c>
      <c r="F38" s="0" t="s">
        <v>51</v>
      </c>
      <c r="G38" s="0" t="s">
        <v>55</v>
      </c>
    </row>
    <row r="39" customFormat="false" ht="14.25" hidden="false" customHeight="false" outlineLevel="0" collapsed="false">
      <c r="A39" s="28" t="n">
        <v>38</v>
      </c>
      <c r="B39" s="0" t="s">
        <v>223</v>
      </c>
      <c r="C39" s="0" t="s">
        <v>221</v>
      </c>
      <c r="F39" s="0" t="s">
        <v>220</v>
      </c>
      <c r="G39" s="0" t="s">
        <v>224</v>
      </c>
    </row>
    <row r="40" customFormat="false" ht="14.25" hidden="false" customHeight="false" outlineLevel="0" collapsed="false">
      <c r="A40" s="28" t="n">
        <v>39</v>
      </c>
      <c r="B40" s="0" t="s">
        <v>3218</v>
      </c>
      <c r="C40" s="0" t="s">
        <v>3215</v>
      </c>
      <c r="F40" s="0" t="s">
        <v>3214</v>
      </c>
      <c r="G40" s="0" t="s">
        <v>3219</v>
      </c>
    </row>
    <row r="41" customFormat="false" ht="14.25" hidden="false" customHeight="false" outlineLevel="0" collapsed="false">
      <c r="A41" s="28" t="n">
        <v>40</v>
      </c>
      <c r="B41" s="0" t="s">
        <v>310</v>
      </c>
      <c r="C41" s="0" t="s">
        <v>308</v>
      </c>
      <c r="F41" s="0" t="s">
        <v>307</v>
      </c>
      <c r="G41" s="0" t="s">
        <v>311</v>
      </c>
    </row>
    <row r="42" customFormat="false" ht="14.25" hidden="false" customHeight="false" outlineLevel="0" collapsed="false">
      <c r="A42" s="28" t="n">
        <v>41</v>
      </c>
      <c r="B42" s="0" t="s">
        <v>303</v>
      </c>
      <c r="C42" s="0" t="s">
        <v>301</v>
      </c>
      <c r="F42" s="0" t="s">
        <v>300</v>
      </c>
      <c r="G42" s="0" t="s">
        <v>304</v>
      </c>
    </row>
    <row r="43" customFormat="false" ht="14.25" hidden="false" customHeight="false" outlineLevel="0" collapsed="false">
      <c r="A43" s="28" t="n">
        <v>42</v>
      </c>
      <c r="B43" s="0" t="s">
        <v>410</v>
      </c>
      <c r="C43" s="0" t="s">
        <v>408</v>
      </c>
      <c r="F43" s="0" t="s">
        <v>407</v>
      </c>
      <c r="G43" s="0" t="s">
        <v>411</v>
      </c>
    </row>
    <row r="44" customFormat="false" ht="15.75" hidden="false" customHeight="true" outlineLevel="0" collapsed="false">
      <c r="A44" s="28" t="n">
        <v>43</v>
      </c>
      <c r="B44" s="0" t="s">
        <v>425</v>
      </c>
      <c r="C44" s="0" t="s">
        <v>422</v>
      </c>
      <c r="F44" s="0" t="s">
        <v>421</v>
      </c>
      <c r="G44" s="0" t="s">
        <v>426</v>
      </c>
    </row>
    <row r="45" customFormat="false" ht="14.25" hidden="false" customHeight="false" outlineLevel="0" collapsed="false">
      <c r="A45" s="28" t="n">
        <v>44</v>
      </c>
      <c r="B45" s="0" t="s">
        <v>664</v>
      </c>
      <c r="C45" s="0" t="s">
        <v>662</v>
      </c>
      <c r="F45" s="0" t="s">
        <v>661</v>
      </c>
      <c r="G45" s="0" t="s">
        <v>665</v>
      </c>
    </row>
    <row r="46" customFormat="false" ht="14.25" hidden="false" customHeight="false" outlineLevel="0" collapsed="false">
      <c r="A46" s="28" t="n">
        <v>45</v>
      </c>
      <c r="B46" s="0" t="s">
        <v>671</v>
      </c>
      <c r="C46" s="0" t="s">
        <v>669</v>
      </c>
      <c r="F46" s="0" t="s">
        <v>668</v>
      </c>
      <c r="G46" s="0" t="s">
        <v>672</v>
      </c>
    </row>
    <row r="47" customFormat="false" ht="14.25" hidden="false" customHeight="false" outlineLevel="0" collapsed="false">
      <c r="A47" s="28" t="n">
        <v>46</v>
      </c>
      <c r="B47" s="0" t="s">
        <v>678</v>
      </c>
      <c r="C47" s="0" t="s">
        <v>676</v>
      </c>
      <c r="F47" s="0" t="s">
        <v>675</v>
      </c>
      <c r="G47" s="0" t="s">
        <v>679</v>
      </c>
    </row>
    <row r="48" customFormat="false" ht="14.25" hidden="false" customHeight="false" outlineLevel="0" collapsed="false">
      <c r="A48" s="28" t="n">
        <v>47</v>
      </c>
      <c r="B48" s="0" t="s">
        <v>685</v>
      </c>
      <c r="C48" s="0" t="s">
        <v>683</v>
      </c>
      <c r="F48" s="0" t="s">
        <v>682</v>
      </c>
      <c r="G48" s="0" t="s">
        <v>686</v>
      </c>
    </row>
    <row r="49" customFormat="false" ht="14.25" hidden="false" customHeight="false" outlineLevel="0" collapsed="false">
      <c r="A49" s="28" t="n">
        <v>48</v>
      </c>
      <c r="B49" s="0" t="s">
        <v>657</v>
      </c>
      <c r="C49" s="0" t="s">
        <v>655</v>
      </c>
      <c r="F49" s="0" t="s">
        <v>654</v>
      </c>
      <c r="G49" s="0" t="s">
        <v>658</v>
      </c>
    </row>
    <row r="50" customFormat="false" ht="14.25" hidden="false" customHeight="false" outlineLevel="0" collapsed="false">
      <c r="A50" s="28" t="n">
        <v>49</v>
      </c>
      <c r="B50" s="0" t="s">
        <v>5370</v>
      </c>
      <c r="C50" s="0" t="s">
        <v>5367</v>
      </c>
      <c r="F50" s="0" t="s">
        <v>5366</v>
      </c>
      <c r="G50" s="0" t="s">
        <v>5371</v>
      </c>
    </row>
    <row r="51" customFormat="false" ht="14.25" hidden="false" customHeight="false" outlineLevel="0" collapsed="false">
      <c r="A51" s="28" t="n">
        <v>50</v>
      </c>
      <c r="B51" s="0" t="s">
        <v>4036</v>
      </c>
      <c r="C51" s="0" t="s">
        <v>4033</v>
      </c>
      <c r="F51" s="0" t="s">
        <v>4032</v>
      </c>
      <c r="G51" s="0" t="s">
        <v>4037</v>
      </c>
    </row>
    <row r="52" customFormat="false" ht="14.25" hidden="false" customHeight="false" outlineLevel="0" collapsed="false">
      <c r="A52" s="28" t="n">
        <v>51</v>
      </c>
      <c r="B52" s="0" t="s">
        <v>702</v>
      </c>
      <c r="C52" s="0" t="s">
        <v>698</v>
      </c>
      <c r="D52" s="0" t="s">
        <v>699</v>
      </c>
      <c r="F52" s="0" t="s">
        <v>697</v>
      </c>
      <c r="G52" s="0" t="s">
        <v>703</v>
      </c>
    </row>
    <row r="53" customFormat="false" ht="14.25" hidden="false" customHeight="false" outlineLevel="0" collapsed="false">
      <c r="A53" s="28" t="n">
        <v>52</v>
      </c>
      <c r="B53" s="0" t="s">
        <v>360</v>
      </c>
      <c r="C53" s="0" t="s">
        <v>358</v>
      </c>
      <c r="F53" s="0" t="s">
        <v>357</v>
      </c>
      <c r="G53" s="0" t="s">
        <v>361</v>
      </c>
    </row>
    <row r="54" customFormat="false" ht="14.25" hidden="false" customHeight="false" outlineLevel="0" collapsed="false">
      <c r="A54" s="28" t="n">
        <v>53</v>
      </c>
      <c r="B54" s="0" t="s">
        <v>849</v>
      </c>
      <c r="C54" s="0" t="s">
        <v>847</v>
      </c>
      <c r="F54" s="0" t="s">
        <v>846</v>
      </c>
      <c r="G54" s="0" t="s">
        <v>850</v>
      </c>
    </row>
    <row r="55" customFormat="false" ht="14.25" hidden="false" customHeight="false" outlineLevel="0" collapsed="false">
      <c r="A55" s="28" t="n">
        <v>54</v>
      </c>
      <c r="B55" s="0" t="s">
        <v>830</v>
      </c>
      <c r="C55" s="0" t="s">
        <v>828</v>
      </c>
      <c r="F55" s="0" t="s">
        <v>827</v>
      </c>
      <c r="G55" s="0" t="s">
        <v>831</v>
      </c>
    </row>
    <row r="56" customFormat="false" ht="14.25" hidden="false" customHeight="false" outlineLevel="0" collapsed="false">
      <c r="A56" s="28" t="n">
        <v>55</v>
      </c>
      <c r="B56" s="0" t="s">
        <v>823</v>
      </c>
      <c r="C56" s="0" t="s">
        <v>821</v>
      </c>
      <c r="F56" s="0" t="s">
        <v>820</v>
      </c>
      <c r="G56" s="0" t="s">
        <v>824</v>
      </c>
    </row>
    <row r="57" customFormat="false" ht="14.25" hidden="false" customHeight="false" outlineLevel="0" collapsed="false">
      <c r="A57" s="28" t="n">
        <v>56</v>
      </c>
      <c r="B57" s="0" t="s">
        <v>816</v>
      </c>
      <c r="C57" s="0" t="s">
        <v>814</v>
      </c>
      <c r="F57" s="0" t="s">
        <v>813</v>
      </c>
      <c r="G57" s="0" t="s">
        <v>817</v>
      </c>
    </row>
    <row r="58" customFormat="false" ht="14.25" hidden="false" customHeight="false" outlineLevel="0" collapsed="false">
      <c r="A58" s="28" t="n">
        <v>57</v>
      </c>
      <c r="B58" s="0" t="s">
        <v>449</v>
      </c>
      <c r="C58" s="0" t="s">
        <v>446</v>
      </c>
      <c r="F58" s="0" t="s">
        <v>445</v>
      </c>
      <c r="G58" s="0" t="s">
        <v>450</v>
      </c>
    </row>
    <row r="59" customFormat="false" ht="14.25" hidden="false" customHeight="false" outlineLevel="0" collapsed="false">
      <c r="A59" s="28" t="n">
        <v>58</v>
      </c>
      <c r="B59" s="0" t="s">
        <v>877</v>
      </c>
      <c r="C59" s="0" t="s">
        <v>875</v>
      </c>
      <c r="F59" s="0" t="s">
        <v>874</v>
      </c>
      <c r="G59" s="0" t="s">
        <v>878</v>
      </c>
    </row>
    <row r="60" customFormat="false" ht="14.25" hidden="false" customHeight="false" outlineLevel="0" collapsed="false">
      <c r="A60" s="28" t="n">
        <v>59</v>
      </c>
      <c r="B60" s="0" t="s">
        <v>1006</v>
      </c>
      <c r="C60" s="0" t="s">
        <v>1004</v>
      </c>
      <c r="F60" s="0" t="s">
        <v>1003</v>
      </c>
      <c r="G60" s="0" t="s">
        <v>1007</v>
      </c>
    </row>
    <row r="61" customFormat="false" ht="14.25" hidden="false" customHeight="false" outlineLevel="0" collapsed="false">
      <c r="A61" s="28" t="n">
        <v>60</v>
      </c>
      <c r="B61" s="0" t="s">
        <v>1095</v>
      </c>
      <c r="C61" s="0" t="s">
        <v>1093</v>
      </c>
      <c r="F61" s="0" t="s">
        <v>1091</v>
      </c>
      <c r="G61" s="0" t="s">
        <v>1096</v>
      </c>
    </row>
    <row r="62" customFormat="false" ht="14.25" hidden="false" customHeight="false" outlineLevel="0" collapsed="false">
      <c r="A62" s="28" t="n">
        <v>61</v>
      </c>
      <c r="B62" s="0" t="s">
        <v>1123</v>
      </c>
      <c r="C62" s="0" t="s">
        <v>1121</v>
      </c>
      <c r="F62" s="0" t="s">
        <v>1120</v>
      </c>
      <c r="G62" s="0" t="s">
        <v>1124</v>
      </c>
    </row>
    <row r="63" customFormat="false" ht="14.25" hidden="false" customHeight="false" outlineLevel="0" collapsed="false">
      <c r="A63" s="28" t="n">
        <v>62</v>
      </c>
      <c r="B63" s="0" t="s">
        <v>1130</v>
      </c>
      <c r="C63" s="0" t="s">
        <v>1128</v>
      </c>
      <c r="F63" s="0" t="s">
        <v>1127</v>
      </c>
      <c r="G63" s="0" t="s">
        <v>1131</v>
      </c>
    </row>
    <row r="64" customFormat="false" ht="14.25" hidden="false" customHeight="false" outlineLevel="0" collapsed="false">
      <c r="A64" s="28" t="n">
        <v>63</v>
      </c>
      <c r="B64" s="0" t="s">
        <v>1137</v>
      </c>
      <c r="C64" s="0" t="s">
        <v>1135</v>
      </c>
      <c r="F64" s="0" t="s">
        <v>1134</v>
      </c>
      <c r="G64" s="0" t="s">
        <v>1138</v>
      </c>
    </row>
    <row r="65" customFormat="false" ht="14.25" hidden="false" customHeight="false" outlineLevel="0" collapsed="false">
      <c r="A65" s="28" t="n">
        <v>64</v>
      </c>
      <c r="B65" s="0" t="s">
        <v>1144</v>
      </c>
      <c r="C65" s="0" t="s">
        <v>1142</v>
      </c>
      <c r="F65" s="0" t="s">
        <v>1141</v>
      </c>
      <c r="G65" s="0" t="s">
        <v>1145</v>
      </c>
    </row>
    <row r="66" customFormat="false" ht="14.25" hidden="false" customHeight="false" outlineLevel="0" collapsed="false">
      <c r="A66" s="28" t="n">
        <v>65</v>
      </c>
      <c r="B66" s="0" t="s">
        <v>1109</v>
      </c>
      <c r="C66" s="0" t="s">
        <v>1107</v>
      </c>
      <c r="F66" s="0" t="s">
        <v>1106</v>
      </c>
      <c r="G66" s="0" t="s">
        <v>1110</v>
      </c>
    </row>
    <row r="67" customFormat="false" ht="14.25" hidden="false" customHeight="false" outlineLevel="0" collapsed="false">
      <c r="A67" s="28" t="n">
        <v>66</v>
      </c>
      <c r="B67" s="0" t="s">
        <v>949</v>
      </c>
      <c r="C67" s="0" t="s">
        <v>946</v>
      </c>
      <c r="F67" s="0" t="s">
        <v>945</v>
      </c>
      <c r="G67" s="0" t="s">
        <v>950</v>
      </c>
    </row>
    <row r="68" customFormat="false" ht="14.25" hidden="false" customHeight="false" outlineLevel="0" collapsed="false">
      <c r="A68" s="28" t="n">
        <v>67</v>
      </c>
      <c r="B68" s="0" t="s">
        <v>1284</v>
      </c>
      <c r="C68" s="0" t="s">
        <v>1282</v>
      </c>
      <c r="F68" s="0" t="s">
        <v>1281</v>
      </c>
      <c r="G68" s="0" t="s">
        <v>1285</v>
      </c>
    </row>
    <row r="69" customFormat="false" ht="14.25" hidden="false" customHeight="false" outlineLevel="0" collapsed="false">
      <c r="A69" s="28" t="n">
        <v>68</v>
      </c>
      <c r="B69" s="0" t="s">
        <v>1277</v>
      </c>
      <c r="C69" s="0" t="s">
        <v>1275</v>
      </c>
      <c r="F69" s="0" t="s">
        <v>1274</v>
      </c>
      <c r="G69" s="0" t="s">
        <v>1278</v>
      </c>
    </row>
    <row r="70" customFormat="false" ht="14.25" hidden="false" customHeight="false" outlineLevel="0" collapsed="false">
      <c r="A70" s="28" t="n">
        <v>69</v>
      </c>
      <c r="B70" s="0" t="s">
        <v>1249</v>
      </c>
      <c r="C70" s="0" t="s">
        <v>1247</v>
      </c>
      <c r="F70" s="0" t="s">
        <v>1246</v>
      </c>
      <c r="G70" s="0" t="s">
        <v>1250</v>
      </c>
    </row>
    <row r="71" customFormat="false" ht="14.25" hidden="false" customHeight="false" outlineLevel="0" collapsed="false">
      <c r="A71" s="28" t="n">
        <v>70</v>
      </c>
      <c r="B71" s="0" t="s">
        <v>957</v>
      </c>
      <c r="C71" s="0" t="s">
        <v>954</v>
      </c>
      <c r="F71" s="0" t="s">
        <v>953</v>
      </c>
      <c r="G71" s="0" t="s">
        <v>958</v>
      </c>
    </row>
    <row r="72" customFormat="false" ht="14.25" hidden="false" customHeight="false" outlineLevel="0" collapsed="false">
      <c r="A72" s="28" t="n">
        <v>71</v>
      </c>
      <c r="B72" s="0" t="s">
        <v>1353</v>
      </c>
      <c r="C72" s="0" t="s">
        <v>1350</v>
      </c>
      <c r="F72" s="0" t="s">
        <v>1349</v>
      </c>
      <c r="G72" s="0" t="s">
        <v>1354</v>
      </c>
    </row>
    <row r="73" customFormat="false" ht="14.25" hidden="false" customHeight="false" outlineLevel="0" collapsed="false">
      <c r="A73" s="28" t="n">
        <v>72</v>
      </c>
      <c r="B73" s="0" t="s">
        <v>1439</v>
      </c>
      <c r="C73" s="0" t="s">
        <v>1437</v>
      </c>
      <c r="F73" s="0" t="s">
        <v>1436</v>
      </c>
      <c r="G73" s="0" t="s">
        <v>1440</v>
      </c>
    </row>
    <row r="74" customFormat="false" ht="14.25" hidden="false" customHeight="false" outlineLevel="0" collapsed="false">
      <c r="A74" s="28" t="n">
        <v>73</v>
      </c>
      <c r="B74" s="0" t="s">
        <v>1425</v>
      </c>
      <c r="C74" s="0" t="s">
        <v>1423</v>
      </c>
      <c r="F74" s="0" t="s">
        <v>1422</v>
      </c>
      <c r="G74" s="0" t="s">
        <v>1426</v>
      </c>
    </row>
    <row r="75" s="29" customFormat="true" ht="14.25" hidden="false" customHeight="false" outlineLevel="0" collapsed="false">
      <c r="A75" s="28" t="n">
        <v>74</v>
      </c>
      <c r="B75" s="29" t="s">
        <v>1411</v>
      </c>
      <c r="C75" s="29" t="s">
        <v>1409</v>
      </c>
      <c r="F75" s="29" t="s">
        <v>1408</v>
      </c>
      <c r="G75" s="29" t="s">
        <v>1412</v>
      </c>
    </row>
    <row r="76" customFormat="false" ht="14.25" hidden="false" customHeight="false" outlineLevel="0" collapsed="false">
      <c r="A76" s="28" t="n">
        <v>75</v>
      </c>
      <c r="B76" s="0" t="s">
        <v>1432</v>
      </c>
      <c r="C76" s="0" t="s">
        <v>1430</v>
      </c>
      <c r="F76" s="0" t="s">
        <v>1429</v>
      </c>
      <c r="G76" s="0" t="s">
        <v>1433</v>
      </c>
    </row>
    <row r="77" customFormat="false" ht="14.25" hidden="false" customHeight="false" outlineLevel="0" collapsed="false">
      <c r="A77" s="28" t="n">
        <v>76</v>
      </c>
      <c r="B77" s="0" t="s">
        <v>1418</v>
      </c>
      <c r="C77" s="0" t="s">
        <v>1416</v>
      </c>
      <c r="F77" s="0" t="s">
        <v>1415</v>
      </c>
      <c r="G77" s="0" t="s">
        <v>1419</v>
      </c>
    </row>
    <row r="78" customFormat="false" ht="14.25" hidden="false" customHeight="false" outlineLevel="0" collapsed="false">
      <c r="A78" s="28" t="n">
        <v>77</v>
      </c>
      <c r="B78" s="0" t="s">
        <v>1379</v>
      </c>
      <c r="C78" s="0" t="s">
        <v>1377</v>
      </c>
      <c r="F78" s="0" t="s">
        <v>1376</v>
      </c>
      <c r="G78" s="0" t="s">
        <v>1380</v>
      </c>
    </row>
    <row r="79" customFormat="false" ht="14.25" hidden="false" customHeight="false" outlineLevel="0" collapsed="false">
      <c r="A79" s="28" t="n">
        <v>78</v>
      </c>
      <c r="B79" s="0" t="s">
        <v>1365</v>
      </c>
      <c r="C79" s="0" t="s">
        <v>1363</v>
      </c>
      <c r="F79" s="0" t="s">
        <v>1362</v>
      </c>
      <c r="G79" s="0" t="s">
        <v>1366</v>
      </c>
    </row>
    <row r="80" customFormat="false" ht="14.25" hidden="false" customHeight="false" outlineLevel="0" collapsed="false">
      <c r="A80" s="28" t="n">
        <v>79</v>
      </c>
      <c r="B80" s="0" t="s">
        <v>1527</v>
      </c>
      <c r="C80" s="0" t="s">
        <v>1523</v>
      </c>
      <c r="D80" s="0" t="s">
        <v>1524</v>
      </c>
      <c r="F80" s="0" t="s">
        <v>1522</v>
      </c>
      <c r="G80" s="0" t="s">
        <v>1528</v>
      </c>
    </row>
    <row r="81" customFormat="false" ht="14.25" hidden="false" customHeight="false" outlineLevel="0" collapsed="false">
      <c r="A81" s="28" t="n">
        <v>80</v>
      </c>
      <c r="B81" s="0" t="s">
        <v>1639</v>
      </c>
      <c r="C81" s="0" t="s">
        <v>1636</v>
      </c>
      <c r="F81" s="0" t="s">
        <v>1635</v>
      </c>
      <c r="G81" s="0" t="s">
        <v>1640</v>
      </c>
    </row>
    <row r="82" customFormat="false" ht="14.25" hidden="false" customHeight="false" outlineLevel="0" collapsed="false">
      <c r="A82" s="28" t="n">
        <v>81</v>
      </c>
      <c r="B82" s="0" t="s">
        <v>1700</v>
      </c>
      <c r="C82" s="0" t="s">
        <v>1698</v>
      </c>
      <c r="F82" s="0" t="s">
        <v>1697</v>
      </c>
      <c r="G82" s="0" t="s">
        <v>1701</v>
      </c>
    </row>
    <row r="83" customFormat="false" ht="14.25" hidden="false" customHeight="false" outlineLevel="0" collapsed="false">
      <c r="A83" s="28" t="n">
        <v>82</v>
      </c>
      <c r="B83" s="0" t="s">
        <v>1693</v>
      </c>
      <c r="C83" s="0" t="s">
        <v>1691</v>
      </c>
      <c r="F83" s="0" t="s">
        <v>1690</v>
      </c>
      <c r="G83" s="0" t="s">
        <v>1694</v>
      </c>
    </row>
    <row r="84" customFormat="false" ht="14.25" hidden="false" customHeight="false" outlineLevel="0" collapsed="false">
      <c r="A84" s="28" t="n">
        <v>83</v>
      </c>
      <c r="B84" s="0" t="s">
        <v>1801</v>
      </c>
      <c r="C84" s="0" t="s">
        <v>1799</v>
      </c>
      <c r="F84" s="0" t="s">
        <v>1798</v>
      </c>
      <c r="G84" s="0" t="s">
        <v>1802</v>
      </c>
    </row>
    <row r="85" customFormat="false" ht="14.25" hidden="false" customHeight="false" outlineLevel="0" collapsed="false">
      <c r="A85" s="28" t="n">
        <v>84</v>
      </c>
      <c r="B85" s="0" t="s">
        <v>1866</v>
      </c>
      <c r="C85" s="0" t="s">
        <v>1864</v>
      </c>
      <c r="F85" s="0" t="s">
        <v>1863</v>
      </c>
      <c r="G85" s="0" t="s">
        <v>1867</v>
      </c>
    </row>
    <row r="86" customFormat="false" ht="14.25" hidden="false" customHeight="false" outlineLevel="0" collapsed="false">
      <c r="A86" s="28" t="n">
        <v>85</v>
      </c>
      <c r="B86" s="0" t="s">
        <v>1859</v>
      </c>
      <c r="C86" s="0" t="s">
        <v>1857</v>
      </c>
      <c r="F86" s="0" t="s">
        <v>1856</v>
      </c>
      <c r="G86" s="0" t="s">
        <v>1860</v>
      </c>
    </row>
    <row r="87" customFormat="false" ht="14.25" hidden="false" customHeight="false" outlineLevel="0" collapsed="false">
      <c r="A87" s="28" t="n">
        <v>86</v>
      </c>
      <c r="B87" s="0" t="s">
        <v>1920</v>
      </c>
      <c r="C87" s="0" t="s">
        <v>1918</v>
      </c>
      <c r="F87" s="0" t="s">
        <v>1917</v>
      </c>
      <c r="G87" s="0" t="s">
        <v>1921</v>
      </c>
    </row>
    <row r="88" customFormat="false" ht="14.25" hidden="false" customHeight="false" outlineLevel="0" collapsed="false">
      <c r="A88" s="28" t="n">
        <v>87</v>
      </c>
      <c r="B88" s="0" t="s">
        <v>1852</v>
      </c>
      <c r="C88" s="0" t="s">
        <v>1850</v>
      </c>
      <c r="F88" s="0" t="s">
        <v>1849</v>
      </c>
      <c r="G88" s="0" t="s">
        <v>1853</v>
      </c>
    </row>
    <row r="89" customFormat="false" ht="14.25" hidden="false" customHeight="false" outlineLevel="0" collapsed="false">
      <c r="A89" s="28" t="n">
        <v>88</v>
      </c>
      <c r="B89" s="0" t="s">
        <v>1845</v>
      </c>
      <c r="C89" s="0" t="s">
        <v>1843</v>
      </c>
      <c r="F89" s="0" t="s">
        <v>1842</v>
      </c>
      <c r="G89" s="0" t="s">
        <v>1846</v>
      </c>
    </row>
    <row r="90" s="27" customFormat="true" ht="14.25" hidden="false" customHeight="false" outlineLevel="0" collapsed="false">
      <c r="A90" s="26" t="n">
        <v>89</v>
      </c>
      <c r="B90" s="27" t="s">
        <v>1951</v>
      </c>
      <c r="C90" s="27" t="s">
        <v>1948</v>
      </c>
      <c r="F90" s="27" t="s">
        <v>1947</v>
      </c>
      <c r="G90" s="27" t="s">
        <v>1952</v>
      </c>
    </row>
    <row r="91" customFormat="false" ht="14.25" hidden="false" customHeight="false" outlineLevel="0" collapsed="false">
      <c r="A91" s="28" t="n">
        <v>90</v>
      </c>
      <c r="B91" s="0" t="s">
        <v>2013</v>
      </c>
      <c r="C91" s="0" t="s">
        <v>2010</v>
      </c>
      <c r="F91" s="0" t="s">
        <v>2009</v>
      </c>
      <c r="G91" s="0" t="s">
        <v>2014</v>
      </c>
    </row>
    <row r="92" customFormat="false" ht="14.25" hidden="false" customHeight="false" outlineLevel="0" collapsed="false">
      <c r="A92" s="28" t="n">
        <v>91</v>
      </c>
      <c r="B92" s="0" t="s">
        <v>2341</v>
      </c>
      <c r="C92" s="0" t="s">
        <v>2339</v>
      </c>
      <c r="F92" s="0" t="s">
        <v>2338</v>
      </c>
      <c r="G92" s="0" t="s">
        <v>2342</v>
      </c>
    </row>
    <row r="93" customFormat="false" ht="14.25" hidden="false" customHeight="false" outlineLevel="0" collapsed="false">
      <c r="A93" s="28" t="n">
        <v>92</v>
      </c>
      <c r="B93" s="0" t="s">
        <v>2390</v>
      </c>
      <c r="C93" s="0" t="s">
        <v>2388</v>
      </c>
      <c r="F93" s="0" t="s">
        <v>2387</v>
      </c>
      <c r="G93" s="0" t="s">
        <v>2391</v>
      </c>
    </row>
    <row r="94" customFormat="false" ht="14.25" hidden="false" customHeight="false" outlineLevel="0" collapsed="false">
      <c r="A94" s="28" t="n">
        <v>93</v>
      </c>
      <c r="B94" s="0" t="s">
        <v>2308</v>
      </c>
      <c r="C94" s="0" t="s">
        <v>2306</v>
      </c>
      <c r="F94" s="0" t="s">
        <v>2305</v>
      </c>
      <c r="G94" s="0" t="s">
        <v>2309</v>
      </c>
    </row>
    <row r="95" customFormat="false" ht="14.25" hidden="false" customHeight="false" outlineLevel="0" collapsed="false">
      <c r="A95" s="28" t="n">
        <v>94</v>
      </c>
      <c r="B95" s="0" t="s">
        <v>2258</v>
      </c>
      <c r="C95" s="0" t="s">
        <v>2256</v>
      </c>
      <c r="F95" s="0" t="s">
        <v>2255</v>
      </c>
      <c r="G95" s="0" t="s">
        <v>2259</v>
      </c>
    </row>
    <row r="96" customFormat="false" ht="14.25" hidden="false" customHeight="false" outlineLevel="0" collapsed="false">
      <c r="A96" s="28" t="n">
        <v>95</v>
      </c>
      <c r="B96" s="0" t="s">
        <v>2355</v>
      </c>
      <c r="C96" s="0" t="s">
        <v>2353</v>
      </c>
      <c r="F96" s="0" t="s">
        <v>2352</v>
      </c>
      <c r="G96" s="0" t="s">
        <v>2356</v>
      </c>
    </row>
    <row r="97" customFormat="false" ht="14.25" hidden="false" customHeight="false" outlineLevel="0" collapsed="false">
      <c r="A97" s="28" t="n">
        <v>96</v>
      </c>
      <c r="B97" s="0" t="s">
        <v>2348</v>
      </c>
      <c r="C97" s="0" t="s">
        <v>2346</v>
      </c>
      <c r="F97" s="0" t="s">
        <v>2345</v>
      </c>
      <c r="G97" s="0" t="s">
        <v>2349</v>
      </c>
    </row>
    <row r="98" customFormat="false" ht="14.25" hidden="false" customHeight="false" outlineLevel="0" collapsed="false">
      <c r="A98" s="28" t="n">
        <v>97</v>
      </c>
      <c r="B98" s="0" t="s">
        <v>2369</v>
      </c>
      <c r="C98" s="0" t="s">
        <v>2367</v>
      </c>
      <c r="F98" s="0" t="s">
        <v>2366</v>
      </c>
      <c r="G98" s="0" t="s">
        <v>2370</v>
      </c>
    </row>
    <row r="99" customFormat="false" ht="14.25" hidden="false" customHeight="false" outlineLevel="0" collapsed="false">
      <c r="A99" s="28" t="n">
        <v>98</v>
      </c>
      <c r="B99" s="0" t="s">
        <v>2362</v>
      </c>
      <c r="C99" s="0" t="s">
        <v>2360</v>
      </c>
      <c r="F99" s="0" t="s">
        <v>2359</v>
      </c>
      <c r="G99" s="0" t="s">
        <v>2363</v>
      </c>
    </row>
    <row r="100" customFormat="false" ht="14.25" hidden="false" customHeight="false" outlineLevel="0" collapsed="false">
      <c r="A100" s="28" t="n">
        <v>99</v>
      </c>
      <c r="B100" s="0" t="s">
        <v>1777</v>
      </c>
      <c r="C100" s="0" t="s">
        <v>1774</v>
      </c>
      <c r="F100" s="0" t="s">
        <v>1773</v>
      </c>
      <c r="G100" s="0" t="s">
        <v>1778</v>
      </c>
    </row>
    <row r="101" customFormat="false" ht="14.25" hidden="false" customHeight="false" outlineLevel="0" collapsed="false">
      <c r="A101" s="28" t="n">
        <v>100</v>
      </c>
      <c r="B101" s="0" t="s">
        <v>1210</v>
      </c>
      <c r="C101" s="0" t="s">
        <v>1207</v>
      </c>
      <c r="F101" s="0" t="s">
        <v>1206</v>
      </c>
      <c r="G101" s="0" t="s">
        <v>1211</v>
      </c>
    </row>
    <row r="102" customFormat="false" ht="14.25" hidden="false" customHeight="false" outlineLevel="0" collapsed="false">
      <c r="A102" s="28" t="n">
        <v>101</v>
      </c>
      <c r="B102" s="0" t="s">
        <v>1577</v>
      </c>
      <c r="C102" s="0" t="s">
        <v>1575</v>
      </c>
      <c r="F102" s="0" t="s">
        <v>1574</v>
      </c>
      <c r="G102" s="0" t="s">
        <v>1578</v>
      </c>
    </row>
    <row r="103" customFormat="false" ht="14.25" hidden="false" customHeight="false" outlineLevel="0" collapsed="false">
      <c r="A103" s="28" t="n">
        <v>102</v>
      </c>
      <c r="B103" s="0" t="s">
        <v>2631</v>
      </c>
      <c r="C103" s="0" t="s">
        <v>2628</v>
      </c>
      <c r="F103" s="0" t="s">
        <v>2627</v>
      </c>
      <c r="G103" s="0" t="s">
        <v>2632</v>
      </c>
    </row>
    <row r="104" customFormat="false" ht="14.25" hidden="false" customHeight="false" outlineLevel="0" collapsed="false">
      <c r="A104" s="28" t="n">
        <v>103</v>
      </c>
      <c r="B104" s="0" t="s">
        <v>2775</v>
      </c>
      <c r="C104" s="0" t="s">
        <v>2772</v>
      </c>
      <c r="F104" s="0" t="s">
        <v>2771</v>
      </c>
      <c r="G104" s="0" t="s">
        <v>2776</v>
      </c>
    </row>
    <row r="105" customFormat="false" ht="14.25" hidden="false" customHeight="false" outlineLevel="0" collapsed="false">
      <c r="A105" s="28" t="n">
        <v>104</v>
      </c>
      <c r="B105" s="0" t="s">
        <v>978</v>
      </c>
      <c r="C105" s="0" t="s">
        <v>974</v>
      </c>
      <c r="E105" s="0" t="s">
        <v>975</v>
      </c>
      <c r="F105" s="0" t="s">
        <v>973</v>
      </c>
      <c r="G105" s="0" t="s">
        <v>979</v>
      </c>
    </row>
    <row r="106" customFormat="false" ht="14.25" hidden="false" customHeight="false" outlineLevel="0" collapsed="false">
      <c r="A106" s="28" t="n">
        <v>105</v>
      </c>
      <c r="B106" s="0" t="s">
        <v>2693</v>
      </c>
      <c r="C106" s="0" t="s">
        <v>2691</v>
      </c>
      <c r="F106" s="0" t="s">
        <v>2689</v>
      </c>
      <c r="G106" s="0" t="s">
        <v>2694</v>
      </c>
    </row>
    <row r="107" customFormat="false" ht="14.25" hidden="false" customHeight="false" outlineLevel="0" collapsed="false">
      <c r="A107" s="28" t="n">
        <v>106</v>
      </c>
      <c r="B107" s="0" t="s">
        <v>3682</v>
      </c>
      <c r="C107" s="0" t="s">
        <v>3679</v>
      </c>
      <c r="F107" s="0" t="s">
        <v>3678</v>
      </c>
      <c r="G107" s="0" t="s">
        <v>3683</v>
      </c>
    </row>
    <row r="108" customFormat="false" ht="14.25" hidden="false" customHeight="false" outlineLevel="0" collapsed="false">
      <c r="A108" s="28" t="n">
        <v>107</v>
      </c>
      <c r="B108" s="0" t="s">
        <v>61</v>
      </c>
      <c r="C108" s="0" t="s">
        <v>59</v>
      </c>
      <c r="F108" s="0" t="s">
        <v>58</v>
      </c>
      <c r="G108" s="0" t="s">
        <v>62</v>
      </c>
    </row>
    <row r="109" customFormat="false" ht="14.25" hidden="false" customHeight="false" outlineLevel="0" collapsed="false">
      <c r="A109" s="28" t="n">
        <v>108</v>
      </c>
      <c r="B109" s="0" t="s">
        <v>88</v>
      </c>
      <c r="C109" s="0" t="s">
        <v>85</v>
      </c>
      <c r="F109" s="0" t="s">
        <v>84</v>
      </c>
      <c r="G109" s="0" t="s">
        <v>89</v>
      </c>
    </row>
    <row r="110" customFormat="false" ht="14.25" hidden="false" customHeight="false" outlineLevel="0" collapsed="false">
      <c r="A110" s="28" t="n">
        <v>109</v>
      </c>
      <c r="B110" s="0" t="s">
        <v>175</v>
      </c>
      <c r="C110" s="0" t="s">
        <v>172</v>
      </c>
      <c r="D110" s="0" t="s">
        <v>173</v>
      </c>
      <c r="F110" s="0" t="s">
        <v>171</v>
      </c>
      <c r="G110" s="0" t="s">
        <v>176</v>
      </c>
    </row>
    <row r="111" customFormat="false" ht="14.25" hidden="false" customHeight="false" outlineLevel="0" collapsed="false">
      <c r="A111" s="28" t="n">
        <v>110</v>
      </c>
      <c r="B111" s="0" t="s">
        <v>159</v>
      </c>
      <c r="C111" s="0" t="s">
        <v>155</v>
      </c>
      <c r="D111" s="0" t="s">
        <v>156</v>
      </c>
      <c r="F111" s="0" t="s">
        <v>153</v>
      </c>
      <c r="G111" s="0" t="s">
        <v>160</v>
      </c>
    </row>
    <row r="112" customFormat="false" ht="14.25" hidden="false" customHeight="false" outlineLevel="0" collapsed="false">
      <c r="A112" s="28" t="n">
        <v>111</v>
      </c>
      <c r="B112" s="0" t="s">
        <v>167</v>
      </c>
      <c r="C112" s="0" t="s">
        <v>164</v>
      </c>
      <c r="D112" s="0" t="s">
        <v>165</v>
      </c>
      <c r="F112" s="0" t="s">
        <v>163</v>
      </c>
      <c r="G112" s="0" t="s">
        <v>168</v>
      </c>
    </row>
    <row r="113" customFormat="false" ht="14.25" hidden="false" customHeight="false" outlineLevel="0" collapsed="false">
      <c r="A113" s="28" t="n">
        <v>112</v>
      </c>
      <c r="B113" s="0" t="s">
        <v>216</v>
      </c>
      <c r="C113" s="0" t="s">
        <v>213</v>
      </c>
      <c r="F113" s="0" t="s">
        <v>212</v>
      </c>
      <c r="G113" s="0" t="s">
        <v>217</v>
      </c>
    </row>
    <row r="114" customFormat="false" ht="14.25" hidden="false" customHeight="false" outlineLevel="0" collapsed="false">
      <c r="A114" s="28" t="n">
        <v>113</v>
      </c>
      <c r="B114" s="0" t="s">
        <v>230</v>
      </c>
      <c r="C114" s="0" t="s">
        <v>228</v>
      </c>
      <c r="F114" s="0" t="s">
        <v>227</v>
      </c>
      <c r="G114" s="0" t="s">
        <v>231</v>
      </c>
    </row>
    <row r="115" customFormat="false" ht="14.25" hidden="false" customHeight="false" outlineLevel="0" collapsed="false">
      <c r="A115" s="28" t="n">
        <v>114</v>
      </c>
      <c r="B115" s="0" t="s">
        <v>253</v>
      </c>
      <c r="C115" s="0" t="s">
        <v>250</v>
      </c>
      <c r="F115" s="0" t="s">
        <v>249</v>
      </c>
      <c r="G115" s="0" t="s">
        <v>254</v>
      </c>
    </row>
    <row r="116" customFormat="false" ht="14.25" hidden="false" customHeight="false" outlineLevel="0" collapsed="false">
      <c r="A116" s="28" t="n">
        <v>115</v>
      </c>
      <c r="B116" s="0" t="s">
        <v>403</v>
      </c>
      <c r="C116" s="0" t="s">
        <v>401</v>
      </c>
      <c r="F116" s="0" t="s">
        <v>400</v>
      </c>
      <c r="G116" s="0" t="s">
        <v>404</v>
      </c>
    </row>
    <row r="117" customFormat="false" ht="14.25" hidden="false" customHeight="false" outlineLevel="0" collapsed="false">
      <c r="A117" s="28" t="n">
        <v>116</v>
      </c>
      <c r="B117" s="0" t="s">
        <v>396</v>
      </c>
      <c r="C117" s="0" t="s">
        <v>394</v>
      </c>
      <c r="F117" s="0" t="s">
        <v>393</v>
      </c>
      <c r="G117" s="0" t="s">
        <v>397</v>
      </c>
    </row>
    <row r="118" customFormat="false" ht="14.25" hidden="false" customHeight="false" outlineLevel="0" collapsed="false">
      <c r="A118" s="28" t="n">
        <v>117</v>
      </c>
      <c r="B118" s="0" t="s">
        <v>417</v>
      </c>
      <c r="C118" s="0" t="s">
        <v>415</v>
      </c>
      <c r="F118" s="0" t="s">
        <v>414</v>
      </c>
      <c r="G118" s="0" t="s">
        <v>418</v>
      </c>
    </row>
    <row r="119" customFormat="false" ht="14.25" hidden="false" customHeight="false" outlineLevel="0" collapsed="false">
      <c r="A119" s="28" t="n">
        <v>118</v>
      </c>
      <c r="B119" s="0" t="s">
        <v>389</v>
      </c>
      <c r="C119" s="0" t="s">
        <v>387</v>
      </c>
      <c r="F119" s="0" t="s">
        <v>386</v>
      </c>
      <c r="G119" s="0" t="s">
        <v>390</v>
      </c>
    </row>
    <row r="120" customFormat="false" ht="14.25" hidden="false" customHeight="false" outlineLevel="0" collapsed="false">
      <c r="A120" s="28" t="n">
        <v>119</v>
      </c>
      <c r="B120" s="0" t="s">
        <v>383</v>
      </c>
      <c r="C120" s="0" t="s">
        <v>374</v>
      </c>
      <c r="F120" s="0" t="s">
        <v>373</v>
      </c>
      <c r="G120" s="0" t="s">
        <v>384</v>
      </c>
    </row>
    <row r="121" customFormat="false" ht="14.25" hidden="false" customHeight="false" outlineLevel="0" collapsed="false">
      <c r="A121" s="28" t="n">
        <v>120</v>
      </c>
      <c r="B121" s="0" t="s">
        <v>5403</v>
      </c>
      <c r="C121" s="0" t="s">
        <v>5401</v>
      </c>
      <c r="F121" s="0" t="s">
        <v>5400</v>
      </c>
      <c r="G121" s="0" t="s">
        <v>5404</v>
      </c>
    </row>
    <row r="122" customFormat="false" ht="14.25" hidden="false" customHeight="false" outlineLevel="0" collapsed="false">
      <c r="A122" s="28" t="n">
        <v>121</v>
      </c>
      <c r="B122" s="0" t="s">
        <v>38</v>
      </c>
      <c r="C122" s="0" t="s">
        <v>35</v>
      </c>
      <c r="F122" s="0" t="s">
        <v>33</v>
      </c>
      <c r="G122" s="0" t="s">
        <v>39</v>
      </c>
    </row>
    <row r="123" customFormat="false" ht="14.25" hidden="false" customHeight="false" outlineLevel="0" collapsed="false">
      <c r="A123" s="28" t="n">
        <v>122</v>
      </c>
      <c r="B123" s="0" t="s">
        <v>493</v>
      </c>
      <c r="C123" s="0" t="s">
        <v>489</v>
      </c>
      <c r="D123" s="0" t="s">
        <v>490</v>
      </c>
      <c r="F123" s="0" t="s">
        <v>488</v>
      </c>
      <c r="G123" s="0" t="s">
        <v>494</v>
      </c>
    </row>
    <row r="124" customFormat="false" ht="14.25" hidden="false" customHeight="false" outlineLevel="0" collapsed="false">
      <c r="A124" s="28" t="n">
        <v>123</v>
      </c>
      <c r="B124" s="0" t="s">
        <v>501</v>
      </c>
      <c r="C124" s="0" t="s">
        <v>498</v>
      </c>
      <c r="D124" s="0" t="s">
        <v>499</v>
      </c>
      <c r="F124" s="0" t="s">
        <v>497</v>
      </c>
      <c r="G124" s="0" t="s">
        <v>502</v>
      </c>
    </row>
    <row r="125" customFormat="false" ht="14.25" hidden="false" customHeight="false" outlineLevel="0" collapsed="false">
      <c r="A125" s="28" t="n">
        <v>124</v>
      </c>
      <c r="B125" s="0" t="s">
        <v>484</v>
      </c>
      <c r="C125" s="0" t="s">
        <v>482</v>
      </c>
      <c r="F125" s="0" t="s">
        <v>480</v>
      </c>
      <c r="G125" s="0" t="s">
        <v>485</v>
      </c>
    </row>
    <row r="126" customFormat="false" ht="14.25" hidden="false" customHeight="false" outlineLevel="0" collapsed="false">
      <c r="A126" s="28" t="n">
        <v>125</v>
      </c>
      <c r="B126" s="0" t="s">
        <v>476</v>
      </c>
      <c r="C126" s="0" t="s">
        <v>472</v>
      </c>
      <c r="D126" s="0" t="s">
        <v>473</v>
      </c>
      <c r="F126" s="0" t="s">
        <v>471</v>
      </c>
      <c r="G126" s="0" t="s">
        <v>477</v>
      </c>
    </row>
    <row r="127" customFormat="false" ht="14.25" hidden="false" customHeight="false" outlineLevel="0" collapsed="false">
      <c r="A127" s="28" t="n">
        <v>126</v>
      </c>
      <c r="B127" s="0" t="s">
        <v>550</v>
      </c>
      <c r="C127" s="0" t="s">
        <v>547</v>
      </c>
      <c r="F127" s="0" t="s">
        <v>546</v>
      </c>
      <c r="G127" s="0" t="s">
        <v>551</v>
      </c>
    </row>
    <row r="128" customFormat="false" ht="14.25" hidden="false" customHeight="false" outlineLevel="0" collapsed="false">
      <c r="A128" s="28" t="n">
        <v>127</v>
      </c>
      <c r="B128" s="0" t="s">
        <v>589</v>
      </c>
      <c r="C128" s="0" t="s">
        <v>587</v>
      </c>
      <c r="F128" s="0" t="s">
        <v>586</v>
      </c>
      <c r="G128" s="0" t="s">
        <v>590</v>
      </c>
    </row>
    <row r="129" customFormat="false" ht="14.25" hidden="false" customHeight="false" outlineLevel="0" collapsed="false">
      <c r="A129" s="28" t="n">
        <v>128</v>
      </c>
      <c r="B129" s="0" t="s">
        <v>604</v>
      </c>
      <c r="C129" s="0" t="s">
        <v>601</v>
      </c>
      <c r="F129" s="0" t="s">
        <v>600</v>
      </c>
      <c r="G129" s="0" t="s">
        <v>605</v>
      </c>
    </row>
    <row r="130" customFormat="false" ht="14.25" hidden="false" customHeight="false" outlineLevel="0" collapsed="false">
      <c r="A130" s="28" t="n">
        <v>129</v>
      </c>
      <c r="B130" s="0" t="s">
        <v>523</v>
      </c>
      <c r="C130" s="0" t="s">
        <v>519</v>
      </c>
      <c r="D130" s="0" t="s">
        <v>520</v>
      </c>
      <c r="F130" s="0" t="s">
        <v>518</v>
      </c>
      <c r="G130" s="0" t="s">
        <v>524</v>
      </c>
    </row>
    <row r="131" customFormat="false" ht="14.25" hidden="false" customHeight="false" outlineLevel="0" collapsed="false">
      <c r="A131" s="28" t="n">
        <v>130</v>
      </c>
      <c r="B131" s="0" t="s">
        <v>531</v>
      </c>
      <c r="C131" s="0" t="s">
        <v>528</v>
      </c>
      <c r="F131" s="0" t="s">
        <v>527</v>
      </c>
      <c r="G131" s="0" t="s">
        <v>532</v>
      </c>
    </row>
    <row r="132" customFormat="false" ht="14.25" hidden="false" customHeight="false" outlineLevel="0" collapsed="false">
      <c r="A132" s="28" t="n">
        <v>131</v>
      </c>
      <c r="B132" s="0" t="s">
        <v>353</v>
      </c>
      <c r="C132" s="0" t="s">
        <v>351</v>
      </c>
      <c r="F132" s="0" t="s">
        <v>349</v>
      </c>
      <c r="G132" s="0" t="s">
        <v>354</v>
      </c>
    </row>
    <row r="133" customFormat="false" ht="14.25" hidden="false" customHeight="false" outlineLevel="0" collapsed="false">
      <c r="A133" s="28" t="n">
        <v>132</v>
      </c>
      <c r="B133" s="0" t="s">
        <v>863</v>
      </c>
      <c r="C133" s="0" t="s">
        <v>861</v>
      </c>
      <c r="F133" s="0" t="s">
        <v>860</v>
      </c>
      <c r="G133" s="0" t="s">
        <v>864</v>
      </c>
    </row>
    <row r="134" customFormat="false" ht="14.25" hidden="false" customHeight="false" outlineLevel="0" collapsed="false">
      <c r="A134" s="28" t="n">
        <v>133</v>
      </c>
      <c r="B134" s="0" t="s">
        <v>870</v>
      </c>
      <c r="C134" s="0" t="s">
        <v>868</v>
      </c>
      <c r="F134" s="0" t="s">
        <v>867</v>
      </c>
      <c r="G134" s="0" t="s">
        <v>871</v>
      </c>
    </row>
    <row r="135" customFormat="false" ht="14.25" hidden="false" customHeight="false" outlineLevel="0" collapsed="false">
      <c r="A135" s="28" t="n">
        <v>134</v>
      </c>
      <c r="B135" s="0" t="s">
        <v>596</v>
      </c>
      <c r="C135" s="0" t="s">
        <v>594</v>
      </c>
      <c r="F135" s="0" t="s">
        <v>593</v>
      </c>
      <c r="G135" s="0" t="s">
        <v>597</v>
      </c>
    </row>
    <row r="136" customFormat="false" ht="14.25" hidden="false" customHeight="false" outlineLevel="0" collapsed="false">
      <c r="A136" s="28" t="n">
        <v>135</v>
      </c>
      <c r="B136" s="0" t="s">
        <v>914</v>
      </c>
      <c r="C136" s="0" t="s">
        <v>910</v>
      </c>
      <c r="E136" s="0" t="s">
        <v>911</v>
      </c>
      <c r="F136" s="0" t="s">
        <v>909</v>
      </c>
      <c r="G136" s="0" t="s">
        <v>915</v>
      </c>
    </row>
    <row r="137" customFormat="false" ht="14.25" hidden="false" customHeight="false" outlineLevel="0" collapsed="false">
      <c r="A137" s="28" t="n">
        <v>136</v>
      </c>
      <c r="B137" s="0" t="s">
        <v>1013</v>
      </c>
      <c r="C137" s="0" t="s">
        <v>1011</v>
      </c>
      <c r="F137" s="0" t="s">
        <v>1010</v>
      </c>
      <c r="G137" s="0" t="s">
        <v>1014</v>
      </c>
    </row>
    <row r="138" customFormat="false" ht="14.25" hidden="false" customHeight="false" outlineLevel="0" collapsed="false">
      <c r="A138" s="28" t="n">
        <v>137</v>
      </c>
      <c r="B138" s="0" t="s">
        <v>992</v>
      </c>
      <c r="C138" s="0" t="s">
        <v>990</v>
      </c>
      <c r="F138" s="0" t="s">
        <v>989</v>
      </c>
      <c r="G138" s="0" t="s">
        <v>993</v>
      </c>
    </row>
    <row r="139" customFormat="false" ht="14.25" hidden="false" customHeight="false" outlineLevel="0" collapsed="false">
      <c r="A139" s="28" t="n">
        <v>138</v>
      </c>
      <c r="B139" s="0" t="s">
        <v>999</v>
      </c>
      <c r="C139" s="0" t="s">
        <v>997</v>
      </c>
      <c r="F139" s="0" t="s">
        <v>996</v>
      </c>
      <c r="G139" s="0" t="s">
        <v>1000</v>
      </c>
    </row>
    <row r="140" customFormat="false" ht="14.25" hidden="false" customHeight="false" outlineLevel="0" collapsed="false">
      <c r="A140" s="28" t="n">
        <v>139</v>
      </c>
      <c r="B140" s="0" t="s">
        <v>985</v>
      </c>
      <c r="C140" s="0" t="s">
        <v>983</v>
      </c>
      <c r="F140" s="0" t="s">
        <v>982</v>
      </c>
      <c r="G140" s="0" t="s">
        <v>986</v>
      </c>
    </row>
    <row r="141" customFormat="false" ht="14.25" hidden="false" customHeight="false" outlineLevel="0" collapsed="false">
      <c r="A141" s="28" t="n">
        <v>140</v>
      </c>
      <c r="B141" s="0" t="s">
        <v>809</v>
      </c>
      <c r="C141" s="0" t="s">
        <v>807</v>
      </c>
      <c r="F141" s="0" t="s">
        <v>806</v>
      </c>
      <c r="G141" s="0" t="s">
        <v>810</v>
      </c>
    </row>
    <row r="142" customFormat="false" ht="14.25" hidden="false" customHeight="false" outlineLevel="0" collapsed="false">
      <c r="A142" s="28" t="n">
        <v>141</v>
      </c>
      <c r="B142" s="0" t="s">
        <v>1033</v>
      </c>
      <c r="C142" s="0" t="s">
        <v>1030</v>
      </c>
      <c r="F142" s="0" t="s">
        <v>1029</v>
      </c>
      <c r="G142" s="0" t="s">
        <v>1034</v>
      </c>
    </row>
    <row r="143" s="27" customFormat="true" ht="14.25" hidden="false" customHeight="false" outlineLevel="0" collapsed="false">
      <c r="A143" s="26" t="n">
        <v>142</v>
      </c>
      <c r="B143" s="27" t="s">
        <v>1102</v>
      </c>
      <c r="C143" s="27" t="s">
        <v>1100</v>
      </c>
      <c r="F143" s="27" t="s">
        <v>1099</v>
      </c>
      <c r="G143" s="27" t="s">
        <v>1103</v>
      </c>
    </row>
    <row r="144" customFormat="false" ht="14.25" hidden="false" customHeight="false" outlineLevel="0" collapsed="false">
      <c r="A144" s="28" t="n">
        <v>143</v>
      </c>
      <c r="B144" s="0" t="s">
        <v>1188</v>
      </c>
      <c r="C144" s="0" t="s">
        <v>1186</v>
      </c>
      <c r="F144" s="0" t="s">
        <v>1185</v>
      </c>
      <c r="G144" s="0" t="s">
        <v>1189</v>
      </c>
    </row>
    <row r="145" s="29" customFormat="true" ht="14.25" hidden="false" customHeight="false" outlineLevel="0" collapsed="false">
      <c r="A145" s="28" t="n">
        <v>144</v>
      </c>
      <c r="B145" s="29" t="s">
        <v>1291</v>
      </c>
      <c r="C145" s="29" t="s">
        <v>1289</v>
      </c>
      <c r="F145" s="29" t="s">
        <v>1288</v>
      </c>
      <c r="G145" s="29" t="s">
        <v>1292</v>
      </c>
    </row>
    <row r="146" customFormat="false" ht="14.25" hidden="false" customHeight="false" outlineLevel="0" collapsed="false">
      <c r="A146" s="28" t="n">
        <v>145</v>
      </c>
      <c r="B146" s="0" t="s">
        <v>1298</v>
      </c>
      <c r="C146" s="0" t="s">
        <v>1296</v>
      </c>
      <c r="F146" s="0" t="s">
        <v>1295</v>
      </c>
      <c r="G146" s="0" t="s">
        <v>1299</v>
      </c>
    </row>
    <row r="147" customFormat="false" ht="14.25" hidden="false" customHeight="false" outlineLevel="0" collapsed="false">
      <c r="A147" s="28" t="n">
        <v>146</v>
      </c>
      <c r="B147" s="0" t="s">
        <v>1242</v>
      </c>
      <c r="C147" s="0" t="s">
        <v>1240</v>
      </c>
      <c r="F147" s="0" t="s">
        <v>1239</v>
      </c>
      <c r="G147" s="0" t="s">
        <v>1243</v>
      </c>
    </row>
    <row r="148" customFormat="false" ht="14.25" hidden="false" customHeight="false" outlineLevel="0" collapsed="false">
      <c r="A148" s="28" t="n">
        <v>147</v>
      </c>
      <c r="B148" s="0" t="s">
        <v>1256</v>
      </c>
      <c r="C148" s="0" t="s">
        <v>1254</v>
      </c>
      <c r="F148" s="0" t="s">
        <v>1253</v>
      </c>
      <c r="G148" s="0" t="s">
        <v>1257</v>
      </c>
    </row>
    <row r="149" customFormat="false" ht="14.25" hidden="false" customHeight="false" outlineLevel="0" collapsed="false">
      <c r="A149" s="28" t="n">
        <v>148</v>
      </c>
      <c r="B149" s="0" t="s">
        <v>1263</v>
      </c>
      <c r="C149" s="0" t="s">
        <v>1261</v>
      </c>
      <c r="F149" s="0" t="s">
        <v>1260</v>
      </c>
      <c r="G149" s="0" t="s">
        <v>1264</v>
      </c>
    </row>
    <row r="150" customFormat="false" ht="14.25" hidden="false" customHeight="false" outlineLevel="0" collapsed="false">
      <c r="A150" s="28" t="n">
        <v>149</v>
      </c>
      <c r="B150" s="0" t="s">
        <v>1270</v>
      </c>
      <c r="C150" s="0" t="s">
        <v>1268</v>
      </c>
      <c r="F150" s="0" t="s">
        <v>1267</v>
      </c>
      <c r="G150" s="0" t="s">
        <v>1271</v>
      </c>
    </row>
    <row r="151" customFormat="false" ht="14.25" hidden="false" customHeight="false" outlineLevel="0" collapsed="false">
      <c r="A151" s="28" t="n">
        <v>150</v>
      </c>
      <c r="B151" s="0" t="s">
        <v>1071</v>
      </c>
      <c r="C151" s="0" t="s">
        <v>1068</v>
      </c>
      <c r="F151" s="0" t="s">
        <v>1067</v>
      </c>
      <c r="G151" s="0" t="s">
        <v>1072</v>
      </c>
    </row>
    <row r="152" customFormat="false" ht="14.25" hidden="false" customHeight="false" outlineLevel="0" collapsed="false">
      <c r="A152" s="28" t="n">
        <v>151</v>
      </c>
      <c r="B152" s="29" t="s">
        <v>1446</v>
      </c>
      <c r="C152" s="29" t="s">
        <v>1444</v>
      </c>
      <c r="D152" s="29"/>
      <c r="E152" s="29"/>
      <c r="F152" s="29" t="s">
        <v>1443</v>
      </c>
      <c r="G152" s="29" t="s">
        <v>1447</v>
      </c>
    </row>
    <row r="153" customFormat="false" ht="14.25" hidden="false" customHeight="false" outlineLevel="0" collapsed="false">
      <c r="A153" s="28" t="n">
        <v>152</v>
      </c>
      <c r="B153" s="0" t="s">
        <v>1393</v>
      </c>
      <c r="C153" s="0" t="s">
        <v>1391</v>
      </c>
      <c r="F153" s="0" t="s">
        <v>1390</v>
      </c>
      <c r="G153" s="0" t="s">
        <v>1394</v>
      </c>
    </row>
    <row r="154" customFormat="false" ht="14.25" hidden="false" customHeight="false" outlineLevel="0" collapsed="false">
      <c r="A154" s="28" t="n">
        <v>153</v>
      </c>
      <c r="B154" s="0" t="s">
        <v>1386</v>
      </c>
      <c r="C154" s="0" t="s">
        <v>1384</v>
      </c>
      <c r="F154" s="0" t="s">
        <v>1383</v>
      </c>
      <c r="G154" s="0" t="s">
        <v>1387</v>
      </c>
    </row>
    <row r="155" customFormat="false" ht="14.25" hidden="false" customHeight="false" outlineLevel="0" collapsed="false">
      <c r="A155" s="28" t="n">
        <v>154</v>
      </c>
      <c r="B155" s="0" t="s">
        <v>1321</v>
      </c>
      <c r="C155" s="0" t="s">
        <v>1318</v>
      </c>
      <c r="F155" s="0" t="s">
        <v>1317</v>
      </c>
      <c r="G155" s="0" t="s">
        <v>1322</v>
      </c>
    </row>
    <row r="156" customFormat="false" ht="14.25" hidden="false" customHeight="false" outlineLevel="0" collapsed="false">
      <c r="A156" s="28" t="n">
        <v>155</v>
      </c>
      <c r="B156" s="0" t="s">
        <v>905</v>
      </c>
      <c r="C156" s="0" t="s">
        <v>902</v>
      </c>
      <c r="F156" s="0" t="s">
        <v>901</v>
      </c>
      <c r="G156" s="0" t="s">
        <v>906</v>
      </c>
    </row>
    <row r="157" customFormat="false" ht="14.25" hidden="false" customHeight="false" outlineLevel="0" collapsed="false">
      <c r="A157" s="28" t="n">
        <v>156</v>
      </c>
      <c r="B157" s="0" t="s">
        <v>1584</v>
      </c>
      <c r="C157" s="0" t="s">
        <v>1582</v>
      </c>
      <c r="F157" s="0" t="s">
        <v>1581</v>
      </c>
      <c r="G157" s="0" t="s">
        <v>1585</v>
      </c>
    </row>
    <row r="158" s="29" customFormat="true" ht="14.25" hidden="false" customHeight="false" outlineLevel="0" collapsed="false">
      <c r="A158" s="28" t="n">
        <v>157</v>
      </c>
      <c r="B158" s="29" t="s">
        <v>1665</v>
      </c>
      <c r="C158" s="29" t="s">
        <v>1663</v>
      </c>
      <c r="F158" s="29" t="s">
        <v>1662</v>
      </c>
      <c r="G158" s="29" t="s">
        <v>1666</v>
      </c>
    </row>
    <row r="159" customFormat="false" ht="14.25" hidden="false" customHeight="false" outlineLevel="0" collapsed="false">
      <c r="A159" s="28" t="n">
        <v>158</v>
      </c>
      <c r="B159" s="0" t="s">
        <v>1707</v>
      </c>
      <c r="C159" s="0" t="s">
        <v>1705</v>
      </c>
      <c r="F159" s="0" t="s">
        <v>1704</v>
      </c>
      <c r="G159" s="0" t="s">
        <v>1708</v>
      </c>
    </row>
    <row r="160" customFormat="false" ht="14.25" hidden="false" customHeight="false" outlineLevel="0" collapsed="false">
      <c r="A160" s="28" t="n">
        <v>159</v>
      </c>
      <c r="B160" s="0" t="s">
        <v>785</v>
      </c>
      <c r="C160" s="0" t="s">
        <v>782</v>
      </c>
      <c r="F160" s="0" t="s">
        <v>781</v>
      </c>
      <c r="G160" s="0" t="s">
        <v>786</v>
      </c>
    </row>
    <row r="161" customFormat="false" ht="14.25" hidden="false" customHeight="false" outlineLevel="0" collapsed="false">
      <c r="A161" s="28" t="n">
        <v>160</v>
      </c>
      <c r="B161" s="0" t="s">
        <v>1785</v>
      </c>
      <c r="C161" s="0" t="s">
        <v>1782</v>
      </c>
      <c r="F161" s="0" t="s">
        <v>1781</v>
      </c>
      <c r="G161" s="0" t="s">
        <v>1786</v>
      </c>
    </row>
    <row r="162" customFormat="false" ht="14.25" hidden="false" customHeight="false" outlineLevel="0" collapsed="false">
      <c r="A162" s="28" t="n">
        <v>161</v>
      </c>
      <c r="B162" s="29" t="s">
        <v>1997</v>
      </c>
      <c r="C162" s="29" t="s">
        <v>1995</v>
      </c>
      <c r="D162" s="29"/>
      <c r="E162" s="29"/>
      <c r="F162" s="29" t="s">
        <v>1994</v>
      </c>
      <c r="G162" s="29" t="s">
        <v>1998</v>
      </c>
    </row>
    <row r="163" customFormat="false" ht="14.25" hidden="false" customHeight="false" outlineLevel="0" collapsed="false">
      <c r="A163" s="28" t="n">
        <v>162</v>
      </c>
      <c r="B163" s="0" t="s">
        <v>1990</v>
      </c>
      <c r="C163" s="0" t="s">
        <v>1988</v>
      </c>
      <c r="F163" s="0" t="s">
        <v>1987</v>
      </c>
      <c r="G163" s="0" t="s">
        <v>1991</v>
      </c>
    </row>
    <row r="164" customFormat="false" ht="14.25" hidden="false" customHeight="false" outlineLevel="0" collapsed="false">
      <c r="A164" s="28" t="n">
        <v>163</v>
      </c>
      <c r="B164" s="0" t="s">
        <v>1976</v>
      </c>
      <c r="C164" s="0" t="s">
        <v>1974</v>
      </c>
      <c r="F164" s="0" t="s">
        <v>1973</v>
      </c>
      <c r="G164" s="0" t="s">
        <v>1977</v>
      </c>
    </row>
    <row r="165" customFormat="false" ht="14.25" hidden="false" customHeight="false" outlineLevel="0" collapsed="false">
      <c r="A165" s="28" t="n">
        <v>164</v>
      </c>
      <c r="B165" s="0" t="s">
        <v>1487</v>
      </c>
      <c r="C165" s="0" t="s">
        <v>1485</v>
      </c>
      <c r="F165" s="0" t="s">
        <v>1483</v>
      </c>
      <c r="G165" s="0" t="s">
        <v>1488</v>
      </c>
    </row>
    <row r="166" customFormat="false" ht="14.25" hidden="false" customHeight="false" outlineLevel="0" collapsed="false">
      <c r="A166" s="28" t="n">
        <v>165</v>
      </c>
      <c r="B166" s="0" t="s">
        <v>1902</v>
      </c>
      <c r="C166" s="0" t="s">
        <v>1900</v>
      </c>
      <c r="F166" s="0" t="s">
        <v>1899</v>
      </c>
      <c r="G166" s="0" t="s">
        <v>1903</v>
      </c>
    </row>
    <row r="167" customFormat="false" ht="14.25" hidden="false" customHeight="false" outlineLevel="0" collapsed="false">
      <c r="A167" s="28" t="n">
        <v>166</v>
      </c>
      <c r="B167" s="0" t="s">
        <v>1895</v>
      </c>
      <c r="C167" s="0" t="s">
        <v>1893</v>
      </c>
      <c r="F167" s="0" t="s">
        <v>1892</v>
      </c>
      <c r="G167" s="0" t="s">
        <v>1896</v>
      </c>
    </row>
    <row r="168" customFormat="false" ht="14.25" hidden="false" customHeight="false" outlineLevel="0" collapsed="false">
      <c r="A168" s="28" t="n">
        <v>167</v>
      </c>
      <c r="B168" s="0" t="s">
        <v>1881</v>
      </c>
      <c r="C168" s="0" t="s">
        <v>1879</v>
      </c>
      <c r="F168" s="0" t="s">
        <v>1878</v>
      </c>
      <c r="G168" s="0" t="s">
        <v>1882</v>
      </c>
    </row>
    <row r="169" customFormat="false" ht="14.25" hidden="false" customHeight="false" outlineLevel="0" collapsed="false">
      <c r="A169" s="28" t="n">
        <v>168</v>
      </c>
      <c r="B169" s="0" t="s">
        <v>1888</v>
      </c>
      <c r="C169" s="0" t="s">
        <v>1886</v>
      </c>
      <c r="F169" s="0" t="s">
        <v>1885</v>
      </c>
      <c r="G169" s="0" t="s">
        <v>1889</v>
      </c>
    </row>
    <row r="170" customFormat="false" ht="14.25" hidden="false" customHeight="false" outlineLevel="0" collapsed="false">
      <c r="A170" s="28" t="n">
        <v>169</v>
      </c>
      <c r="B170" s="0" t="s">
        <v>1936</v>
      </c>
      <c r="C170" s="0" t="s">
        <v>1933</v>
      </c>
      <c r="F170" s="0" t="s">
        <v>1932</v>
      </c>
      <c r="G170" s="0" t="s">
        <v>1937</v>
      </c>
    </row>
    <row r="171" customFormat="false" ht="14.25" hidden="false" customHeight="false" outlineLevel="0" collapsed="false">
      <c r="A171" s="28" t="n">
        <v>170</v>
      </c>
      <c r="B171" s="0" t="s">
        <v>2005</v>
      </c>
      <c r="C171" s="0" t="s">
        <v>2002</v>
      </c>
      <c r="F171" s="0" t="s">
        <v>2001</v>
      </c>
      <c r="G171" s="0" t="s">
        <v>2006</v>
      </c>
    </row>
    <row r="172" customFormat="false" ht="14.25" hidden="false" customHeight="false" outlineLevel="0" collapsed="false">
      <c r="A172" s="28" t="n">
        <v>171</v>
      </c>
      <c r="B172" s="0" t="s">
        <v>2032</v>
      </c>
      <c r="C172" s="0" t="s">
        <v>2030</v>
      </c>
      <c r="F172" s="0" t="s">
        <v>2029</v>
      </c>
      <c r="G172" s="0" t="s">
        <v>2033</v>
      </c>
    </row>
    <row r="173" customFormat="false" ht="14.25" hidden="false" customHeight="false" outlineLevel="0" collapsed="false">
      <c r="A173" s="28" t="n">
        <v>172</v>
      </c>
      <c r="B173" s="0" t="s">
        <v>2411</v>
      </c>
      <c r="C173" s="0" t="s">
        <v>2409</v>
      </c>
      <c r="F173" s="0" t="s">
        <v>2408</v>
      </c>
      <c r="G173" s="0" t="s">
        <v>2412</v>
      </c>
    </row>
    <row r="174" customFormat="false" ht="14.25" hidden="false" customHeight="false" outlineLevel="0" collapsed="false">
      <c r="A174" s="28" t="n">
        <v>173</v>
      </c>
      <c r="B174" s="0" t="s">
        <v>2397</v>
      </c>
      <c r="C174" s="0" t="s">
        <v>2395</v>
      </c>
      <c r="F174" s="0" t="s">
        <v>2394</v>
      </c>
      <c r="G174" s="0" t="s">
        <v>2398</v>
      </c>
    </row>
    <row r="175" customFormat="false" ht="14.25" hidden="false" customHeight="false" outlineLevel="0" collapsed="false">
      <c r="A175" s="28" t="n">
        <v>174</v>
      </c>
      <c r="B175" s="0" t="s">
        <v>2404</v>
      </c>
      <c r="C175" s="0" t="s">
        <v>2402</v>
      </c>
      <c r="F175" s="0" t="s">
        <v>2401</v>
      </c>
      <c r="G175" s="0" t="s">
        <v>2405</v>
      </c>
    </row>
    <row r="176" customFormat="false" ht="14.25" hidden="false" customHeight="false" outlineLevel="0" collapsed="false">
      <c r="A176" s="28" t="n">
        <v>175</v>
      </c>
      <c r="B176" s="0" t="s">
        <v>2057</v>
      </c>
      <c r="C176" s="0" t="s">
        <v>2054</v>
      </c>
      <c r="D176" s="0" t="s">
        <v>2055</v>
      </c>
      <c r="F176" s="0" t="s">
        <v>2053</v>
      </c>
      <c r="G176" s="0" t="s">
        <v>2058</v>
      </c>
    </row>
    <row r="177" customFormat="false" ht="14.25" hidden="false" customHeight="false" outlineLevel="0" collapsed="false">
      <c r="A177" s="28" t="n">
        <v>176</v>
      </c>
      <c r="B177" s="0" t="s">
        <v>639</v>
      </c>
      <c r="C177" s="0" t="s">
        <v>636</v>
      </c>
      <c r="F177" s="0" t="s">
        <v>635</v>
      </c>
      <c r="G177" s="0" t="s">
        <v>640</v>
      </c>
    </row>
    <row r="178" customFormat="false" ht="14.25" hidden="false" customHeight="false" outlineLevel="0" collapsed="false">
      <c r="A178" s="28" t="n">
        <v>177</v>
      </c>
      <c r="B178" s="0" t="s">
        <v>2282</v>
      </c>
      <c r="C178" s="0" t="s">
        <v>2279</v>
      </c>
      <c r="F178" s="0" t="s">
        <v>2278</v>
      </c>
      <c r="G178" s="0" t="s">
        <v>2283</v>
      </c>
    </row>
    <row r="179" customFormat="false" ht="14.25" hidden="false" customHeight="false" outlineLevel="0" collapsed="false">
      <c r="A179" s="28" t="n">
        <v>178</v>
      </c>
      <c r="B179" s="0" t="s">
        <v>1737</v>
      </c>
      <c r="C179" s="0" t="s">
        <v>1735</v>
      </c>
      <c r="F179" s="0" t="s">
        <v>1734</v>
      </c>
      <c r="G179" s="0" t="s">
        <v>1738</v>
      </c>
    </row>
    <row r="180" customFormat="false" ht="14.25" hidden="false" customHeight="false" outlineLevel="0" collapsed="false">
      <c r="A180" s="28" t="n">
        <v>179</v>
      </c>
      <c r="B180" s="0" t="s">
        <v>2520</v>
      </c>
      <c r="C180" s="0" t="s">
        <v>2517</v>
      </c>
      <c r="F180" s="0" t="s">
        <v>2516</v>
      </c>
      <c r="G180" s="0" t="s">
        <v>2521</v>
      </c>
    </row>
    <row r="181" customFormat="false" ht="14.25" hidden="false" customHeight="false" outlineLevel="0" collapsed="false">
      <c r="A181" s="28" t="n">
        <v>180</v>
      </c>
      <c r="B181" s="29" t="s">
        <v>1607</v>
      </c>
      <c r="C181" s="29" t="s">
        <v>1604</v>
      </c>
      <c r="D181" s="29"/>
      <c r="E181" s="29"/>
      <c r="F181" s="29" t="s">
        <v>1603</v>
      </c>
      <c r="G181" s="29" t="s">
        <v>1608</v>
      </c>
    </row>
    <row r="182" customFormat="false" ht="14.25" hidden="false" customHeight="false" outlineLevel="0" collapsed="false">
      <c r="A182" s="28" t="n">
        <v>181</v>
      </c>
      <c r="B182" s="0" t="s">
        <v>2549</v>
      </c>
      <c r="C182" s="0" t="s">
        <v>2546</v>
      </c>
      <c r="D182" s="0" t="s">
        <v>2547</v>
      </c>
      <c r="F182" s="0" t="s">
        <v>2544</v>
      </c>
      <c r="G182" s="0" t="s">
        <v>2550</v>
      </c>
    </row>
    <row r="183" customFormat="false" ht="14.25" hidden="false" customHeight="false" outlineLevel="0" collapsed="false">
      <c r="A183" s="28" t="n">
        <v>182</v>
      </c>
      <c r="B183" s="0" t="s">
        <v>2567</v>
      </c>
      <c r="C183" s="0" t="s">
        <v>2563</v>
      </c>
      <c r="E183" s="0" t="s">
        <v>2564</v>
      </c>
      <c r="F183" s="0" t="s">
        <v>2562</v>
      </c>
      <c r="G183" s="0" t="s">
        <v>2568</v>
      </c>
    </row>
    <row r="184" customFormat="false" ht="14.25" hidden="false" customHeight="false" outlineLevel="0" collapsed="false">
      <c r="A184" s="28" t="n">
        <v>183</v>
      </c>
      <c r="B184" s="29" t="s">
        <v>2425</v>
      </c>
      <c r="C184" s="29" t="s">
        <v>2423</v>
      </c>
      <c r="D184" s="29"/>
      <c r="E184" s="29"/>
      <c r="F184" s="29" t="s">
        <v>2422</v>
      </c>
      <c r="G184" s="29" t="s">
        <v>2426</v>
      </c>
    </row>
    <row r="185" customFormat="false" ht="14.25" hidden="false" customHeight="false" outlineLevel="0" collapsed="false">
      <c r="A185" s="28" t="n">
        <v>184</v>
      </c>
      <c r="B185" s="0" t="s">
        <v>1479</v>
      </c>
      <c r="C185" s="0" t="s">
        <v>1477</v>
      </c>
      <c r="F185" s="0" t="s">
        <v>1476</v>
      </c>
      <c r="G185" s="0" t="s">
        <v>1480</v>
      </c>
    </row>
    <row r="186" customFormat="false" ht="14.25" hidden="false" customHeight="false" outlineLevel="0" collapsed="false">
      <c r="A186" s="28" t="n">
        <v>185</v>
      </c>
      <c r="B186" s="0" t="s">
        <v>2085</v>
      </c>
      <c r="C186" s="0" t="s">
        <v>2082</v>
      </c>
      <c r="E186" s="0" t="s">
        <v>2083</v>
      </c>
      <c r="F186" s="0" t="s">
        <v>2081</v>
      </c>
      <c r="G186" s="0" t="s">
        <v>2086</v>
      </c>
    </row>
    <row r="187" customFormat="false" ht="14.25" hidden="false" customHeight="false" outlineLevel="0" collapsed="false">
      <c r="A187" s="28" t="n">
        <v>186</v>
      </c>
      <c r="B187" s="0" t="s">
        <v>2106</v>
      </c>
      <c r="C187" s="0" t="s">
        <v>2104</v>
      </c>
      <c r="F187" s="0" t="s">
        <v>2103</v>
      </c>
      <c r="G187" s="0" t="s">
        <v>2107</v>
      </c>
    </row>
    <row r="188" customFormat="false" ht="14.25" hidden="false" customHeight="false" outlineLevel="0" collapsed="false">
      <c r="A188" s="28" t="n">
        <v>187</v>
      </c>
      <c r="B188" s="0" t="s">
        <v>2099</v>
      </c>
      <c r="C188" s="0" t="s">
        <v>2097</v>
      </c>
      <c r="F188" s="0" t="s">
        <v>2096</v>
      </c>
      <c r="G188" s="0" t="s">
        <v>2100</v>
      </c>
    </row>
    <row r="189" customFormat="false" ht="14.25" hidden="false" customHeight="false" outlineLevel="0" collapsed="false">
      <c r="A189" s="28" t="n">
        <v>188</v>
      </c>
      <c r="B189" s="0" t="s">
        <v>2092</v>
      </c>
      <c r="C189" s="0" t="s">
        <v>2090</v>
      </c>
      <c r="F189" s="0" t="s">
        <v>2089</v>
      </c>
      <c r="G189" s="0" t="s">
        <v>2093</v>
      </c>
    </row>
    <row r="190" customFormat="false" ht="14.25" hidden="false" customHeight="false" outlineLevel="0" collapsed="false">
      <c r="A190" s="28" t="n">
        <v>189</v>
      </c>
      <c r="B190" s="0" t="s">
        <v>1827</v>
      </c>
      <c r="C190" s="0" t="s">
        <v>1825</v>
      </c>
      <c r="F190" s="0" t="s">
        <v>1824</v>
      </c>
      <c r="G190" s="0" t="s">
        <v>1828</v>
      </c>
    </row>
    <row r="191" s="27" customFormat="true" ht="14.25" hidden="false" customHeight="false" outlineLevel="0" collapsed="false">
      <c r="A191" s="26" t="n">
        <v>190</v>
      </c>
      <c r="B191" s="27" t="s">
        <v>2120</v>
      </c>
      <c r="C191" s="27" t="s">
        <v>2118</v>
      </c>
      <c r="F191" s="27" t="s">
        <v>2117</v>
      </c>
      <c r="G191" s="27" t="s">
        <v>2121</v>
      </c>
    </row>
    <row r="192" customFormat="false" ht="14.25" hidden="false" customHeight="false" outlineLevel="0" collapsed="false">
      <c r="A192" s="28" t="n">
        <v>191</v>
      </c>
      <c r="B192" s="0" t="s">
        <v>2418</v>
      </c>
      <c r="C192" s="0" t="s">
        <v>2416</v>
      </c>
      <c r="F192" s="0" t="s">
        <v>2415</v>
      </c>
      <c r="G192" s="0" t="s">
        <v>2419</v>
      </c>
    </row>
    <row r="193" customFormat="false" ht="14.25" hidden="false" customHeight="false" outlineLevel="0" collapsed="false">
      <c r="A193" s="28" t="n">
        <v>192</v>
      </c>
      <c r="B193" s="0" t="s">
        <v>2244</v>
      </c>
      <c r="C193" s="0" t="s">
        <v>2242</v>
      </c>
      <c r="F193" s="0" t="s">
        <v>2241</v>
      </c>
      <c r="G193" s="0" t="s">
        <v>2245</v>
      </c>
    </row>
    <row r="194" customFormat="false" ht="14.25" hidden="false" customHeight="false" outlineLevel="0" collapsed="false">
      <c r="A194" s="28" t="n">
        <v>193</v>
      </c>
      <c r="B194" s="0" t="s">
        <v>2144</v>
      </c>
      <c r="C194" s="0" t="s">
        <v>2142</v>
      </c>
      <c r="F194" s="0" t="s">
        <v>2141</v>
      </c>
      <c r="G194" s="0" t="s">
        <v>2145</v>
      </c>
    </row>
    <row r="195" s="29" customFormat="true" ht="14.25" hidden="false" customHeight="false" outlineLevel="0" collapsed="false">
      <c r="A195" s="28" t="n">
        <v>194</v>
      </c>
      <c r="B195" s="29" t="s">
        <v>2512</v>
      </c>
      <c r="C195" s="29" t="s">
        <v>2510</v>
      </c>
      <c r="F195" s="29" t="s">
        <v>2509</v>
      </c>
      <c r="G195" s="29" t="s">
        <v>2513</v>
      </c>
    </row>
    <row r="196" customFormat="false" ht="14.25" hidden="false" customHeight="false" outlineLevel="0" collapsed="false">
      <c r="A196" s="28" t="n">
        <v>195</v>
      </c>
      <c r="B196" s="0" t="s">
        <v>2151</v>
      </c>
      <c r="C196" s="0" t="s">
        <v>2149</v>
      </c>
      <c r="F196" s="0" t="s">
        <v>2148</v>
      </c>
      <c r="G196" s="0" t="s">
        <v>2152</v>
      </c>
    </row>
    <row r="197" customFormat="false" ht="14.25" hidden="false" customHeight="false" outlineLevel="0" collapsed="false">
      <c r="A197" s="28" t="n">
        <v>196</v>
      </c>
      <c r="B197" s="0" t="s">
        <v>2237</v>
      </c>
      <c r="C197" s="0" t="s">
        <v>2234</v>
      </c>
      <c r="F197" s="0" t="s">
        <v>2233</v>
      </c>
      <c r="G197" s="0" t="s">
        <v>2238</v>
      </c>
    </row>
    <row r="198" customFormat="false" ht="14.25" hidden="false" customHeight="false" outlineLevel="0" collapsed="false">
      <c r="A198" s="28" t="n">
        <v>197</v>
      </c>
      <c r="B198" s="0" t="s">
        <v>2215</v>
      </c>
      <c r="C198" s="0" t="s">
        <v>2213</v>
      </c>
      <c r="F198" s="0" t="s">
        <v>2212</v>
      </c>
      <c r="G198" s="0" t="s">
        <v>2216</v>
      </c>
    </row>
    <row r="199" customFormat="false" ht="14.25" hidden="false" customHeight="false" outlineLevel="0" collapsed="false">
      <c r="A199" s="28" t="n">
        <v>198</v>
      </c>
      <c r="B199" s="0" t="s">
        <v>2229</v>
      </c>
      <c r="C199" s="0" t="s">
        <v>2227</v>
      </c>
      <c r="F199" s="0" t="s">
        <v>2226</v>
      </c>
      <c r="G199" s="0" t="s">
        <v>2230</v>
      </c>
    </row>
    <row r="200" customFormat="false" ht="14.25" hidden="false" customHeight="false" outlineLevel="0" collapsed="false">
      <c r="A200" s="28" t="n">
        <v>199</v>
      </c>
      <c r="B200" s="0" t="s">
        <v>2222</v>
      </c>
      <c r="C200" s="0" t="s">
        <v>2220</v>
      </c>
      <c r="F200" s="0" t="s">
        <v>2219</v>
      </c>
      <c r="G200" s="0" t="s">
        <v>2223</v>
      </c>
    </row>
    <row r="201" customFormat="false" ht="14.25" hidden="false" customHeight="false" outlineLevel="0" collapsed="false">
      <c r="A201" s="28" t="n">
        <v>200</v>
      </c>
      <c r="B201" s="0" t="s">
        <v>2208</v>
      </c>
      <c r="C201" s="0" t="s">
        <v>2206</v>
      </c>
      <c r="F201" s="0" t="s">
        <v>2205</v>
      </c>
      <c r="G201" s="0" t="s">
        <v>2209</v>
      </c>
    </row>
    <row r="202" customFormat="false" ht="14.25" hidden="false" customHeight="false" outlineLevel="0" collapsed="false">
      <c r="A202" s="28" t="n">
        <v>201</v>
      </c>
      <c r="B202" s="0" t="s">
        <v>2251</v>
      </c>
      <c r="C202" s="0" t="s">
        <v>2249</v>
      </c>
      <c r="F202" s="0" t="s">
        <v>2248</v>
      </c>
      <c r="G202" s="0" t="s">
        <v>2252</v>
      </c>
    </row>
    <row r="203" customFormat="false" ht="14.25" hidden="false" customHeight="false" outlineLevel="0" collapsed="false">
      <c r="A203" s="28" t="n">
        <v>202</v>
      </c>
      <c r="B203" s="0" t="s">
        <v>2137</v>
      </c>
      <c r="C203" s="0" t="s">
        <v>2135</v>
      </c>
      <c r="F203" s="0" t="s">
        <v>2134</v>
      </c>
      <c r="G203" s="0" t="s">
        <v>2138</v>
      </c>
    </row>
    <row r="204" customFormat="false" ht="14.25" hidden="false" customHeight="false" outlineLevel="0" collapsed="false">
      <c r="A204" s="28" t="n">
        <v>203</v>
      </c>
      <c r="B204" s="0" t="s">
        <v>2194</v>
      </c>
      <c r="C204" s="0" t="s">
        <v>2191</v>
      </c>
      <c r="F204" s="0" t="s">
        <v>2190</v>
      </c>
      <c r="G204" s="0" t="s">
        <v>2195</v>
      </c>
    </row>
    <row r="205" customFormat="false" ht="14.25" hidden="false" customHeight="false" outlineLevel="0" collapsed="false">
      <c r="A205" s="28" t="n">
        <v>204</v>
      </c>
      <c r="B205" s="0" t="s">
        <v>2186</v>
      </c>
      <c r="C205" s="0" t="s">
        <v>2184</v>
      </c>
      <c r="F205" s="0" t="s">
        <v>2183</v>
      </c>
      <c r="G205" s="0" t="s">
        <v>2187</v>
      </c>
    </row>
    <row r="206" customFormat="false" ht="14.25" hidden="false" customHeight="false" outlineLevel="0" collapsed="false">
      <c r="A206" s="28" t="n">
        <v>205</v>
      </c>
      <c r="B206" s="0" t="s">
        <v>2179</v>
      </c>
      <c r="C206" s="0" t="s">
        <v>2177</v>
      </c>
      <c r="F206" s="0" t="s">
        <v>2176</v>
      </c>
      <c r="G206" s="0" t="s">
        <v>2180</v>
      </c>
    </row>
    <row r="207" customFormat="false" ht="14.25" hidden="false" customHeight="false" outlineLevel="0" collapsed="false">
      <c r="A207" s="28" t="n">
        <v>206</v>
      </c>
      <c r="B207" s="0" t="s">
        <v>2172</v>
      </c>
      <c r="C207" s="0" t="s">
        <v>2170</v>
      </c>
      <c r="F207" s="0" t="s">
        <v>2169</v>
      </c>
      <c r="G207" s="0" t="s">
        <v>2173</v>
      </c>
    </row>
    <row r="208" customFormat="false" ht="14.25" hidden="false" customHeight="false" outlineLevel="0" collapsed="false">
      <c r="A208" s="28" t="n">
        <v>207</v>
      </c>
      <c r="B208" s="0" t="s">
        <v>2165</v>
      </c>
      <c r="C208" s="0" t="s">
        <v>2163</v>
      </c>
      <c r="F208" s="0" t="s">
        <v>2162</v>
      </c>
      <c r="G208" s="0" t="s">
        <v>2166</v>
      </c>
    </row>
    <row r="209" customFormat="false" ht="14.25" hidden="false" customHeight="false" outlineLevel="0" collapsed="false">
      <c r="A209" s="28" t="n">
        <v>208</v>
      </c>
      <c r="B209" s="0" t="s">
        <v>2158</v>
      </c>
      <c r="C209" s="0" t="s">
        <v>2156</v>
      </c>
      <c r="F209" s="0" t="s">
        <v>2155</v>
      </c>
      <c r="G209" s="0" t="s">
        <v>2159</v>
      </c>
    </row>
    <row r="210" customFormat="false" ht="14.25" hidden="false" customHeight="false" outlineLevel="0" collapsed="false">
      <c r="A210" s="28" t="n">
        <v>209</v>
      </c>
      <c r="B210" s="0" t="s">
        <v>2201</v>
      </c>
      <c r="C210" s="0" t="s">
        <v>2199</v>
      </c>
      <c r="F210" s="0" t="s">
        <v>2198</v>
      </c>
      <c r="G210" s="0" t="s">
        <v>2202</v>
      </c>
    </row>
    <row r="211" customFormat="false" ht="14.25" hidden="false" customHeight="false" outlineLevel="0" collapsed="false">
      <c r="A211" s="28" t="n">
        <v>210</v>
      </c>
      <c r="B211" s="0" t="s">
        <v>2113</v>
      </c>
      <c r="C211" s="0" t="s">
        <v>2111</v>
      </c>
      <c r="F211" s="0" t="s">
        <v>2110</v>
      </c>
      <c r="G211" s="0" t="s">
        <v>2114</v>
      </c>
    </row>
    <row r="212" customFormat="false" ht="14.25" hidden="false" customHeight="false" outlineLevel="0" collapsed="false">
      <c r="A212" s="28" t="n">
        <v>211</v>
      </c>
      <c r="B212" s="0" t="s">
        <v>5632</v>
      </c>
      <c r="C212" s="0" t="s">
        <v>2125</v>
      </c>
      <c r="F212" s="0" t="s">
        <v>2124</v>
      </c>
      <c r="G212" s="0" t="s">
        <v>2133</v>
      </c>
    </row>
    <row r="213" customFormat="false" ht="14.25" hidden="false" customHeight="false" outlineLevel="0" collapsed="false">
      <c r="A213" s="28" t="n">
        <v>212</v>
      </c>
      <c r="B213" s="0" t="s">
        <v>5633</v>
      </c>
      <c r="G213" s="0" t="s">
        <v>2128</v>
      </c>
    </row>
    <row r="214" customFormat="false" ht="14.25" hidden="false" customHeight="false" outlineLevel="0" collapsed="false">
      <c r="A214" s="28" t="n">
        <v>213</v>
      </c>
      <c r="B214" s="0" t="s">
        <v>5634</v>
      </c>
      <c r="G214" s="0" t="s">
        <v>2131</v>
      </c>
    </row>
    <row r="215" customFormat="false" ht="14.25" hidden="false" customHeight="false" outlineLevel="0" collapsed="false">
      <c r="A215" s="28" t="n">
        <v>214</v>
      </c>
      <c r="B215" s="0" t="s">
        <v>5635</v>
      </c>
      <c r="G215" s="0" t="s">
        <v>2132</v>
      </c>
    </row>
    <row r="216" customFormat="false" ht="14.25" hidden="false" customHeight="false" outlineLevel="0" collapsed="false">
      <c r="A216" s="28" t="n">
        <v>215</v>
      </c>
      <c r="B216" s="0" t="s">
        <v>1472</v>
      </c>
      <c r="C216" s="0" t="s">
        <v>1470</v>
      </c>
      <c r="F216" s="0" t="s">
        <v>1469</v>
      </c>
      <c r="G216" s="0" t="s">
        <v>1473</v>
      </c>
    </row>
    <row r="217" customFormat="false" ht="14.25" hidden="false" customHeight="false" outlineLevel="0" collapsed="false">
      <c r="A217" s="28" t="n">
        <v>216</v>
      </c>
      <c r="B217" s="0" t="s">
        <v>1345</v>
      </c>
      <c r="C217" s="0" t="s">
        <v>1342</v>
      </c>
      <c r="F217" s="0" t="s">
        <v>1341</v>
      </c>
      <c r="G217" s="0" t="s">
        <v>1346</v>
      </c>
    </row>
    <row r="218" customFormat="false" ht="14.25" hidden="false" customHeight="false" outlineLevel="0" collapsed="false">
      <c r="A218" s="28" t="n">
        <v>217</v>
      </c>
      <c r="B218" s="0" t="s">
        <v>2454</v>
      </c>
      <c r="C218" s="0" t="s">
        <v>2451</v>
      </c>
      <c r="F218" s="0" t="s">
        <v>2450</v>
      </c>
      <c r="G218" s="0" t="s">
        <v>2455</v>
      </c>
    </row>
    <row r="219" customFormat="false" ht="14.25" hidden="false" customHeight="false" outlineLevel="0" collapsed="false">
      <c r="A219" s="28" t="n">
        <v>218</v>
      </c>
      <c r="B219" s="0" t="s">
        <v>2575</v>
      </c>
      <c r="C219" s="0" t="s">
        <v>2572</v>
      </c>
      <c r="F219" s="0" t="s">
        <v>2571</v>
      </c>
      <c r="G219" s="0" t="s">
        <v>2576</v>
      </c>
    </row>
    <row r="220" customFormat="false" ht="14.25" hidden="false" customHeight="false" outlineLevel="0" collapsed="false">
      <c r="A220" s="28" t="n">
        <v>219</v>
      </c>
      <c r="B220" s="0" t="s">
        <v>2583</v>
      </c>
      <c r="C220" s="0" t="s">
        <v>2580</v>
      </c>
      <c r="F220" s="0" t="s">
        <v>2579</v>
      </c>
      <c r="G220" s="0" t="s">
        <v>2584</v>
      </c>
    </row>
    <row r="221" customFormat="false" ht="14.25" hidden="false" customHeight="false" outlineLevel="0" collapsed="false">
      <c r="A221" s="28" t="n">
        <v>220</v>
      </c>
      <c r="B221" s="0" t="s">
        <v>2597</v>
      </c>
      <c r="C221" s="0" t="s">
        <v>2595</v>
      </c>
      <c r="F221" s="0" t="s">
        <v>2594</v>
      </c>
      <c r="G221" s="0" t="s">
        <v>2598</v>
      </c>
    </row>
    <row r="222" customFormat="false" ht="14.25" hidden="false" customHeight="false" outlineLevel="0" collapsed="false">
      <c r="A222" s="28" t="n">
        <v>221</v>
      </c>
      <c r="B222" s="0" t="s">
        <v>2590</v>
      </c>
      <c r="C222" s="0" t="s">
        <v>2588</v>
      </c>
      <c r="F222" s="0" t="s">
        <v>2587</v>
      </c>
      <c r="G222" s="0" t="s">
        <v>2591</v>
      </c>
    </row>
    <row r="223" customFormat="false" ht="14.25" hidden="false" customHeight="false" outlineLevel="0" collapsed="false">
      <c r="A223" s="28" t="n">
        <v>222</v>
      </c>
      <c r="B223" s="0" t="s">
        <v>1820</v>
      </c>
      <c r="C223" s="0" t="s">
        <v>1817</v>
      </c>
      <c r="F223" s="0" t="s">
        <v>1816</v>
      </c>
      <c r="G223" s="0" t="s">
        <v>1821</v>
      </c>
    </row>
    <row r="224" customFormat="false" ht="14.25" hidden="false" customHeight="false" outlineLevel="0" collapsed="false">
      <c r="A224" s="28" t="n">
        <v>223</v>
      </c>
      <c r="B224" s="0" t="s">
        <v>5249</v>
      </c>
      <c r="C224" s="0" t="s">
        <v>5246</v>
      </c>
      <c r="D224" s="0" t="s">
        <v>5247</v>
      </c>
      <c r="F224" s="0" t="s">
        <v>5245</v>
      </c>
      <c r="G224" s="0" t="s">
        <v>5250</v>
      </c>
    </row>
    <row r="225" customFormat="false" ht="14.25" hidden="false" customHeight="false" outlineLevel="0" collapsed="false">
      <c r="A225" s="28" t="n">
        <v>224</v>
      </c>
      <c r="B225" s="0" t="s">
        <v>1181</v>
      </c>
      <c r="C225" s="0" t="s">
        <v>1178</v>
      </c>
      <c r="F225" s="0" t="s">
        <v>1176</v>
      </c>
      <c r="G225" s="0" t="s">
        <v>1182</v>
      </c>
    </row>
    <row r="226" customFormat="false" ht="14.25" hidden="false" customHeight="false" outlineLevel="0" collapsed="false">
      <c r="A226" s="28" t="n">
        <v>225</v>
      </c>
      <c r="B226" s="0" t="s">
        <v>2791</v>
      </c>
      <c r="C226" s="0" t="s">
        <v>2788</v>
      </c>
      <c r="F226" s="0" t="s">
        <v>2787</v>
      </c>
      <c r="G226" s="0" t="s">
        <v>2792</v>
      </c>
    </row>
    <row r="227" customFormat="false" ht="14.25" hidden="false" customHeight="false" outlineLevel="0" collapsed="false">
      <c r="A227" s="28" t="n">
        <v>226</v>
      </c>
      <c r="B227" s="0" t="s">
        <v>2759</v>
      </c>
      <c r="C227" s="0" t="s">
        <v>2756</v>
      </c>
      <c r="F227" s="0" t="s">
        <v>2755</v>
      </c>
      <c r="G227" s="0" t="s">
        <v>2760</v>
      </c>
    </row>
    <row r="228" customFormat="false" ht="14.25" hidden="false" customHeight="false" outlineLevel="0" collapsed="false">
      <c r="A228" s="28" t="n">
        <v>227</v>
      </c>
      <c r="B228" s="0" t="s">
        <v>2660</v>
      </c>
      <c r="C228" s="0" t="s">
        <v>2657</v>
      </c>
      <c r="F228" s="0" t="s">
        <v>2655</v>
      </c>
      <c r="G228" s="0" t="s">
        <v>2661</v>
      </c>
    </row>
    <row r="229" customFormat="false" ht="14.25" hidden="false" customHeight="false" outlineLevel="0" collapsed="false">
      <c r="A229" s="28" t="n">
        <v>228</v>
      </c>
      <c r="B229" s="0" t="s">
        <v>4491</v>
      </c>
      <c r="C229" s="0" t="s">
        <v>4489</v>
      </c>
      <c r="F229" s="0" t="s">
        <v>4488</v>
      </c>
      <c r="G229" s="0" t="s">
        <v>4492</v>
      </c>
    </row>
    <row r="230" customFormat="false" ht="14.25" hidden="false" customHeight="false" outlineLevel="0" collapsed="false">
      <c r="A230" s="28" t="n">
        <v>229</v>
      </c>
      <c r="B230" s="0" t="s">
        <v>4500</v>
      </c>
      <c r="C230" s="0" t="s">
        <v>4497</v>
      </c>
      <c r="F230" s="0" t="s">
        <v>4495</v>
      </c>
      <c r="G230" s="0" t="s">
        <v>4501</v>
      </c>
    </row>
    <row r="231" customFormat="false" ht="14.25" hidden="false" customHeight="false" outlineLevel="0" collapsed="false">
      <c r="A231" s="28" t="n">
        <v>230</v>
      </c>
      <c r="B231" s="0" t="s">
        <v>802</v>
      </c>
      <c r="C231" s="0" t="s">
        <v>799</v>
      </c>
      <c r="F231" s="0" t="s">
        <v>798</v>
      </c>
      <c r="G231" s="0" t="s">
        <v>803</v>
      </c>
    </row>
    <row r="232" customFormat="false" ht="14.25" hidden="false" customHeight="false" outlineLevel="0" collapsed="false">
      <c r="A232" s="28" t="n">
        <v>231</v>
      </c>
      <c r="B232" s="0" t="s">
        <v>1052</v>
      </c>
      <c r="C232" s="0" t="s">
        <v>1049</v>
      </c>
      <c r="F232" s="0" t="s">
        <v>1048</v>
      </c>
      <c r="G232" s="0" t="s">
        <v>1053</v>
      </c>
    </row>
    <row r="233" customFormat="false" ht="14.25" hidden="false" customHeight="false" outlineLevel="0" collapsed="false">
      <c r="A233" s="28" t="n">
        <v>232</v>
      </c>
      <c r="B233" s="0" t="s">
        <v>5322</v>
      </c>
      <c r="C233" s="0" t="s">
        <v>5318</v>
      </c>
      <c r="E233" s="0" t="s">
        <v>5319</v>
      </c>
      <c r="F233" s="0" t="s">
        <v>5317</v>
      </c>
      <c r="G233" s="0" t="s">
        <v>5323</v>
      </c>
    </row>
    <row r="234" customFormat="false" ht="14.25" hidden="false" customHeight="false" outlineLevel="0" collapsed="false">
      <c r="A234" s="28" t="n">
        <v>233</v>
      </c>
      <c r="B234" s="29" t="s">
        <v>149</v>
      </c>
      <c r="C234" s="29" t="s">
        <v>146</v>
      </c>
      <c r="D234" s="29"/>
      <c r="E234" s="29"/>
      <c r="F234" s="29" t="s">
        <v>145</v>
      </c>
      <c r="G234" s="29" t="s">
        <v>150</v>
      </c>
    </row>
    <row r="235" customFormat="false" ht="14.25" hidden="false" customHeight="false" outlineLevel="0" collapsed="false">
      <c r="A235" s="28" t="n">
        <v>234</v>
      </c>
      <c r="B235" s="0" t="s">
        <v>3661</v>
      </c>
      <c r="C235" s="0" t="s">
        <v>3658</v>
      </c>
      <c r="F235" s="0" t="s">
        <v>3657</v>
      </c>
      <c r="G235" s="0" t="s">
        <v>3662</v>
      </c>
    </row>
    <row r="236" customFormat="false" ht="14.25" hidden="false" customHeight="false" outlineLevel="0" collapsed="false">
      <c r="A236" s="28" t="n">
        <v>235</v>
      </c>
      <c r="B236" s="0" t="s">
        <v>1794</v>
      </c>
      <c r="C236" s="0" t="s">
        <v>1791</v>
      </c>
      <c r="F236" s="0" t="s">
        <v>1789</v>
      </c>
      <c r="G236" s="0" t="s">
        <v>1795</v>
      </c>
    </row>
    <row r="237" customFormat="false" ht="14.25" hidden="false" customHeight="false" outlineLevel="0" collapsed="false">
      <c r="A237" s="28" t="n">
        <v>236</v>
      </c>
      <c r="B237" s="0" t="s">
        <v>1874</v>
      </c>
      <c r="C237" s="0" t="s">
        <v>1871</v>
      </c>
      <c r="F237" s="0" t="s">
        <v>1870</v>
      </c>
      <c r="G237" s="0" t="s">
        <v>1875</v>
      </c>
    </row>
    <row r="238" customFormat="false" ht="14.25" hidden="false" customHeight="false" outlineLevel="0" collapsed="false">
      <c r="A238" s="28" t="n">
        <v>237</v>
      </c>
      <c r="B238" s="0" t="s">
        <v>5636</v>
      </c>
      <c r="C238" s="0" t="s">
        <v>5083</v>
      </c>
      <c r="F238" s="0" t="s">
        <v>5082</v>
      </c>
      <c r="G238" s="0" t="s">
        <v>5090</v>
      </c>
    </row>
    <row r="239" customFormat="false" ht="14.25" hidden="false" customHeight="false" outlineLevel="0" collapsed="false">
      <c r="A239" s="28" t="n">
        <v>238</v>
      </c>
      <c r="B239" s="0" t="s">
        <v>5637</v>
      </c>
      <c r="G239" s="0" t="s">
        <v>5091</v>
      </c>
    </row>
    <row r="240" customFormat="false" ht="14.25" hidden="false" customHeight="false" outlineLevel="0" collapsed="false">
      <c r="A240" s="28" t="n">
        <v>239</v>
      </c>
      <c r="B240" s="0" t="s">
        <v>5638</v>
      </c>
      <c r="G240" s="0" t="s">
        <v>5092</v>
      </c>
    </row>
    <row r="241" customFormat="false" ht="14.25" hidden="false" customHeight="false" outlineLevel="0" collapsed="false">
      <c r="A241" s="28" t="n">
        <v>240</v>
      </c>
      <c r="B241" s="0" t="s">
        <v>5639</v>
      </c>
      <c r="G241" s="0" t="s">
        <v>5093</v>
      </c>
    </row>
    <row r="242" customFormat="false" ht="14.25" hidden="false" customHeight="false" outlineLevel="0" collapsed="false">
      <c r="A242" s="28" t="n">
        <v>241</v>
      </c>
      <c r="B242" s="0" t="s">
        <v>5640</v>
      </c>
      <c r="G242" s="0" t="s">
        <v>5087</v>
      </c>
    </row>
    <row r="243" customFormat="false" ht="14.25" hidden="false" customHeight="false" outlineLevel="0" collapsed="false">
      <c r="A243" s="28" t="n">
        <v>242</v>
      </c>
      <c r="B243" s="0" t="s">
        <v>2842</v>
      </c>
      <c r="C243" s="0" t="s">
        <v>2839</v>
      </c>
      <c r="F243" s="0" t="s">
        <v>2838</v>
      </c>
      <c r="G243" s="0" t="s">
        <v>2843</v>
      </c>
    </row>
    <row r="244" customFormat="false" ht="14.25" hidden="false" customHeight="false" outlineLevel="0" collapsed="false">
      <c r="A244" s="28" t="n">
        <v>243</v>
      </c>
      <c r="B244" s="0" t="s">
        <v>3517</v>
      </c>
      <c r="C244" s="0" t="s">
        <v>3515</v>
      </c>
      <c r="F244" s="0" t="s">
        <v>3514</v>
      </c>
      <c r="G244" s="0" t="s">
        <v>3518</v>
      </c>
    </row>
    <row r="245" customFormat="false" ht="14.25" hidden="false" customHeight="false" outlineLevel="0" collapsed="false">
      <c r="A245" s="28" t="n">
        <v>244</v>
      </c>
      <c r="B245" s="0" t="s">
        <v>5299</v>
      </c>
      <c r="C245" s="0" t="s">
        <v>5296</v>
      </c>
      <c r="F245" s="0" t="s">
        <v>5295</v>
      </c>
      <c r="G245" s="0" t="s">
        <v>5300</v>
      </c>
    </row>
    <row r="246" customFormat="false" ht="14.25" hidden="false" customHeight="false" outlineLevel="0" collapsed="false">
      <c r="A246" s="28" t="n">
        <v>245</v>
      </c>
      <c r="B246" s="0" t="s">
        <v>2677</v>
      </c>
      <c r="C246" s="0" t="s">
        <v>2674</v>
      </c>
      <c r="F246" s="0" t="s">
        <v>2673</v>
      </c>
      <c r="G246" s="0" t="s">
        <v>2678</v>
      </c>
    </row>
    <row r="247" customFormat="false" ht="14.25" hidden="false" customHeight="false" outlineLevel="0" collapsed="false">
      <c r="A247" s="28" t="n">
        <v>246</v>
      </c>
      <c r="B247" s="0" t="s">
        <v>5151</v>
      </c>
      <c r="C247" s="0" t="s">
        <v>5148</v>
      </c>
      <c r="F247" s="0" t="s">
        <v>5147</v>
      </c>
      <c r="G247" s="0" t="s">
        <v>5152</v>
      </c>
    </row>
    <row r="248" customFormat="false" ht="14.25" hidden="false" customHeight="false" outlineLevel="0" collapsed="false">
      <c r="A248" s="28" t="n">
        <v>247</v>
      </c>
      <c r="B248" s="29" t="s">
        <v>5589</v>
      </c>
      <c r="C248" s="29" t="s">
        <v>5586</v>
      </c>
      <c r="D248" s="29"/>
      <c r="E248" s="29" t="s">
        <v>5587</v>
      </c>
      <c r="F248" s="29" t="s">
        <v>5585</v>
      </c>
      <c r="G248" s="29" t="s">
        <v>5590</v>
      </c>
    </row>
    <row r="249" customFormat="false" ht="14.25" hidden="false" customHeight="false" outlineLevel="0" collapsed="false">
      <c r="A249" s="28" t="n">
        <v>248</v>
      </c>
      <c r="B249" s="0" t="s">
        <v>1079</v>
      </c>
      <c r="C249" s="0" t="s">
        <v>1076</v>
      </c>
      <c r="F249" s="0" t="s">
        <v>1075</v>
      </c>
      <c r="G249" s="0" t="s">
        <v>1080</v>
      </c>
    </row>
    <row r="250" customFormat="false" ht="14.25" hidden="false" customHeight="false" outlineLevel="0" collapsed="false">
      <c r="A250" s="28" t="n">
        <v>249</v>
      </c>
      <c r="B250" s="0" t="s">
        <v>2639</v>
      </c>
      <c r="C250" s="0" t="s">
        <v>2636</v>
      </c>
      <c r="F250" s="0" t="s">
        <v>2635</v>
      </c>
      <c r="G250" s="0" t="s">
        <v>2640</v>
      </c>
    </row>
    <row r="251" customFormat="false" ht="14.25" hidden="false" customHeight="false" outlineLevel="0" collapsed="false">
      <c r="A251" s="28" t="n">
        <v>250</v>
      </c>
      <c r="B251" s="0" t="s">
        <v>2432</v>
      </c>
      <c r="C251" s="0" t="s">
        <v>2430</v>
      </c>
      <c r="F251" s="0" t="s">
        <v>2429</v>
      </c>
      <c r="G251" s="0" t="s">
        <v>2433</v>
      </c>
    </row>
    <row r="252" customFormat="false" ht="14.25" hidden="false" customHeight="false" outlineLevel="0" collapsed="false">
      <c r="A252" s="28" t="n">
        <v>251</v>
      </c>
      <c r="B252" s="0" t="s">
        <v>3260</v>
      </c>
      <c r="C252" s="0" t="s">
        <v>3252</v>
      </c>
      <c r="F252" s="0" t="s">
        <v>3251</v>
      </c>
      <c r="G252" s="0" t="s">
        <v>3261</v>
      </c>
    </row>
    <row r="253" customFormat="false" ht="14.25" hidden="false" customHeight="false" outlineLevel="0" collapsed="false">
      <c r="A253" s="28" t="n">
        <v>252</v>
      </c>
      <c r="B253" s="0" t="s">
        <v>4676</v>
      </c>
      <c r="C253" s="0" t="s">
        <v>4664</v>
      </c>
      <c r="F253" s="0" t="s">
        <v>4663</v>
      </c>
      <c r="G253" s="0" t="s">
        <v>4677</v>
      </c>
    </row>
    <row r="254" customFormat="false" ht="14.25" hidden="false" customHeight="false" outlineLevel="0" collapsed="false">
      <c r="A254" s="28" t="n">
        <v>253</v>
      </c>
      <c r="B254" s="0" t="s">
        <v>2899</v>
      </c>
      <c r="C254" s="0" t="s">
        <v>2891</v>
      </c>
      <c r="F254" s="0" t="s">
        <v>2890</v>
      </c>
      <c r="G254" s="0" t="s">
        <v>2900</v>
      </c>
    </row>
    <row r="255" customFormat="false" ht="14.25" hidden="false" customHeight="false" outlineLevel="0" collapsed="false">
      <c r="A255" s="28" t="n">
        <v>254</v>
      </c>
      <c r="B255" s="0" t="s">
        <v>3383</v>
      </c>
      <c r="C255" s="0" t="s">
        <v>3375</v>
      </c>
      <c r="F255" s="0" t="s">
        <v>3374</v>
      </c>
      <c r="G255" s="0" t="s">
        <v>3384</v>
      </c>
    </row>
    <row r="256" customFormat="false" ht="14.25" hidden="false" customHeight="false" outlineLevel="0" collapsed="false">
      <c r="A256" s="28" t="n">
        <v>255</v>
      </c>
      <c r="B256" s="0" t="s">
        <v>5139</v>
      </c>
      <c r="C256" s="0" t="s">
        <v>5136</v>
      </c>
      <c r="F256" s="0" t="s">
        <v>5135</v>
      </c>
      <c r="G256" s="0" t="s">
        <v>5140</v>
      </c>
    </row>
    <row r="257" customFormat="false" ht="14.25" hidden="false" customHeight="false" outlineLevel="0" collapsed="false">
      <c r="A257" s="28" t="n">
        <v>256</v>
      </c>
      <c r="B257" s="0" t="s">
        <v>3603</v>
      </c>
      <c r="C257" s="0" t="s">
        <v>3595</v>
      </c>
      <c r="F257" s="0" t="s">
        <v>3594</v>
      </c>
      <c r="G257" s="0" t="s">
        <v>3604</v>
      </c>
    </row>
    <row r="258" customFormat="false" ht="14.25" hidden="false" customHeight="false" outlineLevel="0" collapsed="false">
      <c r="A258" s="28" t="n">
        <v>257</v>
      </c>
      <c r="B258" s="0" t="s">
        <v>4879</v>
      </c>
      <c r="C258" s="0" t="s">
        <v>4877</v>
      </c>
      <c r="F258" s="0" t="s">
        <v>4876</v>
      </c>
      <c r="G258" s="0" t="s">
        <v>4880</v>
      </c>
    </row>
    <row r="259" customFormat="false" ht="14.25" hidden="false" customHeight="false" outlineLevel="0" collapsed="false">
      <c r="A259" s="28" t="n">
        <v>258</v>
      </c>
      <c r="B259" s="0" t="s">
        <v>5418</v>
      </c>
      <c r="C259" s="0" t="s">
        <v>5416</v>
      </c>
      <c r="F259" s="0" t="s">
        <v>5415</v>
      </c>
      <c r="G259" s="0" t="s">
        <v>5419</v>
      </c>
    </row>
    <row r="260" customFormat="false" ht="14.25" hidden="false" customHeight="false" outlineLevel="0" collapsed="false">
      <c r="A260" s="28" t="n">
        <v>259</v>
      </c>
      <c r="B260" s="0" t="s">
        <v>5044</v>
      </c>
      <c r="C260" s="0" t="s">
        <v>5037</v>
      </c>
      <c r="F260" s="0" t="s">
        <v>5036</v>
      </c>
      <c r="G260" s="0" t="s">
        <v>5045</v>
      </c>
    </row>
    <row r="261" customFormat="false" ht="14.25" hidden="false" customHeight="false" outlineLevel="0" collapsed="false">
      <c r="A261" s="28" t="n">
        <v>260</v>
      </c>
      <c r="B261" s="0" t="s">
        <v>3670</v>
      </c>
      <c r="C261" s="0" t="s">
        <v>3667</v>
      </c>
      <c r="F261" s="0" t="s">
        <v>3665</v>
      </c>
      <c r="G261" s="0" t="s">
        <v>3671</v>
      </c>
    </row>
    <row r="262" customFormat="false" ht="14.25" hidden="false" customHeight="false" outlineLevel="0" collapsed="false">
      <c r="A262" s="28" t="n">
        <v>261</v>
      </c>
      <c r="B262" s="0" t="s">
        <v>2907</v>
      </c>
      <c r="C262" s="0" t="s">
        <v>2904</v>
      </c>
      <c r="F262" s="0" t="s">
        <v>2902</v>
      </c>
      <c r="G262" s="0" t="s">
        <v>2908</v>
      </c>
    </row>
    <row r="263" customFormat="false" ht="14.25" hidden="false" customHeight="false" outlineLevel="0" collapsed="false">
      <c r="A263" s="28" t="n">
        <v>262</v>
      </c>
      <c r="B263" s="0" t="s">
        <v>2849</v>
      </c>
      <c r="C263" s="0" t="s">
        <v>2847</v>
      </c>
      <c r="F263" s="0" t="s">
        <v>2846</v>
      </c>
      <c r="G263" s="0" t="s">
        <v>2850</v>
      </c>
    </row>
    <row r="264" customFormat="false" ht="14.25" hidden="false" customHeight="false" outlineLevel="0" collapsed="false">
      <c r="A264" s="28" t="n">
        <v>263</v>
      </c>
      <c r="B264" s="0" t="s">
        <v>3359</v>
      </c>
      <c r="C264" s="0" t="s">
        <v>3356</v>
      </c>
      <c r="F264" s="0" t="s">
        <v>3355</v>
      </c>
      <c r="G264" s="0" t="s">
        <v>3360</v>
      </c>
    </row>
    <row r="265" customFormat="false" ht="14.25" hidden="false" customHeight="false" outlineLevel="0" collapsed="false">
      <c r="A265" s="28" t="n">
        <v>264</v>
      </c>
      <c r="B265" s="0" t="s">
        <v>4895</v>
      </c>
      <c r="C265" s="0" t="s">
        <v>4888</v>
      </c>
      <c r="F265" s="0" t="s">
        <v>4887</v>
      </c>
      <c r="G265" s="0" t="s">
        <v>4896</v>
      </c>
    </row>
    <row r="266" customFormat="false" ht="14.25" hidden="false" customHeight="false" outlineLevel="0" collapsed="false">
      <c r="A266" s="28" t="n">
        <v>265</v>
      </c>
      <c r="B266" s="0" t="s">
        <v>4322</v>
      </c>
      <c r="C266" s="0" t="s">
        <v>4320</v>
      </c>
      <c r="F266" s="0" t="s">
        <v>4318</v>
      </c>
      <c r="G266" s="0" t="s">
        <v>4323</v>
      </c>
    </row>
    <row r="267" customFormat="false" ht="14.25" hidden="false" customHeight="false" outlineLevel="0" collapsed="false">
      <c r="A267" s="28" t="n">
        <v>266</v>
      </c>
      <c r="B267" s="0" t="s">
        <v>4347</v>
      </c>
      <c r="C267" s="0" t="s">
        <v>4339</v>
      </c>
      <c r="F267" s="0" t="s">
        <v>4338</v>
      </c>
      <c r="G267" s="0" t="s">
        <v>4348</v>
      </c>
    </row>
    <row r="268" customFormat="false" ht="14.25" hidden="false" customHeight="false" outlineLevel="0" collapsed="false">
      <c r="A268" s="28" t="n">
        <v>267</v>
      </c>
      <c r="B268" s="0" t="s">
        <v>4747</v>
      </c>
      <c r="C268" s="0" t="s">
        <v>4739</v>
      </c>
      <c r="F268" s="0" t="s">
        <v>4738</v>
      </c>
      <c r="G268" s="0" t="s">
        <v>4748</v>
      </c>
    </row>
    <row r="269" customFormat="false" ht="14.25" hidden="false" customHeight="false" outlineLevel="0" collapsed="false">
      <c r="A269" s="28" t="n">
        <v>268</v>
      </c>
      <c r="B269" s="0" t="s">
        <v>3954</v>
      </c>
      <c r="C269" s="0" t="s">
        <v>3951</v>
      </c>
      <c r="F269" s="0" t="s">
        <v>3950</v>
      </c>
      <c r="G269" s="0" t="s">
        <v>3955</v>
      </c>
    </row>
    <row r="270" customFormat="false" ht="14.25" hidden="false" customHeight="false" outlineLevel="0" collapsed="false">
      <c r="A270" s="28" t="n">
        <v>269</v>
      </c>
      <c r="B270" s="0" t="s">
        <v>3642</v>
      </c>
      <c r="C270" s="0" t="s">
        <v>3634</v>
      </c>
      <c r="F270" s="0" t="s">
        <v>3633</v>
      </c>
      <c r="G270" s="0" t="s">
        <v>3643</v>
      </c>
    </row>
    <row r="271" customFormat="false" ht="14.25" hidden="false" customHeight="false" outlineLevel="0" collapsed="false">
      <c r="A271" s="28" t="n">
        <v>270</v>
      </c>
      <c r="B271" s="0" t="s">
        <v>3123</v>
      </c>
      <c r="C271" s="0" t="s">
        <v>3120</v>
      </c>
      <c r="F271" s="0" t="s">
        <v>3119</v>
      </c>
      <c r="G271" s="0" t="s">
        <v>3124</v>
      </c>
    </row>
    <row r="272" customFormat="false" ht="14.25" hidden="false" customHeight="false" outlineLevel="0" collapsed="false">
      <c r="A272" s="28" t="n">
        <v>271</v>
      </c>
      <c r="B272" s="0" t="s">
        <v>5363</v>
      </c>
      <c r="C272" s="0" t="s">
        <v>5355</v>
      </c>
      <c r="D272" s="0" t="s">
        <v>5356</v>
      </c>
      <c r="F272" s="0" t="s">
        <v>5354</v>
      </c>
      <c r="G272" s="0" t="s">
        <v>5364</v>
      </c>
    </row>
    <row r="273" customFormat="false" ht="14.25" hidden="false" customHeight="false" outlineLevel="0" collapsed="false">
      <c r="A273" s="28" t="n">
        <v>272</v>
      </c>
      <c r="B273" s="0" t="s">
        <v>4361</v>
      </c>
      <c r="C273" s="0" t="s">
        <v>4359</v>
      </c>
      <c r="E273" s="0" t="s">
        <v>911</v>
      </c>
      <c r="F273" s="0" t="s">
        <v>4358</v>
      </c>
      <c r="G273" s="0" t="s">
        <v>4362</v>
      </c>
    </row>
    <row r="274" customFormat="false" ht="14.25" hidden="false" customHeight="false" outlineLevel="0" collapsed="false">
      <c r="A274" s="28" t="n">
        <v>273</v>
      </c>
      <c r="B274" s="0" t="s">
        <v>1045</v>
      </c>
      <c r="C274" s="0" t="s">
        <v>1038</v>
      </c>
      <c r="F274" s="0" t="s">
        <v>1037</v>
      </c>
      <c r="G274" s="0" t="s">
        <v>1046</v>
      </c>
    </row>
    <row r="275" customFormat="false" ht="14.25" hidden="false" customHeight="false" outlineLevel="0" collapsed="false">
      <c r="A275" s="28" t="n">
        <v>274</v>
      </c>
      <c r="B275" s="0" t="s">
        <v>2295</v>
      </c>
      <c r="C275" s="0" t="s">
        <v>2287</v>
      </c>
      <c r="F275" s="0" t="s">
        <v>2286</v>
      </c>
      <c r="G275" s="0" t="s">
        <v>2296</v>
      </c>
    </row>
    <row r="276" customFormat="false" ht="14.25" hidden="false" customHeight="false" outlineLevel="0" collapsed="false">
      <c r="A276" s="28" t="n">
        <v>275</v>
      </c>
      <c r="B276" s="0" t="s">
        <v>2266</v>
      </c>
      <c r="C276" s="0" t="s">
        <v>2263</v>
      </c>
      <c r="F276" s="0" t="s">
        <v>2262</v>
      </c>
      <c r="G276" s="0" t="s">
        <v>2267</v>
      </c>
    </row>
    <row r="277" customFormat="false" ht="14.25" hidden="false" customHeight="false" outlineLevel="0" collapsed="false">
      <c r="A277" s="28" t="n">
        <v>276</v>
      </c>
      <c r="B277" s="0" t="s">
        <v>2919</v>
      </c>
      <c r="C277" s="0" t="s">
        <v>2916</v>
      </c>
      <c r="F277" s="0" t="s">
        <v>2915</v>
      </c>
      <c r="G277" s="0" t="s">
        <v>2920</v>
      </c>
    </row>
    <row r="278" customFormat="false" ht="14.25" hidden="false" customHeight="false" outlineLevel="0" collapsed="false">
      <c r="A278" s="28" t="n">
        <v>277</v>
      </c>
      <c r="B278" s="0" t="s">
        <v>5032</v>
      </c>
      <c r="C278" s="0" t="s">
        <v>5030</v>
      </c>
      <c r="E278" s="0" t="s">
        <v>911</v>
      </c>
      <c r="F278" s="0" t="s">
        <v>5029</v>
      </c>
      <c r="G278" s="0" t="s">
        <v>5033</v>
      </c>
    </row>
    <row r="279" s="29" customFormat="true" ht="14.25" hidden="false" customHeight="false" outlineLevel="0" collapsed="false">
      <c r="A279" s="28" t="n">
        <v>278</v>
      </c>
      <c r="B279" s="29" t="s">
        <v>3135</v>
      </c>
      <c r="C279" s="29" t="s">
        <v>3132</v>
      </c>
      <c r="F279" s="29" t="s">
        <v>3131</v>
      </c>
      <c r="G279" s="29" t="s">
        <v>3136</v>
      </c>
    </row>
    <row r="280" customFormat="false" ht="14.25" hidden="false" customHeight="false" outlineLevel="0" collapsed="false">
      <c r="A280" s="28" t="n">
        <v>279</v>
      </c>
      <c r="B280" s="0" t="s">
        <v>3719</v>
      </c>
      <c r="C280" s="0" t="s">
        <v>3716</v>
      </c>
      <c r="F280" s="0" t="s">
        <v>3715</v>
      </c>
      <c r="G280" s="0" t="s">
        <v>3720</v>
      </c>
    </row>
    <row r="281" customFormat="false" ht="14.25" hidden="false" customHeight="false" outlineLevel="0" collapsed="false">
      <c r="A281" s="28" t="n">
        <v>280</v>
      </c>
      <c r="B281" s="0" t="s">
        <v>2783</v>
      </c>
      <c r="C281" s="0" t="s">
        <v>2780</v>
      </c>
      <c r="F281" s="0" t="s">
        <v>2779</v>
      </c>
      <c r="G281" s="0" t="s">
        <v>2784</v>
      </c>
    </row>
    <row r="282" customFormat="false" ht="14.25" hidden="false" customHeight="false" outlineLevel="0" collapsed="false">
      <c r="A282" s="28" t="n">
        <v>281</v>
      </c>
      <c r="B282" s="0" t="s">
        <v>2821</v>
      </c>
      <c r="C282" s="0" t="s">
        <v>2818</v>
      </c>
      <c r="F282" s="0" t="s">
        <v>2817</v>
      </c>
      <c r="G282" s="0" t="s">
        <v>2822</v>
      </c>
    </row>
    <row r="283" customFormat="false" ht="14.25" hidden="false" customHeight="false" outlineLevel="0" collapsed="false">
      <c r="A283" s="28" t="n">
        <v>282</v>
      </c>
      <c r="B283" s="0" t="s">
        <v>3247</v>
      </c>
      <c r="C283" s="0" t="s">
        <v>3245</v>
      </c>
      <c r="F283" s="0" t="s">
        <v>3244</v>
      </c>
      <c r="G283" s="0" t="s">
        <v>3248</v>
      </c>
    </row>
    <row r="284" customFormat="false" ht="14.25" hidden="false" customHeight="false" outlineLevel="0" collapsed="false">
      <c r="A284" s="28" t="n">
        <v>283</v>
      </c>
      <c r="B284" s="0" t="s">
        <v>3590</v>
      </c>
      <c r="C284" s="0" t="s">
        <v>3587</v>
      </c>
      <c r="F284" s="0" t="s">
        <v>3586</v>
      </c>
      <c r="G284" s="0" t="s">
        <v>3591</v>
      </c>
    </row>
    <row r="285" customFormat="false" ht="14.25" hidden="false" customHeight="false" outlineLevel="0" collapsed="false">
      <c r="A285" s="28" t="n">
        <v>284</v>
      </c>
      <c r="B285" s="0" t="s">
        <v>5078</v>
      </c>
      <c r="C285" s="0" t="s">
        <v>5075</v>
      </c>
      <c r="E285" s="0" t="s">
        <v>911</v>
      </c>
      <c r="F285" s="0" t="s">
        <v>5074</v>
      </c>
      <c r="G285" s="0" t="s">
        <v>5079</v>
      </c>
    </row>
    <row r="286" customFormat="false" ht="14.25" hidden="false" customHeight="false" outlineLevel="0" collapsed="false">
      <c r="A286" s="28" t="n">
        <v>285</v>
      </c>
      <c r="B286" s="0" t="s">
        <v>2936</v>
      </c>
      <c r="C286" s="0" t="s">
        <v>2928</v>
      </c>
      <c r="F286" s="0" t="s">
        <v>2927</v>
      </c>
      <c r="G286" s="0" t="s">
        <v>2937</v>
      </c>
    </row>
    <row r="287" customFormat="false" ht="14.25" hidden="false" customHeight="false" outlineLevel="0" collapsed="false">
      <c r="A287" s="28" t="n">
        <v>286</v>
      </c>
      <c r="B287" s="0" t="s">
        <v>5517</v>
      </c>
      <c r="C287" s="0" t="s">
        <v>5514</v>
      </c>
      <c r="F287" s="0" t="s">
        <v>5513</v>
      </c>
      <c r="G287" s="0" t="s">
        <v>5518</v>
      </c>
    </row>
    <row r="288" customFormat="false" ht="14.25" hidden="false" customHeight="false" outlineLevel="0" collapsed="false">
      <c r="A288" s="28" t="n">
        <v>287</v>
      </c>
      <c r="B288" s="0" t="s">
        <v>5574</v>
      </c>
      <c r="C288" s="0" t="s">
        <v>5571</v>
      </c>
      <c r="F288" s="0" t="s">
        <v>5570</v>
      </c>
      <c r="G288" s="0" t="s">
        <v>5575</v>
      </c>
    </row>
    <row r="289" s="27" customFormat="true" ht="14.25" hidden="false" customHeight="false" outlineLevel="0" collapsed="false">
      <c r="A289" s="26" t="n">
        <v>288</v>
      </c>
      <c r="B289" s="27" t="s">
        <v>4006</v>
      </c>
      <c r="C289" s="27" t="s">
        <v>3998</v>
      </c>
      <c r="F289" s="27" t="s">
        <v>3997</v>
      </c>
      <c r="G289" s="27" t="s">
        <v>4007</v>
      </c>
    </row>
    <row r="290" customFormat="false" ht="14.25" hidden="false" customHeight="false" outlineLevel="0" collapsed="false">
      <c r="A290" s="28" t="n">
        <v>289</v>
      </c>
      <c r="B290" s="0" t="s">
        <v>4225</v>
      </c>
      <c r="C290" s="0" t="s">
        <v>4223</v>
      </c>
      <c r="F290" s="0" t="s">
        <v>4222</v>
      </c>
      <c r="G290" s="0" t="s">
        <v>4226</v>
      </c>
    </row>
    <row r="291" customFormat="false" ht="14.25" hidden="false" customHeight="false" outlineLevel="0" collapsed="false">
      <c r="A291" s="28" t="n">
        <v>290</v>
      </c>
      <c r="B291" s="0" t="s">
        <v>4028</v>
      </c>
      <c r="C291" s="0" t="s">
        <v>4026</v>
      </c>
      <c r="F291" s="0" t="s">
        <v>4025</v>
      </c>
      <c r="G291" s="0" t="s">
        <v>4029</v>
      </c>
    </row>
    <row r="292" customFormat="false" ht="14.25" hidden="false" customHeight="false" outlineLevel="0" collapsed="false">
      <c r="A292" s="28" t="n">
        <v>291</v>
      </c>
      <c r="B292" s="0" t="s">
        <v>3826</v>
      </c>
      <c r="C292" s="0" t="s">
        <v>3824</v>
      </c>
      <c r="F292" s="0" t="s">
        <v>3823</v>
      </c>
      <c r="G292" s="0" t="s">
        <v>3827</v>
      </c>
    </row>
    <row r="293" customFormat="false" ht="14.25" hidden="false" customHeight="false" outlineLevel="0" collapsed="false">
      <c r="A293" s="28" t="n">
        <v>292</v>
      </c>
      <c r="B293" s="0" t="s">
        <v>3390</v>
      </c>
      <c r="C293" s="0" t="s">
        <v>3387</v>
      </c>
      <c r="F293" s="0" t="s">
        <v>3386</v>
      </c>
      <c r="G293" s="0" t="s">
        <v>3391</v>
      </c>
    </row>
    <row r="294" customFormat="false" ht="14.25" hidden="false" customHeight="false" outlineLevel="0" collapsed="false">
      <c r="A294" s="28" t="n">
        <v>293</v>
      </c>
      <c r="B294" s="0" t="s">
        <v>3733</v>
      </c>
      <c r="C294" s="0" t="s">
        <v>3731</v>
      </c>
      <c r="F294" s="0" t="s">
        <v>3730</v>
      </c>
      <c r="G294" s="0" t="s">
        <v>3734</v>
      </c>
    </row>
    <row r="295" customFormat="false" ht="14.25" hidden="false" customHeight="false" outlineLevel="0" collapsed="false">
      <c r="A295" s="28" t="n">
        <v>294</v>
      </c>
      <c r="B295" s="0" t="s">
        <v>4944</v>
      </c>
      <c r="C295" s="0" t="s">
        <v>4942</v>
      </c>
      <c r="F295" s="0" t="s">
        <v>4941</v>
      </c>
      <c r="G295" s="0" t="s">
        <v>4945</v>
      </c>
    </row>
    <row r="296" customFormat="false" ht="14.25" hidden="false" customHeight="false" outlineLevel="0" collapsed="false">
      <c r="A296" s="28" t="n">
        <v>295</v>
      </c>
      <c r="B296" s="0" t="s">
        <v>4951</v>
      </c>
      <c r="C296" s="0" t="s">
        <v>4949</v>
      </c>
      <c r="F296" s="0" t="s">
        <v>4948</v>
      </c>
      <c r="G296" s="0" t="s">
        <v>4952</v>
      </c>
    </row>
    <row r="297" customFormat="false" ht="14.25" hidden="false" customHeight="false" outlineLevel="0" collapsed="false">
      <c r="A297" s="28" t="n">
        <v>296</v>
      </c>
      <c r="B297" s="0" t="s">
        <v>5050</v>
      </c>
      <c r="C297" s="0" t="s">
        <v>5048</v>
      </c>
      <c r="F297" s="0" t="s">
        <v>5047</v>
      </c>
      <c r="G297" s="0" t="s">
        <v>5051</v>
      </c>
    </row>
    <row r="298" s="27" customFormat="true" ht="14.25" hidden="false" customHeight="false" outlineLevel="0" collapsed="false">
      <c r="A298" s="26" t="n">
        <v>297</v>
      </c>
      <c r="B298" s="27" t="s">
        <v>3146</v>
      </c>
      <c r="C298" s="27" t="s">
        <v>3144</v>
      </c>
      <c r="F298" s="27" t="s">
        <v>3143</v>
      </c>
      <c r="G298" s="27" t="s">
        <v>3147</v>
      </c>
    </row>
    <row r="299" customFormat="false" ht="14.25" hidden="false" customHeight="false" outlineLevel="0" collapsed="false">
      <c r="A299" s="28" t="n">
        <v>298</v>
      </c>
      <c r="B299" s="0" t="s">
        <v>3322</v>
      </c>
      <c r="C299" s="0" t="s">
        <v>3320</v>
      </c>
      <c r="F299" s="0" t="s">
        <v>3319</v>
      </c>
      <c r="G299" s="0" t="s">
        <v>3323</v>
      </c>
    </row>
    <row r="300" customFormat="false" ht="14.25" hidden="false" customHeight="false" outlineLevel="0" collapsed="false">
      <c r="A300" s="28" t="n">
        <v>299</v>
      </c>
      <c r="B300" s="0" t="s">
        <v>104</v>
      </c>
      <c r="C300" s="0" t="s">
        <v>102</v>
      </c>
      <c r="F300" s="0" t="s">
        <v>101</v>
      </c>
      <c r="G300" s="0" t="s">
        <v>105</v>
      </c>
    </row>
    <row r="301" customFormat="false" ht="14.25" hidden="false" customHeight="false" outlineLevel="0" collapsed="false">
      <c r="A301" s="28" t="n">
        <v>300</v>
      </c>
      <c r="B301" s="0" t="s">
        <v>97</v>
      </c>
      <c r="C301" s="0" t="s">
        <v>94</v>
      </c>
      <c r="F301" s="0" t="s">
        <v>92</v>
      </c>
      <c r="G301" s="0" t="s">
        <v>98</v>
      </c>
    </row>
    <row r="302" customFormat="false" ht="14.25" hidden="false" customHeight="false" outlineLevel="0" collapsed="false">
      <c r="A302" s="28" t="n">
        <v>301</v>
      </c>
      <c r="B302" s="0" t="s">
        <v>5509</v>
      </c>
      <c r="C302" s="0" t="s">
        <v>5506</v>
      </c>
      <c r="F302" s="0" t="s">
        <v>5505</v>
      </c>
      <c r="G302" s="0" t="s">
        <v>5510</v>
      </c>
    </row>
    <row r="303" customFormat="false" ht="14.25" hidden="false" customHeight="false" outlineLevel="0" collapsed="false">
      <c r="A303" s="28" t="n">
        <v>302</v>
      </c>
      <c r="B303" s="0" t="s">
        <v>5313</v>
      </c>
      <c r="C303" s="0" t="s">
        <v>5311</v>
      </c>
      <c r="F303" s="0" t="s">
        <v>5310</v>
      </c>
      <c r="G303" s="0" t="s">
        <v>5314</v>
      </c>
    </row>
    <row r="304" customFormat="false" ht="14.25" hidden="false" customHeight="false" outlineLevel="0" collapsed="false">
      <c r="A304" s="28" t="n">
        <v>303</v>
      </c>
      <c r="B304" s="0" t="s">
        <v>5306</v>
      </c>
      <c r="C304" s="0" t="s">
        <v>5304</v>
      </c>
      <c r="F304" s="0" t="s">
        <v>5303</v>
      </c>
      <c r="G304" s="0" t="s">
        <v>5307</v>
      </c>
    </row>
    <row r="305" customFormat="false" ht="14.25" hidden="false" customHeight="false" outlineLevel="0" collapsed="false">
      <c r="A305" s="28" t="n">
        <v>304</v>
      </c>
      <c r="B305" s="0" t="s">
        <v>5388</v>
      </c>
      <c r="C305" s="0" t="s">
        <v>5386</v>
      </c>
      <c r="F305" s="0" t="s">
        <v>5385</v>
      </c>
      <c r="G305" s="0" t="s">
        <v>5389</v>
      </c>
    </row>
    <row r="306" customFormat="false" ht="14.25" hidden="false" customHeight="false" outlineLevel="0" collapsed="false">
      <c r="A306" s="28" t="n">
        <v>305</v>
      </c>
      <c r="B306" s="0" t="s">
        <v>3629</v>
      </c>
      <c r="C306" s="0" t="s">
        <v>3626</v>
      </c>
      <c r="F306" s="0" t="s">
        <v>3625</v>
      </c>
      <c r="G306" s="0" t="s">
        <v>3630</v>
      </c>
    </row>
    <row r="307" customFormat="false" ht="14.25" hidden="false" customHeight="false" outlineLevel="0" collapsed="false">
      <c r="A307" s="28" t="n">
        <v>306</v>
      </c>
      <c r="B307" s="0" t="s">
        <v>2973</v>
      </c>
      <c r="C307" s="0" t="s">
        <v>2971</v>
      </c>
      <c r="F307" s="0" t="s">
        <v>2970</v>
      </c>
      <c r="G307" s="0" t="s">
        <v>2974</v>
      </c>
    </row>
    <row r="308" customFormat="false" ht="14.25" hidden="false" customHeight="false" outlineLevel="0" collapsed="false">
      <c r="A308" s="28" t="n">
        <v>307</v>
      </c>
      <c r="B308" s="0" t="s">
        <v>3008</v>
      </c>
      <c r="C308" s="0" t="s">
        <v>3006</v>
      </c>
      <c r="F308" s="0" t="s">
        <v>3005</v>
      </c>
      <c r="G308" s="0" t="s">
        <v>3009</v>
      </c>
    </row>
    <row r="309" customFormat="false" ht="14.25" hidden="false" customHeight="false" outlineLevel="0" collapsed="false">
      <c r="A309" s="28" t="n">
        <v>308</v>
      </c>
      <c r="B309" s="0" t="s">
        <v>2987</v>
      </c>
      <c r="C309" s="0" t="s">
        <v>2985</v>
      </c>
      <c r="F309" s="0" t="s">
        <v>2984</v>
      </c>
      <c r="G309" s="0" t="s">
        <v>2988</v>
      </c>
    </row>
    <row r="310" customFormat="false" ht="14.25" hidden="false" customHeight="false" outlineLevel="0" collapsed="false">
      <c r="A310" s="28" t="n">
        <v>309</v>
      </c>
      <c r="B310" s="0" t="s">
        <v>2980</v>
      </c>
      <c r="C310" s="0" t="s">
        <v>2978</v>
      </c>
      <c r="F310" s="0" t="s">
        <v>2977</v>
      </c>
      <c r="G310" s="0" t="s">
        <v>2981</v>
      </c>
    </row>
    <row r="311" customFormat="false" ht="14.25" hidden="false" customHeight="false" outlineLevel="0" collapsed="false">
      <c r="A311" s="28" t="n">
        <v>310</v>
      </c>
      <c r="B311" s="0" t="s">
        <v>612</v>
      </c>
      <c r="C311" s="0" t="s">
        <v>610</v>
      </c>
      <c r="F311" s="0" t="s">
        <v>608</v>
      </c>
      <c r="G311" s="0" t="s">
        <v>613</v>
      </c>
    </row>
    <row r="312" customFormat="false" ht="14.25" hidden="false" customHeight="false" outlineLevel="0" collapsed="false">
      <c r="A312" s="28" t="n">
        <v>311</v>
      </c>
      <c r="B312" s="0" t="s">
        <v>2376</v>
      </c>
      <c r="C312" s="0" t="s">
        <v>2374</v>
      </c>
      <c r="F312" s="0" t="s">
        <v>2373</v>
      </c>
      <c r="G312" s="0" t="s">
        <v>2377</v>
      </c>
    </row>
    <row r="313" customFormat="false" ht="14.25" hidden="false" customHeight="false" outlineLevel="0" collapsed="false">
      <c r="A313" s="28" t="n">
        <v>312</v>
      </c>
      <c r="B313" s="0" t="s">
        <v>3280</v>
      </c>
      <c r="C313" s="0" t="s">
        <v>3278</v>
      </c>
      <c r="F313" s="0" t="s">
        <v>3277</v>
      </c>
      <c r="G313" s="0" t="s">
        <v>3281</v>
      </c>
    </row>
    <row r="314" customFormat="false" ht="14.25" hidden="false" customHeight="false" outlineLevel="0" collapsed="false">
      <c r="A314" s="28" t="n">
        <v>313</v>
      </c>
      <c r="B314" s="0" t="s">
        <v>3301</v>
      </c>
      <c r="C314" s="0" t="s">
        <v>3299</v>
      </c>
      <c r="F314" s="0" t="s">
        <v>3298</v>
      </c>
      <c r="G314" s="0" t="s">
        <v>3302</v>
      </c>
    </row>
    <row r="315" customFormat="false" ht="14.25" hidden="false" customHeight="false" outlineLevel="0" collapsed="false">
      <c r="A315" s="28" t="n">
        <v>314</v>
      </c>
      <c r="B315" s="0" t="s">
        <v>3287</v>
      </c>
      <c r="C315" s="0" t="s">
        <v>3285</v>
      </c>
      <c r="F315" s="0" t="s">
        <v>3284</v>
      </c>
      <c r="G315" s="0" t="s">
        <v>3288</v>
      </c>
    </row>
    <row r="316" customFormat="false" ht="14.25" hidden="false" customHeight="false" outlineLevel="0" collapsed="false">
      <c r="A316" s="28" t="n">
        <v>315</v>
      </c>
      <c r="B316" s="0" t="s">
        <v>3308</v>
      </c>
      <c r="C316" s="0" t="s">
        <v>3306</v>
      </c>
      <c r="F316" s="0" t="s">
        <v>3305</v>
      </c>
      <c r="G316" s="0" t="s">
        <v>3309</v>
      </c>
    </row>
    <row r="317" customFormat="false" ht="14.25" hidden="true" customHeight="false" outlineLevel="0" collapsed="false">
      <c r="A317" s="28" t="n">
        <v>316</v>
      </c>
      <c r="B317" s="0" t="s">
        <v>794</v>
      </c>
      <c r="C317" s="0" t="s">
        <v>791</v>
      </c>
      <c r="F317" s="0" t="s">
        <v>789</v>
      </c>
      <c r="G317" s="0" t="s">
        <v>795</v>
      </c>
    </row>
    <row r="318" customFormat="false" ht="14.25" hidden="false" customHeight="false" outlineLevel="0" collapsed="false">
      <c r="A318" s="28" t="n">
        <v>317</v>
      </c>
      <c r="B318" s="0" t="s">
        <v>3351</v>
      </c>
      <c r="C318" s="0" t="s">
        <v>3349</v>
      </c>
      <c r="F318" s="0" t="s">
        <v>3348</v>
      </c>
      <c r="G318" s="0" t="s">
        <v>3352</v>
      </c>
    </row>
    <row r="319" customFormat="false" ht="14.25" hidden="false" customHeight="false" outlineLevel="0" collapsed="false">
      <c r="A319" s="28" t="n">
        <v>318</v>
      </c>
      <c r="B319" s="0" t="s">
        <v>3273</v>
      </c>
      <c r="C319" s="0" t="s">
        <v>3271</v>
      </c>
      <c r="F319" s="0" t="s">
        <v>3270</v>
      </c>
      <c r="G319" s="0" t="s">
        <v>3274</v>
      </c>
    </row>
    <row r="320" customFormat="false" ht="14.25" hidden="false" customHeight="false" outlineLevel="0" collapsed="false">
      <c r="A320" s="28" t="n">
        <v>319</v>
      </c>
      <c r="B320" s="0" t="s">
        <v>3337</v>
      </c>
      <c r="C320" s="0" t="s">
        <v>3335</v>
      </c>
      <c r="F320" s="0" t="s">
        <v>3334</v>
      </c>
      <c r="G320" s="0" t="s">
        <v>3338</v>
      </c>
    </row>
    <row r="321" customFormat="false" ht="14.25" hidden="false" customHeight="false" outlineLevel="0" collapsed="false">
      <c r="A321" s="28" t="n">
        <v>320</v>
      </c>
      <c r="B321" s="0" t="s">
        <v>3266</v>
      </c>
      <c r="C321" s="0" t="s">
        <v>3264</v>
      </c>
      <c r="F321" s="0" t="s">
        <v>3263</v>
      </c>
      <c r="G321" s="0" t="s">
        <v>3267</v>
      </c>
    </row>
    <row r="322" customFormat="false" ht="14.25" hidden="false" customHeight="false" outlineLevel="0" collapsed="false">
      <c r="A322" s="28" t="n">
        <v>321</v>
      </c>
      <c r="B322" s="29" t="s">
        <v>3315</v>
      </c>
      <c r="C322" s="29" t="s">
        <v>3313</v>
      </c>
      <c r="D322" s="29"/>
      <c r="E322" s="29"/>
      <c r="F322" s="29" t="s">
        <v>3312</v>
      </c>
      <c r="G322" s="29" t="s">
        <v>3316</v>
      </c>
    </row>
    <row r="323" customFormat="false" ht="14.25" hidden="false" customHeight="false" outlineLevel="0" collapsed="false">
      <c r="A323" s="28" t="n">
        <v>322</v>
      </c>
      <c r="B323" s="0" t="s">
        <v>3344</v>
      </c>
      <c r="C323" s="0" t="s">
        <v>3342</v>
      </c>
      <c r="F323" s="0" t="s">
        <v>3341</v>
      </c>
      <c r="G323" s="0" t="s">
        <v>3345</v>
      </c>
    </row>
    <row r="324" customFormat="false" ht="14.25" hidden="false" customHeight="false" outlineLevel="0" collapsed="false">
      <c r="A324" s="28" t="n">
        <v>323</v>
      </c>
      <c r="B324" s="0" t="s">
        <v>3294</v>
      </c>
      <c r="C324" s="0" t="s">
        <v>3292</v>
      </c>
      <c r="F324" s="0" t="s">
        <v>3291</v>
      </c>
      <c r="G324" s="0" t="s">
        <v>3295</v>
      </c>
    </row>
    <row r="325" customFormat="false" ht="14.25" hidden="false" customHeight="false" outlineLevel="0" collapsed="false">
      <c r="A325" s="28" t="n">
        <v>324</v>
      </c>
      <c r="B325" s="0" t="s">
        <v>283</v>
      </c>
      <c r="C325" s="0" t="s">
        <v>281</v>
      </c>
      <c r="F325" s="0" t="s">
        <v>279</v>
      </c>
      <c r="G325" s="0" t="s">
        <v>284</v>
      </c>
    </row>
    <row r="326" customFormat="false" ht="14.25" hidden="false" customHeight="false" outlineLevel="0" collapsed="false">
      <c r="A326" s="28" t="n">
        <v>325</v>
      </c>
      <c r="B326" s="0" t="s">
        <v>514</v>
      </c>
      <c r="C326" s="0" t="s">
        <v>512</v>
      </c>
      <c r="F326" s="0" t="s">
        <v>511</v>
      </c>
      <c r="G326" s="0" t="s">
        <v>515</v>
      </c>
    </row>
    <row r="327" customFormat="false" ht="14.25" hidden="false" customHeight="false" outlineLevel="0" collapsed="false">
      <c r="A327" s="28" t="n">
        <v>326</v>
      </c>
      <c r="B327" s="0" t="s">
        <v>5524</v>
      </c>
      <c r="C327" s="0" t="s">
        <v>5522</v>
      </c>
      <c r="F327" s="0" t="s">
        <v>5521</v>
      </c>
      <c r="G327" s="0" t="s">
        <v>5525</v>
      </c>
    </row>
    <row r="328" customFormat="false" ht="14.25" hidden="false" customHeight="false" outlineLevel="0" collapsed="false">
      <c r="A328" s="28" t="n">
        <v>327</v>
      </c>
      <c r="B328" s="0" t="s">
        <v>3551</v>
      </c>
      <c r="C328" s="0" t="s">
        <v>3549</v>
      </c>
      <c r="F328" s="0" t="s">
        <v>3548</v>
      </c>
      <c r="G328" s="0" t="s">
        <v>3552</v>
      </c>
    </row>
    <row r="329" customFormat="false" ht="14.25" hidden="false" customHeight="false" outlineLevel="0" collapsed="false">
      <c r="A329" s="28" t="n">
        <v>328</v>
      </c>
      <c r="B329" s="0" t="s">
        <v>3582</v>
      </c>
      <c r="C329" s="0" t="s">
        <v>3580</v>
      </c>
      <c r="F329" s="0" t="s">
        <v>3579</v>
      </c>
      <c r="G329" s="0" t="s">
        <v>3583</v>
      </c>
    </row>
    <row r="330" customFormat="false" ht="14.25" hidden="false" customHeight="false" outlineLevel="0" collapsed="false">
      <c r="A330" s="28" t="n">
        <v>329</v>
      </c>
      <c r="B330" s="0" t="s">
        <v>3537</v>
      </c>
      <c r="C330" s="0" t="s">
        <v>3534</v>
      </c>
      <c r="F330" s="0" t="s">
        <v>3533</v>
      </c>
      <c r="G330" s="0" t="s">
        <v>3538</v>
      </c>
    </row>
    <row r="331" s="29" customFormat="true" ht="14.25" hidden="false" customHeight="false" outlineLevel="0" collapsed="false">
      <c r="A331" s="28" t="n">
        <v>330</v>
      </c>
      <c r="B331" s="29" t="s">
        <v>3544</v>
      </c>
      <c r="C331" s="29" t="s">
        <v>3542</v>
      </c>
      <c r="F331" s="29" t="s">
        <v>3541</v>
      </c>
      <c r="G331" s="29" t="s">
        <v>3545</v>
      </c>
    </row>
    <row r="332" s="29" customFormat="true" ht="14.25" hidden="false" customHeight="false" outlineLevel="0" collapsed="false">
      <c r="A332" s="28" t="n">
        <v>331</v>
      </c>
      <c r="B332" s="29" t="s">
        <v>3704</v>
      </c>
      <c r="C332" s="29" t="s">
        <v>3701</v>
      </c>
      <c r="E332" s="29" t="s">
        <v>3702</v>
      </c>
      <c r="F332" s="29" t="s">
        <v>3700</v>
      </c>
      <c r="G332" s="29" t="s">
        <v>3705</v>
      </c>
    </row>
    <row r="333" customFormat="false" ht="14.25" hidden="false" customHeight="false" outlineLevel="0" collapsed="false">
      <c r="A333" s="28" t="n">
        <v>332</v>
      </c>
      <c r="B333" s="0" t="s">
        <v>3560</v>
      </c>
      <c r="C333" s="0" t="s">
        <v>3557</v>
      </c>
      <c r="F333" s="0" t="s">
        <v>3556</v>
      </c>
      <c r="G333" s="0" t="s">
        <v>3561</v>
      </c>
    </row>
    <row r="334" customFormat="false" ht="14.25" hidden="false" customHeight="false" outlineLevel="0" collapsed="false">
      <c r="A334" s="28" t="n">
        <v>333</v>
      </c>
      <c r="B334" s="0" t="s">
        <v>3567</v>
      </c>
      <c r="C334" s="0" t="s">
        <v>3565</v>
      </c>
      <c r="F334" s="0" t="s">
        <v>3564</v>
      </c>
      <c r="G334" s="0" t="s">
        <v>3568</v>
      </c>
    </row>
    <row r="335" customFormat="false" ht="14.25" hidden="false" customHeight="false" outlineLevel="0" collapsed="false">
      <c r="A335" s="28" t="n">
        <v>334</v>
      </c>
      <c r="B335" s="0" t="s">
        <v>3726</v>
      </c>
      <c r="C335" s="0" t="s">
        <v>3724</v>
      </c>
      <c r="F335" s="0" t="s">
        <v>3723</v>
      </c>
      <c r="G335" s="0" t="s">
        <v>3727</v>
      </c>
    </row>
    <row r="336" customFormat="false" ht="14.25" hidden="false" customHeight="false" outlineLevel="0" collapsed="false">
      <c r="A336" s="28" t="n">
        <v>335</v>
      </c>
      <c r="B336" s="0" t="s">
        <v>3711</v>
      </c>
      <c r="C336" s="0" t="s">
        <v>3709</v>
      </c>
      <c r="F336" s="0" t="s">
        <v>3708</v>
      </c>
      <c r="G336" s="0" t="s">
        <v>3712</v>
      </c>
    </row>
    <row r="337" customFormat="false" ht="14.25" hidden="false" customHeight="false" outlineLevel="0" collapsed="false">
      <c r="A337" s="28" t="n">
        <v>336</v>
      </c>
      <c r="B337" s="0" t="s">
        <v>3689</v>
      </c>
      <c r="C337" s="0" t="s">
        <v>3687</v>
      </c>
      <c r="F337" s="0" t="s">
        <v>3686</v>
      </c>
      <c r="G337" s="0" t="s">
        <v>3690</v>
      </c>
    </row>
    <row r="338" customFormat="false" ht="14.25" hidden="false" customHeight="false" outlineLevel="0" collapsed="false">
      <c r="A338" s="28" t="n">
        <v>337</v>
      </c>
      <c r="B338" s="0" t="s">
        <v>3767</v>
      </c>
      <c r="C338" s="0" t="s">
        <v>3765</v>
      </c>
      <c r="F338" s="0" t="s">
        <v>3764</v>
      </c>
      <c r="G338" s="0" t="s">
        <v>3768</v>
      </c>
    </row>
    <row r="339" customFormat="false" ht="14.25" hidden="false" customHeight="false" outlineLevel="0" collapsed="false">
      <c r="A339" s="28" t="n">
        <v>338</v>
      </c>
      <c r="B339" s="0" t="s">
        <v>3819</v>
      </c>
      <c r="C339" s="0" t="s">
        <v>3816</v>
      </c>
      <c r="D339" s="0" t="s">
        <v>3817</v>
      </c>
      <c r="F339" s="0" t="s">
        <v>3815</v>
      </c>
      <c r="G339" s="0" t="s">
        <v>3820</v>
      </c>
    </row>
    <row r="340" customFormat="false" ht="14.25" hidden="false" customHeight="false" outlineLevel="0" collapsed="false">
      <c r="A340" s="28" t="n">
        <v>339</v>
      </c>
      <c r="B340" s="0" t="s">
        <v>3781</v>
      </c>
      <c r="C340" s="0" t="s">
        <v>3779</v>
      </c>
      <c r="F340" s="0" t="s">
        <v>3778</v>
      </c>
      <c r="G340" s="0" t="s">
        <v>3782</v>
      </c>
    </row>
    <row r="341" customFormat="false" ht="14.25" hidden="false" customHeight="false" outlineLevel="0" collapsed="false">
      <c r="A341" s="28" t="n">
        <v>340</v>
      </c>
      <c r="B341" s="0" t="s">
        <v>3774</v>
      </c>
      <c r="C341" s="0" t="s">
        <v>3772</v>
      </c>
      <c r="F341" s="0" t="s">
        <v>3771</v>
      </c>
      <c r="G341" s="0" t="s">
        <v>3775</v>
      </c>
    </row>
    <row r="342" customFormat="false" ht="14.25" hidden="false" customHeight="false" outlineLevel="0" collapsed="false">
      <c r="A342" s="28" t="n">
        <v>341</v>
      </c>
      <c r="B342" s="0" t="s">
        <v>3803</v>
      </c>
      <c r="C342" s="0" t="s">
        <v>3801</v>
      </c>
      <c r="F342" s="0" t="s">
        <v>3800</v>
      </c>
      <c r="G342" s="0" t="s">
        <v>3804</v>
      </c>
    </row>
    <row r="343" customFormat="false" ht="14.25" hidden="false" customHeight="false" outlineLevel="0" collapsed="false">
      <c r="A343" s="28" t="n">
        <v>342</v>
      </c>
      <c r="B343" s="0" t="s">
        <v>3788</v>
      </c>
      <c r="C343" s="0" t="s">
        <v>3786</v>
      </c>
      <c r="F343" s="0" t="s">
        <v>3785</v>
      </c>
      <c r="G343" s="0" t="s">
        <v>3789</v>
      </c>
    </row>
    <row r="344" customFormat="false" ht="14.25" hidden="false" customHeight="false" outlineLevel="0" collapsed="false">
      <c r="A344" s="28" t="n">
        <v>343</v>
      </c>
      <c r="B344" s="0" t="s">
        <v>3811</v>
      </c>
      <c r="C344" s="0" t="s">
        <v>3808</v>
      </c>
      <c r="D344" s="0" t="s">
        <v>3809</v>
      </c>
      <c r="F344" s="0" t="s">
        <v>3807</v>
      </c>
      <c r="G344" s="0" t="s">
        <v>3812</v>
      </c>
    </row>
    <row r="345" customFormat="false" ht="14.25" hidden="false" customHeight="false" outlineLevel="0" collapsed="false">
      <c r="A345" s="28" t="n">
        <v>344</v>
      </c>
      <c r="B345" s="0" t="s">
        <v>4021</v>
      </c>
      <c r="C345" s="0" t="s">
        <v>4018</v>
      </c>
      <c r="D345" s="0" t="s">
        <v>4019</v>
      </c>
      <c r="F345" s="0" t="s">
        <v>4017</v>
      </c>
      <c r="G345" s="0" t="s">
        <v>4022</v>
      </c>
    </row>
    <row r="346" customFormat="false" ht="14.25" hidden="false" customHeight="false" outlineLevel="0" collapsed="false">
      <c r="A346" s="28" t="n">
        <v>345</v>
      </c>
      <c r="B346" s="0" t="s">
        <v>4154</v>
      </c>
      <c r="C346" s="0" t="s">
        <v>4151</v>
      </c>
      <c r="D346" s="0" t="s">
        <v>4152</v>
      </c>
      <c r="F346" s="0" t="s">
        <v>4150</v>
      </c>
      <c r="G346" s="0" t="s">
        <v>4155</v>
      </c>
    </row>
    <row r="347" customFormat="false" ht="14.25" hidden="false" customHeight="false" outlineLevel="0" collapsed="false">
      <c r="A347" s="28" t="n">
        <v>346</v>
      </c>
      <c r="B347" s="0" t="s">
        <v>4125</v>
      </c>
      <c r="C347" s="0" t="s">
        <v>4123</v>
      </c>
      <c r="F347" s="0" t="s">
        <v>4122</v>
      </c>
      <c r="G347" s="0" t="s">
        <v>4126</v>
      </c>
    </row>
    <row r="348" customFormat="false" ht="14.25" hidden="false" customHeight="false" outlineLevel="0" collapsed="false">
      <c r="A348" s="28" t="n">
        <v>347</v>
      </c>
      <c r="B348" s="0" t="s">
        <v>4118</v>
      </c>
      <c r="C348" s="0" t="s">
        <v>4116</v>
      </c>
      <c r="F348" s="0" t="s">
        <v>4115</v>
      </c>
      <c r="G348" s="0" t="s">
        <v>4119</v>
      </c>
    </row>
    <row r="349" customFormat="false" ht="14.25" hidden="false" customHeight="false" outlineLevel="0" collapsed="false">
      <c r="A349" s="28" t="n">
        <v>348</v>
      </c>
      <c r="B349" s="0" t="s">
        <v>4132</v>
      </c>
      <c r="C349" s="0" t="s">
        <v>4130</v>
      </c>
      <c r="F349" s="0" t="s">
        <v>4129</v>
      </c>
      <c r="G349" s="0" t="s">
        <v>4133</v>
      </c>
    </row>
    <row r="350" customFormat="false" ht="14.25" hidden="false" customHeight="false" outlineLevel="0" collapsed="false">
      <c r="A350" s="28" t="n">
        <v>349</v>
      </c>
      <c r="B350" s="0" t="s">
        <v>4111</v>
      </c>
      <c r="C350" s="0" t="s">
        <v>4109</v>
      </c>
      <c r="F350" s="0" t="s">
        <v>4108</v>
      </c>
      <c r="G350" s="0" t="s">
        <v>4112</v>
      </c>
    </row>
    <row r="351" customFormat="false" ht="14.25" hidden="false" customHeight="false" outlineLevel="0" collapsed="false">
      <c r="A351" s="28" t="n">
        <v>350</v>
      </c>
      <c r="B351" s="0" t="s">
        <v>4278</v>
      </c>
      <c r="C351" s="0" t="s">
        <v>4276</v>
      </c>
      <c r="F351" s="0" t="s">
        <v>4275</v>
      </c>
      <c r="G351" s="0" t="s">
        <v>4279</v>
      </c>
    </row>
    <row r="352" customFormat="false" ht="14.25" hidden="false" customHeight="false" outlineLevel="0" collapsed="false">
      <c r="A352" s="28" t="n">
        <v>351</v>
      </c>
      <c r="B352" s="0" t="s">
        <v>4372</v>
      </c>
      <c r="C352" s="0" t="s">
        <v>4370</v>
      </c>
      <c r="F352" s="0" t="s">
        <v>4369</v>
      </c>
      <c r="G352" s="0" t="s">
        <v>4373</v>
      </c>
    </row>
    <row r="353" customFormat="false" ht="14.25" hidden="false" customHeight="false" outlineLevel="0" collapsed="false">
      <c r="A353" s="28" t="n">
        <v>352</v>
      </c>
      <c r="B353" s="0" t="s">
        <v>4379</v>
      </c>
      <c r="C353" s="0" t="s">
        <v>4377</v>
      </c>
      <c r="F353" s="0" t="s">
        <v>4376</v>
      </c>
      <c r="G353" s="0" t="s">
        <v>4380</v>
      </c>
    </row>
    <row r="354" customFormat="false" ht="14.25" hidden="false" customHeight="false" outlineLevel="0" collapsed="false">
      <c r="A354" s="28" t="n">
        <v>353</v>
      </c>
      <c r="B354" s="0" t="s">
        <v>4386</v>
      </c>
      <c r="C354" s="0" t="s">
        <v>4384</v>
      </c>
      <c r="F354" s="0" t="s">
        <v>4383</v>
      </c>
      <c r="G354" s="0" t="s">
        <v>4387</v>
      </c>
    </row>
    <row r="355" customFormat="false" ht="14.25" hidden="false" customHeight="false" outlineLevel="0" collapsed="false">
      <c r="A355" s="28" t="n">
        <v>354</v>
      </c>
      <c r="B355" s="0" t="s">
        <v>4393</v>
      </c>
      <c r="C355" s="0" t="s">
        <v>4391</v>
      </c>
      <c r="F355" s="0" t="s">
        <v>4390</v>
      </c>
      <c r="G355" s="0" t="s">
        <v>4394</v>
      </c>
    </row>
    <row r="356" customFormat="false" ht="14.25" hidden="false" customHeight="false" outlineLevel="0" collapsed="false">
      <c r="A356" s="28" t="n">
        <v>355</v>
      </c>
      <c r="B356" s="0" t="s">
        <v>4400</v>
      </c>
      <c r="C356" s="0" t="s">
        <v>4398</v>
      </c>
      <c r="F356" s="0" t="s">
        <v>4397</v>
      </c>
      <c r="G356" s="0" t="s">
        <v>4401</v>
      </c>
    </row>
    <row r="357" customFormat="false" ht="14.25" hidden="false" customHeight="false" outlineLevel="0" collapsed="false">
      <c r="A357" s="28" t="n">
        <v>356</v>
      </c>
      <c r="B357" s="0" t="s">
        <v>4407</v>
      </c>
      <c r="C357" s="0" t="s">
        <v>4405</v>
      </c>
      <c r="F357" s="0" t="s">
        <v>4404</v>
      </c>
      <c r="G357" s="0" t="s">
        <v>4408</v>
      </c>
    </row>
    <row r="358" customFormat="false" ht="14.25" hidden="false" customHeight="false" outlineLevel="0" collapsed="false">
      <c r="A358" s="28" t="n">
        <v>357</v>
      </c>
      <c r="B358" s="0" t="s">
        <v>4414</v>
      </c>
      <c r="C358" s="0" t="s">
        <v>4412</v>
      </c>
      <c r="F358" s="0" t="s">
        <v>4411</v>
      </c>
      <c r="G358" s="0" t="s">
        <v>4415</v>
      </c>
    </row>
    <row r="359" customFormat="false" ht="14.25" hidden="false" customHeight="false" outlineLevel="0" collapsed="false">
      <c r="A359" s="28" t="n">
        <v>358</v>
      </c>
      <c r="B359" s="0" t="s">
        <v>4421</v>
      </c>
      <c r="C359" s="0" t="s">
        <v>4419</v>
      </c>
      <c r="F359" s="0" t="s">
        <v>4418</v>
      </c>
      <c r="G359" s="0" t="s">
        <v>4422</v>
      </c>
    </row>
    <row r="360" customFormat="false" ht="14.25" hidden="false" customHeight="false" outlineLevel="0" collapsed="false">
      <c r="A360" s="28" t="n">
        <v>359</v>
      </c>
      <c r="B360" s="0" t="s">
        <v>4623</v>
      </c>
      <c r="C360" s="0" t="s">
        <v>4621</v>
      </c>
      <c r="F360" s="0" t="s">
        <v>4620</v>
      </c>
      <c r="G360" s="0" t="s">
        <v>4624</v>
      </c>
    </row>
    <row r="361" customFormat="false" ht="14.25" hidden="false" customHeight="false" outlineLevel="0" collapsed="false">
      <c r="A361" s="28" t="n">
        <v>360</v>
      </c>
      <c r="B361" s="0" t="s">
        <v>4616</v>
      </c>
      <c r="C361" s="0" t="s">
        <v>4614</v>
      </c>
      <c r="F361" s="0" t="s">
        <v>4613</v>
      </c>
      <c r="G361" s="0" t="s">
        <v>4617</v>
      </c>
    </row>
    <row r="362" customFormat="false" ht="14.25" hidden="false" customHeight="false" outlineLevel="0" collapsed="false">
      <c r="A362" s="28" t="n">
        <v>361</v>
      </c>
      <c r="B362" s="0" t="s">
        <v>4609</v>
      </c>
      <c r="C362" s="0" t="s">
        <v>4607</v>
      </c>
      <c r="F362" s="0" t="s">
        <v>4606</v>
      </c>
      <c r="G362" s="0" t="s">
        <v>4610</v>
      </c>
    </row>
    <row r="363" customFormat="false" ht="14.25" hidden="false" customHeight="false" outlineLevel="0" collapsed="false">
      <c r="A363" s="28" t="n">
        <v>362</v>
      </c>
      <c r="B363" s="0" t="s">
        <v>4602</v>
      </c>
      <c r="C363" s="0" t="s">
        <v>4600</v>
      </c>
      <c r="F363" s="0" t="s">
        <v>4599</v>
      </c>
      <c r="G363" s="0" t="s">
        <v>4603</v>
      </c>
    </row>
    <row r="364" customFormat="false" ht="14.25" hidden="false" customHeight="false" outlineLevel="0" collapsed="false">
      <c r="A364" s="28" t="n">
        <v>363</v>
      </c>
      <c r="B364" s="0" t="s">
        <v>4595</v>
      </c>
      <c r="C364" s="0" t="s">
        <v>4593</v>
      </c>
      <c r="F364" s="0" t="s">
        <v>4592</v>
      </c>
      <c r="G364" s="0" t="s">
        <v>4596</v>
      </c>
    </row>
    <row r="365" customFormat="false" ht="14.25" hidden="false" customHeight="false" outlineLevel="0" collapsed="false">
      <c r="A365" s="28" t="n">
        <v>364</v>
      </c>
      <c r="B365" s="0" t="s">
        <v>4588</v>
      </c>
      <c r="C365" s="0" t="s">
        <v>4586</v>
      </c>
      <c r="F365" s="0" t="s">
        <v>4585</v>
      </c>
      <c r="G365" s="0" t="s">
        <v>4589</v>
      </c>
    </row>
    <row r="366" customFormat="false" ht="14.25" hidden="false" customHeight="false" outlineLevel="0" collapsed="false">
      <c r="A366" s="28" t="n">
        <v>365</v>
      </c>
      <c r="B366" s="0" t="s">
        <v>4581</v>
      </c>
      <c r="C366" s="0" t="s">
        <v>4579</v>
      </c>
      <c r="F366" s="0" t="s">
        <v>4578</v>
      </c>
      <c r="G366" s="0" t="s">
        <v>4582</v>
      </c>
    </row>
    <row r="367" customFormat="false" ht="14.25" hidden="false" customHeight="false" outlineLevel="0" collapsed="false">
      <c r="A367" s="28" t="n">
        <v>366</v>
      </c>
      <c r="B367" s="0" t="s">
        <v>4574</v>
      </c>
      <c r="C367" s="0" t="s">
        <v>4572</v>
      </c>
      <c r="D367" s="0" t="s">
        <v>3817</v>
      </c>
      <c r="F367" s="0" t="s">
        <v>4571</v>
      </c>
      <c r="G367" s="0" t="s">
        <v>4575</v>
      </c>
    </row>
    <row r="368" customFormat="false" ht="14.25" hidden="false" customHeight="false" outlineLevel="0" collapsed="false">
      <c r="A368" s="28" t="n">
        <v>367</v>
      </c>
      <c r="B368" s="0" t="s">
        <v>4696</v>
      </c>
      <c r="C368" s="0" t="s">
        <v>4694</v>
      </c>
      <c r="F368" s="0" t="s">
        <v>4693</v>
      </c>
      <c r="G368" s="0" t="s">
        <v>4697</v>
      </c>
    </row>
    <row r="369" customFormat="false" ht="14.25" hidden="false" customHeight="false" outlineLevel="0" collapsed="false">
      <c r="A369" s="28" t="n">
        <v>368</v>
      </c>
      <c r="B369" s="0" t="s">
        <v>4689</v>
      </c>
      <c r="C369" s="0" t="s">
        <v>4687</v>
      </c>
      <c r="F369" s="0" t="s">
        <v>4686</v>
      </c>
      <c r="G369" s="0" t="s">
        <v>4690</v>
      </c>
    </row>
    <row r="370" customFormat="false" ht="14.25" hidden="false" customHeight="false" outlineLevel="0" collapsed="false">
      <c r="A370" s="28" t="n">
        <v>369</v>
      </c>
      <c r="B370" s="0" t="s">
        <v>4682</v>
      </c>
      <c r="C370" s="0" t="s">
        <v>4680</v>
      </c>
      <c r="F370" s="0" t="s">
        <v>4679</v>
      </c>
      <c r="G370" s="0" t="s">
        <v>4683</v>
      </c>
    </row>
    <row r="371" customFormat="false" ht="14.25" hidden="false" customHeight="false" outlineLevel="0" collapsed="false">
      <c r="A371" s="28" t="n">
        <v>370</v>
      </c>
      <c r="B371" s="0" t="s">
        <v>4659</v>
      </c>
      <c r="C371" s="0" t="s">
        <v>4657</v>
      </c>
      <c r="F371" s="0" t="s">
        <v>4656</v>
      </c>
      <c r="G371" s="0" t="s">
        <v>4660</v>
      </c>
    </row>
    <row r="372" customFormat="false" ht="14.25" hidden="false" customHeight="false" outlineLevel="0" collapsed="false">
      <c r="A372" s="28" t="n">
        <v>371</v>
      </c>
      <c r="B372" s="0" t="s">
        <v>4811</v>
      </c>
      <c r="C372" s="0" t="s">
        <v>4809</v>
      </c>
      <c r="F372" s="0" t="s">
        <v>4808</v>
      </c>
      <c r="G372" s="0" t="s">
        <v>4812</v>
      </c>
    </row>
    <row r="373" customFormat="false" ht="14.25" hidden="false" customHeight="false" outlineLevel="0" collapsed="false">
      <c r="A373" s="28" t="n">
        <v>372</v>
      </c>
      <c r="B373" s="0" t="s">
        <v>4797</v>
      </c>
      <c r="C373" s="0" t="s">
        <v>4795</v>
      </c>
      <c r="F373" s="0" t="s">
        <v>4794</v>
      </c>
      <c r="G373" s="0" t="s">
        <v>4798</v>
      </c>
    </row>
    <row r="374" customFormat="false" ht="14.25" hidden="false" customHeight="false" outlineLevel="0" collapsed="false">
      <c r="A374" s="28" t="n">
        <v>373</v>
      </c>
      <c r="B374" s="0" t="s">
        <v>4790</v>
      </c>
      <c r="C374" s="0" t="s">
        <v>4788</v>
      </c>
      <c r="F374" s="0" t="s">
        <v>4787</v>
      </c>
      <c r="G374" s="0" t="s">
        <v>4791</v>
      </c>
    </row>
    <row r="375" customFormat="false" ht="14.25" hidden="false" customHeight="false" outlineLevel="0" collapsed="false">
      <c r="A375" s="28" t="n">
        <v>374</v>
      </c>
      <c r="B375" s="0" t="s">
        <v>4783</v>
      </c>
      <c r="C375" s="0" t="s">
        <v>4781</v>
      </c>
      <c r="F375" s="0" t="s">
        <v>4780</v>
      </c>
      <c r="G375" s="0" t="s">
        <v>4784</v>
      </c>
    </row>
    <row r="376" customFormat="false" ht="14.25" hidden="false" customHeight="false" outlineLevel="0" collapsed="false">
      <c r="A376" s="28" t="n">
        <v>375</v>
      </c>
      <c r="B376" s="0" t="s">
        <v>4776</v>
      </c>
      <c r="C376" s="0" t="s">
        <v>4774</v>
      </c>
      <c r="F376" s="0" t="s">
        <v>4773</v>
      </c>
      <c r="G376" s="0" t="s">
        <v>4777</v>
      </c>
    </row>
    <row r="377" customFormat="false" ht="14.25" hidden="false" customHeight="false" outlineLevel="0" collapsed="false">
      <c r="A377" s="28" t="n">
        <v>376</v>
      </c>
      <c r="B377" s="0" t="s">
        <v>4769</v>
      </c>
      <c r="C377" s="0" t="s">
        <v>4767</v>
      </c>
      <c r="F377" s="0" t="s">
        <v>4766</v>
      </c>
      <c r="G377" s="0" t="s">
        <v>4770</v>
      </c>
    </row>
    <row r="378" customFormat="false" ht="14.25" hidden="false" customHeight="false" outlineLevel="0" collapsed="false">
      <c r="A378" s="28" t="n">
        <v>377</v>
      </c>
      <c r="B378" s="0" t="s">
        <v>4804</v>
      </c>
      <c r="C378" s="0" t="s">
        <v>4802</v>
      </c>
      <c r="F378" s="0" t="s">
        <v>4801</v>
      </c>
      <c r="G378" s="0" t="s">
        <v>4805</v>
      </c>
    </row>
    <row r="379" customFormat="false" ht="14.25" hidden="false" customHeight="false" outlineLevel="0" collapsed="false">
      <c r="A379" s="28" t="n">
        <v>378</v>
      </c>
      <c r="B379" s="0" t="s">
        <v>4872</v>
      </c>
      <c r="C379" s="0" t="s">
        <v>4870</v>
      </c>
      <c r="F379" s="0" t="s">
        <v>4869</v>
      </c>
      <c r="G379" s="0" t="s">
        <v>4873</v>
      </c>
    </row>
    <row r="380" customFormat="false" ht="14.25" hidden="false" customHeight="false" outlineLevel="0" collapsed="false">
      <c r="A380" s="28" t="n">
        <v>379</v>
      </c>
      <c r="B380" s="0" t="s">
        <v>4858</v>
      </c>
      <c r="C380" s="0" t="s">
        <v>4856</v>
      </c>
      <c r="F380" s="0" t="s">
        <v>4855</v>
      </c>
      <c r="G380" s="0" t="s">
        <v>4859</v>
      </c>
    </row>
    <row r="381" customFormat="false" ht="14.25" hidden="false" customHeight="false" outlineLevel="0" collapsed="false">
      <c r="A381" s="28" t="n">
        <v>380</v>
      </c>
      <c r="B381" s="0" t="s">
        <v>4865</v>
      </c>
      <c r="C381" s="0" t="s">
        <v>4863</v>
      </c>
      <c r="F381" s="0" t="s">
        <v>4862</v>
      </c>
      <c r="G381" s="0" t="s">
        <v>4866</v>
      </c>
    </row>
    <row r="382" customFormat="false" ht="14.25" hidden="false" customHeight="false" outlineLevel="0" collapsed="false">
      <c r="A382" s="28" t="n">
        <v>381</v>
      </c>
      <c r="B382" s="0" t="s">
        <v>4851</v>
      </c>
      <c r="C382" s="0" t="s">
        <v>4849</v>
      </c>
      <c r="F382" s="0" t="s">
        <v>4848</v>
      </c>
      <c r="G382" s="0" t="s">
        <v>4852</v>
      </c>
    </row>
    <row r="383" customFormat="false" ht="14.25" hidden="false" customHeight="false" outlineLevel="0" collapsed="false">
      <c r="A383" s="28" t="n">
        <v>382</v>
      </c>
      <c r="B383" s="0" t="s">
        <v>4844</v>
      </c>
      <c r="C383" s="0" t="s">
        <v>4842</v>
      </c>
      <c r="F383" s="0" t="s">
        <v>4841</v>
      </c>
      <c r="G383" s="0" t="s">
        <v>4845</v>
      </c>
    </row>
    <row r="384" customFormat="false" ht="14.25" hidden="false" customHeight="false" outlineLevel="0" collapsed="false">
      <c r="A384" s="28" t="n">
        <v>383</v>
      </c>
      <c r="B384" s="0" t="s">
        <v>4969</v>
      </c>
      <c r="C384" s="0" t="s">
        <v>4967</v>
      </c>
      <c r="F384" s="0" t="s">
        <v>4966</v>
      </c>
      <c r="G384" s="0" t="s">
        <v>4970</v>
      </c>
    </row>
    <row r="385" customFormat="false" ht="14.25" hidden="false" customHeight="false" outlineLevel="0" collapsed="false">
      <c r="A385" s="28" t="n">
        <v>384</v>
      </c>
      <c r="B385" s="0" t="s">
        <v>4976</v>
      </c>
      <c r="C385" s="0" t="s">
        <v>4974</v>
      </c>
      <c r="F385" s="0" t="s">
        <v>4973</v>
      </c>
      <c r="G385" s="0" t="s">
        <v>4977</v>
      </c>
    </row>
    <row r="386" customFormat="false" ht="14.25" hidden="false" customHeight="false" outlineLevel="0" collapsed="false">
      <c r="A386" s="28" t="n">
        <v>385</v>
      </c>
      <c r="B386" s="0" t="s">
        <v>4983</v>
      </c>
      <c r="C386" s="0" t="s">
        <v>4981</v>
      </c>
      <c r="F386" s="0" t="s">
        <v>4980</v>
      </c>
      <c r="G386" s="0" t="s">
        <v>4984</v>
      </c>
    </row>
    <row r="387" customFormat="false" ht="14.25" hidden="false" customHeight="false" outlineLevel="0" collapsed="false">
      <c r="A387" s="28" t="n">
        <v>386</v>
      </c>
      <c r="B387" s="0" t="s">
        <v>4990</v>
      </c>
      <c r="C387" s="0" t="s">
        <v>4988</v>
      </c>
      <c r="F387" s="0" t="s">
        <v>4987</v>
      </c>
      <c r="G387" s="0" t="s">
        <v>4991</v>
      </c>
    </row>
    <row r="388" customFormat="false" ht="14.25" hidden="false" customHeight="false" outlineLevel="0" collapsed="false">
      <c r="A388" s="28" t="n">
        <v>387</v>
      </c>
      <c r="B388" s="0" t="s">
        <v>4997</v>
      </c>
      <c r="C388" s="0" t="s">
        <v>4995</v>
      </c>
      <c r="F388" s="0" t="s">
        <v>4994</v>
      </c>
      <c r="G388" s="0" t="s">
        <v>4998</v>
      </c>
    </row>
    <row r="389" customFormat="false" ht="14.25" hidden="false" customHeight="false" outlineLevel="0" collapsed="false">
      <c r="A389" s="28" t="n">
        <v>388</v>
      </c>
      <c r="B389" s="0" t="s">
        <v>5004</v>
      </c>
      <c r="C389" s="0" t="s">
        <v>5002</v>
      </c>
      <c r="F389" s="0" t="s">
        <v>5001</v>
      </c>
      <c r="G389" s="0" t="s">
        <v>5008</v>
      </c>
    </row>
    <row r="390" customFormat="false" ht="14.25" hidden="false" customHeight="false" outlineLevel="0" collapsed="false">
      <c r="A390" s="28" t="n">
        <v>389</v>
      </c>
      <c r="B390" s="30" t="s">
        <v>5641</v>
      </c>
      <c r="G390" s="0" t="s">
        <v>5005</v>
      </c>
    </row>
    <row r="391" customFormat="false" ht="14.25" hidden="false" customHeight="false" outlineLevel="0" collapsed="false">
      <c r="A391" s="28" t="n">
        <v>390</v>
      </c>
      <c r="B391" s="0" t="s">
        <v>5097</v>
      </c>
      <c r="C391" s="0" t="s">
        <v>5095</v>
      </c>
      <c r="F391" s="0" t="s">
        <v>5094</v>
      </c>
      <c r="G391" s="0" t="s">
        <v>5098</v>
      </c>
    </row>
    <row r="392" customFormat="false" ht="14.25" hidden="false" customHeight="false" outlineLevel="0" collapsed="false">
      <c r="A392" s="28" t="n">
        <v>391</v>
      </c>
      <c r="B392" s="0" t="s">
        <v>5104</v>
      </c>
      <c r="C392" s="0" t="s">
        <v>5102</v>
      </c>
      <c r="F392" s="0" t="s">
        <v>5101</v>
      </c>
      <c r="G392" s="0" t="s">
        <v>5105</v>
      </c>
    </row>
    <row r="393" customFormat="false" ht="14.25" hidden="false" customHeight="false" outlineLevel="0" collapsed="false">
      <c r="A393" s="28" t="n">
        <v>392</v>
      </c>
      <c r="B393" s="0" t="s">
        <v>5187</v>
      </c>
      <c r="C393" s="0" t="s">
        <v>5184</v>
      </c>
      <c r="D393" s="0" t="s">
        <v>5185</v>
      </c>
      <c r="F393" s="0" t="s">
        <v>5183</v>
      </c>
      <c r="G393" s="0" t="s">
        <v>5188</v>
      </c>
    </row>
    <row r="394" customFormat="false" ht="14.25" hidden="false" customHeight="false" outlineLevel="0" collapsed="false">
      <c r="A394" s="28" t="n">
        <v>393</v>
      </c>
      <c r="B394" s="0" t="s">
        <v>5194</v>
      </c>
      <c r="C394" s="0" t="s">
        <v>5192</v>
      </c>
      <c r="F394" s="0" t="s">
        <v>5191</v>
      </c>
      <c r="G394" s="0" t="s">
        <v>5195</v>
      </c>
    </row>
    <row r="395" customFormat="false" ht="14.25" hidden="false" customHeight="false" outlineLevel="0" collapsed="false">
      <c r="A395" s="28" t="n">
        <v>394</v>
      </c>
      <c r="B395" s="0" t="s">
        <v>5201</v>
      </c>
      <c r="C395" s="0" t="s">
        <v>5199</v>
      </c>
      <c r="F395" s="0" t="s">
        <v>5198</v>
      </c>
      <c r="G395" s="0" t="s">
        <v>5202</v>
      </c>
    </row>
    <row r="396" customFormat="false" ht="14.25" hidden="false" customHeight="false" outlineLevel="0" collapsed="false">
      <c r="A396" s="28" t="n">
        <v>395</v>
      </c>
      <c r="B396" s="0" t="s">
        <v>5208</v>
      </c>
      <c r="C396" s="0" t="s">
        <v>5206</v>
      </c>
      <c r="F396" s="0" t="s">
        <v>5205</v>
      </c>
      <c r="G396" s="0" t="s">
        <v>5209</v>
      </c>
    </row>
    <row r="397" customFormat="false" ht="14.25" hidden="false" customHeight="false" outlineLevel="0" collapsed="false">
      <c r="A397" s="28" t="n">
        <v>396</v>
      </c>
      <c r="B397" s="0" t="s">
        <v>5215</v>
      </c>
      <c r="C397" s="0" t="s">
        <v>5213</v>
      </c>
      <c r="F397" s="0" t="s">
        <v>5212</v>
      </c>
      <c r="G397" s="0" t="s">
        <v>5216</v>
      </c>
    </row>
    <row r="398" customFormat="false" ht="14.25" hidden="false" customHeight="false" outlineLevel="0" collapsed="false">
      <c r="A398" s="28" t="n">
        <v>397</v>
      </c>
      <c r="B398" s="0" t="s">
        <v>5222</v>
      </c>
      <c r="C398" s="0" t="s">
        <v>5220</v>
      </c>
      <c r="F398" s="0" t="s">
        <v>5219</v>
      </c>
      <c r="G398" s="0" t="s">
        <v>5223</v>
      </c>
    </row>
    <row r="399" s="29" customFormat="true" ht="14.25" hidden="false" customHeight="false" outlineLevel="0" collapsed="false">
      <c r="A399" s="28" t="n">
        <v>398</v>
      </c>
      <c r="B399" s="29" t="s">
        <v>5229</v>
      </c>
      <c r="C399" s="29" t="s">
        <v>5227</v>
      </c>
      <c r="F399" s="29" t="s">
        <v>5226</v>
      </c>
      <c r="G399" s="29" t="s">
        <v>5230</v>
      </c>
    </row>
    <row r="400" customFormat="false" ht="14.25" hidden="false" customHeight="false" outlineLevel="0" collapsed="false">
      <c r="A400" s="28" t="n">
        <v>399</v>
      </c>
      <c r="B400" s="0" t="s">
        <v>5256</v>
      </c>
      <c r="C400" s="0" t="s">
        <v>5254</v>
      </c>
      <c r="F400" s="0" t="s">
        <v>5253</v>
      </c>
      <c r="G400" s="0" t="s">
        <v>5257</v>
      </c>
    </row>
    <row r="401" customFormat="false" ht="14.25" hidden="false" customHeight="false" outlineLevel="0" collapsed="false">
      <c r="A401" s="28" t="n">
        <v>400</v>
      </c>
      <c r="B401" s="0" t="s">
        <v>5263</v>
      </c>
      <c r="C401" s="0" t="s">
        <v>5261</v>
      </c>
      <c r="F401" s="0" t="s">
        <v>5260</v>
      </c>
      <c r="G401" s="0" t="s">
        <v>5264</v>
      </c>
    </row>
    <row r="402" customFormat="false" ht="14.25" hidden="false" customHeight="false" outlineLevel="0" collapsed="false">
      <c r="A402" s="28" t="n">
        <v>401</v>
      </c>
      <c r="B402" s="0" t="s">
        <v>5270</v>
      </c>
      <c r="C402" s="0" t="s">
        <v>5268</v>
      </c>
      <c r="F402" s="0" t="s">
        <v>5267</v>
      </c>
      <c r="G402" s="0" t="s">
        <v>5271</v>
      </c>
    </row>
    <row r="403" customFormat="false" ht="14.25" hidden="false" customHeight="false" outlineLevel="0" collapsed="false">
      <c r="A403" s="28" t="n">
        <v>402</v>
      </c>
      <c r="B403" s="0" t="s">
        <v>5277</v>
      </c>
      <c r="C403" s="0" t="s">
        <v>5275</v>
      </c>
      <c r="F403" s="0" t="s">
        <v>5274</v>
      </c>
      <c r="G403" s="0" t="s">
        <v>5278</v>
      </c>
    </row>
    <row r="404" customFormat="false" ht="14.25" hidden="false" customHeight="false" outlineLevel="0" collapsed="false">
      <c r="A404" s="28" t="n">
        <v>403</v>
      </c>
      <c r="B404" s="0" t="s">
        <v>5284</v>
      </c>
      <c r="C404" s="0" t="s">
        <v>5282</v>
      </c>
      <c r="F404" s="0" t="s">
        <v>5281</v>
      </c>
      <c r="G404" s="0" t="s">
        <v>5285</v>
      </c>
    </row>
    <row r="405" customFormat="false" ht="14.25" hidden="false" customHeight="false" outlineLevel="0" collapsed="false">
      <c r="A405" s="28" t="n">
        <v>404</v>
      </c>
      <c r="B405" s="0" t="s">
        <v>5291</v>
      </c>
      <c r="C405" s="0" t="s">
        <v>5289</v>
      </c>
      <c r="F405" s="0" t="s">
        <v>5288</v>
      </c>
      <c r="G405" s="0" t="s">
        <v>5292</v>
      </c>
    </row>
    <row r="406" customFormat="false" ht="14.25" hidden="false" customHeight="false" outlineLevel="0" collapsed="false">
      <c r="A406" s="28" t="n">
        <v>405</v>
      </c>
      <c r="B406" s="0" t="s">
        <v>5429</v>
      </c>
      <c r="C406" s="0" t="s">
        <v>5427</v>
      </c>
      <c r="F406" s="0" t="s">
        <v>5426</v>
      </c>
      <c r="G406" s="0" t="s">
        <v>5430</v>
      </c>
    </row>
    <row r="407" customFormat="false" ht="14.25" hidden="false" customHeight="false" outlineLevel="0" collapsed="false">
      <c r="A407" s="28" t="n">
        <v>406</v>
      </c>
      <c r="B407" s="0" t="s">
        <v>5464</v>
      </c>
      <c r="C407" s="0" t="s">
        <v>5462</v>
      </c>
      <c r="F407" s="0" t="s">
        <v>5461</v>
      </c>
      <c r="G407" s="0" t="s">
        <v>5465</v>
      </c>
    </row>
    <row r="408" customFormat="false" ht="14.25" hidden="false" customHeight="false" outlineLevel="0" collapsed="false">
      <c r="A408" s="28" t="n">
        <v>407</v>
      </c>
      <c r="B408" s="0" t="s">
        <v>5436</v>
      </c>
      <c r="C408" s="0" t="s">
        <v>5434</v>
      </c>
      <c r="F408" s="0" t="s">
        <v>5433</v>
      </c>
      <c r="G408" s="0" t="s">
        <v>5437</v>
      </c>
    </row>
    <row r="409" customFormat="false" ht="14.25" hidden="false" customHeight="false" outlineLevel="0" collapsed="false">
      <c r="A409" s="28" t="n">
        <v>408</v>
      </c>
      <c r="B409" s="0" t="s">
        <v>5443</v>
      </c>
      <c r="C409" s="0" t="s">
        <v>5441</v>
      </c>
      <c r="F409" s="0" t="s">
        <v>5440</v>
      </c>
      <c r="G409" s="0" t="s">
        <v>5444</v>
      </c>
    </row>
    <row r="410" customFormat="false" ht="14.25" hidden="false" customHeight="false" outlineLevel="0" collapsed="false">
      <c r="A410" s="28" t="n">
        <v>409</v>
      </c>
      <c r="B410" s="0" t="s">
        <v>5457</v>
      </c>
      <c r="C410" s="0" t="s">
        <v>5455</v>
      </c>
      <c r="F410" s="0" t="s">
        <v>5454</v>
      </c>
      <c r="G410" s="0" t="s">
        <v>5458</v>
      </c>
    </row>
    <row r="411" customFormat="false" ht="14.25" hidden="false" customHeight="false" outlineLevel="0" collapsed="false">
      <c r="A411" s="28" t="n">
        <v>410</v>
      </c>
      <c r="B411" s="0" t="s">
        <v>5450</v>
      </c>
      <c r="C411" s="0" t="s">
        <v>5448</v>
      </c>
      <c r="F411" s="0" t="s">
        <v>5447</v>
      </c>
      <c r="G411" s="0" t="s">
        <v>5451</v>
      </c>
    </row>
    <row r="412" customFormat="false" ht="14.25" hidden="false" customHeight="false" outlineLevel="0" collapsed="false">
      <c r="A412" s="28" t="n">
        <v>411</v>
      </c>
      <c r="B412" s="0" t="s">
        <v>5501</v>
      </c>
      <c r="C412" s="0" t="s">
        <v>5499</v>
      </c>
      <c r="F412" s="0" t="s">
        <v>5498</v>
      </c>
      <c r="G412" s="0" t="s">
        <v>5502</v>
      </c>
    </row>
    <row r="413" customFormat="false" ht="14.25" hidden="false" customHeight="false" outlineLevel="0" collapsed="false">
      <c r="A413" s="28" t="n">
        <v>412</v>
      </c>
      <c r="B413" s="0" t="s">
        <v>5559</v>
      </c>
      <c r="C413" s="0" t="s">
        <v>5557</v>
      </c>
      <c r="F413" s="0" t="s">
        <v>5556</v>
      </c>
      <c r="G413" s="0" t="s">
        <v>5560</v>
      </c>
    </row>
    <row r="414" customFormat="false" ht="14.25" hidden="false" customHeight="false" outlineLevel="0" collapsed="false">
      <c r="A414" s="28" t="n">
        <v>413</v>
      </c>
      <c r="B414" s="0" t="s">
        <v>5566</v>
      </c>
      <c r="C414" s="0" t="s">
        <v>5564</v>
      </c>
      <c r="F414" s="0" t="s">
        <v>5563</v>
      </c>
      <c r="G414" s="0" t="s">
        <v>5567</v>
      </c>
    </row>
    <row r="415" customFormat="false" ht="14.25" hidden="false" customHeight="false" outlineLevel="0" collapsed="false">
      <c r="A415" s="28" t="n">
        <v>414</v>
      </c>
      <c r="B415" s="0" t="s">
        <v>5581</v>
      </c>
      <c r="C415" s="0" t="s">
        <v>5579</v>
      </c>
      <c r="F415" s="0" t="s">
        <v>5578</v>
      </c>
      <c r="G415" s="0" t="s">
        <v>5582</v>
      </c>
    </row>
    <row r="416" customFormat="false" ht="14.25" hidden="false" customHeight="false" outlineLevel="0" collapsed="false">
      <c r="A416" s="28" t="n">
        <v>415</v>
      </c>
      <c r="B416" s="0" t="s">
        <v>3182</v>
      </c>
      <c r="C416" s="0" t="s">
        <v>3180</v>
      </c>
      <c r="F416" s="0" t="s">
        <v>3179</v>
      </c>
      <c r="G416" s="0" t="s">
        <v>3183</v>
      </c>
    </row>
    <row r="417" customFormat="false" ht="14.25" hidden="false" customHeight="false" outlineLevel="0" collapsed="false">
      <c r="A417" s="28" t="n">
        <v>416</v>
      </c>
      <c r="B417" s="0" t="s">
        <v>3153</v>
      </c>
      <c r="C417" s="0" t="s">
        <v>3151</v>
      </c>
      <c r="F417" s="0" t="s">
        <v>3150</v>
      </c>
      <c r="G417" s="0" t="s">
        <v>3154</v>
      </c>
    </row>
    <row r="418" customFormat="false" ht="14.25" hidden="false" customHeight="false" outlineLevel="0" collapsed="false">
      <c r="A418" s="28" t="n">
        <v>417</v>
      </c>
      <c r="B418" s="0" t="s">
        <v>3175</v>
      </c>
      <c r="C418" s="0" t="s">
        <v>3173</v>
      </c>
      <c r="F418" s="0" t="s">
        <v>3172</v>
      </c>
      <c r="G418" s="0" t="s">
        <v>3176</v>
      </c>
    </row>
    <row r="419" customFormat="false" ht="14.25" hidden="false" customHeight="false" outlineLevel="0" collapsed="false">
      <c r="A419" s="28" t="n">
        <v>418</v>
      </c>
      <c r="B419" s="0" t="s">
        <v>3160</v>
      </c>
      <c r="C419" s="0" t="s">
        <v>3158</v>
      </c>
      <c r="F419" s="0" t="s">
        <v>3157</v>
      </c>
      <c r="G419" s="0" t="s">
        <v>3161</v>
      </c>
    </row>
    <row r="420" customFormat="false" ht="14.25" hidden="false" customHeight="false" outlineLevel="0" collapsed="false">
      <c r="A420" s="28" t="n">
        <v>419</v>
      </c>
      <c r="B420" s="0" t="s">
        <v>3095</v>
      </c>
      <c r="C420" s="0" t="s">
        <v>3093</v>
      </c>
      <c r="F420" s="0" t="s">
        <v>3092</v>
      </c>
      <c r="G420" s="0" t="s">
        <v>3096</v>
      </c>
    </row>
    <row r="421" customFormat="false" ht="14.25" hidden="false" customHeight="false" outlineLevel="0" collapsed="false">
      <c r="A421" s="28" t="n">
        <v>420</v>
      </c>
      <c r="B421" s="0" t="s">
        <v>3073</v>
      </c>
      <c r="C421" s="0" t="s">
        <v>3071</v>
      </c>
      <c r="F421" s="0" t="s">
        <v>3070</v>
      </c>
      <c r="G421" s="0" t="s">
        <v>3074</v>
      </c>
    </row>
    <row r="422" customFormat="false" ht="14.25" hidden="false" customHeight="false" outlineLevel="0" collapsed="false">
      <c r="A422" s="28" t="n">
        <v>421</v>
      </c>
      <c r="B422" s="0" t="s">
        <v>3088</v>
      </c>
      <c r="C422" s="0" t="s">
        <v>3086</v>
      </c>
      <c r="F422" s="0" t="s">
        <v>3085</v>
      </c>
      <c r="G422" s="0" t="s">
        <v>3089</v>
      </c>
    </row>
    <row r="423" customFormat="false" ht="14.25" hidden="false" customHeight="false" outlineLevel="0" collapsed="false">
      <c r="A423" s="28" t="n">
        <v>422</v>
      </c>
      <c r="B423" s="0" t="s">
        <v>3066</v>
      </c>
      <c r="C423" s="0" t="s">
        <v>3064</v>
      </c>
      <c r="F423" s="0" t="s">
        <v>3063</v>
      </c>
      <c r="G423" s="0" t="s">
        <v>3067</v>
      </c>
    </row>
    <row r="424" customFormat="false" ht="14.25" hidden="false" customHeight="false" outlineLevel="0" collapsed="false">
      <c r="A424" s="28" t="n">
        <v>423</v>
      </c>
      <c r="B424" s="0" t="s">
        <v>5338</v>
      </c>
      <c r="C424" s="0" t="s">
        <v>5335</v>
      </c>
      <c r="F424" s="0" t="s">
        <v>5334</v>
      </c>
      <c r="G424" s="0" t="s">
        <v>5339</v>
      </c>
    </row>
    <row r="425" customFormat="false" ht="14.25" hidden="false" customHeight="false" outlineLevel="0" collapsed="false">
      <c r="A425" s="28" t="n">
        <v>424</v>
      </c>
      <c r="B425" s="0" t="s">
        <v>4559</v>
      </c>
      <c r="C425" s="0" t="s">
        <v>4556</v>
      </c>
      <c r="E425" s="0" t="s">
        <v>911</v>
      </c>
      <c r="F425" s="0" t="s">
        <v>4555</v>
      </c>
      <c r="G425" s="0" t="s">
        <v>4560</v>
      </c>
    </row>
    <row r="426" customFormat="false" ht="14.25" hidden="false" customHeight="false" outlineLevel="0" collapsed="false">
      <c r="A426" s="28" t="n">
        <v>425</v>
      </c>
      <c r="B426" s="0" t="s">
        <v>1745</v>
      </c>
      <c r="C426" s="0" t="s">
        <v>1742</v>
      </c>
      <c r="F426" s="0" t="s">
        <v>1741</v>
      </c>
      <c r="G426" s="0" t="s">
        <v>1746</v>
      </c>
    </row>
    <row r="427" customFormat="false" ht="14.25" hidden="false" customHeight="false" outlineLevel="0" collapsed="false">
      <c r="A427" s="28" t="n">
        <v>426</v>
      </c>
      <c r="B427" s="0" t="s">
        <v>292</v>
      </c>
      <c r="C427" s="0" t="s">
        <v>288</v>
      </c>
      <c r="D427" s="0" t="s">
        <v>289</v>
      </c>
      <c r="F427" s="0" t="s">
        <v>287</v>
      </c>
      <c r="G427" s="0" t="s">
        <v>293</v>
      </c>
    </row>
    <row r="428" customFormat="false" ht="14.25" hidden="false" customHeight="false" outlineLevel="0" collapsed="false">
      <c r="A428" s="28" t="n">
        <v>427</v>
      </c>
      <c r="B428" s="0" t="s">
        <v>242</v>
      </c>
      <c r="C428" s="0" t="s">
        <v>235</v>
      </c>
      <c r="F428" s="0" t="s">
        <v>234</v>
      </c>
      <c r="G428" s="0" t="s">
        <v>243</v>
      </c>
    </row>
    <row r="429" customFormat="false" ht="14.25" hidden="false" customHeight="false" outlineLevel="0" collapsed="false">
      <c r="A429" s="28" t="n">
        <v>428</v>
      </c>
      <c r="B429" s="0" t="s">
        <v>5382</v>
      </c>
      <c r="C429" s="0" t="s">
        <v>5375</v>
      </c>
      <c r="F429" s="0" t="s">
        <v>5374</v>
      </c>
      <c r="G429" s="0" t="s">
        <v>5383</v>
      </c>
    </row>
    <row r="430" customFormat="false" ht="14.25" hidden="false" customHeight="false" outlineLevel="0" collapsed="false">
      <c r="A430" s="28" t="n">
        <v>429</v>
      </c>
      <c r="B430" s="0" t="s">
        <v>3966</v>
      </c>
      <c r="C430" s="0" t="s">
        <v>3963</v>
      </c>
      <c r="F430" s="0" t="s">
        <v>3962</v>
      </c>
      <c r="G430" s="0" t="s">
        <v>3971</v>
      </c>
    </row>
    <row r="431" customFormat="false" ht="14.25" hidden="false" customHeight="false" outlineLevel="0" collapsed="false">
      <c r="A431" s="28" t="n">
        <v>430</v>
      </c>
      <c r="B431" s="0" t="s">
        <v>3966</v>
      </c>
      <c r="G431" s="0" t="s">
        <v>3967</v>
      </c>
    </row>
    <row r="432" customFormat="false" ht="14.25" hidden="false" customHeight="false" outlineLevel="0" collapsed="false">
      <c r="A432" s="28" t="n">
        <v>431</v>
      </c>
      <c r="B432" s="0" t="s">
        <v>3966</v>
      </c>
      <c r="G432" s="0" t="s">
        <v>3970</v>
      </c>
    </row>
    <row r="433" customFormat="false" ht="14.25" hidden="false" customHeight="false" outlineLevel="0" collapsed="false">
      <c r="A433" s="28" t="n">
        <v>432</v>
      </c>
      <c r="B433" s="0" t="s">
        <v>23</v>
      </c>
      <c r="C433" s="0" t="s">
        <v>19</v>
      </c>
      <c r="F433" s="0" t="s">
        <v>16</v>
      </c>
      <c r="G433" s="0" t="s">
        <v>24</v>
      </c>
    </row>
    <row r="434" customFormat="false" ht="14.25" hidden="false" customHeight="false" outlineLevel="0" collapsed="false">
      <c r="A434" s="28" t="n">
        <v>433</v>
      </c>
      <c r="B434" s="0" t="s">
        <v>5532</v>
      </c>
      <c r="C434" s="0" t="s">
        <v>5529</v>
      </c>
      <c r="F434" s="0" t="s">
        <v>5528</v>
      </c>
      <c r="G434" s="0" t="s">
        <v>5533</v>
      </c>
    </row>
    <row r="435" customFormat="false" ht="14.25" hidden="false" customHeight="false" outlineLevel="0" collapsed="false">
      <c r="A435" s="28" t="n">
        <v>434</v>
      </c>
      <c r="B435" s="0" t="s">
        <v>651</v>
      </c>
      <c r="C435" s="0" t="s">
        <v>644</v>
      </c>
      <c r="F435" s="0" t="s">
        <v>643</v>
      </c>
      <c r="G435" s="0" t="s">
        <v>652</v>
      </c>
    </row>
    <row r="436" customFormat="false" ht="14.25" hidden="false" customHeight="false" outlineLevel="0" collapsed="false">
      <c r="A436" s="28" t="n">
        <v>435</v>
      </c>
      <c r="B436" s="0" t="s">
        <v>563</v>
      </c>
      <c r="C436" s="0" t="s">
        <v>555</v>
      </c>
      <c r="F436" s="0" t="s">
        <v>554</v>
      </c>
      <c r="G436" s="0" t="s">
        <v>564</v>
      </c>
    </row>
    <row r="437" customFormat="false" ht="14.25" hidden="false" customHeight="false" outlineLevel="0" collapsed="false">
      <c r="A437" s="28" t="n">
        <v>436</v>
      </c>
      <c r="B437" s="0" t="s">
        <v>624</v>
      </c>
      <c r="C437" s="0" t="s">
        <v>617</v>
      </c>
      <c r="F437" s="0" t="s">
        <v>616</v>
      </c>
      <c r="G437" s="0" t="s">
        <v>625</v>
      </c>
    </row>
    <row r="438" customFormat="false" ht="14.25" hidden="false" customHeight="false" outlineLevel="0" collapsed="false">
      <c r="A438" s="28" t="n">
        <v>437</v>
      </c>
      <c r="B438" s="0" t="s">
        <v>337</v>
      </c>
      <c r="C438" s="0" t="s">
        <v>334</v>
      </c>
      <c r="F438" s="0" t="s">
        <v>333</v>
      </c>
      <c r="G438" s="0" t="s">
        <v>338</v>
      </c>
    </row>
    <row r="439" customFormat="false" ht="14.25" hidden="false" customHeight="false" outlineLevel="0" collapsed="false">
      <c r="A439" s="28" t="n">
        <v>438</v>
      </c>
      <c r="B439" s="0" t="s">
        <v>885</v>
      </c>
      <c r="C439" s="0" t="s">
        <v>882</v>
      </c>
      <c r="F439" s="0" t="s">
        <v>881</v>
      </c>
      <c r="G439" s="0" t="s">
        <v>886</v>
      </c>
    </row>
    <row r="440" customFormat="false" ht="14.25" hidden="false" customHeight="false" outlineLevel="0" collapsed="false">
      <c r="A440" s="28" t="n">
        <v>439</v>
      </c>
      <c r="B440" s="0" t="s">
        <v>1173</v>
      </c>
      <c r="C440" s="0" t="s">
        <v>1165</v>
      </c>
      <c r="F440" s="0" t="s">
        <v>1164</v>
      </c>
      <c r="G440" s="0" t="s">
        <v>1174</v>
      </c>
    </row>
    <row r="441" customFormat="false" ht="14.25" hidden="false" customHeight="false" outlineLevel="0" collapsed="false">
      <c r="A441" s="28" t="n">
        <v>440</v>
      </c>
      <c r="B441" s="0" t="s">
        <v>838</v>
      </c>
      <c r="C441" s="0" t="s">
        <v>835</v>
      </c>
      <c r="F441" s="0" t="s">
        <v>834</v>
      </c>
      <c r="G441" s="0" t="s">
        <v>839</v>
      </c>
    </row>
    <row r="442" customFormat="false" ht="14.25" hidden="false" customHeight="false" outlineLevel="0" collapsed="false">
      <c r="A442" s="28" t="n">
        <v>441</v>
      </c>
      <c r="B442" s="0" t="s">
        <v>926</v>
      </c>
      <c r="C442" s="0" t="s">
        <v>919</v>
      </c>
      <c r="F442" s="0" t="s">
        <v>918</v>
      </c>
      <c r="G442" s="0" t="s">
        <v>927</v>
      </c>
    </row>
    <row r="443" customFormat="false" ht="14.25" hidden="false" customHeight="false" outlineLevel="0" collapsed="false">
      <c r="A443" s="28" t="n">
        <v>442</v>
      </c>
      <c r="B443" s="0" t="s">
        <v>2866</v>
      </c>
      <c r="C443" s="0" t="s">
        <v>2858</v>
      </c>
      <c r="F443" s="0" t="s">
        <v>2857</v>
      </c>
      <c r="G443" s="0" t="s">
        <v>2867</v>
      </c>
    </row>
    <row r="444" customFormat="false" ht="14.25" hidden="false" customHeight="false" outlineLevel="0" collapsed="false">
      <c r="A444" s="28" t="n">
        <v>443</v>
      </c>
      <c r="B444" s="0" t="s">
        <v>1714</v>
      </c>
      <c r="C444" s="0" t="s">
        <v>1712</v>
      </c>
      <c r="F444" s="0" t="s">
        <v>1711</v>
      </c>
      <c r="G444" s="0" t="s">
        <v>1715</v>
      </c>
    </row>
    <row r="445" customFormat="false" ht="14.25" hidden="false" customHeight="false" outlineLevel="0" collapsed="false">
      <c r="A445" s="28" t="n">
        <v>444</v>
      </c>
      <c r="B445" s="0" t="s">
        <v>1813</v>
      </c>
      <c r="C445" s="0" t="s">
        <v>1806</v>
      </c>
      <c r="F445" s="0" t="s">
        <v>1805</v>
      </c>
      <c r="G445" s="0" t="s">
        <v>1814</v>
      </c>
    </row>
    <row r="446" customFormat="false" ht="14.25" hidden="false" customHeight="false" outlineLevel="0" collapsed="false">
      <c r="A446" s="28" t="n">
        <v>445</v>
      </c>
      <c r="B446" s="0" t="s">
        <v>1965</v>
      </c>
      <c r="C446" s="0" t="s">
        <v>1963</v>
      </c>
      <c r="F446" s="0" t="s">
        <v>1962</v>
      </c>
      <c r="G446" s="0" t="s">
        <v>1966</v>
      </c>
    </row>
    <row r="447" customFormat="false" ht="14.25" hidden="false" customHeight="false" outlineLevel="0" collapsed="false">
      <c r="A447" s="28" t="n">
        <v>446</v>
      </c>
      <c r="B447" s="0" t="s">
        <v>2026</v>
      </c>
      <c r="C447" s="0" t="s">
        <v>2018</v>
      </c>
      <c r="D447" s="0" t="s">
        <v>2019</v>
      </c>
      <c r="F447" s="0" t="s">
        <v>2017</v>
      </c>
      <c r="G447" s="0" t="s">
        <v>2027</v>
      </c>
    </row>
    <row r="448" customFormat="false" ht="14.25" hidden="false" customHeight="false" outlineLevel="0" collapsed="false">
      <c r="A448" s="28" t="n">
        <v>447</v>
      </c>
      <c r="B448" s="0" t="s">
        <v>1591</v>
      </c>
      <c r="C448" s="0" t="s">
        <v>1589</v>
      </c>
      <c r="F448" s="0" t="s">
        <v>1588</v>
      </c>
      <c r="G448" s="0" t="s">
        <v>1592</v>
      </c>
    </row>
    <row r="449" customFormat="false" ht="14.25" hidden="false" customHeight="false" outlineLevel="0" collapsed="false">
      <c r="A449" s="28" t="n">
        <v>448</v>
      </c>
      <c r="B449" s="0" t="s">
        <v>4255</v>
      </c>
      <c r="C449" s="0" t="s">
        <v>4252</v>
      </c>
      <c r="F449" s="0" t="s">
        <v>4251</v>
      </c>
      <c r="G449" s="0" t="s">
        <v>4256</v>
      </c>
    </row>
    <row r="450" customFormat="false" ht="14.25" hidden="false" customHeight="false" outlineLevel="0" collapsed="false">
      <c r="A450" s="28" t="n">
        <v>449</v>
      </c>
      <c r="B450" s="0" t="s">
        <v>133</v>
      </c>
      <c r="C450" s="0" t="s">
        <v>126</v>
      </c>
      <c r="F450" s="0" t="s">
        <v>125</v>
      </c>
      <c r="G450" s="0" t="s">
        <v>134</v>
      </c>
    </row>
    <row r="451" customFormat="false" ht="14.25" hidden="false" customHeight="false" outlineLevel="0" collapsed="false">
      <c r="A451" s="28" t="n">
        <v>450</v>
      </c>
      <c r="B451" s="0" t="s">
        <v>112</v>
      </c>
      <c r="C451" s="0" t="s">
        <v>109</v>
      </c>
      <c r="F451" s="0" t="s">
        <v>108</v>
      </c>
      <c r="G451" s="0" t="s">
        <v>113</v>
      </c>
    </row>
    <row r="452" customFormat="false" ht="14.25" hidden="false" customHeight="false" outlineLevel="0" collapsed="false">
      <c r="A452" s="28" t="n">
        <v>451</v>
      </c>
      <c r="B452" s="0" t="s">
        <v>5167</v>
      </c>
      <c r="C452" s="0" t="s">
        <v>5164</v>
      </c>
      <c r="F452" s="0" t="s">
        <v>5163</v>
      </c>
      <c r="G452" s="0" t="s">
        <v>5168</v>
      </c>
    </row>
    <row r="453" customFormat="false" ht="14.25" hidden="false" customHeight="false" outlineLevel="0" collapsed="false">
      <c r="A453" s="28" t="n">
        <v>452</v>
      </c>
      <c r="B453" s="0" t="s">
        <v>1647</v>
      </c>
      <c r="C453" s="0" t="s">
        <v>1644</v>
      </c>
      <c r="F453" s="0" t="s">
        <v>1643</v>
      </c>
      <c r="G453" s="0" t="s">
        <v>1648</v>
      </c>
    </row>
    <row r="454" customFormat="false" ht="14.25" hidden="false" customHeight="false" outlineLevel="0" collapsed="false">
      <c r="A454" s="28" t="n">
        <v>453</v>
      </c>
      <c r="B454" s="0" t="s">
        <v>5603</v>
      </c>
      <c r="C454" s="0" t="s">
        <v>5601</v>
      </c>
      <c r="F454" s="0" t="s">
        <v>5600</v>
      </c>
      <c r="G454" s="0" t="s">
        <v>5604</v>
      </c>
    </row>
    <row r="455" customFormat="false" ht="14.25" hidden="false" customHeight="false" outlineLevel="0" collapsed="false">
      <c r="A455" s="28" t="n">
        <v>454</v>
      </c>
      <c r="B455" s="0" t="s">
        <v>1554</v>
      </c>
      <c r="C455" s="0" t="s">
        <v>1552</v>
      </c>
      <c r="F455" s="0" t="s">
        <v>1551</v>
      </c>
      <c r="G455" s="0" t="s">
        <v>1555</v>
      </c>
    </row>
    <row r="456" customFormat="false" ht="14.25" hidden="false" customHeight="false" outlineLevel="0" collapsed="false">
      <c r="A456" s="28" t="n">
        <v>455</v>
      </c>
      <c r="B456" s="0" t="s">
        <v>3530</v>
      </c>
      <c r="C456" s="0" t="s">
        <v>3522</v>
      </c>
      <c r="F456" s="0" t="s">
        <v>3521</v>
      </c>
      <c r="G456" s="0" t="s">
        <v>3531</v>
      </c>
    </row>
    <row r="457" customFormat="false" ht="14.25" hidden="false" customHeight="false" outlineLevel="0" collapsed="false">
      <c r="A457" s="28" t="n">
        <v>456</v>
      </c>
      <c r="B457" s="0" t="s">
        <v>4963</v>
      </c>
      <c r="C457" s="0" t="s">
        <v>4956</v>
      </c>
      <c r="F457" s="0" t="s">
        <v>4955</v>
      </c>
      <c r="G457" s="0" t="s">
        <v>4964</v>
      </c>
    </row>
    <row r="458" customFormat="false" ht="14.25" hidden="false" customHeight="false" outlineLevel="0" collapsed="false">
      <c r="A458" s="28" t="n">
        <v>457</v>
      </c>
      <c r="B458" s="0" t="s">
        <v>3947</v>
      </c>
      <c r="C458" s="0" t="s">
        <v>3939</v>
      </c>
      <c r="F458" s="0" t="s">
        <v>3938</v>
      </c>
      <c r="G458" s="0" t="s">
        <v>3948</v>
      </c>
    </row>
    <row r="459" customFormat="false" ht="14.25" hidden="false" customHeight="false" outlineLevel="0" collapsed="false">
      <c r="A459" s="28" t="n">
        <v>458</v>
      </c>
      <c r="B459" s="0" t="s">
        <v>5117</v>
      </c>
      <c r="C459" s="0" t="s">
        <v>5109</v>
      </c>
      <c r="F459" s="0" t="s">
        <v>5108</v>
      </c>
      <c r="G459" s="0" t="s">
        <v>5118</v>
      </c>
    </row>
    <row r="460" customFormat="false" ht="14.25" hidden="false" customHeight="false" outlineLevel="0" collapsed="false">
      <c r="A460" s="28" t="n">
        <v>459</v>
      </c>
      <c r="B460" s="0" t="s">
        <v>4933</v>
      </c>
      <c r="C460" s="0" t="s">
        <v>4930</v>
      </c>
      <c r="F460" s="0" t="s">
        <v>4929</v>
      </c>
      <c r="G460" s="0" t="s">
        <v>4934</v>
      </c>
    </row>
    <row r="461" customFormat="false" ht="14.25" hidden="false" customHeight="false" outlineLevel="0" collapsed="false">
      <c r="A461" s="28" t="n">
        <v>460</v>
      </c>
      <c r="B461" s="0" t="s">
        <v>3111</v>
      </c>
      <c r="C461" s="0" t="s">
        <v>3108</v>
      </c>
      <c r="F461" s="0" t="s">
        <v>3107</v>
      </c>
      <c r="G461" s="0" t="s">
        <v>3112</v>
      </c>
    </row>
    <row r="462" customFormat="false" ht="14.25" hidden="false" customHeight="false" outlineLevel="0" collapsed="false">
      <c r="A462" s="28" t="n">
        <v>461</v>
      </c>
      <c r="B462" s="0" t="s">
        <v>2647</v>
      </c>
      <c r="C462" s="0" t="s">
        <v>2644</v>
      </c>
      <c r="F462" s="0" t="s">
        <v>2643</v>
      </c>
      <c r="G462" s="0" t="s">
        <v>2648</v>
      </c>
    </row>
    <row r="463" customFormat="false" ht="14.25" hidden="false" customHeight="false" outlineLevel="0" collapsed="false">
      <c r="A463" s="28" t="n">
        <v>462</v>
      </c>
      <c r="B463" s="0" t="s">
        <v>3986</v>
      </c>
      <c r="C463" s="0" t="s">
        <v>3983</v>
      </c>
      <c r="F463" s="0" t="s">
        <v>3982</v>
      </c>
      <c r="G463" s="0" t="s">
        <v>3987</v>
      </c>
    </row>
    <row r="464" customFormat="false" ht="14.25" hidden="false" customHeight="false" outlineLevel="0" collapsed="false">
      <c r="A464" s="28" t="n">
        <v>463</v>
      </c>
      <c r="B464" s="0" t="s">
        <v>5124</v>
      </c>
      <c r="C464" s="0" t="s">
        <v>5121</v>
      </c>
      <c r="F464" s="0" t="s">
        <v>5120</v>
      </c>
      <c r="G464" s="0" t="s">
        <v>5125</v>
      </c>
    </row>
    <row r="465" customFormat="false" ht="14.25" hidden="false" customHeight="false" outlineLevel="0" collapsed="false">
      <c r="A465" s="28" t="n">
        <v>464</v>
      </c>
      <c r="B465" s="0" t="s">
        <v>5596</v>
      </c>
      <c r="C465" s="0" t="s">
        <v>5594</v>
      </c>
      <c r="F465" s="0" t="s">
        <v>5593</v>
      </c>
      <c r="G465" s="0" t="s">
        <v>5597</v>
      </c>
    </row>
    <row r="466" customFormat="false" ht="14.25" hidden="false" customHeight="false" outlineLevel="0" collapsed="false">
      <c r="A466" s="28" t="n">
        <v>465</v>
      </c>
      <c r="B466" s="0" t="s">
        <v>3370</v>
      </c>
      <c r="C466" s="0" t="s">
        <v>3368</v>
      </c>
      <c r="F466" s="0" t="s">
        <v>3367</v>
      </c>
      <c r="G466" s="0" t="s">
        <v>3371</v>
      </c>
    </row>
    <row r="467" customFormat="false" ht="14.25" hidden="false" customHeight="false" outlineLevel="0" collapsed="false">
      <c r="A467" s="28" t="n">
        <v>466</v>
      </c>
      <c r="B467" s="0" t="s">
        <v>368</v>
      </c>
      <c r="C467" s="0" t="s">
        <v>366</v>
      </c>
      <c r="F467" s="0" t="s">
        <v>364</v>
      </c>
      <c r="G467" s="0" t="s">
        <v>369</v>
      </c>
    </row>
    <row r="468" customFormat="false" ht="14.25" hidden="false" customHeight="false" outlineLevel="0" collapsed="false">
      <c r="A468" s="28" t="n">
        <v>467</v>
      </c>
      <c r="B468" s="0" t="s">
        <v>3190</v>
      </c>
      <c r="C468" s="0" t="s">
        <v>3187</v>
      </c>
      <c r="F468" s="0" t="s">
        <v>3186</v>
      </c>
      <c r="G468" s="0" t="s">
        <v>3191</v>
      </c>
    </row>
    <row r="469" customFormat="false" ht="14.25" hidden="false" customHeight="false" outlineLevel="0" collapsed="false">
      <c r="A469" s="28" t="n">
        <v>468</v>
      </c>
      <c r="B469" s="0" t="s">
        <v>3103</v>
      </c>
      <c r="C469" s="0" t="s">
        <v>3100</v>
      </c>
      <c r="F469" s="0" t="s">
        <v>3099</v>
      </c>
      <c r="G469" s="0" t="s">
        <v>3104</v>
      </c>
    </row>
    <row r="470" s="27" customFormat="true" ht="14.25" hidden="false" customHeight="false" outlineLevel="0" collapsed="false">
      <c r="A470" s="26" t="n">
        <v>469</v>
      </c>
      <c r="B470" s="27" t="s">
        <v>3023</v>
      </c>
      <c r="C470" s="27" t="s">
        <v>3021</v>
      </c>
      <c r="F470" s="27" t="s">
        <v>3020</v>
      </c>
      <c r="G470" s="27" t="s">
        <v>3024</v>
      </c>
    </row>
    <row r="471" customFormat="false" ht="14.25" hidden="false" customHeight="false" outlineLevel="0" collapsed="false">
      <c r="A471" s="28" t="n">
        <v>470</v>
      </c>
      <c r="B471" s="0" t="s">
        <v>3081</v>
      </c>
      <c r="C471" s="0" t="s">
        <v>3078</v>
      </c>
      <c r="F471" s="0" t="s">
        <v>3077</v>
      </c>
      <c r="G471" s="0" t="s">
        <v>3082</v>
      </c>
    </row>
    <row r="472" customFormat="false" ht="14.25" hidden="false" customHeight="false" outlineLevel="0" collapsed="false">
      <c r="A472" s="28" t="n">
        <v>471</v>
      </c>
      <c r="B472" s="0" t="s">
        <v>3051</v>
      </c>
      <c r="C472" s="0" t="s">
        <v>3048</v>
      </c>
      <c r="F472" s="0" t="s">
        <v>3047</v>
      </c>
      <c r="G472" s="0" t="s">
        <v>3052</v>
      </c>
    </row>
    <row r="473" customFormat="false" ht="14.25" hidden="false" customHeight="false" outlineLevel="0" collapsed="false">
      <c r="A473" s="28" t="n">
        <v>472</v>
      </c>
      <c r="B473" s="0" t="s">
        <v>2943</v>
      </c>
      <c r="C473" s="0" t="s">
        <v>2940</v>
      </c>
      <c r="F473" s="0" t="s">
        <v>2939</v>
      </c>
      <c r="G473" s="0" t="s">
        <v>2944</v>
      </c>
    </row>
    <row r="474" customFormat="false" ht="14.25" hidden="false" customHeight="false" outlineLevel="0" collapsed="false">
      <c r="A474" s="28" t="n">
        <v>473</v>
      </c>
      <c r="B474" s="0" t="s">
        <v>3434</v>
      </c>
      <c r="C474" s="0" t="s">
        <v>3431</v>
      </c>
      <c r="F474" s="0" t="s">
        <v>3430</v>
      </c>
      <c r="G474" s="0" t="s">
        <v>3435</v>
      </c>
    </row>
    <row r="475" customFormat="false" ht="14.25" hidden="false" customHeight="false" outlineLevel="0" collapsed="false">
      <c r="A475" s="28" t="n">
        <v>474</v>
      </c>
      <c r="B475" s="0" t="s">
        <v>5159</v>
      </c>
      <c r="C475" s="0" t="s">
        <v>5156</v>
      </c>
      <c r="F475" s="0" t="s">
        <v>5155</v>
      </c>
      <c r="G475" s="0" t="s">
        <v>5160</v>
      </c>
    </row>
    <row r="476" customFormat="false" ht="14.25" hidden="false" customHeight="false" outlineLevel="0" collapsed="false">
      <c r="A476" s="28" t="n">
        <v>475</v>
      </c>
      <c r="B476" s="0" t="s">
        <v>3834</v>
      </c>
      <c r="C476" s="0" t="s">
        <v>3831</v>
      </c>
      <c r="F476" s="0" t="s">
        <v>3830</v>
      </c>
      <c r="G476" s="0" t="s">
        <v>3835</v>
      </c>
    </row>
    <row r="477" customFormat="false" ht="14.25" hidden="false" customHeight="false" outlineLevel="0" collapsed="false">
      <c r="A477" s="28" t="n">
        <v>476</v>
      </c>
      <c r="B477" s="0" t="s">
        <v>4354</v>
      </c>
      <c r="C477" s="0" t="s">
        <v>4351</v>
      </c>
      <c r="F477" s="0" t="s">
        <v>4350</v>
      </c>
      <c r="G477" s="0" t="s">
        <v>4355</v>
      </c>
    </row>
    <row r="478" customFormat="false" ht="14.25" hidden="false" customHeight="false" outlineLevel="0" collapsed="false">
      <c r="A478" s="28" t="n">
        <v>477</v>
      </c>
      <c r="B478" s="0" t="s">
        <v>3610</v>
      </c>
      <c r="C478" s="0" t="s">
        <v>3607</v>
      </c>
      <c r="F478" s="0" t="s">
        <v>3606</v>
      </c>
      <c r="G478" s="0" t="s">
        <v>3611</v>
      </c>
    </row>
    <row r="479" customFormat="false" ht="14.25" hidden="false" customHeight="false" outlineLevel="0" collapsed="false">
      <c r="A479" s="28" t="n">
        <v>478</v>
      </c>
      <c r="B479" s="0" t="s">
        <v>3796</v>
      </c>
      <c r="C479" s="0" t="s">
        <v>3793</v>
      </c>
      <c r="F479" s="0" t="s">
        <v>3792</v>
      </c>
      <c r="G479" s="0" t="s">
        <v>3797</v>
      </c>
    </row>
    <row r="480" customFormat="false" ht="14.25" hidden="false" customHeight="false" outlineLevel="0" collapsed="false">
      <c r="A480" s="28" t="n">
        <v>479</v>
      </c>
      <c r="B480" s="0" t="s">
        <v>5070</v>
      </c>
      <c r="C480" s="0" t="s">
        <v>5067</v>
      </c>
      <c r="F480" s="0" t="s">
        <v>5066</v>
      </c>
      <c r="G480" s="0" t="s">
        <v>5071</v>
      </c>
    </row>
    <row r="481" customFormat="false" ht="14.25" hidden="false" customHeight="false" outlineLevel="0" collapsed="false">
      <c r="A481" s="28" t="n">
        <v>480</v>
      </c>
      <c r="B481" s="0" t="s">
        <v>4567</v>
      </c>
      <c r="C481" s="0" t="s">
        <v>4564</v>
      </c>
      <c r="F481" s="0" t="s">
        <v>4563</v>
      </c>
      <c r="G481" s="0" t="s">
        <v>4568</v>
      </c>
    </row>
    <row r="482" customFormat="false" ht="14.25" hidden="false" customHeight="false" outlineLevel="0" collapsed="false">
      <c r="A482" s="28" t="n">
        <v>481</v>
      </c>
      <c r="B482" s="0" t="s">
        <v>5411</v>
      </c>
      <c r="C482" s="0" t="s">
        <v>5408</v>
      </c>
      <c r="F482" s="0" t="s">
        <v>5407</v>
      </c>
      <c r="G482" s="0" t="s">
        <v>5412</v>
      </c>
    </row>
    <row r="483" customFormat="false" ht="14.25" hidden="false" customHeight="false" outlineLevel="0" collapsed="false">
      <c r="A483" s="28" t="n">
        <v>482</v>
      </c>
      <c r="B483" s="0" t="s">
        <v>441</v>
      </c>
      <c r="C483" s="0" t="s">
        <v>438</v>
      </c>
      <c r="F483" s="0" t="s">
        <v>437</v>
      </c>
      <c r="G483" s="0" t="s">
        <v>442</v>
      </c>
    </row>
    <row r="484" customFormat="false" ht="14.25" hidden="false" customHeight="false" outlineLevel="0" collapsed="false">
      <c r="A484" s="28" t="n">
        <v>483</v>
      </c>
      <c r="B484" s="0" t="s">
        <v>722</v>
      </c>
      <c r="C484" s="0" t="s">
        <v>720</v>
      </c>
      <c r="F484" s="0" t="s">
        <v>718</v>
      </c>
      <c r="G484" s="0" t="s">
        <v>723</v>
      </c>
    </row>
    <row r="485" customFormat="false" ht="14.25" hidden="false" customHeight="false" outlineLevel="0" collapsed="false">
      <c r="A485" s="28" t="n">
        <v>484</v>
      </c>
      <c r="B485" s="0" t="s">
        <v>631</v>
      </c>
      <c r="C485" s="0" t="s">
        <v>628</v>
      </c>
      <c r="F485" s="0" t="s">
        <v>627</v>
      </c>
      <c r="G485" s="0" t="s">
        <v>632</v>
      </c>
    </row>
    <row r="486" customFormat="false" ht="14.25" hidden="false" customHeight="false" outlineLevel="0" collapsed="false">
      <c r="A486" s="28" t="n">
        <v>485</v>
      </c>
      <c r="B486" s="0" t="s">
        <v>2767</v>
      </c>
      <c r="C486" s="0" t="s">
        <v>2764</v>
      </c>
      <c r="F486" s="0" t="s">
        <v>2763</v>
      </c>
      <c r="G486" s="0" t="s">
        <v>2768</v>
      </c>
    </row>
    <row r="487" customFormat="false" ht="14.25" hidden="false" customHeight="false" outlineLevel="0" collapsed="false">
      <c r="A487" s="28" t="n">
        <v>486</v>
      </c>
      <c r="B487" s="0" t="s">
        <v>3059</v>
      </c>
      <c r="C487" s="0" t="s">
        <v>3056</v>
      </c>
      <c r="F487" s="0" t="s">
        <v>3055</v>
      </c>
      <c r="G487" s="0" t="s">
        <v>3060</v>
      </c>
    </row>
    <row r="488" customFormat="false" ht="14.25" hidden="false" customHeight="false" outlineLevel="0" collapsed="false">
      <c r="A488" s="28" t="n">
        <v>487</v>
      </c>
      <c r="B488" s="0" t="s">
        <v>3043</v>
      </c>
      <c r="C488" s="0" t="s">
        <v>3040</v>
      </c>
      <c r="F488" s="0" t="s">
        <v>3039</v>
      </c>
      <c r="G488" s="0" t="s">
        <v>3044</v>
      </c>
    </row>
    <row r="489" customFormat="false" ht="14.25" hidden="false" customHeight="false" outlineLevel="0" collapsed="false">
      <c r="A489" s="28" t="n">
        <v>488</v>
      </c>
      <c r="B489" s="0" t="s">
        <v>2959</v>
      </c>
      <c r="C489" s="0" t="s">
        <v>2956</v>
      </c>
      <c r="F489" s="0" t="s">
        <v>2955</v>
      </c>
      <c r="G489" s="0" t="s">
        <v>2960</v>
      </c>
    </row>
    <row r="490" customFormat="false" ht="14.25" hidden="false" customHeight="false" outlineLevel="0" collapsed="false">
      <c r="A490" s="28" t="n">
        <v>489</v>
      </c>
      <c r="B490" s="0" t="s">
        <v>2951</v>
      </c>
      <c r="C490" s="0" t="s">
        <v>2948</v>
      </c>
      <c r="F490" s="0" t="s">
        <v>2947</v>
      </c>
      <c r="G490" s="0" t="s">
        <v>2952</v>
      </c>
    </row>
    <row r="491" customFormat="false" ht="14.25" hidden="false" customHeight="false" outlineLevel="0" collapsed="false">
      <c r="A491" s="28" t="n">
        <v>490</v>
      </c>
      <c r="B491" s="0" t="s">
        <v>3575</v>
      </c>
      <c r="C491" s="0" t="s">
        <v>3572</v>
      </c>
      <c r="F491" s="0" t="s">
        <v>3571</v>
      </c>
      <c r="G491" s="0" t="s">
        <v>3576</v>
      </c>
    </row>
    <row r="492" customFormat="false" ht="14.25" hidden="false" customHeight="false" outlineLevel="0" collapsed="false">
      <c r="A492" s="28" t="n">
        <v>491</v>
      </c>
      <c r="B492" s="0" t="s">
        <v>3753</v>
      </c>
      <c r="C492" s="0" t="s">
        <v>3750</v>
      </c>
      <c r="F492" s="0" t="s">
        <v>3749</v>
      </c>
      <c r="G492" s="0" t="s">
        <v>3754</v>
      </c>
    </row>
    <row r="493" customFormat="false" ht="14.25" hidden="false" customHeight="false" outlineLevel="0" collapsed="false">
      <c r="A493" s="28" t="n">
        <v>492</v>
      </c>
      <c r="B493" s="0" t="s">
        <v>4762</v>
      </c>
      <c r="C493" s="0" t="s">
        <v>4759</v>
      </c>
      <c r="F493" s="0" t="s">
        <v>4758</v>
      </c>
      <c r="G493" s="0" t="s">
        <v>4763</v>
      </c>
    </row>
    <row r="494" customFormat="false" ht="14.25" hidden="false" customHeight="false" outlineLevel="0" collapsed="false">
      <c r="A494" s="28" t="n">
        <v>493</v>
      </c>
      <c r="B494" s="0" t="s">
        <v>3654</v>
      </c>
      <c r="C494" s="0" t="s">
        <v>3646</v>
      </c>
      <c r="F494" s="0" t="s">
        <v>3645</v>
      </c>
      <c r="G494" s="0" t="s">
        <v>3655</v>
      </c>
    </row>
    <row r="495" customFormat="false" ht="14.25" hidden="false" customHeight="false" outlineLevel="0" collapsed="false">
      <c r="A495" s="28" t="n">
        <v>494</v>
      </c>
      <c r="B495" s="0" t="s">
        <v>4334</v>
      </c>
      <c r="C495" s="0" t="s">
        <v>4331</v>
      </c>
      <c r="F495" s="0" t="s">
        <v>4330</v>
      </c>
      <c r="G495" s="0" t="s">
        <v>4335</v>
      </c>
    </row>
    <row r="496" customFormat="false" ht="14.25" hidden="false" customHeight="false" outlineLevel="0" collapsed="false">
      <c r="A496" s="28" t="n">
        <v>495</v>
      </c>
      <c r="B496" s="0" t="s">
        <v>4186</v>
      </c>
      <c r="C496" s="0" t="s">
        <v>4183</v>
      </c>
      <c r="F496" s="0" t="s">
        <v>4182</v>
      </c>
      <c r="G496" s="0" t="s">
        <v>4187</v>
      </c>
    </row>
    <row r="497" customFormat="false" ht="14.25" hidden="false" customHeight="false" outlineLevel="0" collapsed="false">
      <c r="A497" s="28" t="n">
        <v>496</v>
      </c>
      <c r="B497" s="0" t="s">
        <v>4194</v>
      </c>
      <c r="C497" s="0" t="s">
        <v>4191</v>
      </c>
      <c r="F497" s="0" t="s">
        <v>4190</v>
      </c>
      <c r="G497" s="0" t="s">
        <v>4195</v>
      </c>
    </row>
    <row r="498" customFormat="false" ht="14.25" hidden="false" customHeight="false" outlineLevel="0" collapsed="false">
      <c r="A498" s="28" t="n">
        <v>497</v>
      </c>
      <c r="B498" s="0" t="s">
        <v>4914</v>
      </c>
      <c r="C498" s="0" t="s">
        <v>4912</v>
      </c>
      <c r="F498" s="0" t="s">
        <v>4911</v>
      </c>
      <c r="G498" s="0" t="s">
        <v>4915</v>
      </c>
    </row>
    <row r="499" customFormat="false" ht="14.25" hidden="false" customHeight="false" outlineLevel="0" collapsed="false">
      <c r="A499" s="28" t="n">
        <v>498</v>
      </c>
      <c r="B499" s="0" t="s">
        <v>5025</v>
      </c>
      <c r="C499" s="0" t="s">
        <v>5022</v>
      </c>
      <c r="F499" s="0" t="s">
        <v>5021</v>
      </c>
      <c r="G499" s="0" t="s">
        <v>5026</v>
      </c>
    </row>
    <row r="500" customFormat="false" ht="14.25" hidden="false" customHeight="false" outlineLevel="0" collapsed="false">
      <c r="A500" s="28" t="n">
        <v>499</v>
      </c>
      <c r="B500" s="0" t="s">
        <v>5179</v>
      </c>
      <c r="C500" s="0" t="s">
        <v>5176</v>
      </c>
      <c r="F500" s="0" t="s">
        <v>5175</v>
      </c>
      <c r="G500" s="0" t="s">
        <v>5180</v>
      </c>
    </row>
    <row r="501" customFormat="false" ht="14.25" hidden="false" customHeight="false" outlineLevel="0" collapsed="false">
      <c r="A501" s="28" t="n">
        <v>500</v>
      </c>
      <c r="B501" s="0" t="s">
        <v>5330</v>
      </c>
      <c r="C501" s="0" t="s">
        <v>5327</v>
      </c>
      <c r="F501" s="0" t="s">
        <v>5326</v>
      </c>
      <c r="G501" s="0" t="s">
        <v>5331</v>
      </c>
    </row>
    <row r="502" customFormat="false" ht="14.25" hidden="false" customHeight="false" outlineLevel="0" collapsed="false">
      <c r="A502" s="28" t="n">
        <v>501</v>
      </c>
      <c r="B502" s="0" t="s">
        <v>3016</v>
      </c>
      <c r="C502" s="0" t="s">
        <v>3013</v>
      </c>
      <c r="F502" s="0" t="s">
        <v>3012</v>
      </c>
      <c r="G502" s="0" t="s">
        <v>3017</v>
      </c>
    </row>
    <row r="503" customFormat="false" ht="14.25" hidden="false" customHeight="false" outlineLevel="0" collapsed="false">
      <c r="A503" s="28" t="n">
        <v>502</v>
      </c>
      <c r="B503" s="30" t="s">
        <v>5642</v>
      </c>
      <c r="G503" s="0" t="s">
        <v>2799</v>
      </c>
    </row>
    <row r="504" customFormat="false" ht="14.25" hidden="false" customHeight="false" outlineLevel="0" collapsed="false">
      <c r="A504" s="28" t="n">
        <v>503</v>
      </c>
      <c r="B504" s="0" t="s">
        <v>5643</v>
      </c>
      <c r="C504" s="0" t="s">
        <v>2796</v>
      </c>
      <c r="F504" s="0" t="s">
        <v>2795</v>
      </c>
      <c r="G504" s="0" t="s">
        <v>2802</v>
      </c>
    </row>
    <row r="505" customFormat="false" ht="14.25" hidden="false" customHeight="false" outlineLevel="0" collapsed="false">
      <c r="A505" s="28" t="n">
        <v>504</v>
      </c>
      <c r="B505" s="0" t="s">
        <v>3230</v>
      </c>
      <c r="C505" s="0" t="s">
        <v>3223</v>
      </c>
      <c r="F505" s="0" t="s">
        <v>3222</v>
      </c>
      <c r="G505" s="0" t="s">
        <v>3231</v>
      </c>
    </row>
    <row r="506" customFormat="false" ht="14.25" hidden="false" customHeight="false" outlineLevel="0" collapsed="false">
      <c r="A506" s="28" t="n">
        <v>505</v>
      </c>
      <c r="B506" s="0" t="s">
        <v>3241</v>
      </c>
      <c r="C506" s="0" t="s">
        <v>3234</v>
      </c>
      <c r="F506" s="0" t="s">
        <v>3233</v>
      </c>
      <c r="G506" s="0" t="s">
        <v>3242</v>
      </c>
    </row>
    <row r="507" customFormat="false" ht="14.25" hidden="false" customHeight="false" outlineLevel="0" collapsed="false">
      <c r="A507" s="28" t="n">
        <v>506</v>
      </c>
      <c r="B507" s="0" t="s">
        <v>710</v>
      </c>
      <c r="C507" s="0" t="s">
        <v>707</v>
      </c>
      <c r="F507" s="0" t="s">
        <v>706</v>
      </c>
      <c r="G507" s="0" t="s">
        <v>711</v>
      </c>
    </row>
    <row r="508" customFormat="false" ht="14.25" hidden="false" customHeight="false" outlineLevel="0" collapsed="false">
      <c r="A508" s="28" t="n">
        <v>507</v>
      </c>
      <c r="B508" s="0" t="s">
        <v>1543</v>
      </c>
      <c r="C508" s="0" t="s">
        <v>1540</v>
      </c>
      <c r="F508" s="0" t="s">
        <v>1539</v>
      </c>
      <c r="G508" s="0" t="s">
        <v>1544</v>
      </c>
    </row>
    <row r="509" customFormat="false" ht="14.25" hidden="false" customHeight="false" outlineLevel="0" collapsed="false">
      <c r="A509" s="28" t="n">
        <v>508</v>
      </c>
      <c r="B509" s="0" t="s">
        <v>4167</v>
      </c>
      <c r="C509" s="0" t="s">
        <v>4159</v>
      </c>
      <c r="F509" s="0" t="s">
        <v>4158</v>
      </c>
      <c r="G509" s="0" t="s">
        <v>4168</v>
      </c>
    </row>
    <row r="510" customFormat="false" ht="14.25" hidden="false" customHeight="false" outlineLevel="0" collapsed="false">
      <c r="A510" s="28" t="n">
        <v>509</v>
      </c>
      <c r="B510" s="0" t="s">
        <v>1839</v>
      </c>
      <c r="C510" s="0" t="s">
        <v>1832</v>
      </c>
      <c r="F510" s="0" t="s">
        <v>1831</v>
      </c>
      <c r="G510" s="0" t="s">
        <v>1840</v>
      </c>
    </row>
    <row r="511" customFormat="false" ht="14.25" hidden="false" customHeight="false" outlineLevel="0" collapsed="false">
      <c r="A511" s="28" t="n">
        <v>510</v>
      </c>
      <c r="B511" s="0" t="s">
        <v>325</v>
      </c>
      <c r="C511" s="0" t="s">
        <v>322</v>
      </c>
      <c r="F511" s="0" t="s">
        <v>321</v>
      </c>
      <c r="G511" s="0" t="s">
        <v>326</v>
      </c>
    </row>
    <row r="512" customFormat="false" ht="14.25" hidden="false" customHeight="false" outlineLevel="0" collapsed="false">
      <c r="A512" s="28" t="n">
        <v>511</v>
      </c>
      <c r="B512" s="0" t="s">
        <v>3741</v>
      </c>
      <c r="C512" s="0" t="s">
        <v>3738</v>
      </c>
      <c r="F512" s="0" t="s">
        <v>3737</v>
      </c>
      <c r="G512" s="0" t="s">
        <v>3742</v>
      </c>
    </row>
    <row r="513" customFormat="false" ht="14.25" hidden="false" customHeight="false" outlineLevel="0" collapsed="false">
      <c r="A513" s="28" t="n">
        <v>512</v>
      </c>
      <c r="B513" s="0" t="s">
        <v>1512</v>
      </c>
      <c r="C513" s="0" t="s">
        <v>1504</v>
      </c>
      <c r="F513" s="0" t="s">
        <v>1503</v>
      </c>
      <c r="G513" s="0" t="s">
        <v>1513</v>
      </c>
    </row>
    <row r="514" customFormat="false" ht="14.25" hidden="false" customHeight="false" outlineLevel="0" collapsed="false">
      <c r="A514" s="28" t="n">
        <v>513</v>
      </c>
      <c r="B514" s="0" t="s">
        <v>1310</v>
      </c>
      <c r="C514" s="0" t="s">
        <v>1303</v>
      </c>
      <c r="F514" s="0" t="s">
        <v>1302</v>
      </c>
      <c r="G514" s="0" t="s">
        <v>1311</v>
      </c>
    </row>
    <row r="515" customFormat="false" ht="14.25" hidden="false" customHeight="false" outlineLevel="0" collapsed="false">
      <c r="A515" s="28" t="n">
        <v>514</v>
      </c>
      <c r="B515" s="0" t="s">
        <v>3414</v>
      </c>
      <c r="C515" s="0" t="s">
        <v>3406</v>
      </c>
      <c r="F515" s="0" t="s">
        <v>3405</v>
      </c>
      <c r="G515" s="0" t="s">
        <v>3415</v>
      </c>
    </row>
    <row r="516" customFormat="false" ht="14.25" hidden="false" customHeight="false" outlineLevel="0" collapsed="false">
      <c r="A516" s="28" t="n">
        <v>515</v>
      </c>
      <c r="B516" s="0" t="s">
        <v>5619</v>
      </c>
      <c r="C516" s="0" t="s">
        <v>5616</v>
      </c>
      <c r="F516" s="0" t="s">
        <v>5615</v>
      </c>
      <c r="G516" s="0" t="s">
        <v>5620</v>
      </c>
    </row>
    <row r="517" customFormat="false" ht="14.25" hidden="false" customHeight="false" outlineLevel="0" collapsed="false">
      <c r="A517" s="28" t="n">
        <v>516</v>
      </c>
      <c r="B517" s="0" t="s">
        <v>970</v>
      </c>
      <c r="C517" s="0" t="s">
        <v>962</v>
      </c>
      <c r="F517" s="0" t="s">
        <v>961</v>
      </c>
      <c r="G517" s="0" t="s">
        <v>971</v>
      </c>
    </row>
    <row r="518" customFormat="false" ht="14.25" hidden="false" customHeight="false" outlineLevel="0" collapsed="false">
      <c r="A518" s="28" t="n">
        <v>517</v>
      </c>
      <c r="B518" s="0" t="s">
        <v>1495</v>
      </c>
      <c r="C518" s="0" t="s">
        <v>1492</v>
      </c>
      <c r="F518" s="0" t="s">
        <v>1491</v>
      </c>
      <c r="G518" s="0" t="s">
        <v>1496</v>
      </c>
    </row>
    <row r="519" customFormat="false" ht="14.25" hidden="false" customHeight="false" outlineLevel="0" collapsed="false">
      <c r="A519" s="28" t="n">
        <v>518</v>
      </c>
      <c r="B519" s="0" t="s">
        <v>3479</v>
      </c>
      <c r="C519" s="0" t="s">
        <v>3471</v>
      </c>
      <c r="F519" s="0" t="s">
        <v>3470</v>
      </c>
      <c r="G519" s="0" t="s">
        <v>3480</v>
      </c>
    </row>
    <row r="520" customFormat="false" ht="14.25" hidden="false" customHeight="false" outlineLevel="0" collapsed="false">
      <c r="A520" s="28" t="n">
        <v>519</v>
      </c>
      <c r="B520" s="0" t="s">
        <v>3031</v>
      </c>
      <c r="C520" s="0" t="s">
        <v>3028</v>
      </c>
      <c r="F520" s="0" t="s">
        <v>3027</v>
      </c>
      <c r="G520" s="0" t="s">
        <v>3032</v>
      </c>
    </row>
    <row r="521" customFormat="false" ht="14.25" hidden="false" customHeight="false" outlineLevel="0" collapsed="false">
      <c r="A521" s="28" t="n">
        <v>520</v>
      </c>
      <c r="B521" s="0" t="s">
        <v>3617</v>
      </c>
      <c r="C521" s="0" t="s">
        <v>3615</v>
      </c>
      <c r="F521" s="0" t="s">
        <v>3614</v>
      </c>
      <c r="G521" s="0" t="s">
        <v>3618</v>
      </c>
    </row>
    <row r="522" customFormat="false" ht="14.25" hidden="false" customHeight="false" outlineLevel="0" collapsed="false">
      <c r="A522" s="28" t="n">
        <v>521</v>
      </c>
      <c r="B522" s="0" t="s">
        <v>4703</v>
      </c>
      <c r="C522" s="0" t="s">
        <v>4701</v>
      </c>
      <c r="F522" s="0" t="s">
        <v>4700</v>
      </c>
      <c r="G522" s="0" t="s">
        <v>4704</v>
      </c>
    </row>
    <row r="523" customFormat="false" ht="14.25" hidden="false" customHeight="false" outlineLevel="0" collapsed="false">
      <c r="A523" s="28" t="n">
        <v>522</v>
      </c>
      <c r="B523" s="0" t="s">
        <v>761</v>
      </c>
      <c r="C523" s="0" t="s">
        <v>754</v>
      </c>
      <c r="F523" s="0" t="s">
        <v>753</v>
      </c>
      <c r="G523" s="0" t="s">
        <v>762</v>
      </c>
    </row>
    <row r="524" customFormat="false" ht="14.25" hidden="false" customHeight="false" outlineLevel="0" collapsed="false">
      <c r="A524" s="28" t="n">
        <v>523</v>
      </c>
      <c r="B524" s="0" t="s">
        <v>2489</v>
      </c>
      <c r="C524" s="0" t="s">
        <v>2482</v>
      </c>
      <c r="F524" s="0" t="s">
        <v>2481</v>
      </c>
      <c r="G524" s="0" t="s">
        <v>2490</v>
      </c>
    </row>
    <row r="525" customFormat="false" ht="14.25" hidden="false" customHeight="false" outlineLevel="0" collapsed="false">
      <c r="A525" s="28" t="n">
        <v>524</v>
      </c>
      <c r="B525" s="0" t="s">
        <v>937</v>
      </c>
      <c r="C525" s="0" t="s">
        <v>934</v>
      </c>
      <c r="F525" s="0" t="s">
        <v>933</v>
      </c>
      <c r="G525" s="0" t="s">
        <v>938</v>
      </c>
    </row>
    <row r="526" customFormat="false" ht="14.25" hidden="false" customHeight="false" outlineLevel="0" collapsed="false">
      <c r="A526" s="28" t="n">
        <v>525</v>
      </c>
      <c r="B526" s="0" t="s">
        <v>2073</v>
      </c>
      <c r="C526" s="0" t="s">
        <v>2070</v>
      </c>
      <c r="F526" s="0" t="s">
        <v>2069</v>
      </c>
      <c r="G526" s="0" t="s">
        <v>2074</v>
      </c>
    </row>
    <row r="527" customFormat="false" ht="14.25" hidden="false" customHeight="false" outlineLevel="0" collapsed="false">
      <c r="A527" s="28" t="n">
        <v>526</v>
      </c>
      <c r="B527" s="29" t="s">
        <v>571</v>
      </c>
      <c r="C527" s="29" t="s">
        <v>567</v>
      </c>
      <c r="D527" s="29"/>
      <c r="E527" s="29" t="s">
        <v>568</v>
      </c>
      <c r="F527" s="29" t="s">
        <v>566</v>
      </c>
      <c r="G527" s="29" t="s">
        <v>572</v>
      </c>
    </row>
    <row r="528" customFormat="false" ht="14.25" hidden="false" customHeight="false" outlineLevel="0" collapsed="false">
      <c r="A528" s="28" t="n">
        <v>527</v>
      </c>
      <c r="B528" s="0" t="s">
        <v>1770</v>
      </c>
      <c r="C528" s="0" t="s">
        <v>1762</v>
      </c>
      <c r="F528" s="0" t="s">
        <v>1761</v>
      </c>
      <c r="G528" s="0" t="s">
        <v>1771</v>
      </c>
    </row>
    <row r="529" customFormat="false" ht="14.25" hidden="false" customHeight="false" outlineLevel="0" collapsed="false">
      <c r="A529" s="28" t="n">
        <v>528</v>
      </c>
      <c r="B529" s="0" t="s">
        <v>5644</v>
      </c>
      <c r="C529" s="0" t="s">
        <v>3165</v>
      </c>
      <c r="F529" s="0" t="s">
        <v>3164</v>
      </c>
      <c r="G529" s="0" t="s">
        <v>3171</v>
      </c>
    </row>
    <row r="530" customFormat="false" ht="14.25" hidden="false" customHeight="false" outlineLevel="0" collapsed="false">
      <c r="A530" s="28" t="n">
        <v>529</v>
      </c>
      <c r="B530" s="0" t="s">
        <v>5645</v>
      </c>
      <c r="G530" s="0" t="s">
        <v>3168</v>
      </c>
    </row>
    <row r="531" customFormat="false" ht="14.25" hidden="false" customHeight="false" outlineLevel="0" collapsed="false">
      <c r="A531" s="28" t="n">
        <v>530</v>
      </c>
      <c r="B531" s="0" t="s">
        <v>1914</v>
      </c>
      <c r="C531" s="0" t="s">
        <v>1907</v>
      </c>
      <c r="F531" s="0" t="s">
        <v>1906</v>
      </c>
      <c r="G531" s="0" t="s">
        <v>1915</v>
      </c>
    </row>
    <row r="532" customFormat="false" ht="14.25" hidden="false" customHeight="false" outlineLevel="0" collapsed="false">
      <c r="A532" s="28" t="n">
        <v>531</v>
      </c>
      <c r="B532" s="0" t="s">
        <v>750</v>
      </c>
      <c r="C532" s="0" t="s">
        <v>743</v>
      </c>
      <c r="F532" s="0" t="s">
        <v>742</v>
      </c>
      <c r="G532" s="0" t="s">
        <v>751</v>
      </c>
    </row>
    <row r="533" customFormat="false" ht="14.25" hidden="false" customHeight="false" outlineLevel="0" collapsed="false">
      <c r="A533" s="28" t="n">
        <v>532</v>
      </c>
      <c r="B533" s="0" t="s">
        <v>1731</v>
      </c>
      <c r="C533" s="0" t="s">
        <v>1723</v>
      </c>
      <c r="F533" s="0" t="s">
        <v>1722</v>
      </c>
      <c r="G533" s="0" t="s">
        <v>1732</v>
      </c>
    </row>
    <row r="534" customFormat="false" ht="14.25" hidden="false" customHeight="false" outlineLevel="0" collapsed="false">
      <c r="A534" s="28" t="n">
        <v>533</v>
      </c>
      <c r="B534" s="0" t="s">
        <v>1453</v>
      </c>
      <c r="C534" s="0" t="s">
        <v>1451</v>
      </c>
      <c r="F534" s="0" t="s">
        <v>1450</v>
      </c>
      <c r="G534" s="0" t="s">
        <v>1454</v>
      </c>
    </row>
    <row r="535" customFormat="false" ht="14.25" hidden="false" customHeight="false" outlineLevel="0" collapsed="false">
      <c r="A535" s="28" t="n">
        <v>534</v>
      </c>
      <c r="B535" s="0" t="s">
        <v>4267</v>
      </c>
      <c r="C535" s="0" t="s">
        <v>4264</v>
      </c>
      <c r="F535" s="0" t="s">
        <v>4263</v>
      </c>
      <c r="G535" s="0" t="s">
        <v>4268</v>
      </c>
    </row>
    <row r="536" customFormat="false" ht="14.25" hidden="false" customHeight="false" outlineLevel="0" collapsed="false">
      <c r="A536" s="28" t="n">
        <v>535</v>
      </c>
      <c r="B536" s="0" t="s">
        <v>4174</v>
      </c>
      <c r="C536" s="0" t="s">
        <v>4171</v>
      </c>
      <c r="F536" s="0" t="s">
        <v>4170</v>
      </c>
      <c r="G536" s="0" t="s">
        <v>4175</v>
      </c>
    </row>
    <row r="537" customFormat="false" ht="14.25" hidden="false" customHeight="false" outlineLevel="0" collapsed="false">
      <c r="A537" s="28" t="n">
        <v>536</v>
      </c>
      <c r="B537" s="0" t="s">
        <v>4921</v>
      </c>
      <c r="C537" s="0" t="s">
        <v>4919</v>
      </c>
      <c r="F537" s="0" t="s">
        <v>4918</v>
      </c>
      <c r="G537" s="0" t="s">
        <v>4922</v>
      </c>
    </row>
    <row r="538" customFormat="false" ht="14.25" hidden="false" customHeight="false" outlineLevel="0" collapsed="false">
      <c r="A538" s="28" t="n">
        <v>537</v>
      </c>
      <c r="B538" s="0" t="s">
        <v>5495</v>
      </c>
      <c r="C538" s="0" t="s">
        <v>5488</v>
      </c>
      <c r="F538" s="0" t="s">
        <v>5487</v>
      </c>
      <c r="G538" s="0" t="s">
        <v>5496</v>
      </c>
    </row>
    <row r="539" customFormat="false" ht="14.25" hidden="false" customHeight="false" outlineLevel="0" collapsed="false">
      <c r="A539" s="28" t="n">
        <v>538</v>
      </c>
      <c r="B539" s="0" t="s">
        <v>209</v>
      </c>
      <c r="C539" s="0" t="s">
        <v>201</v>
      </c>
      <c r="F539" s="0" t="s">
        <v>200</v>
      </c>
      <c r="G539" s="0" t="s">
        <v>210</v>
      </c>
    </row>
    <row r="540" customFormat="false" ht="14.25" hidden="false" customHeight="false" outlineLevel="0" collapsed="false">
      <c r="A540" s="28" t="n">
        <v>539</v>
      </c>
      <c r="B540" s="0" t="s">
        <v>4754</v>
      </c>
      <c r="C540" s="0" t="s">
        <v>4751</v>
      </c>
      <c r="F540" s="0" t="s">
        <v>4750</v>
      </c>
      <c r="G540" s="0" t="s">
        <v>4755</v>
      </c>
    </row>
    <row r="541" s="27" customFormat="true" ht="14.25" hidden="false" customHeight="false" outlineLevel="0" collapsed="false">
      <c r="A541" s="26" t="n">
        <v>540</v>
      </c>
      <c r="B541" s="27" t="s">
        <v>3402</v>
      </c>
      <c r="C541" s="27" t="s">
        <v>3395</v>
      </c>
      <c r="F541" s="27" t="s">
        <v>3394</v>
      </c>
      <c r="G541" s="27" t="s">
        <v>3403</v>
      </c>
    </row>
    <row r="542" customFormat="false" ht="14.25" hidden="false" customHeight="false" outlineLevel="0" collapsed="false">
      <c r="A542" s="28" t="n">
        <v>541</v>
      </c>
      <c r="B542" s="0" t="s">
        <v>4645</v>
      </c>
      <c r="C542" s="0" t="s">
        <v>4637</v>
      </c>
      <c r="F542" s="0" t="s">
        <v>4635</v>
      </c>
      <c r="G542" s="0" t="s">
        <v>4646</v>
      </c>
    </row>
    <row r="543" customFormat="false" ht="14.25" hidden="false" customHeight="false" outlineLevel="0" collapsed="false">
      <c r="A543" s="28" t="n">
        <v>542</v>
      </c>
      <c r="B543" s="0" t="s">
        <v>5646</v>
      </c>
      <c r="C543" s="0" t="s">
        <v>2992</v>
      </c>
      <c r="F543" s="0" t="s">
        <v>2991</v>
      </c>
      <c r="G543" s="0" t="s">
        <v>2999</v>
      </c>
    </row>
    <row r="544" customFormat="false" ht="14.25" hidden="false" customHeight="false" outlineLevel="0" collapsed="false">
      <c r="A544" s="28" t="n">
        <v>543</v>
      </c>
      <c r="B544" s="0" t="s">
        <v>5647</v>
      </c>
      <c r="G544" s="0" t="s">
        <v>2996</v>
      </c>
    </row>
    <row r="545" customFormat="false" ht="14.25" hidden="false" customHeight="false" outlineLevel="0" collapsed="false">
      <c r="A545" s="28" t="n">
        <v>544</v>
      </c>
      <c r="B545" s="0" t="s">
        <v>4820</v>
      </c>
      <c r="C545" s="0" t="s">
        <v>4816</v>
      </c>
      <c r="D545" s="0" t="s">
        <v>4817</v>
      </c>
      <c r="F545" s="0" t="s">
        <v>4815</v>
      </c>
      <c r="G545" s="0" t="s">
        <v>4824</v>
      </c>
    </row>
    <row r="546" customFormat="false" ht="14.25" hidden="false" customHeight="false" outlineLevel="0" collapsed="false">
      <c r="A546" s="28" t="n">
        <v>545</v>
      </c>
      <c r="B546" s="0" t="s">
        <v>4820</v>
      </c>
      <c r="G546" s="0" t="s">
        <v>4821</v>
      </c>
    </row>
    <row r="547" customFormat="false" ht="14.25" hidden="false" customHeight="false" outlineLevel="0" collapsed="false">
      <c r="A547" s="28" t="n">
        <v>546</v>
      </c>
      <c r="B547" s="30" t="s">
        <v>5648</v>
      </c>
      <c r="C547" s="31" t="s">
        <v>5649</v>
      </c>
      <c r="G547" s="0" t="s">
        <v>2832</v>
      </c>
    </row>
    <row r="548" customFormat="false" ht="14.25" hidden="false" customHeight="false" outlineLevel="0" collapsed="false">
      <c r="A548" s="28" t="n">
        <v>547</v>
      </c>
      <c r="B548" s="0" t="s">
        <v>3496</v>
      </c>
      <c r="C548" s="0" t="s">
        <v>3487</v>
      </c>
      <c r="D548" s="0" t="s">
        <v>3488</v>
      </c>
      <c r="F548" s="0" t="s">
        <v>3486</v>
      </c>
      <c r="G548" s="0" t="s">
        <v>3497</v>
      </c>
    </row>
    <row r="549" customFormat="false" ht="14.25" hidden="false" customHeight="false" outlineLevel="0" collapsed="false">
      <c r="A549" s="28" t="n">
        <v>548</v>
      </c>
      <c r="B549" s="0" t="s">
        <v>5351</v>
      </c>
      <c r="C549" s="0" t="s">
        <v>5343</v>
      </c>
      <c r="F549" s="0" t="s">
        <v>5342</v>
      </c>
      <c r="G549" s="0" t="s">
        <v>5352</v>
      </c>
    </row>
    <row r="550" customFormat="false" ht="14.25" hidden="false" customHeight="false" outlineLevel="0" collapsed="false">
      <c r="A550" s="28" t="n">
        <v>549</v>
      </c>
      <c r="B550" s="0" t="s">
        <v>3198</v>
      </c>
      <c r="C550" s="0" t="s">
        <v>3195</v>
      </c>
      <c r="F550" s="0" t="s">
        <v>3194</v>
      </c>
      <c r="G550" s="0" t="s">
        <v>3199</v>
      </c>
    </row>
    <row r="551" customFormat="false" ht="14.25" hidden="false" customHeight="false" outlineLevel="0" collapsed="false">
      <c r="A551" s="28" t="n">
        <v>550</v>
      </c>
      <c r="B551" s="0" t="s">
        <v>2813</v>
      </c>
      <c r="C551" s="0" t="s">
        <v>2810</v>
      </c>
      <c r="F551" s="0" t="s">
        <v>2808</v>
      </c>
      <c r="G551" s="0" t="s">
        <v>2814</v>
      </c>
    </row>
    <row r="552" customFormat="false" ht="14.25" hidden="false" customHeight="false" outlineLevel="0" collapsed="false">
      <c r="A552" s="28" t="n">
        <v>551</v>
      </c>
      <c r="B552" s="0" t="s">
        <v>3760</v>
      </c>
      <c r="C552" s="0" t="s">
        <v>3758</v>
      </c>
      <c r="F552" s="0" t="s">
        <v>3757</v>
      </c>
      <c r="G552" s="0" t="s">
        <v>3761</v>
      </c>
    </row>
    <row r="553" customFormat="false" ht="14.25" hidden="false" customHeight="false" outlineLevel="0" collapsed="false">
      <c r="A553" s="28" t="n">
        <v>552</v>
      </c>
      <c r="B553" s="0" t="s">
        <v>4547</v>
      </c>
      <c r="C553" s="0" t="s">
        <v>4545</v>
      </c>
      <c r="F553" s="0" t="s">
        <v>4544</v>
      </c>
      <c r="G553" s="0" t="s">
        <v>4548</v>
      </c>
    </row>
    <row r="554" customFormat="false" ht="14.25" hidden="false" customHeight="false" outlineLevel="0" collapsed="false">
      <c r="A554" s="28" t="n">
        <v>553</v>
      </c>
      <c r="B554" s="0" t="s">
        <v>81</v>
      </c>
      <c r="C554" s="0" t="s">
        <v>73</v>
      </c>
      <c r="F554" s="0" t="s">
        <v>72</v>
      </c>
      <c r="G554" s="0" t="s">
        <v>82</v>
      </c>
    </row>
    <row r="555" customFormat="false" ht="14.25" hidden="false" customHeight="false" outlineLevel="0" collapsed="false">
      <c r="A555" s="28" t="n">
        <v>554</v>
      </c>
      <c r="B555" s="0" t="s">
        <v>468</v>
      </c>
      <c r="C555" s="0" t="s">
        <v>461</v>
      </c>
      <c r="F555" s="0" t="s">
        <v>460</v>
      </c>
      <c r="G555" s="0" t="s">
        <v>469</v>
      </c>
    </row>
    <row r="556" customFormat="false" ht="14.25" hidden="false" customHeight="false" outlineLevel="0" collapsed="false">
      <c r="A556" s="28" t="n">
        <v>555</v>
      </c>
      <c r="B556" s="0" t="s">
        <v>543</v>
      </c>
      <c r="C556" s="0" t="s">
        <v>536</v>
      </c>
      <c r="F556" s="0" t="s">
        <v>535</v>
      </c>
      <c r="G556" s="0" t="s">
        <v>544</v>
      </c>
    </row>
    <row r="557" customFormat="false" ht="14.25" hidden="false" customHeight="false" outlineLevel="0" collapsed="false">
      <c r="A557" s="28" t="n">
        <v>556</v>
      </c>
      <c r="B557" s="0" t="s">
        <v>1059</v>
      </c>
      <c r="C557" s="0" t="s">
        <v>1057</v>
      </c>
      <c r="F557" s="0" t="s">
        <v>1056</v>
      </c>
      <c r="G557" s="0" t="s">
        <v>1060</v>
      </c>
    </row>
    <row r="558" customFormat="false" ht="14.25" hidden="false" customHeight="false" outlineLevel="0" collapsed="false">
      <c r="A558" s="28" t="n">
        <v>557</v>
      </c>
      <c r="B558" s="0" t="s">
        <v>1400</v>
      </c>
      <c r="C558" s="0" t="s">
        <v>1398</v>
      </c>
      <c r="F558" s="0" t="s">
        <v>1397</v>
      </c>
      <c r="G558" s="0" t="s">
        <v>1401</v>
      </c>
    </row>
    <row r="559" customFormat="false" ht="14.25" hidden="false" customHeight="false" outlineLevel="0" collapsed="false">
      <c r="A559" s="28" t="n">
        <v>558</v>
      </c>
      <c r="B559" s="0" t="s">
        <v>1614</v>
      </c>
      <c r="C559" s="0" t="s">
        <v>1612</v>
      </c>
      <c r="F559" s="0" t="s">
        <v>1611</v>
      </c>
      <c r="G559" s="0" t="s">
        <v>1615</v>
      </c>
    </row>
    <row r="560" customFormat="false" ht="14.25" hidden="false" customHeight="false" outlineLevel="0" collapsed="false">
      <c r="A560" s="28" t="n">
        <v>559</v>
      </c>
      <c r="B560" s="0" t="s">
        <v>5063</v>
      </c>
      <c r="C560" s="0" t="s">
        <v>5055</v>
      </c>
      <c r="F560" s="0" t="s">
        <v>5054</v>
      </c>
      <c r="G560" s="0" t="s">
        <v>5064</v>
      </c>
    </row>
    <row r="561" customFormat="false" ht="14.25" hidden="false" customHeight="false" outlineLevel="0" collapsed="false">
      <c r="A561" s="28" t="n">
        <v>560</v>
      </c>
      <c r="B561" s="0" t="s">
        <v>1026</v>
      </c>
      <c r="C561" s="0" t="s">
        <v>1018</v>
      </c>
      <c r="F561" s="0" t="s">
        <v>1017</v>
      </c>
      <c r="G561" s="0" t="s">
        <v>1027</v>
      </c>
    </row>
    <row r="562" customFormat="false" ht="14.25" hidden="false" customHeight="false" outlineLevel="0" collapsed="false">
      <c r="A562" s="28" t="n">
        <v>561</v>
      </c>
      <c r="B562" s="0" t="s">
        <v>1222</v>
      </c>
      <c r="C562" s="0" t="s">
        <v>1215</v>
      </c>
      <c r="F562" s="0" t="s">
        <v>1214</v>
      </c>
      <c r="G562" s="0" t="s">
        <v>1223</v>
      </c>
    </row>
    <row r="563" customFormat="false" ht="14.25" hidden="false" customHeight="false" outlineLevel="0" collapsed="false">
      <c r="A563" s="28" t="n">
        <v>562</v>
      </c>
      <c r="B563" s="0" t="s">
        <v>5242</v>
      </c>
      <c r="C563" s="0" t="s">
        <v>5234</v>
      </c>
      <c r="D563" s="0" t="s">
        <v>5235</v>
      </c>
      <c r="F563" s="0" t="s">
        <v>5233</v>
      </c>
      <c r="G563" s="0" t="s">
        <v>5243</v>
      </c>
    </row>
    <row r="564" customFormat="false" ht="14.25" hidden="false" customHeight="false" outlineLevel="0" collapsed="false">
      <c r="A564" s="28" t="n">
        <v>563</v>
      </c>
      <c r="B564" s="0" t="s">
        <v>3847</v>
      </c>
      <c r="C564" s="0" t="s">
        <v>3839</v>
      </c>
      <c r="D564" s="0" t="s">
        <v>3840</v>
      </c>
      <c r="F564" s="0" t="s">
        <v>3838</v>
      </c>
      <c r="G564" s="0" t="s">
        <v>3848</v>
      </c>
    </row>
    <row r="565" customFormat="false" ht="14.25" hidden="false" customHeight="false" outlineLevel="0" collapsed="false">
      <c r="A565" s="28" t="n">
        <v>564</v>
      </c>
      <c r="B565" s="0" t="s">
        <v>5018</v>
      </c>
      <c r="C565" s="0" t="s">
        <v>5010</v>
      </c>
      <c r="D565" s="0" t="s">
        <v>5011</v>
      </c>
      <c r="F565" s="0" t="s">
        <v>5009</v>
      </c>
      <c r="G565" s="0" t="s">
        <v>5019</v>
      </c>
    </row>
    <row r="566" customFormat="false" ht="14.25" hidden="false" customHeight="false" outlineLevel="0" collapsed="false">
      <c r="A566" s="28" t="n">
        <v>565</v>
      </c>
      <c r="B566" s="0" t="s">
        <v>5650</v>
      </c>
      <c r="G566" s="0" t="s">
        <v>1236</v>
      </c>
    </row>
    <row r="567" customFormat="false" ht="14.25" hidden="false" customHeight="false" outlineLevel="0" collapsed="false">
      <c r="A567" s="28" t="n">
        <v>566</v>
      </c>
      <c r="B567" s="0" t="s">
        <v>5651</v>
      </c>
      <c r="C567" s="0" t="s">
        <v>1226</v>
      </c>
      <c r="D567" s="0" t="s">
        <v>1227</v>
      </c>
      <c r="F567" s="0" t="s">
        <v>1225</v>
      </c>
      <c r="G567" s="0" t="s">
        <v>1238</v>
      </c>
    </row>
    <row r="568" customFormat="false" ht="14.25" hidden="false" customHeight="false" outlineLevel="0" collapsed="false">
      <c r="A568" s="28" t="n">
        <v>567</v>
      </c>
      <c r="B568" s="0" t="s">
        <v>3330</v>
      </c>
      <c r="C568" s="0" t="s">
        <v>3327</v>
      </c>
      <c r="F568" s="0" t="s">
        <v>3326</v>
      </c>
      <c r="G568" s="0" t="s">
        <v>3331</v>
      </c>
    </row>
    <row r="569" customFormat="false" ht="14.25" hidden="false" customHeight="false" outlineLevel="0" collapsed="false">
      <c r="A569" s="28" t="n">
        <v>568</v>
      </c>
      <c r="B569" s="0" t="s">
        <v>3421</v>
      </c>
      <c r="C569" s="0" t="s">
        <v>3418</v>
      </c>
      <c r="F569" s="0" t="s">
        <v>3417</v>
      </c>
      <c r="G569" s="0" t="s">
        <v>3422</v>
      </c>
    </row>
    <row r="570" customFormat="false" ht="14.25" hidden="false" customHeight="false" outlineLevel="0" collapsed="false">
      <c r="G570" s="0" t="s">
        <v>2829</v>
      </c>
    </row>
    <row r="571" s="27" customFormat="true" ht="14.25" hidden="false" customHeight="false" outlineLevel="0" collapsed="false">
      <c r="B571" s="27" t="s">
        <v>794</v>
      </c>
      <c r="F571" s="27" t="n">
        <v>48136042</v>
      </c>
    </row>
  </sheetData>
  <autoFilter ref="A1:G1"/>
  <hyperlinks>
    <hyperlink ref="C547" r:id="rId1" display="Rijswijk (Z.H.), &quot;De Bult&quot; : eine Siedlung der Cananefaten / J.H.F. Bloemers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20.73"/>
    <col collapsed="false" customWidth="false" hidden="false" outlineLevel="0" max="2" min="2" style="28" width="8.73"/>
    <col collapsed="false" customWidth="true" hidden="false" outlineLevel="0" max="3" min="3" style="28" width="21.54"/>
    <col collapsed="false" customWidth="true" hidden="false" outlineLevel="0" max="4" min="4" style="0" width="38.27"/>
    <col collapsed="false" customWidth="true" hidden="false" outlineLevel="0" max="5" min="5" style="0" width="93.54"/>
    <col collapsed="false" customWidth="true" hidden="false" outlineLevel="0" max="6" min="6" style="0" width="27.73"/>
    <col collapsed="false" customWidth="true" hidden="false" outlineLevel="0" max="7" min="7" style="0" width="18.81"/>
    <col collapsed="false" customWidth="true" hidden="false" outlineLevel="0" max="8" min="8" style="0" width="20"/>
  </cols>
  <sheetData>
    <row r="1" s="25" customFormat="true" ht="14.25" hidden="false" customHeight="false" outlineLevel="0" collapsed="false">
      <c r="A1" s="25" t="s">
        <v>5652</v>
      </c>
      <c r="B1" s="32" t="s">
        <v>5653</v>
      </c>
      <c r="C1" s="32" t="s">
        <v>5654</v>
      </c>
      <c r="D1" s="25" t="s">
        <v>9</v>
      </c>
      <c r="E1" s="25" t="s">
        <v>3</v>
      </c>
      <c r="F1" s="25" t="s">
        <v>4</v>
      </c>
      <c r="G1" s="25" t="s">
        <v>5</v>
      </c>
      <c r="H1" s="25" t="s">
        <v>0</v>
      </c>
    </row>
    <row r="2" s="33" customFormat="true" ht="14.25" hidden="false" customHeight="false" outlineLevel="0" collapsed="false">
      <c r="B2" s="34" t="n">
        <v>10</v>
      </c>
      <c r="C2" s="34"/>
      <c r="D2" s="33" t="s">
        <v>4903</v>
      </c>
      <c r="E2" s="33" t="s">
        <v>4900</v>
      </c>
      <c r="H2" s="33" t="s">
        <v>4898</v>
      </c>
      <c r="I2" s="33" t="s">
        <v>5655</v>
      </c>
    </row>
    <row r="3" customFormat="false" ht="14.25" hidden="false" customHeight="false" outlineLevel="0" collapsed="false">
      <c r="B3" s="28" t="n">
        <v>9</v>
      </c>
      <c r="D3" s="0" t="s">
        <v>1197</v>
      </c>
      <c r="E3" s="0" t="s">
        <v>1194</v>
      </c>
      <c r="H3" s="0" t="s">
        <v>1192</v>
      </c>
      <c r="I3" s="0" t="s">
        <v>5655</v>
      </c>
    </row>
    <row r="4" customFormat="false" ht="14.25" hidden="false" customHeight="false" outlineLevel="0" collapsed="false">
      <c r="B4" s="28" t="n">
        <v>1</v>
      </c>
      <c r="C4" s="28" t="n">
        <v>5</v>
      </c>
      <c r="D4" s="0" t="s">
        <v>5544</v>
      </c>
      <c r="E4" s="0" t="s">
        <v>5541</v>
      </c>
      <c r="H4" s="0" t="s">
        <v>5540</v>
      </c>
      <c r="I4" s="0" t="s">
        <v>5655</v>
      </c>
    </row>
    <row r="5" customFormat="false" ht="14.25" hidden="false" customHeight="false" outlineLevel="0" collapsed="false">
      <c r="B5" s="28" t="n">
        <v>2</v>
      </c>
      <c r="D5" s="33" t="s">
        <v>5483</v>
      </c>
      <c r="E5" s="33" t="s">
        <v>5480</v>
      </c>
      <c r="F5" s="33"/>
      <c r="G5" s="33"/>
      <c r="H5" s="33" t="s">
        <v>5479</v>
      </c>
      <c r="I5" s="33" t="s">
        <v>5655</v>
      </c>
    </row>
    <row r="6" customFormat="false" ht="14.25" hidden="false" customHeight="false" outlineLevel="0" collapsed="false">
      <c r="B6" s="28" t="n">
        <v>12</v>
      </c>
      <c r="D6" s="0" t="s">
        <v>1087</v>
      </c>
      <c r="E6" s="0" t="s">
        <v>1084</v>
      </c>
      <c r="H6" s="0" t="s">
        <v>1083</v>
      </c>
      <c r="I6" s="0" t="s">
        <v>5655</v>
      </c>
    </row>
    <row r="7" customFormat="false" ht="14.25" hidden="false" customHeight="false" outlineLevel="0" collapsed="false">
      <c r="B7" s="28" t="n">
        <v>1</v>
      </c>
      <c r="D7" s="0" t="s">
        <v>2558</v>
      </c>
      <c r="E7" s="0" t="s">
        <v>2555</v>
      </c>
      <c r="H7" s="0" t="s">
        <v>2553</v>
      </c>
      <c r="I7" s="0" t="s">
        <v>5655</v>
      </c>
    </row>
    <row r="8" customFormat="false" ht="14.25" hidden="false" customHeight="false" outlineLevel="0" collapsed="false">
      <c r="B8" s="28" t="n">
        <v>31</v>
      </c>
      <c r="D8" s="0" t="s">
        <v>4043</v>
      </c>
      <c r="E8" s="0" t="s">
        <v>4041</v>
      </c>
      <c r="H8" s="0" t="s">
        <v>4040</v>
      </c>
      <c r="I8" s="0" t="s">
        <v>5655</v>
      </c>
    </row>
    <row r="9" customFormat="false" ht="14.25" hidden="false" customHeight="false" outlineLevel="0" collapsed="false">
      <c r="B9" s="28" t="n">
        <v>1</v>
      </c>
      <c r="D9" s="0" t="s">
        <v>192</v>
      </c>
      <c r="E9" s="0" t="s">
        <v>189</v>
      </c>
      <c r="H9" s="0" t="s">
        <v>188</v>
      </c>
    </row>
    <row r="10" customFormat="false" ht="14.25" hidden="false" customHeight="false" outlineLevel="0" collapsed="false">
      <c r="B10" s="28" t="n">
        <v>24</v>
      </c>
      <c r="D10" s="0" t="s">
        <v>3897</v>
      </c>
      <c r="E10" s="0" t="s">
        <v>3852</v>
      </c>
      <c r="H10" s="0" t="s">
        <v>3850</v>
      </c>
      <c r="I10" s="0" t="s">
        <v>5655</v>
      </c>
    </row>
    <row r="11" customFormat="false" ht="14.25" hidden="false" customHeight="false" outlineLevel="0" collapsed="false">
      <c r="B11" s="28" t="n">
        <v>14</v>
      </c>
      <c r="D11" s="0" t="s">
        <v>4463</v>
      </c>
      <c r="E11" s="0" t="s">
        <v>4460</v>
      </c>
      <c r="H11" s="0" t="s">
        <v>4459</v>
      </c>
      <c r="I11" s="0" t="s">
        <v>5655</v>
      </c>
    </row>
    <row r="12" customFormat="false" ht="14.25" hidden="false" customHeight="false" outlineLevel="0" collapsed="false">
      <c r="B12" s="28" t="n">
        <v>1</v>
      </c>
      <c r="D12" s="0" t="s">
        <v>3451</v>
      </c>
      <c r="E12" s="0" t="s">
        <v>3448</v>
      </c>
      <c r="H12" s="0" t="s">
        <v>3446</v>
      </c>
      <c r="I12" s="0" t="s">
        <v>5655</v>
      </c>
    </row>
    <row r="13" customFormat="false" ht="14.25" hidden="false" customHeight="false" outlineLevel="0" collapsed="false">
      <c r="B13" s="28" t="n">
        <v>18</v>
      </c>
      <c r="D13" s="0" t="s">
        <v>4429</v>
      </c>
      <c r="E13" s="0" t="s">
        <v>4426</v>
      </c>
      <c r="H13" s="0" t="s">
        <v>4425</v>
      </c>
      <c r="I13" s="0" t="s">
        <v>5655</v>
      </c>
    </row>
    <row r="14" customFormat="false" ht="14.25" hidden="false" customHeight="false" outlineLevel="0" collapsed="false">
      <c r="A14" s="0" t="s">
        <v>5656</v>
      </c>
      <c r="B14" s="28" t="n">
        <v>17</v>
      </c>
      <c r="D14" s="0" t="s">
        <v>5657</v>
      </c>
      <c r="E14" s="0" t="s">
        <v>2748</v>
      </c>
      <c r="H14" s="0" t="s">
        <v>2747</v>
      </c>
      <c r="I14" s="0" t="s">
        <v>5658</v>
      </c>
    </row>
    <row r="15" customFormat="false" ht="14.25" hidden="false" customHeight="false" outlineLevel="0" collapsed="false">
      <c r="B15" s="28" t="n">
        <v>6</v>
      </c>
      <c r="D15" s="0" t="s">
        <v>2882</v>
      </c>
      <c r="E15" s="0" t="s">
        <v>2872</v>
      </c>
      <c r="H15" s="0" t="s">
        <v>2870</v>
      </c>
      <c r="I15" s="0" t="s">
        <v>5655</v>
      </c>
    </row>
    <row r="16" customFormat="false" ht="14.25" hidden="false" customHeight="false" outlineLevel="0" collapsed="false">
      <c r="B16" s="28" t="n">
        <v>7</v>
      </c>
      <c r="D16" s="0" t="s">
        <v>4208</v>
      </c>
      <c r="E16" s="0" t="s">
        <v>4200</v>
      </c>
      <c r="H16" s="0" t="s">
        <v>4198</v>
      </c>
      <c r="I16" s="0" t="s">
        <v>5655</v>
      </c>
    </row>
    <row r="17" customFormat="false" ht="14.25" hidden="false" customHeight="false" outlineLevel="0" collapsed="false">
      <c r="B17" s="28" t="n">
        <v>7</v>
      </c>
      <c r="D17" s="0" t="s">
        <v>4234</v>
      </c>
      <c r="E17" s="0" t="s">
        <v>4231</v>
      </c>
      <c r="H17" s="0" t="s">
        <v>4229</v>
      </c>
      <c r="I17" s="0" t="s">
        <v>5655</v>
      </c>
    </row>
    <row r="18" customFormat="false" ht="14.25" hidden="false" customHeight="false" outlineLevel="0" collapsed="false">
      <c r="B18" s="28" t="n">
        <v>1</v>
      </c>
      <c r="D18" s="0" t="s">
        <v>4838</v>
      </c>
      <c r="E18" s="0" t="s">
        <v>4830</v>
      </c>
      <c r="H18" s="0" t="s">
        <v>4829</v>
      </c>
      <c r="I18" s="0" t="s">
        <v>5655</v>
      </c>
    </row>
    <row r="19" customFormat="false" ht="14.25" hidden="false" customHeight="false" outlineLevel="0" collapsed="false">
      <c r="B19" s="28" t="n">
        <v>1</v>
      </c>
      <c r="D19" s="0" t="s">
        <v>5476</v>
      </c>
      <c r="E19" s="0" t="s">
        <v>5469</v>
      </c>
      <c r="H19" s="0" t="s">
        <v>5468</v>
      </c>
      <c r="I19" s="0" t="s">
        <v>5655</v>
      </c>
    </row>
    <row r="20" customFormat="false" ht="14.25" hidden="false" customHeight="false" outlineLevel="0" collapsed="false">
      <c r="B20" s="28" t="n">
        <v>4</v>
      </c>
      <c r="C20" s="28" t="n">
        <v>2</v>
      </c>
      <c r="D20" s="0" t="s">
        <v>4303</v>
      </c>
      <c r="E20" s="0" t="s">
        <v>4283</v>
      </c>
      <c r="H20" s="0" t="s">
        <v>4282</v>
      </c>
      <c r="I20" s="0" t="s">
        <v>5655</v>
      </c>
    </row>
    <row r="21" customFormat="false" ht="14.25" hidden="false" customHeight="false" outlineLevel="0" collapsed="false">
      <c r="B21" s="28" t="n">
        <v>2</v>
      </c>
      <c r="D21" s="0" t="s">
        <v>1687</v>
      </c>
      <c r="E21" s="0" t="s">
        <v>1678</v>
      </c>
      <c r="H21" s="0" t="s">
        <v>1676</v>
      </c>
      <c r="I21" s="0" t="s">
        <v>5655</v>
      </c>
    </row>
    <row r="22" customFormat="false" ht="14.25" hidden="false" customHeight="false" outlineLevel="0" collapsed="false">
      <c r="B22" s="28" t="n">
        <v>3</v>
      </c>
      <c r="C22" s="28" t="n">
        <v>47</v>
      </c>
      <c r="D22" s="0" t="s">
        <v>4140</v>
      </c>
      <c r="E22" s="0" t="s">
        <v>4137</v>
      </c>
      <c r="H22" s="0" t="s">
        <v>4136</v>
      </c>
      <c r="I22" s="0" t="s">
        <v>5655</v>
      </c>
    </row>
    <row r="23" customFormat="false" ht="14.25" hidden="false" customHeight="false" outlineLevel="0" collapsed="false">
      <c r="B23" s="28" t="n">
        <v>3</v>
      </c>
      <c r="C23" s="28" t="n">
        <v>37</v>
      </c>
      <c r="D23" s="0" t="s">
        <v>4716</v>
      </c>
      <c r="E23" s="0" t="s">
        <v>4713</v>
      </c>
      <c r="H23" s="0" t="s">
        <v>4712</v>
      </c>
      <c r="I23" s="0" t="s">
        <v>5655</v>
      </c>
    </row>
    <row r="24" customFormat="false" ht="14.25" hidden="false" customHeight="false" outlineLevel="0" collapsed="false">
      <c r="B24" s="28" t="n">
        <v>1</v>
      </c>
      <c r="C24" s="28" t="n">
        <v>12</v>
      </c>
      <c r="D24" s="0" t="s">
        <v>2440</v>
      </c>
      <c r="E24" s="0" t="s">
        <v>2437</v>
      </c>
      <c r="H24" s="0" t="s">
        <v>2436</v>
      </c>
      <c r="I24" s="0" t="s">
        <v>5655</v>
      </c>
    </row>
    <row r="25" customFormat="false" ht="14.25" hidden="false" customHeight="false" outlineLevel="0" collapsed="false">
      <c r="A25" s="27" t="s">
        <v>5659</v>
      </c>
      <c r="B25" s="26"/>
      <c r="C25" s="26"/>
      <c r="D25" s="27" t="s">
        <v>794</v>
      </c>
      <c r="E25" s="27" t="s">
        <v>791</v>
      </c>
      <c r="H25" s="0" t="s">
        <v>789</v>
      </c>
    </row>
    <row r="26" customFormat="false" ht="14.25" hidden="false" customHeight="false" outlineLevel="0" collapsed="false">
      <c r="B26" s="28" t="n">
        <v>1</v>
      </c>
      <c r="C26" s="28" t="n">
        <v>4</v>
      </c>
      <c r="D26" s="0" t="s">
        <v>2496</v>
      </c>
      <c r="E26" s="0" t="s">
        <v>2493</v>
      </c>
      <c r="H26" s="0" t="s">
        <v>2492</v>
      </c>
      <c r="I26" s="0" t="s">
        <v>5655</v>
      </c>
    </row>
    <row r="27" customFormat="false" ht="14.25" hidden="false" customHeight="false" outlineLevel="0" collapsed="false">
      <c r="B27" s="28" t="n">
        <v>1</v>
      </c>
      <c r="C27" s="28" t="n">
        <v>17</v>
      </c>
      <c r="D27" s="0" t="s">
        <v>5552</v>
      </c>
      <c r="E27" s="0" t="s">
        <v>5549</v>
      </c>
      <c r="H27" s="0" t="s">
        <v>5548</v>
      </c>
      <c r="I27" s="0" t="s">
        <v>5655</v>
      </c>
    </row>
    <row r="28" customFormat="false" ht="14.25" hidden="false" customHeight="false" outlineLevel="0" collapsed="false">
      <c r="B28" s="28" t="n">
        <v>2</v>
      </c>
      <c r="C28" s="28" t="n">
        <v>43</v>
      </c>
      <c r="D28" s="0" t="s">
        <v>4524</v>
      </c>
      <c r="E28" s="0" t="s">
        <v>4521</v>
      </c>
      <c r="H28" s="0" t="s">
        <v>4519</v>
      </c>
      <c r="I28" s="0" t="s">
        <v>5655</v>
      </c>
    </row>
    <row r="29" customFormat="false" ht="14.25" hidden="false" customHeight="false" outlineLevel="0" collapsed="false">
      <c r="B29" s="28" t="n">
        <v>1</v>
      </c>
      <c r="C29" s="28" t="n">
        <v>23</v>
      </c>
      <c r="D29" s="0" t="s">
        <v>4652</v>
      </c>
      <c r="E29" s="0" t="s">
        <v>4649</v>
      </c>
      <c r="H29" s="0" t="s">
        <v>4648</v>
      </c>
    </row>
    <row r="30" customFormat="false" ht="14.25" hidden="false" customHeight="false" outlineLevel="0" collapsed="false">
      <c r="B30" s="28" t="n">
        <v>1</v>
      </c>
      <c r="C30" s="28" t="n">
        <v>3</v>
      </c>
      <c r="D30" s="0" t="s">
        <v>2040</v>
      </c>
      <c r="E30" s="0" t="s">
        <v>2038</v>
      </c>
      <c r="H30" s="0" t="s">
        <v>2036</v>
      </c>
      <c r="I30" s="0" t="s">
        <v>5655</v>
      </c>
    </row>
    <row r="31" customFormat="false" ht="14.25" hidden="false" customHeight="false" outlineLevel="0" collapsed="false">
      <c r="B31" s="28" t="n">
        <v>1</v>
      </c>
      <c r="C31" s="28" t="n">
        <v>47</v>
      </c>
      <c r="D31" s="0" t="s">
        <v>2049</v>
      </c>
      <c r="E31" s="0" t="s">
        <v>2046</v>
      </c>
      <c r="H31" s="0" t="s">
        <v>2044</v>
      </c>
      <c r="I31" s="0" t="s">
        <v>5655</v>
      </c>
    </row>
    <row r="32" customFormat="false" ht="14.25" hidden="false" customHeight="false" outlineLevel="0" collapsed="false">
      <c r="B32" s="28" t="n">
        <v>1</v>
      </c>
      <c r="C32" s="28" t="n">
        <v>14</v>
      </c>
      <c r="D32" s="0" t="s">
        <v>769</v>
      </c>
      <c r="E32" s="0" t="s">
        <v>766</v>
      </c>
      <c r="H32" s="0" t="s">
        <v>764</v>
      </c>
      <c r="I32" s="0" t="s">
        <v>5655</v>
      </c>
    </row>
    <row r="33" customFormat="false" ht="14.25" hidden="false" customHeight="false" outlineLevel="0" collapsed="false">
      <c r="B33" s="28" t="n">
        <v>1</v>
      </c>
      <c r="C33" s="28" t="n">
        <v>17</v>
      </c>
      <c r="D33" s="0" t="s">
        <v>1153</v>
      </c>
      <c r="E33" s="0" t="s">
        <v>1150</v>
      </c>
      <c r="H33" s="0" t="s">
        <v>1148</v>
      </c>
      <c r="I33" s="0" t="s">
        <v>5655</v>
      </c>
    </row>
    <row r="34" customFormat="false" ht="14.25" hidden="false" customHeight="false" outlineLevel="0" collapsed="false">
      <c r="B34" s="28" t="n">
        <v>1</v>
      </c>
      <c r="C34" s="28" t="n">
        <v>4</v>
      </c>
      <c r="D34" s="0" t="s">
        <v>2334</v>
      </c>
      <c r="E34" s="0" t="s">
        <v>2330</v>
      </c>
      <c r="G34" s="0" t="s">
        <v>2331</v>
      </c>
      <c r="H34" s="0" t="s">
        <v>2328</v>
      </c>
      <c r="I34" s="0" t="s">
        <v>5655</v>
      </c>
    </row>
    <row r="35" customFormat="false" ht="14.25" hidden="false" customHeight="false" outlineLevel="0" collapsed="false">
      <c r="B35" s="28" t="n">
        <v>1</v>
      </c>
      <c r="C35" s="28" t="n">
        <v>2</v>
      </c>
      <c r="D35" s="0" t="s">
        <v>2324</v>
      </c>
      <c r="E35" s="0" t="s">
        <v>2320</v>
      </c>
      <c r="G35" s="0" t="s">
        <v>2321</v>
      </c>
      <c r="H35" s="0" t="s">
        <v>2319</v>
      </c>
      <c r="I35" s="0" t="s">
        <v>5655</v>
      </c>
    </row>
    <row r="36" customFormat="false" ht="14.25" hidden="false" customHeight="false" outlineLevel="0" collapsed="false">
      <c r="A36" s="27" t="s">
        <v>5660</v>
      </c>
      <c r="B36" s="26"/>
      <c r="C36" s="26"/>
      <c r="D36" s="27" t="s">
        <v>2538</v>
      </c>
      <c r="E36" s="27" t="s">
        <v>2535</v>
      </c>
      <c r="H36" s="0" t="s">
        <v>2533</v>
      </c>
      <c r="I36" s="0" t="s">
        <v>5655</v>
      </c>
    </row>
    <row r="37" customFormat="false" ht="14.25" hidden="false" customHeight="false" outlineLevel="0" collapsed="false">
      <c r="A37" s="27" t="s">
        <v>5661</v>
      </c>
      <c r="B37" s="26"/>
      <c r="C37" s="26"/>
      <c r="D37" s="27" t="s">
        <v>2529</v>
      </c>
      <c r="E37" s="27" t="s">
        <v>2526</v>
      </c>
      <c r="H37" s="0" t="s">
        <v>2524</v>
      </c>
    </row>
    <row r="38" customFormat="false" ht="14.25" hidden="false" customHeight="false" outlineLevel="0" collapsed="false">
      <c r="A38" s="27" t="s">
        <v>5661</v>
      </c>
      <c r="B38" s="26"/>
      <c r="C38" s="26"/>
      <c r="D38" s="27" t="s">
        <v>2505</v>
      </c>
      <c r="E38" s="27" t="s">
        <v>2502</v>
      </c>
      <c r="H38" s="0" t="s">
        <v>2500</v>
      </c>
      <c r="I38" s="0" t="s">
        <v>5655</v>
      </c>
    </row>
    <row r="39" customFormat="false" ht="14.25" hidden="false" customHeight="false" outlineLevel="0" collapsed="false">
      <c r="A39" s="27" t="s">
        <v>5662</v>
      </c>
      <c r="B39" s="26"/>
      <c r="C39" s="26"/>
      <c r="D39" s="27" t="s">
        <v>2743</v>
      </c>
      <c r="E39" s="27" t="s">
        <v>2740</v>
      </c>
      <c r="H39" s="0" t="s">
        <v>2738</v>
      </c>
    </row>
  </sheetData>
  <autoFilter ref="E1:I39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57" activeCellId="0" sqref="A557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24.45"/>
  </cols>
  <sheetData>
    <row r="1" customFormat="false" ht="14.25" hidden="false" customHeight="false" outlineLevel="0" collapsed="false">
      <c r="A1" s="0" t="s">
        <v>0</v>
      </c>
      <c r="B1" s="0" t="s">
        <v>5663</v>
      </c>
    </row>
    <row r="2" customFormat="false" ht="14.25" hidden="false" customHeight="false" outlineLevel="0" collapsed="false">
      <c r="A2" s="35" t="s">
        <v>5664</v>
      </c>
      <c r="B2" s="35" t="s">
        <v>5665</v>
      </c>
    </row>
    <row r="3" customFormat="false" ht="14.25" hidden="false" customHeight="false" outlineLevel="0" collapsed="false">
      <c r="A3" s="35" t="s">
        <v>5666</v>
      </c>
      <c r="B3" s="35" t="s">
        <v>5667</v>
      </c>
    </row>
    <row r="4" customFormat="false" ht="14.25" hidden="false" customHeight="false" outlineLevel="0" collapsed="false">
      <c r="A4" s="35" t="s">
        <v>5668</v>
      </c>
      <c r="B4" s="35" t="s">
        <v>5667</v>
      </c>
    </row>
    <row r="5" customFormat="false" ht="14.25" hidden="false" customHeight="false" outlineLevel="0" collapsed="false">
      <c r="A5" s="35" t="s">
        <v>5669</v>
      </c>
      <c r="B5" s="35" t="s">
        <v>5667</v>
      </c>
    </row>
    <row r="6" customFormat="false" ht="14.25" hidden="false" customHeight="false" outlineLevel="0" collapsed="false">
      <c r="A6" s="35" t="s">
        <v>5670</v>
      </c>
      <c r="B6" s="35" t="s">
        <v>5671</v>
      </c>
    </row>
    <row r="7" customFormat="false" ht="14.25" hidden="false" customHeight="false" outlineLevel="0" collapsed="false">
      <c r="A7" s="35" t="s">
        <v>5672</v>
      </c>
      <c r="B7" s="35" t="s">
        <v>5667</v>
      </c>
    </row>
    <row r="8" customFormat="false" ht="14.25" hidden="false" customHeight="false" outlineLevel="0" collapsed="false">
      <c r="A8" s="35" t="s">
        <v>5673</v>
      </c>
      <c r="B8" s="35" t="s">
        <v>5667</v>
      </c>
    </row>
    <row r="9" customFormat="false" ht="14.25" hidden="false" customHeight="false" outlineLevel="0" collapsed="false">
      <c r="A9" s="35" t="s">
        <v>5674</v>
      </c>
      <c r="B9" s="35" t="s">
        <v>5675</v>
      </c>
    </row>
    <row r="10" customFormat="false" ht="14.25" hidden="false" customHeight="false" outlineLevel="0" collapsed="false">
      <c r="A10" s="35" t="s">
        <v>5676</v>
      </c>
      <c r="B10" s="35" t="s">
        <v>5677</v>
      </c>
    </row>
    <row r="11" customFormat="false" ht="14.25" hidden="false" customHeight="false" outlineLevel="0" collapsed="false">
      <c r="A11" s="35" t="s">
        <v>5678</v>
      </c>
      <c r="B11" s="35" t="s">
        <v>5679</v>
      </c>
    </row>
    <row r="12" customFormat="false" ht="14.25" hidden="false" customHeight="false" outlineLevel="0" collapsed="false">
      <c r="A12" s="35" t="s">
        <v>5680</v>
      </c>
      <c r="B12" s="35"/>
    </row>
    <row r="13" customFormat="false" ht="14.25" hidden="false" customHeight="false" outlineLevel="0" collapsed="false">
      <c r="A13" s="35" t="s">
        <v>5681</v>
      </c>
      <c r="B13" s="35" t="s">
        <v>5682</v>
      </c>
    </row>
    <row r="14" customFormat="false" ht="14.25" hidden="false" customHeight="false" outlineLevel="0" collapsed="false">
      <c r="A14" s="35" t="s">
        <v>5683</v>
      </c>
      <c r="B14" s="35" t="s">
        <v>5684</v>
      </c>
    </row>
    <row r="15" customFormat="false" ht="14.25" hidden="false" customHeight="false" outlineLevel="0" collapsed="false">
      <c r="A15" s="35" t="s">
        <v>5685</v>
      </c>
      <c r="B15" s="35" t="s">
        <v>5686</v>
      </c>
    </row>
    <row r="16" customFormat="false" ht="14.25" hidden="false" customHeight="false" outlineLevel="0" collapsed="false">
      <c r="A16" s="35" t="s">
        <v>5687</v>
      </c>
      <c r="B16" s="35" t="s">
        <v>5688</v>
      </c>
    </row>
    <row r="17" customFormat="false" ht="14.25" hidden="false" customHeight="false" outlineLevel="0" collapsed="false">
      <c r="A17" s="35" t="s">
        <v>5689</v>
      </c>
      <c r="B17" s="35" t="s">
        <v>5688</v>
      </c>
    </row>
    <row r="18" customFormat="false" ht="14.25" hidden="false" customHeight="false" outlineLevel="0" collapsed="false">
      <c r="A18" s="35" t="s">
        <v>5690</v>
      </c>
      <c r="B18" s="35" t="s">
        <v>5688</v>
      </c>
    </row>
    <row r="19" customFormat="false" ht="14.25" hidden="false" customHeight="false" outlineLevel="0" collapsed="false">
      <c r="A19" s="35" t="s">
        <v>5691</v>
      </c>
      <c r="B19" s="35" t="s">
        <v>5688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29929</TotalTime>
  <Application>LibreOffice/24.8.4.2$Linux_X86_64 LibreOffice_project/3e97788786b20d724e2ed0ea7a111abce73cab63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2023-07-21T19:28:54Z</dcterms:created>
  <dc:creator>Erik Vos</dc:creator>
  <dc:description/>
  <dc:language>en-US</dc:language>
  <cp:lastModifiedBy/>
  <dcterms:modified xsi:type="dcterms:W3CDTF">2025-03-04T10:01:20Z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