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<sst xmlns="http://schemas.openxmlformats.org/spreadsheetml/2006/main" count="49" uniqueCount="17">
  <si>
    <t>Depot Index</t>
  </si>
  <si>
    <t>x</t>
  </si>
  <si>
    <t>y</t>
  </si>
  <si>
    <t>Total Demand</t>
  </si>
  <si>
    <t>Total Distance</t>
  </si>
  <si>
    <t>Total Travel Time</t>
  </si>
  <si>
    <t>Number of Trucks</t>
  </si>
  <si>
    <t>Truck Index</t>
  </si>
  <si>
    <t>Max Demand</t>
  </si>
  <si>
    <t>Max Travel Time</t>
  </si>
  <si>
    <t>Number of Shipments</t>
  </si>
  <si>
    <t>Shipment Index</t>
  </si>
  <si>
    <t>Demand</t>
  </si>
  <si>
    <t>Service Time</t>
  </si>
  <si>
    <t>Early</t>
  </si>
  <si>
    <t>Late</t>
  </si>
  <si>
    <t>Begin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</si>
</sst>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  <dxfs count="124"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</d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453125" customWidth="true" bestFit="true"/>
    <col min="2" max="2" width="13.6171875" customWidth="true" bestFit="true"/>
    <col min="3" max="3" width="12.80859375" customWidth="true" bestFit="true"/>
    <col min="4" max="4" width="16.45703125" customWidth="true" bestFit="true"/>
    <col min="5" max="5" width="15.6484375" customWidth="true" bestFit="true"/>
    <col min="6" max="6" width="20.4609375" customWidth="true" bestFit="true"/>
    <col min="7" max="7" width="16.8125" customWidth="true" bestFit="true"/>
    <col min="8" max="8" width="16.03515625" customWidth="true" bestFit="true"/>
    <col min="9" max="9" width="16.0351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n">
        <v>1.0</v>
      </c>
      <c r="B2" s="3" t="n">
        <v>35.0</v>
      </c>
      <c r="C2" s="3" t="n">
        <v>35.0</v>
      </c>
      <c r="D2" s="3" t="n">
        <v>908.0</v>
      </c>
      <c r="E2" s="3" t="n">
        <v>2095.76953125</v>
      </c>
      <c r="F2" s="3" t="n">
        <v>2381.3161200628847</v>
      </c>
      <c r="G2" s="3" t="n">
        <v>3.0</v>
      </c>
    </row>
    <row r="3">
      <c r="A3" s="1" t="s">
        <v>7</v>
      </c>
      <c r="B3" s="1" t="s">
        <v>3</v>
      </c>
      <c r="C3" s="1" t="s">
        <v>8</v>
      </c>
      <c r="D3" s="1" t="s">
        <v>5</v>
      </c>
      <c r="E3" s="1" t="s">
        <v>9</v>
      </c>
      <c r="F3" s="1" t="s">
        <v>10</v>
      </c>
    </row>
    <row r="4">
      <c r="A4" s="3" t="n">
        <v>1.0</v>
      </c>
      <c r="B4" s="3" t="n">
        <v>240.0</v>
      </c>
      <c r="C4" s="3" t="n">
        <v>1000.0</v>
      </c>
      <c r="D4" s="3" t="n">
        <v>984.9385992859102</v>
      </c>
      <c r="E4" s="3" t="n">
        <v>1000.0</v>
      </c>
      <c r="F4" s="3" t="n">
        <v>17.0</v>
      </c>
    </row>
    <row r="5">
      <c r="A5" s="1" t="s">
        <v>11</v>
      </c>
      <c r="B5" s="1" t="s">
        <v>1</v>
      </c>
      <c r="C5" s="1" t="s">
        <v>2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</row>
    <row r="6">
      <c r="A6" s="3" t="n">
        <v>15.0</v>
      </c>
      <c r="B6" s="3" t="n">
        <v>30.0</v>
      </c>
      <c r="C6" s="3" t="n">
        <v>5.0</v>
      </c>
      <c r="D6" s="3" t="n">
        <v>8.0</v>
      </c>
      <c r="E6" s="3" t="n">
        <v>10.0</v>
      </c>
      <c r="F6" s="3" t="n">
        <v>175.0</v>
      </c>
      <c r="G6" s="3" t="n">
        <v>300.0</v>
      </c>
      <c r="H6" s="3" t="n">
        <v>175.0</v>
      </c>
      <c r="I6" s="3" t="n">
        <v>125.0</v>
      </c>
    </row>
    <row r="7">
      <c r="A7" s="3" t="n">
        <v>11.0</v>
      </c>
      <c r="B7" s="3" t="n">
        <v>20.0</v>
      </c>
      <c r="C7" s="3" t="n">
        <v>65.0</v>
      </c>
      <c r="D7" s="3" t="n">
        <v>12.0</v>
      </c>
      <c r="E7" s="3" t="n">
        <v>10.0</v>
      </c>
      <c r="F7" s="3" t="n">
        <v>206.0</v>
      </c>
      <c r="G7" s="3" t="n">
        <v>325.0</v>
      </c>
      <c r="H7" s="3" t="n">
        <v>245.8276253029822</v>
      </c>
      <c r="I7" s="3" t="n">
        <v>79.1723746970178</v>
      </c>
    </row>
    <row r="8">
      <c r="A8" s="3" t="n">
        <v>62.0</v>
      </c>
      <c r="B8" s="3" t="n">
        <v>24.0</v>
      </c>
      <c r="C8" s="3" t="n">
        <v>58.0</v>
      </c>
      <c r="D8" s="3" t="n">
        <v>19.0</v>
      </c>
      <c r="E8" s="3" t="n">
        <v>10.0</v>
      </c>
      <c r="F8" s="3" t="n">
        <v>163.0</v>
      </c>
      <c r="G8" s="3" t="n">
        <v>302.0</v>
      </c>
      <c r="H8" s="3" t="n">
        <v>263.8898830512808</v>
      </c>
      <c r="I8" s="3" t="n">
        <v>38.110116948719224</v>
      </c>
    </row>
    <row r="9">
      <c r="A9" s="3" t="n">
        <v>69.0</v>
      </c>
      <c r="B9" s="3" t="n">
        <v>37.0</v>
      </c>
      <c r="C9" s="3" t="n">
        <v>47.0</v>
      </c>
      <c r="D9" s="3" t="n">
        <v>6.0</v>
      </c>
      <c r="E9" s="3" t="n">
        <v>10.0</v>
      </c>
      <c r="F9" s="3" t="n">
        <v>162.0</v>
      </c>
      <c r="G9" s="3" t="n">
        <v>293.0</v>
      </c>
      <c r="H9" s="3" t="n">
        <v>290.9192694172072</v>
      </c>
      <c r="I9" s="3" t="n">
        <v>2.080730582792796</v>
      </c>
    </row>
    <row r="10">
      <c r="A10" s="3" t="n">
        <v>76.0</v>
      </c>
      <c r="B10" s="3" t="n">
        <v>49.0</v>
      </c>
      <c r="C10" s="3" t="n">
        <v>42.0</v>
      </c>
      <c r="D10" s="3" t="n">
        <v>13.0</v>
      </c>
      <c r="E10" s="3" t="n">
        <v>10.0</v>
      </c>
      <c r="F10" s="3" t="n">
        <v>290.0</v>
      </c>
      <c r="G10" s="3" t="n">
        <v>373.0</v>
      </c>
      <c r="H10" s="3" t="n">
        <v>313.9192694172072</v>
      </c>
      <c r="I10" s="3" t="n">
        <v>59.080730582792796</v>
      </c>
    </row>
    <row r="11">
      <c r="A11" s="3" t="n">
        <v>9.0</v>
      </c>
      <c r="B11" s="3" t="n">
        <v>55.0</v>
      </c>
      <c r="C11" s="3" t="n">
        <v>60.0</v>
      </c>
      <c r="D11" s="3" t="n">
        <v>16.0</v>
      </c>
      <c r="E11" s="3" t="n">
        <v>10.0</v>
      </c>
      <c r="F11" s="3" t="n">
        <v>400.0</v>
      </c>
      <c r="G11" s="3" t="n">
        <v>497.0</v>
      </c>
      <c r="H11" s="3" t="n">
        <v>400.0</v>
      </c>
      <c r="I11" s="3" t="n">
        <v>97.0</v>
      </c>
    </row>
    <row r="12">
      <c r="A12" s="3" t="n">
        <v>79.0</v>
      </c>
      <c r="B12" s="3" t="n">
        <v>57.0</v>
      </c>
      <c r="C12" s="3" t="n">
        <v>48.0</v>
      </c>
      <c r="D12" s="3" t="n">
        <v>23.0</v>
      </c>
      <c r="E12" s="3" t="n">
        <v>10.0</v>
      </c>
      <c r="F12" s="3" t="n">
        <v>388.0</v>
      </c>
      <c r="G12" s="3" t="n">
        <v>465.0</v>
      </c>
      <c r="H12" s="3" t="n">
        <v>422.16552506059645</v>
      </c>
      <c r="I12" s="3" t="n">
        <v>42.83447493940355</v>
      </c>
    </row>
    <row r="13">
      <c r="A13" s="3" t="n">
        <v>55.0</v>
      </c>
      <c r="B13" s="3" t="n">
        <v>63.0</v>
      </c>
      <c r="C13" s="3" t="n">
        <v>23.0</v>
      </c>
      <c r="D13" s="3" t="n">
        <v>2.0</v>
      </c>
      <c r="E13" s="3" t="n">
        <v>10.0</v>
      </c>
      <c r="F13" s="3" t="n">
        <v>620.0</v>
      </c>
      <c r="G13" s="3" t="n">
        <v>739.0</v>
      </c>
      <c r="H13" s="3" t="n">
        <v>620.0</v>
      </c>
      <c r="I13" s="3" t="n">
        <v>119.0</v>
      </c>
    </row>
    <row r="14">
      <c r="A14" s="3" t="n">
        <v>4.0</v>
      </c>
      <c r="B14" s="3" t="n">
        <v>55.0</v>
      </c>
      <c r="C14" s="3" t="n">
        <v>20.0</v>
      </c>
      <c r="D14" s="3" t="n">
        <v>19.0</v>
      </c>
      <c r="E14" s="3" t="n">
        <v>10.0</v>
      </c>
      <c r="F14" s="3" t="n">
        <v>678.0</v>
      </c>
      <c r="G14" s="3" t="n">
        <v>801.0</v>
      </c>
      <c r="H14" s="3" t="n">
        <v>678.0</v>
      </c>
      <c r="I14" s="3" t="n">
        <v>123.0</v>
      </c>
    </row>
    <row r="15">
      <c r="A15" s="3" t="n">
        <v>74.0</v>
      </c>
      <c r="B15" s="3" t="n">
        <v>46.0</v>
      </c>
      <c r="C15" s="3" t="n">
        <v>13.0</v>
      </c>
      <c r="D15" s="3" t="n">
        <v>8.0</v>
      </c>
      <c r="E15" s="3" t="n">
        <v>10.0</v>
      </c>
      <c r="F15" s="3" t="n">
        <v>681.0</v>
      </c>
      <c r="G15" s="3" t="n">
        <v>802.0</v>
      </c>
      <c r="H15" s="3" t="n">
        <v>699.4017542509914</v>
      </c>
      <c r="I15" s="3" t="n">
        <v>102.59824574900858</v>
      </c>
    </row>
    <row r="16">
      <c r="A16" s="3" t="n">
        <v>13.0</v>
      </c>
      <c r="B16" s="3" t="n">
        <v>30.0</v>
      </c>
      <c r="C16" s="3" t="n">
        <v>25.0</v>
      </c>
      <c r="D16" s="3" t="n">
        <v>23.0</v>
      </c>
      <c r="E16" s="3" t="n">
        <v>10.0</v>
      </c>
      <c r="F16" s="3" t="n">
        <v>690.0</v>
      </c>
      <c r="G16" s="3" t="n">
        <v>827.0</v>
      </c>
      <c r="H16" s="3" t="n">
        <v>729.4017542509914</v>
      </c>
      <c r="I16" s="3" t="n">
        <v>97.59824574900858</v>
      </c>
    </row>
    <row r="17">
      <c r="A17" s="3" t="n">
        <v>25.0</v>
      </c>
      <c r="B17" s="3" t="n">
        <v>65.0</v>
      </c>
      <c r="C17" s="3" t="n">
        <v>20.0</v>
      </c>
      <c r="D17" s="3" t="n">
        <v>6.0</v>
      </c>
      <c r="E17" s="3" t="n">
        <v>10.0</v>
      </c>
      <c r="F17" s="3" t="n">
        <v>817.0</v>
      </c>
      <c r="G17" s="3" t="n">
        <v>956.0</v>
      </c>
      <c r="H17" s="3" t="n">
        <v>817.0</v>
      </c>
      <c r="I17" s="3" t="n">
        <v>139.0</v>
      </c>
    </row>
    <row r="18">
      <c r="A18" s="3" t="n">
        <v>58.0</v>
      </c>
      <c r="B18" s="3" t="n">
        <v>36.0</v>
      </c>
      <c r="C18" s="3" t="n">
        <v>26.0</v>
      </c>
      <c r="D18" s="3" t="n">
        <v>18.0</v>
      </c>
      <c r="E18" s="3" t="n">
        <v>10.0</v>
      </c>
      <c r="F18" s="3" t="n">
        <v>849.0</v>
      </c>
      <c r="G18" s="3" t="n">
        <v>980.0</v>
      </c>
      <c r="H18" s="3" t="n">
        <v>856.6141857899217</v>
      </c>
      <c r="I18" s="3" t="n">
        <v>123.38581421007825</v>
      </c>
    </row>
    <row r="19">
      <c r="A19" s="3" t="n">
        <v>100.0</v>
      </c>
      <c r="B19" s="3" t="n">
        <v>18.0</v>
      </c>
      <c r="C19" s="3" t="n">
        <v>18.0</v>
      </c>
      <c r="D19" s="3" t="n">
        <v>17.0</v>
      </c>
      <c r="E19" s="3" t="n">
        <v>10.0</v>
      </c>
      <c r="F19" s="3" t="n">
        <v>798.0</v>
      </c>
      <c r="G19" s="3" t="n">
        <v>965.0</v>
      </c>
      <c r="H19" s="3" t="n">
        <v>886.311901393514</v>
      </c>
      <c r="I19" s="3" t="n">
        <v>78.68809860648605</v>
      </c>
    </row>
    <row r="20">
      <c r="A20" s="3" t="n">
        <v>77.0</v>
      </c>
      <c r="B20" s="3" t="n">
        <v>53.0</v>
      </c>
      <c r="C20" s="3" t="n">
        <v>43.0</v>
      </c>
      <c r="D20" s="3" t="n">
        <v>14.0</v>
      </c>
      <c r="E20" s="3" t="n">
        <v>10.0</v>
      </c>
      <c r="F20" s="3" t="n">
        <v>817.0</v>
      </c>
      <c r="G20" s="3" t="n">
        <v>952.0</v>
      </c>
      <c r="H20" s="3" t="n">
        <v>939.3235277287271</v>
      </c>
      <c r="I20" s="3" t="n">
        <v>12.676472271272928</v>
      </c>
    </row>
    <row r="21">
      <c r="A21" s="3" t="n">
        <v>12.0</v>
      </c>
      <c r="B21" s="3" t="n">
        <v>50.0</v>
      </c>
      <c r="C21" s="3" t="n">
        <v>35.0</v>
      </c>
      <c r="D21" s="3" t="n">
        <v>19.0</v>
      </c>
      <c r="E21" s="3" t="n">
        <v>10.0</v>
      </c>
      <c r="F21" s="3" t="n">
        <v>0.0</v>
      </c>
      <c r="G21" s="3" t="n">
        <v>975.0</v>
      </c>
      <c r="H21" s="3" t="n">
        <v>957.8675314740447</v>
      </c>
      <c r="I21" s="3" t="n">
        <v>17.132468525955346</v>
      </c>
    </row>
    <row r="22">
      <c r="A22" s="3" t="n">
        <v>26.0</v>
      </c>
      <c r="B22" s="3" t="n">
        <v>45.0</v>
      </c>
      <c r="C22" s="3" t="n">
        <v>30.0</v>
      </c>
      <c r="D22" s="3" t="n">
        <v>17.0</v>
      </c>
      <c r="E22" s="3" t="n">
        <v>10.0</v>
      </c>
      <c r="F22" s="3" t="n">
        <v>0.0</v>
      </c>
      <c r="G22" s="3" t="n">
        <v>978.0</v>
      </c>
      <c r="H22" s="3" t="n">
        <v>974.9385992859102</v>
      </c>
      <c r="I22" s="3" t="n">
        <v>3.061400714089814</v>
      </c>
    </row>
    <row r="23">
      <c r="A23" s="1" t="s">
        <v>7</v>
      </c>
      <c r="B23" s="1" t="s">
        <v>3</v>
      </c>
      <c r="C23" s="1" t="s">
        <v>8</v>
      </c>
      <c r="D23" s="1" t="s">
        <v>5</v>
      </c>
      <c r="E23" s="1" t="s">
        <v>9</v>
      </c>
      <c r="F23" s="1" t="s">
        <v>10</v>
      </c>
    </row>
    <row r="24">
      <c r="A24" s="3" t="n">
        <v>2.0</v>
      </c>
      <c r="B24" s="3" t="n">
        <v>383.0</v>
      </c>
      <c r="C24" s="3" t="n">
        <v>1000.0</v>
      </c>
      <c r="D24" s="3" t="n">
        <v>972.3775207769747</v>
      </c>
      <c r="E24" s="3" t="n">
        <v>1000.0</v>
      </c>
      <c r="F24" s="3" t="n">
        <v>25.0</v>
      </c>
    </row>
    <row r="25">
      <c r="A25" s="1" t="s">
        <v>11</v>
      </c>
      <c r="B25" s="1" t="s">
        <v>1</v>
      </c>
      <c r="C25" s="1" t="s">
        <v>2</v>
      </c>
      <c r="D25" s="1" t="s">
        <v>12</v>
      </c>
      <c r="E25" s="1" t="s">
        <v>13</v>
      </c>
      <c r="F25" s="1" t="s">
        <v>14</v>
      </c>
      <c r="G25" s="1" t="s">
        <v>15</v>
      </c>
      <c r="H25" s="1" t="s">
        <v>16</v>
      </c>
    </row>
    <row r="26">
      <c r="A26" s="3" t="n">
        <v>23.0</v>
      </c>
      <c r="B26" s="3" t="n">
        <v>55.0</v>
      </c>
      <c r="C26" s="3" t="n">
        <v>5.0</v>
      </c>
      <c r="D26" s="3" t="n">
        <v>29.0</v>
      </c>
      <c r="E26" s="3" t="n">
        <v>10.0</v>
      </c>
      <c r="F26" s="3" t="n">
        <v>206.0</v>
      </c>
      <c r="G26" s="3" t="n">
        <v>325.0</v>
      </c>
      <c r="H26" s="3" t="n">
        <v>206.0</v>
      </c>
      <c r="I26" s="3" t="n">
        <v>119.0</v>
      </c>
    </row>
    <row r="27">
      <c r="A27" s="3" t="n">
        <v>44.0</v>
      </c>
      <c r="B27" s="3" t="n">
        <v>11.0</v>
      </c>
      <c r="C27" s="3" t="n">
        <v>14.0</v>
      </c>
      <c r="D27" s="3" t="n">
        <v>18.0</v>
      </c>
      <c r="E27" s="3" t="n">
        <v>10.0</v>
      </c>
      <c r="F27" s="3" t="n">
        <v>233.0</v>
      </c>
      <c r="G27" s="3" t="n">
        <v>340.0</v>
      </c>
      <c r="H27" s="3" t="n">
        <v>260.91102314577125</v>
      </c>
      <c r="I27" s="3" t="n">
        <v>79.08897685422875</v>
      </c>
    </row>
    <row r="28">
      <c r="A28" s="3" t="n">
        <v>38.0</v>
      </c>
      <c r="B28" s="3" t="n">
        <v>5.0</v>
      </c>
      <c r="C28" s="3" t="n">
        <v>5.0</v>
      </c>
      <c r="D28" s="3" t="n">
        <v>16.0</v>
      </c>
      <c r="E28" s="3" t="n">
        <v>10.0</v>
      </c>
      <c r="F28" s="3" t="n">
        <v>302.0</v>
      </c>
      <c r="G28" s="3" t="n">
        <v>405.0</v>
      </c>
      <c r="H28" s="3" t="n">
        <v>302.0</v>
      </c>
      <c r="I28" s="3" t="n">
        <v>103.0</v>
      </c>
    </row>
    <row r="29">
      <c r="A29" s="3" t="n">
        <v>99.0</v>
      </c>
      <c r="B29" s="3" t="n">
        <v>20.0</v>
      </c>
      <c r="C29" s="3" t="n">
        <v>26.0</v>
      </c>
      <c r="D29" s="3" t="n">
        <v>9.0</v>
      </c>
      <c r="E29" s="3" t="n">
        <v>10.0</v>
      </c>
      <c r="F29" s="3" t="n">
        <v>333.0</v>
      </c>
      <c r="G29" s="3" t="n">
        <v>432.0</v>
      </c>
      <c r="H29" s="3" t="n">
        <v>337.80697580112786</v>
      </c>
      <c r="I29" s="3" t="n">
        <v>94.19302419887214</v>
      </c>
    </row>
    <row r="30">
      <c r="A30" s="3" t="n">
        <v>87.0</v>
      </c>
      <c r="B30" s="3" t="n">
        <v>28.0</v>
      </c>
      <c r="C30" s="3" t="n">
        <v>18.0</v>
      </c>
      <c r="D30" s="3" t="n">
        <v>26.0</v>
      </c>
      <c r="E30" s="3" t="n">
        <v>10.0</v>
      </c>
      <c r="F30" s="3" t="n">
        <v>420.0</v>
      </c>
      <c r="G30" s="3" t="n">
        <v>447.0</v>
      </c>
      <c r="H30" s="3" t="n">
        <v>420.0</v>
      </c>
      <c r="I30" s="3" t="n">
        <v>27.0</v>
      </c>
    </row>
    <row r="31">
      <c r="A31" s="3" t="n">
        <v>84.0</v>
      </c>
      <c r="B31" s="3" t="n">
        <v>11.0</v>
      </c>
      <c r="C31" s="3" t="n">
        <v>31.0</v>
      </c>
      <c r="D31" s="3" t="n">
        <v>7.0</v>
      </c>
      <c r="E31" s="3" t="n">
        <v>10.0</v>
      </c>
      <c r="F31" s="3" t="n">
        <v>436.0</v>
      </c>
      <c r="G31" s="3" t="n">
        <v>511.0</v>
      </c>
      <c r="H31" s="3" t="n">
        <v>451.4009345590327</v>
      </c>
      <c r="I31" s="3" t="n">
        <v>59.59906544096731</v>
      </c>
    </row>
    <row r="32">
      <c r="A32" s="3" t="n">
        <v>8.0</v>
      </c>
      <c r="B32" s="3" t="n">
        <v>10.0</v>
      </c>
      <c r="C32" s="3" t="n">
        <v>43.0</v>
      </c>
      <c r="D32" s="3" t="n">
        <v>9.0</v>
      </c>
      <c r="E32" s="3" t="n">
        <v>10.0</v>
      </c>
      <c r="F32" s="3" t="n">
        <v>404.0</v>
      </c>
      <c r="G32" s="3" t="n">
        <v>481.0</v>
      </c>
      <c r="H32" s="3" t="n">
        <v>473.442529137825</v>
      </c>
      <c r="I32" s="3" t="n">
        <v>7.557470862175023</v>
      </c>
    </row>
    <row r="33">
      <c r="A33" s="3" t="n">
        <v>80.0</v>
      </c>
      <c r="B33" s="3" t="n">
        <v>56.0</v>
      </c>
      <c r="C33" s="3" t="n">
        <v>37.0</v>
      </c>
      <c r="D33" s="3" t="n">
        <v>6.0</v>
      </c>
      <c r="E33" s="3" t="n">
        <v>10.0</v>
      </c>
      <c r="F33" s="3" t="n">
        <v>0.0</v>
      </c>
      <c r="G33" s="3" t="n">
        <v>968.0</v>
      </c>
      <c r="H33" s="3" t="n">
        <v>529.8321831567978</v>
      </c>
      <c r="I33" s="3" t="n">
        <v>438.1678168432022</v>
      </c>
    </row>
    <row r="34">
      <c r="A34" s="3" t="n">
        <v>29.0</v>
      </c>
      <c r="B34" s="3" t="n">
        <v>64.0</v>
      </c>
      <c r="C34" s="3" t="n">
        <v>42.0</v>
      </c>
      <c r="D34" s="3" t="n">
        <v>9.0</v>
      </c>
      <c r="E34" s="3" t="n">
        <v>10.0</v>
      </c>
      <c r="F34" s="3" t="n">
        <v>0.0</v>
      </c>
      <c r="G34" s="3" t="n">
        <v>960.0</v>
      </c>
      <c r="H34" s="3" t="n">
        <v>549.2661642888544</v>
      </c>
      <c r="I34" s="3" t="n">
        <v>410.7338357111456</v>
      </c>
    </row>
    <row r="35">
      <c r="A35" s="3" t="n">
        <v>3.0</v>
      </c>
      <c r="B35" s="3" t="n">
        <v>55.0</v>
      </c>
      <c r="C35" s="3" t="n">
        <v>45.0</v>
      </c>
      <c r="D35" s="3" t="n">
        <v>13.0</v>
      </c>
      <c r="E35" s="3" t="n">
        <v>10.0</v>
      </c>
      <c r="F35" s="3" t="n">
        <v>0.0</v>
      </c>
      <c r="G35" s="3" t="n">
        <v>967.0</v>
      </c>
      <c r="H35" s="3" t="n">
        <v>568.7529972693595</v>
      </c>
      <c r="I35" s="3" t="n">
        <v>398.2470027306405</v>
      </c>
    </row>
    <row r="36">
      <c r="A36" s="3" t="n">
        <v>34.0</v>
      </c>
      <c r="B36" s="3" t="n">
        <v>65.0</v>
      </c>
      <c r="C36" s="3" t="n">
        <v>55.0</v>
      </c>
      <c r="D36" s="3" t="n">
        <v>14.0</v>
      </c>
      <c r="E36" s="3" t="n">
        <v>10.0</v>
      </c>
      <c r="F36" s="3" t="n">
        <v>0.0</v>
      </c>
      <c r="G36" s="3" t="n">
        <v>953.0</v>
      </c>
      <c r="H36" s="3" t="n">
        <v>592.8951328930905</v>
      </c>
      <c r="I36" s="3" t="n">
        <v>360.1048671069095</v>
      </c>
    </row>
    <row r="37">
      <c r="A37" s="3" t="n">
        <v>81.0</v>
      </c>
      <c r="B37" s="3" t="n">
        <v>55.0</v>
      </c>
      <c r="C37" s="3" t="n">
        <v>54.0</v>
      </c>
      <c r="D37" s="3" t="n">
        <v>26.0</v>
      </c>
      <c r="E37" s="3" t="n">
        <v>10.0</v>
      </c>
      <c r="F37" s="3" t="n">
        <v>0.0</v>
      </c>
      <c r="G37" s="3" t="n">
        <v>962.0</v>
      </c>
      <c r="H37" s="3" t="n">
        <v>612.9450085142114</v>
      </c>
      <c r="I37" s="3" t="n">
        <v>349.0549914857886</v>
      </c>
    </row>
    <row r="38">
      <c r="A38" s="3" t="n">
        <v>35.0</v>
      </c>
      <c r="B38" s="3" t="n">
        <v>63.0</v>
      </c>
      <c r="C38" s="3" t="n">
        <v>65.0</v>
      </c>
      <c r="D38" s="3" t="n">
        <v>8.0</v>
      </c>
      <c r="E38" s="3" t="n">
        <v>10.0</v>
      </c>
      <c r="F38" s="3" t="n">
        <v>0.0</v>
      </c>
      <c r="G38" s="3" t="n">
        <v>948.0</v>
      </c>
      <c r="H38" s="3" t="n">
        <v>636.5464790229469</v>
      </c>
      <c r="I38" s="3" t="n">
        <v>311.45352097705313</v>
      </c>
    </row>
    <row r="39">
      <c r="A39" s="3" t="n">
        <v>65.0</v>
      </c>
      <c r="B39" s="3" t="n">
        <v>62.0</v>
      </c>
      <c r="C39" s="3" t="n">
        <v>77.0</v>
      </c>
      <c r="D39" s="3" t="n">
        <v>20.0</v>
      </c>
      <c r="E39" s="3" t="n">
        <v>10.0</v>
      </c>
      <c r="F39" s="3" t="n">
        <v>0.0</v>
      </c>
      <c r="G39" s="3" t="n">
        <v>940.0</v>
      </c>
      <c r="H39" s="3" t="n">
        <v>658.5880736017392</v>
      </c>
      <c r="I39" s="3" t="n">
        <v>281.4119263982608</v>
      </c>
    </row>
    <row r="40">
      <c r="A40" s="3" t="n">
        <v>1.0</v>
      </c>
      <c r="B40" s="3" t="n">
        <v>41.0</v>
      </c>
      <c r="C40" s="3" t="n">
        <v>49.0</v>
      </c>
      <c r="D40" s="3" t="n">
        <v>10.0</v>
      </c>
      <c r="E40" s="3" t="n">
        <v>10.0</v>
      </c>
      <c r="F40" s="3" t="n">
        <v>0.0</v>
      </c>
      <c r="G40" s="3" t="n">
        <v>974.0</v>
      </c>
      <c r="H40" s="3" t="n">
        <v>703.5880736017392</v>
      </c>
      <c r="I40" s="3" t="n">
        <v>270.4119263982608</v>
      </c>
    </row>
    <row r="41">
      <c r="A41" s="3" t="n">
        <v>20.0</v>
      </c>
      <c r="B41" s="3" t="n">
        <v>45.0</v>
      </c>
      <c r="C41" s="3" t="n">
        <v>65.0</v>
      </c>
      <c r="D41" s="3" t="n">
        <v>9.0</v>
      </c>
      <c r="E41" s="3" t="n">
        <v>10.0</v>
      </c>
      <c r="F41" s="3" t="n">
        <v>0.0</v>
      </c>
      <c r="G41" s="3" t="n">
        <v>958.0</v>
      </c>
      <c r="H41" s="3" t="n">
        <v>730.0804961042098</v>
      </c>
      <c r="I41" s="3" t="n">
        <v>227.91950389579017</v>
      </c>
    </row>
    <row r="42">
      <c r="A42" s="3" t="n">
        <v>70.0</v>
      </c>
      <c r="B42" s="3" t="n">
        <v>37.0</v>
      </c>
      <c r="C42" s="3" t="n">
        <v>56.0</v>
      </c>
      <c r="D42" s="3" t="n">
        <v>5.0</v>
      </c>
      <c r="E42" s="3" t="n">
        <v>10.0</v>
      </c>
      <c r="F42" s="3" t="n">
        <v>0.0</v>
      </c>
      <c r="G42" s="3" t="n">
        <v>968.0</v>
      </c>
      <c r="H42" s="3" t="n">
        <v>752.1220906830022</v>
      </c>
      <c r="I42" s="3" t="n">
        <v>215.87790931699783</v>
      </c>
    </row>
    <row r="43">
      <c r="A43" s="3" t="n">
        <v>32.0</v>
      </c>
      <c r="B43" s="3" t="n">
        <v>35.0</v>
      </c>
      <c r="C43" s="3" t="n">
        <v>69.0</v>
      </c>
      <c r="D43" s="3" t="n">
        <v>23.0</v>
      </c>
      <c r="E43" s="3" t="n">
        <v>10.0</v>
      </c>
      <c r="F43" s="3" t="n">
        <v>0.0</v>
      </c>
      <c r="G43" s="3" t="n">
        <v>956.0</v>
      </c>
      <c r="H43" s="3" t="n">
        <v>775.275037120968</v>
      </c>
      <c r="I43" s="3" t="n">
        <v>180.72496287903198</v>
      </c>
    </row>
    <row r="44">
      <c r="A44" s="3" t="n">
        <v>10.0</v>
      </c>
      <c r="B44" s="3" t="n">
        <v>30.0</v>
      </c>
      <c r="C44" s="3" t="n">
        <v>60.0</v>
      </c>
      <c r="D44" s="3" t="n">
        <v>16.0</v>
      </c>
      <c r="E44" s="3" t="n">
        <v>10.0</v>
      </c>
      <c r="F44" s="3" t="n">
        <v>0.0</v>
      </c>
      <c r="G44" s="3" t="n">
        <v>964.0</v>
      </c>
      <c r="H44" s="3" t="n">
        <v>795.570667261955</v>
      </c>
      <c r="I44" s="3" t="n">
        <v>168.429332738045</v>
      </c>
    </row>
    <row r="45">
      <c r="A45" s="3" t="n">
        <v>63.0</v>
      </c>
      <c r="B45" s="3" t="n">
        <v>27.0</v>
      </c>
      <c r="C45" s="3" t="n">
        <v>69.0</v>
      </c>
      <c r="D45" s="3" t="n">
        <v>10.0</v>
      </c>
      <c r="E45" s="3" t="n">
        <v>10.0</v>
      </c>
      <c r="F45" s="3" t="n">
        <v>0.0</v>
      </c>
      <c r="G45" s="3" t="n">
        <v>955.0</v>
      </c>
      <c r="H45" s="3" t="n">
        <v>815.0575002424602</v>
      </c>
      <c r="I45" s="3" t="n">
        <v>139.94249975753985</v>
      </c>
    </row>
    <row r="46">
      <c r="A46" s="3" t="n">
        <v>88.0</v>
      </c>
      <c r="B46" s="3" t="n">
        <v>26.0</v>
      </c>
      <c r="C46" s="3" t="n">
        <v>52.0</v>
      </c>
      <c r="D46" s="3" t="n">
        <v>9.0</v>
      </c>
      <c r="E46" s="3" t="n">
        <v>10.0</v>
      </c>
      <c r="F46" s="3" t="n">
        <v>0.0</v>
      </c>
      <c r="G46" s="3" t="n">
        <v>970.0</v>
      </c>
      <c r="H46" s="3" t="n">
        <v>842.0868866083865</v>
      </c>
      <c r="I46" s="3" t="n">
        <v>127.91311339161348</v>
      </c>
    </row>
    <row r="47">
      <c r="A47" s="3" t="n">
        <v>49.0</v>
      </c>
      <c r="B47" s="3" t="n">
        <v>6.0</v>
      </c>
      <c r="C47" s="3" t="n">
        <v>68.0</v>
      </c>
      <c r="D47" s="3" t="n">
        <v>30.0</v>
      </c>
      <c r="E47" s="3" t="n">
        <v>10.0</v>
      </c>
      <c r="F47" s="3" t="n">
        <v>0.0</v>
      </c>
      <c r="G47" s="3" t="n">
        <v>946.0</v>
      </c>
      <c r="H47" s="3" t="n">
        <v>877.6993835581179</v>
      </c>
      <c r="I47" s="3" t="n">
        <v>68.30061644188208</v>
      </c>
    </row>
    <row r="48">
      <c r="A48" s="3" t="n">
        <v>52.0</v>
      </c>
      <c r="B48" s="3" t="n">
        <v>27.0</v>
      </c>
      <c r="C48" s="3" t="n">
        <v>43.0</v>
      </c>
      <c r="D48" s="3" t="n">
        <v>9.0</v>
      </c>
      <c r="E48" s="3" t="n">
        <v>10.0</v>
      </c>
      <c r="F48" s="3" t="n">
        <v>0.0</v>
      </c>
      <c r="G48" s="3" t="n">
        <v>978.0</v>
      </c>
      <c r="H48" s="3" t="n">
        <v>920.349038992747</v>
      </c>
      <c r="I48" s="3" t="n">
        <v>57.650961007253045</v>
      </c>
    </row>
    <row r="49">
      <c r="A49" s="3" t="n">
        <v>48.0</v>
      </c>
      <c r="B49" s="3" t="n">
        <v>13.0</v>
      </c>
      <c r="C49" s="3" t="n">
        <v>52.0</v>
      </c>
      <c r="D49" s="3" t="n">
        <v>36.0</v>
      </c>
      <c r="E49" s="3" t="n">
        <v>10.0</v>
      </c>
      <c r="F49" s="3" t="n">
        <v>0.0</v>
      </c>
      <c r="G49" s="3" t="n">
        <v>962.0</v>
      </c>
      <c r="H49" s="3" t="n">
        <v>946.9923559698402</v>
      </c>
      <c r="I49" s="3" t="n">
        <v>15.007644030159781</v>
      </c>
    </row>
    <row r="50">
      <c r="A50" s="3" t="n">
        <v>82.0</v>
      </c>
      <c r="B50" s="3" t="n">
        <v>15.0</v>
      </c>
      <c r="C50" s="3" t="n">
        <v>47.0</v>
      </c>
      <c r="D50" s="3" t="n">
        <v>16.0</v>
      </c>
      <c r="E50" s="3" t="n">
        <v>10.0</v>
      </c>
      <c r="F50" s="3" t="n">
        <v>0.0</v>
      </c>
      <c r="G50" s="3" t="n">
        <v>966.0</v>
      </c>
      <c r="H50" s="3" t="n">
        <v>962.3775207769747</v>
      </c>
      <c r="I50" s="3" t="n">
        <v>3.622479223025266</v>
      </c>
    </row>
    <row r="51">
      <c r="A51" s="1" t="s">
        <v>7</v>
      </c>
      <c r="B51" s="1" t="s">
        <v>3</v>
      </c>
      <c r="C51" s="1" t="s">
        <v>8</v>
      </c>
      <c r="D51" s="1" t="s">
        <v>5</v>
      </c>
      <c r="E51" s="1" t="s">
        <v>9</v>
      </c>
      <c r="F51" s="1" t="s">
        <v>10</v>
      </c>
    </row>
    <row r="52">
      <c r="A52" s="3" t="n">
        <v>3.0</v>
      </c>
      <c r="B52" s="3" t="n">
        <v>285.0</v>
      </c>
      <c r="C52" s="3" t="n">
        <v>1000.0</v>
      </c>
      <c r="D52" s="3" t="n">
        <v>424.0</v>
      </c>
      <c r="E52" s="3" t="n">
        <v>1000.0</v>
      </c>
      <c r="F52" s="3" t="n">
        <v>20.0</v>
      </c>
    </row>
    <row r="53">
      <c r="A53" s="1" t="s">
        <v>11</v>
      </c>
      <c r="B53" s="1" t="s">
        <v>1</v>
      </c>
      <c r="C53" s="1" t="s">
        <v>2</v>
      </c>
      <c r="D53" s="1" t="s">
        <v>12</v>
      </c>
      <c r="E53" s="1" t="s">
        <v>13</v>
      </c>
      <c r="F53" s="1" t="s">
        <v>14</v>
      </c>
      <c r="G53" s="1" t="s">
        <v>15</v>
      </c>
      <c r="H53" s="1" t="s">
        <v>16</v>
      </c>
    </row>
    <row r="54">
      <c r="A54" s="3" t="n">
        <v>18.0</v>
      </c>
      <c r="B54" s="3" t="n">
        <v>20.0</v>
      </c>
      <c r="C54" s="3" t="n">
        <v>40.0</v>
      </c>
      <c r="D54" s="3" t="n">
        <v>12.0</v>
      </c>
      <c r="E54" s="3" t="n">
        <v>10.0</v>
      </c>
      <c r="F54" s="3" t="n">
        <v>0.0</v>
      </c>
      <c r="G54" s="3" t="n">
        <v>974.0</v>
      </c>
      <c r="H54" s="3" t="n">
        <v>15.811388300841896</v>
      </c>
      <c r="I54" s="3" t="n">
        <v>958.1886116991581</v>
      </c>
    </row>
    <row r="55">
      <c r="A55" s="3" t="n">
        <v>83.0</v>
      </c>
      <c r="B55" s="3" t="n">
        <v>14.0</v>
      </c>
      <c r="C55" s="3" t="n">
        <v>37.0</v>
      </c>
      <c r="D55" s="3" t="n">
        <v>11.0</v>
      </c>
      <c r="E55" s="3" t="n">
        <v>10.0</v>
      </c>
      <c r="F55" s="3" t="n">
        <v>0.0</v>
      </c>
      <c r="G55" s="3" t="n">
        <v>968.0</v>
      </c>
      <c r="H55" s="3" t="n">
        <v>32.51959223334127</v>
      </c>
      <c r="I55" s="3" t="n">
        <v>935.4804077666587</v>
      </c>
    </row>
    <row r="56">
      <c r="A56" s="3" t="n">
        <v>60.0</v>
      </c>
      <c r="B56" s="3" t="n">
        <v>17.0</v>
      </c>
      <c r="C56" s="3" t="n">
        <v>34.0</v>
      </c>
      <c r="D56" s="3" t="n">
        <v>3.0</v>
      </c>
      <c r="E56" s="3" t="n">
        <v>10.0</v>
      </c>
      <c r="F56" s="3" t="n">
        <v>0.0</v>
      </c>
      <c r="G56" s="3" t="n">
        <v>971.0</v>
      </c>
      <c r="H56" s="3" t="n">
        <v>46.762232920460555</v>
      </c>
      <c r="I56" s="3" t="n">
        <v>924.2377670795395</v>
      </c>
    </row>
    <row r="57">
      <c r="A57" s="3" t="n">
        <v>5.0</v>
      </c>
      <c r="B57" s="3" t="n">
        <v>15.0</v>
      </c>
      <c r="C57" s="3" t="n">
        <v>30.0</v>
      </c>
      <c r="D57" s="3" t="n">
        <v>26.0</v>
      </c>
      <c r="E57" s="3" t="n">
        <v>10.0</v>
      </c>
      <c r="F57" s="3" t="n">
        <v>0.0</v>
      </c>
      <c r="G57" s="3" t="n">
        <v>969.0</v>
      </c>
      <c r="H57" s="3" t="n">
        <v>61.234368875460135</v>
      </c>
      <c r="I57" s="3" t="n">
        <v>907.7656311245398</v>
      </c>
    </row>
    <row r="58">
      <c r="A58" s="3" t="n">
        <v>6.0</v>
      </c>
      <c r="B58" s="3" t="n">
        <v>25.0</v>
      </c>
      <c r="C58" s="3" t="n">
        <v>30.0</v>
      </c>
      <c r="D58" s="3" t="n">
        <v>3.0</v>
      </c>
      <c r="E58" s="3" t="n">
        <v>10.0</v>
      </c>
      <c r="F58" s="3" t="n">
        <v>0.0</v>
      </c>
      <c r="G58" s="3" t="n">
        <v>978.0</v>
      </c>
      <c r="H58" s="3" t="n">
        <v>81.23436887546013</v>
      </c>
      <c r="I58" s="3" t="n">
        <v>896.7656311245398</v>
      </c>
    </row>
    <row r="59">
      <c r="A59" s="3" t="n">
        <v>16.0</v>
      </c>
      <c r="B59" s="3" t="n">
        <v>10.0</v>
      </c>
      <c r="C59" s="3" t="n">
        <v>20.0</v>
      </c>
      <c r="D59" s="3" t="n">
        <v>19.0</v>
      </c>
      <c r="E59" s="3" t="n">
        <v>10.0</v>
      </c>
      <c r="F59" s="3" t="n">
        <v>0.0</v>
      </c>
      <c r="G59" s="3" t="n">
        <v>960.0</v>
      </c>
      <c r="H59" s="3" t="n">
        <v>109.26212525278008</v>
      </c>
      <c r="I59" s="3" t="n">
        <v>850.73787474722</v>
      </c>
    </row>
    <row r="60">
      <c r="A60" s="3" t="n">
        <v>93.0</v>
      </c>
      <c r="B60" s="3" t="n">
        <v>18.0</v>
      </c>
      <c r="C60" s="3" t="n">
        <v>24.0</v>
      </c>
      <c r="D60" s="3" t="n">
        <v>22.0</v>
      </c>
      <c r="E60" s="3" t="n">
        <v>10.0</v>
      </c>
      <c r="F60" s="3" t="n">
        <v>0.0</v>
      </c>
      <c r="G60" s="3" t="n">
        <v>969.0</v>
      </c>
      <c r="H60" s="3" t="n">
        <v>128.20639716277924</v>
      </c>
      <c r="I60" s="3" t="n">
        <v>840.7936028372208</v>
      </c>
    </row>
    <row r="61">
      <c r="A61" s="3" t="n">
        <v>59.0</v>
      </c>
      <c r="B61" s="3" t="n">
        <v>21.0</v>
      </c>
      <c r="C61" s="3" t="n">
        <v>24.0</v>
      </c>
      <c r="D61" s="3" t="n">
        <v>28.0</v>
      </c>
      <c r="E61" s="3" t="n">
        <v>10.0</v>
      </c>
      <c r="F61" s="3" t="n">
        <v>0.0</v>
      </c>
      <c r="G61" s="3" t="n">
        <v>972.0</v>
      </c>
      <c r="H61" s="3" t="n">
        <v>141.20639716277924</v>
      </c>
      <c r="I61" s="3" t="n">
        <v>830.7936028372208</v>
      </c>
    </row>
    <row r="62">
      <c r="A62" s="3" t="n">
        <v>98.0</v>
      </c>
      <c r="B62" s="3" t="n">
        <v>19.0</v>
      </c>
      <c r="C62" s="3" t="n">
        <v>21.0</v>
      </c>
      <c r="D62" s="3" t="n">
        <v>10.0</v>
      </c>
      <c r="E62" s="3" t="n">
        <v>10.0</v>
      </c>
      <c r="F62" s="3" t="n">
        <v>0.0</v>
      </c>
      <c r="G62" s="3" t="n">
        <v>968.0</v>
      </c>
      <c r="H62" s="3" t="n">
        <v>154.81194843824323</v>
      </c>
      <c r="I62" s="3" t="n">
        <v>813.1880515617568</v>
      </c>
    </row>
    <row r="63">
      <c r="A63" s="3" t="n">
        <v>37.0</v>
      </c>
      <c r="B63" s="3" t="n">
        <v>20.0</v>
      </c>
      <c r="C63" s="3" t="n">
        <v>20.0</v>
      </c>
      <c r="D63" s="3" t="n">
        <v>8.0</v>
      </c>
      <c r="E63" s="3" t="n">
        <v>10.0</v>
      </c>
      <c r="F63" s="3" t="n">
        <v>0.0</v>
      </c>
      <c r="G63" s="3" t="n">
        <v>968.0</v>
      </c>
      <c r="H63" s="3" t="n">
        <v>166.22616200061634</v>
      </c>
      <c r="I63" s="3" t="n">
        <v>801.7738379993837</v>
      </c>
    </row>
    <row r="64">
      <c r="A64" s="3" t="n">
        <v>95.0</v>
      </c>
      <c r="B64" s="3" t="n">
        <v>25.0</v>
      </c>
      <c r="C64" s="3" t="n">
        <v>24.0</v>
      </c>
      <c r="D64" s="3" t="n">
        <v>20.0</v>
      </c>
      <c r="E64" s="3" t="n">
        <v>10.0</v>
      </c>
      <c r="F64" s="3" t="n">
        <v>0.0</v>
      </c>
      <c r="G64" s="3" t="n">
        <v>975.0</v>
      </c>
      <c r="H64" s="3" t="n">
        <v>182.6292862380492</v>
      </c>
      <c r="I64" s="3" t="n">
        <v>792.3707137619508</v>
      </c>
    </row>
    <row r="65">
      <c r="A65" s="3" t="n">
        <v>97.0</v>
      </c>
      <c r="B65" s="3" t="n">
        <v>25.0</v>
      </c>
      <c r="C65" s="3" t="n">
        <v>21.0</v>
      </c>
      <c r="D65" s="3" t="n">
        <v>12.0</v>
      </c>
      <c r="E65" s="3" t="n">
        <v>10.0</v>
      </c>
      <c r="F65" s="3" t="n">
        <v>0.0</v>
      </c>
      <c r="G65" s="3" t="n">
        <v>972.0</v>
      </c>
      <c r="H65" s="3" t="n">
        <v>195.6292862380492</v>
      </c>
      <c r="I65" s="3" t="n">
        <v>776.3707137619508</v>
      </c>
    </row>
    <row r="66">
      <c r="A66" s="3" t="n">
        <v>43.0</v>
      </c>
      <c r="B66" s="3" t="n">
        <v>23.0</v>
      </c>
      <c r="C66" s="3" t="n">
        <v>3.0</v>
      </c>
      <c r="D66" s="3" t="n">
        <v>7.0</v>
      </c>
      <c r="E66" s="3" t="n">
        <v>10.0</v>
      </c>
      <c r="F66" s="3" t="n">
        <v>0.0</v>
      </c>
      <c r="G66" s="3" t="n">
        <v>955.0</v>
      </c>
      <c r="H66" s="3" t="n">
        <v>223.740056514324</v>
      </c>
      <c r="I66" s="3" t="n">
        <v>731.259943485676</v>
      </c>
    </row>
    <row r="67">
      <c r="A67" s="3" t="n">
        <v>2.0</v>
      </c>
      <c r="B67" s="3" t="n">
        <v>35.0</v>
      </c>
      <c r="C67" s="3" t="n">
        <v>17.0</v>
      </c>
      <c r="D67" s="3" t="n">
        <v>7.0</v>
      </c>
      <c r="E67" s="3" t="n">
        <v>10.0</v>
      </c>
      <c r="F67" s="3" t="n">
        <v>0.0</v>
      </c>
      <c r="G67" s="3" t="n">
        <v>972.0</v>
      </c>
      <c r="H67" s="3" t="n">
        <v>252.17914542890978</v>
      </c>
      <c r="I67" s="3" t="n">
        <v>719.8208545710902</v>
      </c>
    </row>
    <row r="68">
      <c r="A68" s="3" t="n">
        <v>22.0</v>
      </c>
      <c r="B68" s="3" t="n">
        <v>45.0</v>
      </c>
      <c r="C68" s="3" t="n">
        <v>10.0</v>
      </c>
      <c r="D68" s="3" t="n">
        <v>18.0</v>
      </c>
      <c r="E68" s="3" t="n">
        <v>10.0</v>
      </c>
      <c r="F68" s="3" t="n">
        <v>0.0</v>
      </c>
      <c r="G68" s="3" t="n">
        <v>963.0</v>
      </c>
      <c r="H68" s="3" t="n">
        <v>274.3857010446435</v>
      </c>
      <c r="I68" s="3" t="n">
        <v>688.6142989553565</v>
      </c>
    </row>
    <row r="69">
      <c r="A69" s="3" t="n">
        <v>73.0</v>
      </c>
      <c r="B69" s="3" t="n">
        <v>44.0</v>
      </c>
      <c r="C69" s="3" t="n">
        <v>17.0</v>
      </c>
      <c r="D69" s="3" t="n">
        <v>9.0</v>
      </c>
      <c r="E69" s="3" t="n">
        <v>10.0</v>
      </c>
      <c r="F69" s="3" t="n">
        <v>0.0</v>
      </c>
      <c r="G69" s="3" t="n">
        <v>969.0</v>
      </c>
      <c r="H69" s="3" t="n">
        <v>291.456768856509</v>
      </c>
      <c r="I69" s="3" t="n">
        <v>677.5432311434911</v>
      </c>
    </row>
    <row r="70">
      <c r="A70" s="3" t="n">
        <v>72.0</v>
      </c>
      <c r="B70" s="3" t="n">
        <v>47.0</v>
      </c>
      <c r="C70" s="3" t="n">
        <v>16.0</v>
      </c>
      <c r="D70" s="3" t="n">
        <v>25.0</v>
      </c>
      <c r="E70" s="3" t="n">
        <v>10.0</v>
      </c>
      <c r="F70" s="3" t="n">
        <v>0.0</v>
      </c>
      <c r="G70" s="3" t="n">
        <v>967.0</v>
      </c>
      <c r="H70" s="3" t="n">
        <v>304.6190465166774</v>
      </c>
      <c r="I70" s="3" t="n">
        <v>662.3809534833226</v>
      </c>
    </row>
    <row r="71">
      <c r="A71" s="3" t="n">
        <v>56.0</v>
      </c>
      <c r="B71" s="3" t="n">
        <v>53.0</v>
      </c>
      <c r="C71" s="3" t="n">
        <v>12.0</v>
      </c>
      <c r="D71" s="3" t="n">
        <v>6.0</v>
      </c>
      <c r="E71" s="3" t="n">
        <v>10.0</v>
      </c>
      <c r="F71" s="3" t="n">
        <v>0.0</v>
      </c>
      <c r="G71" s="3" t="n">
        <v>960.0</v>
      </c>
      <c r="H71" s="3" t="n">
        <v>321.83014906760536</v>
      </c>
      <c r="I71" s="3" t="n">
        <v>638.1698509323946</v>
      </c>
    </row>
    <row r="72">
      <c r="A72" s="3" t="n">
        <v>67.0</v>
      </c>
      <c r="B72" s="3" t="n">
        <v>67.0</v>
      </c>
      <c r="C72" s="3" t="n">
        <v>5.0</v>
      </c>
      <c r="D72" s="3" t="n">
        <v>25.0</v>
      </c>
      <c r="E72" s="3" t="n">
        <v>10.0</v>
      </c>
      <c r="F72" s="3" t="n">
        <v>294.0</v>
      </c>
      <c r="G72" s="3" t="n">
        <v>401.0</v>
      </c>
      <c r="H72" s="3" t="n">
        <v>347.4826249101039</v>
      </c>
      <c r="I72" s="3" t="n">
        <v>53.51737508989612</v>
      </c>
    </row>
    <row r="73">
      <c r="A73" s="3" t="n">
        <v>53.0</v>
      </c>
      <c r="B73" s="3" t="n">
        <v>37.0</v>
      </c>
      <c r="C73" s="3" t="n">
        <v>31.0</v>
      </c>
      <c r="D73" s="3" t="n">
        <v>14.0</v>
      </c>
      <c r="E73" s="3" t="n">
        <v>10.0</v>
      </c>
      <c r="F73" s="3" t="n">
        <v>414.0</v>
      </c>
      <c r="G73" s="3" t="n">
        <v>489.0</v>
      </c>
      <c r="H73" s="3" t="n">
        <v>414.0</v>
      </c>
      <c r="I73" s="3" t="n">
        <v>75.0</v>
      </c>
    </row>
  </sheetData>
  <conditionalFormatting sqref="I6">
    <cfRule type="cellIs" operator="greaterThan" dxfId="0" priority="1">
      <formula>0</formula>
    </cfRule>
    <cfRule type="cellIs" operator="lessThan" dxfId="1" priority="2">
      <formula>0</formula>
    </cfRule>
  </conditionalFormatting>
  <conditionalFormatting sqref="I7">
    <cfRule type="cellIs" operator="greaterThan" dxfId="2" priority="3">
      <formula>0</formula>
    </cfRule>
    <cfRule type="cellIs" operator="lessThan" dxfId="3" priority="4">
      <formula>0</formula>
    </cfRule>
  </conditionalFormatting>
  <conditionalFormatting sqref="I8">
    <cfRule type="cellIs" operator="greaterThan" dxfId="4" priority="5">
      <formula>0</formula>
    </cfRule>
    <cfRule type="cellIs" operator="lessThan" dxfId="5" priority="6">
      <formula>0</formula>
    </cfRule>
  </conditionalFormatting>
  <conditionalFormatting sqref="I9">
    <cfRule type="cellIs" operator="greaterThan" dxfId="6" priority="7">
      <formula>0</formula>
    </cfRule>
    <cfRule type="cellIs" operator="lessThan" dxfId="7" priority="8">
      <formula>0</formula>
    </cfRule>
  </conditionalFormatting>
  <conditionalFormatting sqref="I10">
    <cfRule type="cellIs" operator="greaterThan" dxfId="8" priority="9">
      <formula>0</formula>
    </cfRule>
    <cfRule type="cellIs" operator="lessThan" dxfId="9" priority="10">
      <formula>0</formula>
    </cfRule>
  </conditionalFormatting>
  <conditionalFormatting sqref="I11">
    <cfRule type="cellIs" operator="greaterThan" dxfId="10" priority="11">
      <formula>0</formula>
    </cfRule>
    <cfRule type="cellIs" operator="lessThan" dxfId="11" priority="12">
      <formula>0</formula>
    </cfRule>
  </conditionalFormatting>
  <conditionalFormatting sqref="I12">
    <cfRule type="cellIs" operator="greaterThan" dxfId="12" priority="13">
      <formula>0</formula>
    </cfRule>
    <cfRule type="cellIs" operator="lessThan" dxfId="13" priority="14">
      <formula>0</formula>
    </cfRule>
  </conditionalFormatting>
  <conditionalFormatting sqref="I13">
    <cfRule type="cellIs" operator="greaterThan" dxfId="14" priority="15">
      <formula>0</formula>
    </cfRule>
    <cfRule type="cellIs" operator="lessThan" dxfId="15" priority="16">
      <formula>0</formula>
    </cfRule>
  </conditionalFormatting>
  <conditionalFormatting sqref="I14">
    <cfRule type="cellIs" operator="greaterThan" dxfId="16" priority="17">
      <formula>0</formula>
    </cfRule>
    <cfRule type="cellIs" operator="lessThan" dxfId="17" priority="18">
      <formula>0</formula>
    </cfRule>
  </conditionalFormatting>
  <conditionalFormatting sqref="I15">
    <cfRule type="cellIs" operator="greaterThan" dxfId="18" priority="19">
      <formula>0</formula>
    </cfRule>
    <cfRule type="cellIs" operator="lessThan" dxfId="19" priority="20">
      <formula>0</formula>
    </cfRule>
  </conditionalFormatting>
  <conditionalFormatting sqref="I16">
    <cfRule type="cellIs" operator="greaterThan" dxfId="20" priority="21">
      <formula>0</formula>
    </cfRule>
    <cfRule type="cellIs" operator="lessThan" dxfId="21" priority="22">
      <formula>0</formula>
    </cfRule>
  </conditionalFormatting>
  <conditionalFormatting sqref="I17">
    <cfRule type="cellIs" operator="greaterThan" dxfId="22" priority="23">
      <formula>0</formula>
    </cfRule>
    <cfRule type="cellIs" operator="lessThan" dxfId="23" priority="24">
      <formula>0</formula>
    </cfRule>
  </conditionalFormatting>
  <conditionalFormatting sqref="I18">
    <cfRule type="cellIs" operator="greaterThan" dxfId="24" priority="25">
      <formula>0</formula>
    </cfRule>
    <cfRule type="cellIs" operator="lessThan" dxfId="25" priority="26">
      <formula>0</formula>
    </cfRule>
  </conditionalFormatting>
  <conditionalFormatting sqref="I19">
    <cfRule type="cellIs" operator="greaterThan" dxfId="26" priority="27">
      <formula>0</formula>
    </cfRule>
    <cfRule type="cellIs" operator="lessThan" dxfId="27" priority="28">
      <formula>0</formula>
    </cfRule>
  </conditionalFormatting>
  <conditionalFormatting sqref="I20">
    <cfRule type="cellIs" operator="greaterThan" dxfId="28" priority="29">
      <formula>0</formula>
    </cfRule>
    <cfRule type="cellIs" operator="lessThan" dxfId="29" priority="30">
      <formula>0</formula>
    </cfRule>
  </conditionalFormatting>
  <conditionalFormatting sqref="I21">
    <cfRule type="cellIs" operator="greaterThan" dxfId="30" priority="31">
      <formula>0</formula>
    </cfRule>
    <cfRule type="cellIs" operator="lessThan" dxfId="31" priority="32">
      <formula>0</formula>
    </cfRule>
  </conditionalFormatting>
  <conditionalFormatting sqref="I22">
    <cfRule type="cellIs" operator="greaterThan" dxfId="32" priority="33">
      <formula>0</formula>
    </cfRule>
    <cfRule type="cellIs" operator="lessThan" dxfId="33" priority="34">
      <formula>0</formula>
    </cfRule>
  </conditionalFormatting>
  <conditionalFormatting sqref="I26">
    <cfRule type="cellIs" operator="greaterThan" dxfId="34" priority="35">
      <formula>0</formula>
    </cfRule>
    <cfRule type="cellIs" operator="lessThan" dxfId="35" priority="36">
      <formula>0</formula>
    </cfRule>
  </conditionalFormatting>
  <conditionalFormatting sqref="I27">
    <cfRule type="cellIs" operator="greaterThan" dxfId="36" priority="37">
      <formula>0</formula>
    </cfRule>
    <cfRule type="cellIs" operator="lessThan" dxfId="37" priority="38">
      <formula>0</formula>
    </cfRule>
  </conditionalFormatting>
  <conditionalFormatting sqref="I28">
    <cfRule type="cellIs" operator="greaterThan" dxfId="38" priority="39">
      <formula>0</formula>
    </cfRule>
    <cfRule type="cellIs" operator="lessThan" dxfId="39" priority="40">
      <formula>0</formula>
    </cfRule>
  </conditionalFormatting>
  <conditionalFormatting sqref="I29">
    <cfRule type="cellIs" operator="greaterThan" dxfId="40" priority="41">
      <formula>0</formula>
    </cfRule>
    <cfRule type="cellIs" operator="lessThan" dxfId="41" priority="42">
      <formula>0</formula>
    </cfRule>
  </conditionalFormatting>
  <conditionalFormatting sqref="I30">
    <cfRule type="cellIs" operator="greaterThan" dxfId="42" priority="43">
      <formula>0</formula>
    </cfRule>
    <cfRule type="cellIs" operator="lessThan" dxfId="43" priority="44">
      <formula>0</formula>
    </cfRule>
  </conditionalFormatting>
  <conditionalFormatting sqref="I31">
    <cfRule type="cellIs" operator="greaterThan" dxfId="44" priority="45">
      <formula>0</formula>
    </cfRule>
    <cfRule type="cellIs" operator="lessThan" dxfId="45" priority="46">
      <formula>0</formula>
    </cfRule>
  </conditionalFormatting>
  <conditionalFormatting sqref="I32">
    <cfRule type="cellIs" operator="greaterThan" dxfId="46" priority="47">
      <formula>0</formula>
    </cfRule>
    <cfRule type="cellIs" operator="lessThan" dxfId="47" priority="48">
      <formula>0</formula>
    </cfRule>
  </conditionalFormatting>
  <conditionalFormatting sqref="I33">
    <cfRule type="cellIs" operator="greaterThan" dxfId="48" priority="49">
      <formula>0</formula>
    </cfRule>
    <cfRule type="cellIs" operator="lessThan" dxfId="49" priority="50">
      <formula>0</formula>
    </cfRule>
  </conditionalFormatting>
  <conditionalFormatting sqref="I34">
    <cfRule type="cellIs" operator="greaterThan" dxfId="50" priority="51">
      <formula>0</formula>
    </cfRule>
    <cfRule type="cellIs" operator="lessThan" dxfId="51" priority="52">
      <formula>0</formula>
    </cfRule>
  </conditionalFormatting>
  <conditionalFormatting sqref="I35">
    <cfRule type="cellIs" operator="greaterThan" dxfId="52" priority="53">
      <formula>0</formula>
    </cfRule>
    <cfRule type="cellIs" operator="lessThan" dxfId="53" priority="54">
      <formula>0</formula>
    </cfRule>
  </conditionalFormatting>
  <conditionalFormatting sqref="I36">
    <cfRule type="cellIs" operator="greaterThan" dxfId="54" priority="55">
      <formula>0</formula>
    </cfRule>
    <cfRule type="cellIs" operator="lessThan" dxfId="55" priority="56">
      <formula>0</formula>
    </cfRule>
  </conditionalFormatting>
  <conditionalFormatting sqref="I37">
    <cfRule type="cellIs" operator="greaterThan" dxfId="56" priority="57">
      <formula>0</formula>
    </cfRule>
    <cfRule type="cellIs" operator="lessThan" dxfId="57" priority="58">
      <formula>0</formula>
    </cfRule>
  </conditionalFormatting>
  <conditionalFormatting sqref="I38">
    <cfRule type="cellIs" operator="greaterThan" dxfId="58" priority="59">
      <formula>0</formula>
    </cfRule>
    <cfRule type="cellIs" operator="lessThan" dxfId="59" priority="60">
      <formula>0</formula>
    </cfRule>
  </conditionalFormatting>
  <conditionalFormatting sqref="I39">
    <cfRule type="cellIs" operator="greaterThan" dxfId="60" priority="61">
      <formula>0</formula>
    </cfRule>
    <cfRule type="cellIs" operator="lessThan" dxfId="61" priority="62">
      <formula>0</formula>
    </cfRule>
  </conditionalFormatting>
  <conditionalFormatting sqref="I40">
    <cfRule type="cellIs" operator="greaterThan" dxfId="62" priority="63">
      <formula>0</formula>
    </cfRule>
    <cfRule type="cellIs" operator="lessThan" dxfId="63" priority="64">
      <formula>0</formula>
    </cfRule>
  </conditionalFormatting>
  <conditionalFormatting sqref="I41">
    <cfRule type="cellIs" operator="greaterThan" dxfId="64" priority="65">
      <formula>0</formula>
    </cfRule>
    <cfRule type="cellIs" operator="lessThan" dxfId="65" priority="66">
      <formula>0</formula>
    </cfRule>
  </conditionalFormatting>
  <conditionalFormatting sqref="I42">
    <cfRule type="cellIs" operator="greaterThan" dxfId="66" priority="67">
      <formula>0</formula>
    </cfRule>
    <cfRule type="cellIs" operator="lessThan" dxfId="67" priority="68">
      <formula>0</formula>
    </cfRule>
  </conditionalFormatting>
  <conditionalFormatting sqref="I43">
    <cfRule type="cellIs" operator="greaterThan" dxfId="68" priority="69">
      <formula>0</formula>
    </cfRule>
    <cfRule type="cellIs" operator="lessThan" dxfId="69" priority="70">
      <formula>0</formula>
    </cfRule>
  </conditionalFormatting>
  <conditionalFormatting sqref="I44">
    <cfRule type="cellIs" operator="greaterThan" dxfId="70" priority="71">
      <formula>0</formula>
    </cfRule>
    <cfRule type="cellIs" operator="lessThan" dxfId="71" priority="72">
      <formula>0</formula>
    </cfRule>
  </conditionalFormatting>
  <conditionalFormatting sqref="I45">
    <cfRule type="cellIs" operator="greaterThan" dxfId="72" priority="73">
      <formula>0</formula>
    </cfRule>
    <cfRule type="cellIs" operator="lessThan" dxfId="73" priority="74">
      <formula>0</formula>
    </cfRule>
  </conditionalFormatting>
  <conditionalFormatting sqref="I46">
    <cfRule type="cellIs" operator="greaterThan" dxfId="74" priority="75">
      <formula>0</formula>
    </cfRule>
    <cfRule type="cellIs" operator="lessThan" dxfId="75" priority="76">
      <formula>0</formula>
    </cfRule>
  </conditionalFormatting>
  <conditionalFormatting sqref="I47">
    <cfRule type="cellIs" operator="greaterThan" dxfId="76" priority="77">
      <formula>0</formula>
    </cfRule>
    <cfRule type="cellIs" operator="lessThan" dxfId="77" priority="78">
      <formula>0</formula>
    </cfRule>
  </conditionalFormatting>
  <conditionalFormatting sqref="I48">
    <cfRule type="cellIs" operator="greaterThan" dxfId="78" priority="79">
      <formula>0</formula>
    </cfRule>
    <cfRule type="cellIs" operator="lessThan" dxfId="79" priority="80">
      <formula>0</formula>
    </cfRule>
  </conditionalFormatting>
  <conditionalFormatting sqref="I49">
    <cfRule type="cellIs" operator="greaterThan" dxfId="80" priority="81">
      <formula>0</formula>
    </cfRule>
    <cfRule type="cellIs" operator="lessThan" dxfId="81" priority="82">
      <formula>0</formula>
    </cfRule>
  </conditionalFormatting>
  <conditionalFormatting sqref="I50">
    <cfRule type="cellIs" operator="greaterThan" dxfId="82" priority="83">
      <formula>0</formula>
    </cfRule>
    <cfRule type="cellIs" operator="lessThan" dxfId="83" priority="84">
      <formula>0</formula>
    </cfRule>
  </conditionalFormatting>
  <conditionalFormatting sqref="I54">
    <cfRule type="cellIs" operator="greaterThan" dxfId="84" priority="85">
      <formula>0</formula>
    </cfRule>
    <cfRule type="cellIs" operator="lessThan" dxfId="85" priority="86">
      <formula>0</formula>
    </cfRule>
  </conditionalFormatting>
  <conditionalFormatting sqref="I55">
    <cfRule type="cellIs" operator="greaterThan" dxfId="86" priority="87">
      <formula>0</formula>
    </cfRule>
    <cfRule type="cellIs" operator="lessThan" dxfId="87" priority="88">
      <formula>0</formula>
    </cfRule>
  </conditionalFormatting>
  <conditionalFormatting sqref="I56">
    <cfRule type="cellIs" operator="greaterThan" dxfId="88" priority="89">
      <formula>0</formula>
    </cfRule>
    <cfRule type="cellIs" operator="lessThan" dxfId="89" priority="90">
      <formula>0</formula>
    </cfRule>
  </conditionalFormatting>
  <conditionalFormatting sqref="I57">
    <cfRule type="cellIs" operator="greaterThan" dxfId="90" priority="91">
      <formula>0</formula>
    </cfRule>
    <cfRule type="cellIs" operator="lessThan" dxfId="91" priority="92">
      <formula>0</formula>
    </cfRule>
  </conditionalFormatting>
  <conditionalFormatting sqref="I58">
    <cfRule type="cellIs" operator="greaterThan" dxfId="92" priority="93">
      <formula>0</formula>
    </cfRule>
    <cfRule type="cellIs" operator="lessThan" dxfId="93" priority="94">
      <formula>0</formula>
    </cfRule>
  </conditionalFormatting>
  <conditionalFormatting sqref="I59">
    <cfRule type="cellIs" operator="greaterThan" dxfId="94" priority="95">
      <formula>0</formula>
    </cfRule>
    <cfRule type="cellIs" operator="lessThan" dxfId="95" priority="96">
      <formula>0</formula>
    </cfRule>
  </conditionalFormatting>
  <conditionalFormatting sqref="I60">
    <cfRule type="cellIs" operator="greaterThan" dxfId="96" priority="97">
      <formula>0</formula>
    </cfRule>
    <cfRule type="cellIs" operator="lessThan" dxfId="97" priority="98">
      <formula>0</formula>
    </cfRule>
  </conditionalFormatting>
  <conditionalFormatting sqref="I61">
    <cfRule type="cellIs" operator="greaterThan" dxfId="98" priority="99">
      <formula>0</formula>
    </cfRule>
    <cfRule type="cellIs" operator="lessThan" dxfId="99" priority="100">
      <formula>0</formula>
    </cfRule>
  </conditionalFormatting>
  <conditionalFormatting sqref="I62">
    <cfRule type="cellIs" operator="greaterThan" dxfId="100" priority="101">
      <formula>0</formula>
    </cfRule>
    <cfRule type="cellIs" operator="lessThan" dxfId="101" priority="102">
      <formula>0</formula>
    </cfRule>
  </conditionalFormatting>
  <conditionalFormatting sqref="I63">
    <cfRule type="cellIs" operator="greaterThan" dxfId="102" priority="103">
      <formula>0</formula>
    </cfRule>
    <cfRule type="cellIs" operator="lessThan" dxfId="103" priority="104">
      <formula>0</formula>
    </cfRule>
  </conditionalFormatting>
  <conditionalFormatting sqref="I64">
    <cfRule type="cellIs" operator="greaterThan" dxfId="104" priority="105">
      <formula>0</formula>
    </cfRule>
    <cfRule type="cellIs" operator="lessThan" dxfId="105" priority="106">
      <formula>0</formula>
    </cfRule>
  </conditionalFormatting>
  <conditionalFormatting sqref="I65">
    <cfRule type="cellIs" operator="greaterThan" dxfId="106" priority="107">
      <formula>0</formula>
    </cfRule>
    <cfRule type="cellIs" operator="lessThan" dxfId="107" priority="108">
      <formula>0</formula>
    </cfRule>
  </conditionalFormatting>
  <conditionalFormatting sqref="I66">
    <cfRule type="cellIs" operator="greaterThan" dxfId="108" priority="109">
      <formula>0</formula>
    </cfRule>
    <cfRule type="cellIs" operator="lessThan" dxfId="109" priority="110">
      <formula>0</formula>
    </cfRule>
  </conditionalFormatting>
  <conditionalFormatting sqref="I67">
    <cfRule type="cellIs" operator="greaterThan" dxfId="110" priority="111">
      <formula>0</formula>
    </cfRule>
    <cfRule type="cellIs" operator="lessThan" dxfId="111" priority="112">
      <formula>0</formula>
    </cfRule>
  </conditionalFormatting>
  <conditionalFormatting sqref="I68">
    <cfRule type="cellIs" operator="greaterThan" dxfId="112" priority="113">
      <formula>0</formula>
    </cfRule>
    <cfRule type="cellIs" operator="lessThan" dxfId="113" priority="114">
      <formula>0</formula>
    </cfRule>
  </conditionalFormatting>
  <conditionalFormatting sqref="I69">
    <cfRule type="cellIs" operator="greaterThan" dxfId="114" priority="115">
      <formula>0</formula>
    </cfRule>
    <cfRule type="cellIs" operator="lessThan" dxfId="115" priority="116">
      <formula>0</formula>
    </cfRule>
  </conditionalFormatting>
  <conditionalFormatting sqref="I70">
    <cfRule type="cellIs" operator="greaterThan" dxfId="116" priority="117">
      <formula>0</formula>
    </cfRule>
    <cfRule type="cellIs" operator="lessThan" dxfId="117" priority="118">
      <formula>0</formula>
    </cfRule>
  </conditionalFormatting>
  <conditionalFormatting sqref="I71">
    <cfRule type="cellIs" operator="greaterThan" dxfId="118" priority="119">
      <formula>0</formula>
    </cfRule>
    <cfRule type="cellIs" operator="lessThan" dxfId="119" priority="120">
      <formula>0</formula>
    </cfRule>
  </conditionalFormatting>
  <conditionalFormatting sqref="I72">
    <cfRule type="cellIs" operator="greaterThan" dxfId="120" priority="121">
      <formula>0</formula>
    </cfRule>
    <cfRule type="cellIs" operator="lessThan" dxfId="121" priority="122">
      <formula>0</formula>
    </cfRule>
  </conditionalFormatting>
  <conditionalFormatting sqref="I73">
    <cfRule type="cellIs" operator="greaterThan" dxfId="122" priority="123">
      <formula>0</formula>
    </cfRule>
    <cfRule type="cellIs" operator="lessThan" dxfId="123" priority="124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2015-12-01T06:49:16Z</dcterms:created>
  <dc:creator>Apache POI</dc:creator>
</coreProperties>
</file>