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0" r:id="rId3" sheetId="1"/>
  </sheets>
</workbook>
</file>

<file path=xl/sharedStrings.xml><?xml version="1.0" encoding="utf-8"?>
<sst xmlns="http://schemas.openxmlformats.org/spreadsheetml/2006/main" count="259" uniqueCount="17">
  <si>
    <t>Depot Index</t>
  </si>
  <si>
    <t>x</t>
  </si>
  <si>
    <t>y</t>
  </si>
  <si>
    <t>Total Demand</t>
  </si>
  <si>
    <t>Total Distance</t>
  </si>
  <si>
    <t>Total Travel Time</t>
  </si>
  <si>
    <t>Number of Trucks</t>
  </si>
  <si>
    <t>Truck Index</t>
  </si>
  <si>
    <t>Max Demand</t>
  </si>
  <si>
    <t>Max Travel Time</t>
  </si>
  <si>
    <t>Number of Shipments</t>
  </si>
  <si>
    <t>Shipment Index</t>
  </si>
  <si>
    <t>Demand</t>
  </si>
  <si>
    <t>Service Time</t>
  </si>
  <si>
    <t>Early</t>
  </si>
  <si>
    <t>Late</t>
  </si>
  <si>
    <t>Begin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</si>
</sst>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n"/>
    </border>
    <border>
      <bottom style="thin">
        <color indexed="8"/>
      </bottom>
    </border>
    <border>
      <right style="thin"/>
      <bottom style="thin">
        <color indexed="8"/>
      </bottom>
    </border>
    <border>
      <right style="thin">
        <color indexed="8"/>
      </right>
      <bottom style="thin">
        <color indexed="8"/>
      </bottom>
    </border>
    <border>
      <right style="thin">
        <color indexed="8"/>
      </right>
      <top style="medium"/>
      <bottom style="thin">
        <color indexed="8"/>
      </bottom>
    </border>
    <border>
      <right style="thin">
        <color indexed="8"/>
      </right>
      <top style="medium">
        <color indexed="8"/>
      </top>
      <bottom style="thin">
        <color indexed="8"/>
      </bottom>
    </border>
    <border>
      <right style="thin"/>
    </border>
    <border>
      <right style="thin">
        <color indexed="8"/>
      </right>
    </border>
  </borders>
  <cellStyleXfs count="1">
    <xf numFmtId="0" fontId="0" fillId="0" borderId="0"/>
  </cellStyleXfs>
  <cellXfs count="5">
    <xf numFmtId="0" fontId="0" fillId="0" borderId="0" xfId="0"/>
    <xf numFmtId="0" fontId="0" fillId="0" borderId="6" xfId="0" applyBorder="true">
      <alignment horizontal="right"/>
    </xf>
    <xf numFmtId="0" fontId="0" fillId="0" borderId="6" xfId="0" applyBorder="true">
      <alignment horizontal="left"/>
    </xf>
    <xf numFmtId="0" fontId="0" fillId="0" borderId="8" xfId="0" applyBorder="true">
      <alignment horizontal="right"/>
    </xf>
    <xf numFmtId="0" fontId="0" fillId="0" borderId="8" xfId="0" applyBorder="true">
      <alignment horizontal="left"/>
    </xf>
  </cellXfs>
  <dxfs count="200"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4.9453125" customWidth="true" bestFit="true"/>
    <col min="2" max="2" width="13.6171875" customWidth="true" bestFit="true"/>
    <col min="3" max="3" width="12.80859375" customWidth="true" bestFit="true"/>
    <col min="4" max="4" width="16.45703125" customWidth="true" bestFit="true"/>
    <col min="5" max="5" width="17.09375" customWidth="true" bestFit="true"/>
    <col min="6" max="6" width="20.4609375" customWidth="true" bestFit="true"/>
    <col min="7" max="7" width="16.8125" customWidth="true" bestFit="true"/>
    <col min="8" max="8" width="15.8984375" customWidth="true" bestFit="true"/>
    <col min="9" max="9" width="14.91796875" customWidth="true" bestFit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 t="n">
        <v>1.0</v>
      </c>
      <c r="B2" s="3" t="n">
        <v>40.0</v>
      </c>
      <c r="C2" s="3" t="n">
        <v>50.0</v>
      </c>
      <c r="D2" s="3" t="n">
        <v>1688.0</v>
      </c>
      <c r="E2" s="3" t="n">
        <v>3350.77392578125</v>
      </c>
      <c r="F2" s="3" t="n">
        <v>2703.8977284900434</v>
      </c>
      <c r="G2" s="3" t="n">
        <v>18.0</v>
      </c>
    </row>
    <row r="3">
      <c r="A3" s="1" t="s">
        <v>7</v>
      </c>
      <c r="B3" s="1" t="s">
        <v>3</v>
      </c>
      <c r="C3" s="1" t="s">
        <v>8</v>
      </c>
      <c r="D3" s="1" t="s">
        <v>5</v>
      </c>
      <c r="E3" s="1" t="s">
        <v>9</v>
      </c>
      <c r="F3" s="1" t="s">
        <v>10</v>
      </c>
    </row>
    <row r="4">
      <c r="A4" s="3" t="n">
        <v>1.0</v>
      </c>
      <c r="B4" s="3" t="n">
        <v>148.0</v>
      </c>
      <c r="C4" s="3" t="n">
        <v>200.0</v>
      </c>
      <c r="D4" s="3" t="n">
        <v>206.76914323808683</v>
      </c>
      <c r="E4" s="3" t="n">
        <v>240.0</v>
      </c>
      <c r="F4" s="3" t="n">
        <v>11.0</v>
      </c>
    </row>
    <row r="5">
      <c r="A5" s="1" t="s">
        <v>11</v>
      </c>
      <c r="B5" s="1" t="s">
        <v>1</v>
      </c>
      <c r="C5" s="1" t="s">
        <v>2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</row>
    <row r="6">
      <c r="A6" s="3" t="n">
        <v>65.0</v>
      </c>
      <c r="B6" s="3" t="n">
        <v>35.0</v>
      </c>
      <c r="C6" s="3" t="n">
        <v>40.0</v>
      </c>
      <c r="D6" s="3" t="n">
        <v>16.0</v>
      </c>
      <c r="E6" s="3" t="n">
        <v>10.0</v>
      </c>
      <c r="F6" s="3" t="n">
        <v>11.0</v>
      </c>
      <c r="G6" s="3" t="n">
        <v>71.0</v>
      </c>
      <c r="H6" s="3" t="n">
        <v>11.180339887498949</v>
      </c>
      <c r="I6" s="3" t="n">
        <v>59.819660112501055</v>
      </c>
    </row>
    <row r="7">
      <c r="A7" s="3" t="n">
        <v>82.0</v>
      </c>
      <c r="B7" s="3" t="n">
        <v>27.0</v>
      </c>
      <c r="C7" s="3" t="n">
        <v>43.0</v>
      </c>
      <c r="D7" s="3" t="n">
        <v>9.0</v>
      </c>
      <c r="E7" s="3" t="n">
        <v>10.0</v>
      </c>
      <c r="F7" s="3" t="n">
        <v>27.0</v>
      </c>
      <c r="G7" s="3" t="n">
        <v>87.0</v>
      </c>
      <c r="H7" s="3" t="n">
        <v>29.724343632816478</v>
      </c>
      <c r="I7" s="3" t="n">
        <v>57.27565636718352</v>
      </c>
    </row>
    <row r="8">
      <c r="A8" s="3" t="n">
        <v>98.0</v>
      </c>
      <c r="B8" s="3" t="n">
        <v>26.0</v>
      </c>
      <c r="C8" s="3" t="n">
        <v>52.0</v>
      </c>
      <c r="D8" s="3" t="n">
        <v>9.0</v>
      </c>
      <c r="E8" s="3" t="n">
        <v>10.0</v>
      </c>
      <c r="F8" s="3" t="n">
        <v>31.0</v>
      </c>
      <c r="G8" s="3" t="n">
        <v>91.0</v>
      </c>
      <c r="H8" s="3" t="n">
        <v>48.779728770953895</v>
      </c>
      <c r="I8" s="3" t="n">
        <v>42.220271229046105</v>
      </c>
    </row>
    <row r="9">
      <c r="A9" s="3" t="n">
        <v>69.0</v>
      </c>
      <c r="B9" s="3" t="n">
        <v>31.0</v>
      </c>
      <c r="C9" s="3" t="n">
        <v>52.0</v>
      </c>
      <c r="D9" s="3" t="n">
        <v>27.0</v>
      </c>
      <c r="E9" s="3" t="n">
        <v>10.0</v>
      </c>
      <c r="F9" s="3" t="n">
        <v>26.0</v>
      </c>
      <c r="G9" s="3" t="n">
        <v>86.0</v>
      </c>
      <c r="H9" s="3" t="n">
        <v>63.779728770953895</v>
      </c>
      <c r="I9" s="3" t="n">
        <v>22.220271229046105</v>
      </c>
    </row>
    <row r="10">
      <c r="A10" s="3" t="n">
        <v>90.0</v>
      </c>
      <c r="B10" s="3" t="n">
        <v>37.0</v>
      </c>
      <c r="C10" s="3" t="n">
        <v>47.0</v>
      </c>
      <c r="D10" s="3" t="n">
        <v>6.0</v>
      </c>
      <c r="E10" s="3" t="n">
        <v>10.0</v>
      </c>
      <c r="F10" s="3" t="n">
        <v>71.0</v>
      </c>
      <c r="G10" s="3" t="n">
        <v>131.0</v>
      </c>
      <c r="H10" s="3" t="n">
        <v>81.58997844686056</v>
      </c>
      <c r="I10" s="3" t="n">
        <v>49.410021553139444</v>
      </c>
    </row>
    <row r="11">
      <c r="A11" s="3" t="n">
        <v>81.0</v>
      </c>
      <c r="B11" s="3" t="n">
        <v>49.0</v>
      </c>
      <c r="C11" s="3" t="n">
        <v>58.0</v>
      </c>
      <c r="D11" s="3" t="n">
        <v>10.0</v>
      </c>
      <c r="E11" s="3" t="n">
        <v>10.0</v>
      </c>
      <c r="F11" s="3" t="n">
        <v>71.0</v>
      </c>
      <c r="G11" s="3" t="n">
        <v>131.0</v>
      </c>
      <c r="H11" s="3" t="n">
        <v>107.86879904296026</v>
      </c>
      <c r="I11" s="3" t="n">
        <v>23.131200957039738</v>
      </c>
    </row>
    <row r="12">
      <c r="A12" s="3" t="n">
        <v>54.0</v>
      </c>
      <c r="B12" s="3" t="n">
        <v>55.0</v>
      </c>
      <c r="C12" s="3" t="n">
        <v>60.0</v>
      </c>
      <c r="D12" s="3" t="n">
        <v>16.0</v>
      </c>
      <c r="E12" s="3" t="n">
        <v>10.0</v>
      </c>
      <c r="F12" s="3" t="n">
        <v>124.0</v>
      </c>
      <c r="G12" s="3" t="n">
        <v>184.0</v>
      </c>
      <c r="H12" s="3" t="n">
        <v>124.19335436329702</v>
      </c>
      <c r="I12" s="3" t="n">
        <v>59.80664563670298</v>
      </c>
    </row>
    <row r="13">
      <c r="A13" s="3" t="n">
        <v>96.0</v>
      </c>
      <c r="B13" s="3" t="n">
        <v>55.0</v>
      </c>
      <c r="C13" s="3" t="n">
        <v>54.0</v>
      </c>
      <c r="D13" s="3" t="n">
        <v>26.0</v>
      </c>
      <c r="E13" s="3" t="n">
        <v>10.0</v>
      </c>
      <c r="F13" s="3" t="n">
        <v>117.0</v>
      </c>
      <c r="G13" s="3" t="n">
        <v>177.0</v>
      </c>
      <c r="H13" s="3" t="n">
        <v>140.19335436329703</v>
      </c>
      <c r="I13" s="3" t="n">
        <v>36.80664563670297</v>
      </c>
    </row>
    <row r="14">
      <c r="A14" s="3" t="n">
        <v>93.0</v>
      </c>
      <c r="B14" s="3" t="n">
        <v>61.0</v>
      </c>
      <c r="C14" s="3" t="n">
        <v>52.0</v>
      </c>
      <c r="D14" s="3" t="n">
        <v>3.0</v>
      </c>
      <c r="E14" s="3" t="n">
        <v>10.0</v>
      </c>
      <c r="F14" s="3" t="n">
        <v>148.0</v>
      </c>
      <c r="G14" s="3" t="n">
        <v>208.0</v>
      </c>
      <c r="H14" s="3" t="n">
        <v>156.5179096836338</v>
      </c>
      <c r="I14" s="3" t="n">
        <v>51.4820903163662</v>
      </c>
    </row>
    <row r="15">
      <c r="A15" s="3" t="n">
        <v>80.0</v>
      </c>
      <c r="B15" s="3" t="n">
        <v>47.0</v>
      </c>
      <c r="C15" s="3" t="n">
        <v>47.0</v>
      </c>
      <c r="D15" s="3" t="n">
        <v>13.0</v>
      </c>
      <c r="E15" s="3" t="n">
        <v>10.0</v>
      </c>
      <c r="F15" s="3" t="n">
        <v>162.0</v>
      </c>
      <c r="G15" s="3" t="n">
        <v>222.0</v>
      </c>
      <c r="H15" s="3" t="n">
        <v>181.3839784309523</v>
      </c>
      <c r="I15" s="3" t="n">
        <v>40.61602156904769</v>
      </c>
    </row>
    <row r="16">
      <c r="A16" s="3" t="n">
        <v>91.0</v>
      </c>
      <c r="B16" s="3" t="n">
        <v>49.0</v>
      </c>
      <c r="C16" s="3" t="n">
        <v>42.0</v>
      </c>
      <c r="D16" s="3" t="n">
        <v>13.0</v>
      </c>
      <c r="E16" s="3" t="n">
        <v>10.0</v>
      </c>
      <c r="F16" s="3" t="n">
        <v>152.0</v>
      </c>
      <c r="G16" s="3" t="n">
        <v>212.0</v>
      </c>
      <c r="H16" s="3" t="n">
        <v>196.76914323808683</v>
      </c>
      <c r="I16" s="3" t="n">
        <v>15.230856761913174</v>
      </c>
    </row>
    <row r="17">
      <c r="A17" s="1" t="s">
        <v>7</v>
      </c>
      <c r="B17" s="1" t="s">
        <v>3</v>
      </c>
      <c r="C17" s="1" t="s">
        <v>8</v>
      </c>
      <c r="D17" s="1" t="s">
        <v>5</v>
      </c>
      <c r="E17" s="1" t="s">
        <v>9</v>
      </c>
      <c r="F17" s="1" t="s">
        <v>10</v>
      </c>
    </row>
    <row r="18">
      <c r="A18" s="3" t="n">
        <v>2.0</v>
      </c>
      <c r="B18" s="3" t="n">
        <v>124.0</v>
      </c>
      <c r="C18" s="3" t="n">
        <v>200.0</v>
      </c>
      <c r="D18" s="3" t="n">
        <v>190.266655292975</v>
      </c>
      <c r="E18" s="3" t="n">
        <v>240.0</v>
      </c>
      <c r="F18" s="3" t="n">
        <v>9.0</v>
      </c>
    </row>
    <row r="19">
      <c r="A19" s="1" t="s">
        <v>11</v>
      </c>
      <c r="B19" s="1" t="s">
        <v>1</v>
      </c>
      <c r="C19" s="1" t="s">
        <v>2</v>
      </c>
      <c r="D19" s="1" t="s">
        <v>12</v>
      </c>
      <c r="E19" s="1" t="s">
        <v>13</v>
      </c>
      <c r="F19" s="1" t="s">
        <v>14</v>
      </c>
      <c r="G19" s="1" t="s">
        <v>15</v>
      </c>
      <c r="H19" s="1" t="s">
        <v>16</v>
      </c>
    </row>
    <row r="20">
      <c r="A20" s="3" t="n">
        <v>92.0</v>
      </c>
      <c r="B20" s="3" t="n">
        <v>53.0</v>
      </c>
      <c r="C20" s="3" t="n">
        <v>43.0</v>
      </c>
      <c r="D20" s="3" t="n">
        <v>14.0</v>
      </c>
      <c r="E20" s="3" t="n">
        <v>10.0</v>
      </c>
      <c r="F20" s="3" t="n">
        <v>14.0</v>
      </c>
      <c r="G20" s="3" t="n">
        <v>74.0</v>
      </c>
      <c r="H20" s="3" t="n">
        <v>14.7648230602334</v>
      </c>
      <c r="I20" s="3" t="n">
        <v>59.2351769397666</v>
      </c>
    </row>
    <row r="21">
      <c r="A21" s="3" t="n">
        <v>83.0</v>
      </c>
      <c r="B21" s="3" t="n">
        <v>37.0</v>
      </c>
      <c r="C21" s="3" t="n">
        <v>31.0</v>
      </c>
      <c r="D21" s="3" t="n">
        <v>14.0</v>
      </c>
      <c r="E21" s="3" t="n">
        <v>10.0</v>
      </c>
      <c r="F21" s="3" t="n">
        <v>20.0</v>
      </c>
      <c r="G21" s="3" t="n">
        <v>80.0</v>
      </c>
      <c r="H21" s="3" t="n">
        <v>44.7648230602334</v>
      </c>
      <c r="I21" s="3" t="n">
        <v>35.2351769397666</v>
      </c>
    </row>
    <row r="22">
      <c r="A22" s="3" t="n">
        <v>64.0</v>
      </c>
      <c r="B22" s="3" t="n">
        <v>45.0</v>
      </c>
      <c r="C22" s="3" t="n">
        <v>30.0</v>
      </c>
      <c r="D22" s="3" t="n">
        <v>17.0</v>
      </c>
      <c r="E22" s="3" t="n">
        <v>10.0</v>
      </c>
      <c r="F22" s="3" t="n">
        <v>38.0</v>
      </c>
      <c r="G22" s="3" t="n">
        <v>98.0</v>
      </c>
      <c r="H22" s="3" t="n">
        <v>62.827080808531946</v>
      </c>
      <c r="I22" s="3" t="n">
        <v>35.172919191468054</v>
      </c>
    </row>
    <row r="23">
      <c r="A23" s="3" t="n">
        <v>84.0</v>
      </c>
      <c r="B23" s="3" t="n">
        <v>57.0</v>
      </c>
      <c r="C23" s="3" t="n">
        <v>29.0</v>
      </c>
      <c r="D23" s="3" t="n">
        <v>18.0</v>
      </c>
      <c r="E23" s="3" t="n">
        <v>10.0</v>
      </c>
      <c r="F23" s="3" t="n">
        <v>81.0</v>
      </c>
      <c r="G23" s="3" t="n">
        <v>141.0</v>
      </c>
      <c r="H23" s="3" t="n">
        <v>84.86867538732425</v>
      </c>
      <c r="I23" s="3" t="n">
        <v>56.131324612675755</v>
      </c>
    </row>
    <row r="24">
      <c r="A24" s="3" t="n">
        <v>85.0</v>
      </c>
      <c r="B24" s="3" t="n">
        <v>63.0</v>
      </c>
      <c r="C24" s="3" t="n">
        <v>23.0</v>
      </c>
      <c r="D24" s="3" t="n">
        <v>2.0</v>
      </c>
      <c r="E24" s="3" t="n">
        <v>10.0</v>
      </c>
      <c r="F24" s="3" t="n">
        <v>72.0</v>
      </c>
      <c r="G24" s="3" t="n">
        <v>132.0</v>
      </c>
      <c r="H24" s="3" t="n">
        <v>103.35395676156281</v>
      </c>
      <c r="I24" s="3" t="n">
        <v>28.646043238437187</v>
      </c>
    </row>
    <row r="25">
      <c r="A25" s="3" t="n">
        <v>51.0</v>
      </c>
      <c r="B25" s="3" t="n">
        <v>55.0</v>
      </c>
      <c r="C25" s="3" t="n">
        <v>20.0</v>
      </c>
      <c r="D25" s="3" t="n">
        <v>19.0</v>
      </c>
      <c r="E25" s="3" t="n">
        <v>10.0</v>
      </c>
      <c r="F25" s="3" t="n">
        <v>68.0</v>
      </c>
      <c r="G25" s="3" t="n">
        <v>128.0</v>
      </c>
      <c r="H25" s="3" t="n">
        <v>121.89796050688034</v>
      </c>
      <c r="I25" s="3" t="n">
        <v>6.102039493119662</v>
      </c>
    </row>
    <row r="26">
      <c r="A26" s="3" t="n">
        <v>20.0</v>
      </c>
      <c r="B26" s="3" t="n">
        <v>42.0</v>
      </c>
      <c r="C26" s="3" t="n">
        <v>15.0</v>
      </c>
      <c r="D26" s="3" t="n">
        <v>10.0</v>
      </c>
      <c r="E26" s="3" t="n">
        <v>10.0</v>
      </c>
      <c r="F26" s="3" t="n">
        <v>107.0</v>
      </c>
      <c r="G26" s="3" t="n">
        <v>167.0</v>
      </c>
      <c r="H26" s="3" t="n">
        <v>145.82634878406446</v>
      </c>
      <c r="I26" s="3" t="n">
        <v>21.173651215935536</v>
      </c>
    </row>
    <row r="27">
      <c r="A27" s="3" t="n">
        <v>24.0</v>
      </c>
      <c r="B27" s="3" t="n">
        <v>38.0</v>
      </c>
      <c r="C27" s="3" t="n">
        <v>15.0</v>
      </c>
      <c r="D27" s="3" t="n">
        <v>10.0</v>
      </c>
      <c r="E27" s="3" t="n">
        <v>10.0</v>
      </c>
      <c r="F27" s="3" t="n">
        <v>133.0</v>
      </c>
      <c r="G27" s="3" t="n">
        <v>193.0</v>
      </c>
      <c r="H27" s="3" t="n">
        <v>159.82634878406446</v>
      </c>
      <c r="I27" s="3" t="n">
        <v>33.173651215935536</v>
      </c>
    </row>
    <row r="28">
      <c r="A28" s="3" t="n">
        <v>25.0</v>
      </c>
      <c r="B28" s="3" t="n">
        <v>35.0</v>
      </c>
      <c r="C28" s="3" t="n">
        <v>5.0</v>
      </c>
      <c r="D28" s="3" t="n">
        <v>20.0</v>
      </c>
      <c r="E28" s="3" t="n">
        <v>10.0</v>
      </c>
      <c r="F28" s="3" t="n">
        <v>124.0</v>
      </c>
      <c r="G28" s="3" t="n">
        <v>184.0</v>
      </c>
      <c r="H28" s="3" t="n">
        <v>180.266655292975</v>
      </c>
      <c r="I28" s="3" t="n">
        <v>3.7333447070249974</v>
      </c>
    </row>
    <row r="29">
      <c r="A29" s="1" t="s">
        <v>7</v>
      </c>
      <c r="B29" s="1" t="s">
        <v>3</v>
      </c>
      <c r="C29" s="1" t="s">
        <v>8</v>
      </c>
      <c r="D29" s="1" t="s">
        <v>5</v>
      </c>
      <c r="E29" s="1" t="s">
        <v>9</v>
      </c>
      <c r="F29" s="1" t="s">
        <v>10</v>
      </c>
    </row>
    <row r="30">
      <c r="A30" s="3" t="n">
        <v>3.0</v>
      </c>
      <c r="B30" s="3" t="n">
        <v>130.0</v>
      </c>
      <c r="C30" s="3" t="n">
        <v>200.0</v>
      </c>
      <c r="D30" s="3" t="n">
        <v>207.6071788722881</v>
      </c>
      <c r="E30" s="3" t="n">
        <v>240.0</v>
      </c>
      <c r="F30" s="3" t="n">
        <v>8.0</v>
      </c>
    </row>
    <row r="31">
      <c r="A31" s="1" t="s">
        <v>11</v>
      </c>
      <c r="B31" s="1" t="s">
        <v>1</v>
      </c>
      <c r="C31" s="1" t="s">
        <v>2</v>
      </c>
      <c r="D31" s="1" t="s">
        <v>12</v>
      </c>
      <c r="E31" s="1" t="s">
        <v>13</v>
      </c>
      <c r="F31" s="1" t="s">
        <v>14</v>
      </c>
      <c r="G31" s="1" t="s">
        <v>15</v>
      </c>
      <c r="H31" s="1" t="s">
        <v>16</v>
      </c>
    </row>
    <row r="32">
      <c r="A32" s="3" t="n">
        <v>95.0</v>
      </c>
      <c r="B32" s="3" t="n">
        <v>56.0</v>
      </c>
      <c r="C32" s="3" t="n">
        <v>37.0</v>
      </c>
      <c r="D32" s="3" t="n">
        <v>6.0</v>
      </c>
      <c r="E32" s="3" t="n">
        <v>10.0</v>
      </c>
      <c r="F32" s="3" t="n">
        <v>20.0</v>
      </c>
      <c r="G32" s="3" t="n">
        <v>80.0</v>
      </c>
      <c r="H32" s="3" t="n">
        <v>20.615528128088304</v>
      </c>
      <c r="I32" s="3" t="n">
        <v>59.3844718719117</v>
      </c>
    </row>
    <row r="33">
      <c r="A33" s="3" t="n">
        <v>72.0</v>
      </c>
      <c r="B33" s="3" t="n">
        <v>63.0</v>
      </c>
      <c r="C33" s="3" t="n">
        <v>65.0</v>
      </c>
      <c r="D33" s="3" t="n">
        <v>8.0</v>
      </c>
      <c r="E33" s="3" t="n">
        <v>10.0</v>
      </c>
      <c r="F33" s="3" t="n">
        <v>27.0</v>
      </c>
      <c r="G33" s="3" t="n">
        <v>87.0</v>
      </c>
      <c r="H33" s="3" t="n">
        <v>59.47726750741192</v>
      </c>
      <c r="I33" s="3" t="n">
        <v>27.522732492588077</v>
      </c>
    </row>
    <row r="34">
      <c r="A34" s="3" t="n">
        <v>71.0</v>
      </c>
      <c r="B34" s="3" t="n">
        <v>65.0</v>
      </c>
      <c r="C34" s="3" t="n">
        <v>55.0</v>
      </c>
      <c r="D34" s="3" t="n">
        <v>14.0</v>
      </c>
      <c r="E34" s="3" t="n">
        <v>10.0</v>
      </c>
      <c r="F34" s="3" t="n">
        <v>50.0</v>
      </c>
      <c r="G34" s="3" t="n">
        <v>110.0</v>
      </c>
      <c r="H34" s="3" t="n">
        <v>79.6753065345975</v>
      </c>
      <c r="I34" s="3" t="n">
        <v>30.324693465402504</v>
      </c>
    </row>
    <row r="35">
      <c r="A35" s="3" t="n">
        <v>94.0</v>
      </c>
      <c r="B35" s="3" t="n">
        <v>57.0</v>
      </c>
      <c r="C35" s="3" t="n">
        <v>48.0</v>
      </c>
      <c r="D35" s="3" t="n">
        <v>23.0</v>
      </c>
      <c r="E35" s="3" t="n">
        <v>10.0</v>
      </c>
      <c r="F35" s="3" t="n">
        <v>80.0</v>
      </c>
      <c r="G35" s="3" t="n">
        <v>140.0</v>
      </c>
      <c r="H35" s="3" t="n">
        <v>100.30545234733215</v>
      </c>
      <c r="I35" s="3" t="n">
        <v>39.69454765266785</v>
      </c>
    </row>
    <row r="36">
      <c r="A36" s="3" t="n">
        <v>56.0</v>
      </c>
      <c r="B36" s="3" t="n">
        <v>50.0</v>
      </c>
      <c r="C36" s="3" t="n">
        <v>35.0</v>
      </c>
      <c r="D36" s="3" t="n">
        <v>19.0</v>
      </c>
      <c r="E36" s="3" t="n">
        <v>10.0</v>
      </c>
      <c r="F36" s="3" t="n">
        <v>115.0</v>
      </c>
      <c r="G36" s="3" t="n">
        <v>175.0</v>
      </c>
      <c r="H36" s="3" t="n">
        <v>125.07027540756555</v>
      </c>
      <c r="I36" s="3" t="n">
        <v>49.929724592434454</v>
      </c>
    </row>
    <row r="37">
      <c r="A37" s="3" t="n">
        <v>66.0</v>
      </c>
      <c r="B37" s="3" t="n">
        <v>41.0</v>
      </c>
      <c r="C37" s="3" t="n">
        <v>37.0</v>
      </c>
      <c r="D37" s="3" t="n">
        <v>16.0</v>
      </c>
      <c r="E37" s="3" t="n">
        <v>10.0</v>
      </c>
      <c r="F37" s="3" t="n">
        <v>118.0</v>
      </c>
      <c r="G37" s="3" t="n">
        <v>178.0</v>
      </c>
      <c r="H37" s="3" t="n">
        <v>144.28981986485843</v>
      </c>
      <c r="I37" s="3" t="n">
        <v>33.71018013514157</v>
      </c>
    </row>
    <row r="38">
      <c r="A38" s="3" t="n">
        <v>68.0</v>
      </c>
      <c r="B38" s="3" t="n">
        <v>40.0</v>
      </c>
      <c r="C38" s="3" t="n">
        <v>60.0</v>
      </c>
      <c r="D38" s="3" t="n">
        <v>21.0</v>
      </c>
      <c r="E38" s="3" t="n">
        <v>10.0</v>
      </c>
      <c r="F38" s="3" t="n">
        <v>129.0</v>
      </c>
      <c r="G38" s="3" t="n">
        <v>189.0</v>
      </c>
      <c r="H38" s="3" t="n">
        <v>177.31154873130112</v>
      </c>
      <c r="I38" s="3" t="n">
        <v>11.688451268698884</v>
      </c>
    </row>
    <row r="39">
      <c r="A39" s="3" t="n">
        <v>70.0</v>
      </c>
      <c r="B39" s="3" t="n">
        <v>35.0</v>
      </c>
      <c r="C39" s="3" t="n">
        <v>69.0</v>
      </c>
      <c r="D39" s="3" t="n">
        <v>23.0</v>
      </c>
      <c r="E39" s="3" t="n">
        <v>10.0</v>
      </c>
      <c r="F39" s="3" t="n">
        <v>150.0</v>
      </c>
      <c r="G39" s="3" t="n">
        <v>210.0</v>
      </c>
      <c r="H39" s="3" t="n">
        <v>197.6071788722881</v>
      </c>
      <c r="I39" s="3" t="n">
        <v>12.392821127711898</v>
      </c>
    </row>
    <row r="40">
      <c r="A40" s="1" t="s">
        <v>7</v>
      </c>
      <c r="B40" s="1" t="s">
        <v>3</v>
      </c>
      <c r="C40" s="1" t="s">
        <v>8</v>
      </c>
      <c r="D40" s="1" t="s">
        <v>5</v>
      </c>
      <c r="E40" s="1" t="s">
        <v>9</v>
      </c>
      <c r="F40" s="1" t="s">
        <v>10</v>
      </c>
    </row>
    <row r="41">
      <c r="A41" s="3" t="n">
        <v>4.0</v>
      </c>
      <c r="B41" s="3" t="n">
        <v>156.0</v>
      </c>
      <c r="C41" s="3" t="n">
        <v>200.0</v>
      </c>
      <c r="D41" s="3" t="n">
        <v>215.1446229079945</v>
      </c>
      <c r="E41" s="3" t="n">
        <v>240.0</v>
      </c>
      <c r="F41" s="3" t="n">
        <v>9.0</v>
      </c>
    </row>
    <row r="42">
      <c r="A42" s="1" t="s">
        <v>11</v>
      </c>
      <c r="B42" s="1" t="s">
        <v>1</v>
      </c>
      <c r="C42" s="1" t="s">
        <v>2</v>
      </c>
      <c r="D42" s="1" t="s">
        <v>12</v>
      </c>
      <c r="E42" s="1" t="s">
        <v>13</v>
      </c>
      <c r="F42" s="1" t="s">
        <v>14</v>
      </c>
      <c r="G42" s="1" t="s">
        <v>15</v>
      </c>
      <c r="H42" s="1" t="s">
        <v>16</v>
      </c>
    </row>
    <row r="43">
      <c r="A43" s="3" t="n">
        <v>52.0</v>
      </c>
      <c r="B43" s="3" t="n">
        <v>25.0</v>
      </c>
      <c r="C43" s="3" t="n">
        <v>30.0</v>
      </c>
      <c r="D43" s="3" t="n">
        <v>3.0</v>
      </c>
      <c r="E43" s="3" t="n">
        <v>10.0</v>
      </c>
      <c r="F43" s="3" t="n">
        <v>37.0</v>
      </c>
      <c r="G43" s="3" t="n">
        <v>97.0</v>
      </c>
      <c r="H43" s="3" t="n">
        <v>37.0</v>
      </c>
      <c r="I43" s="3" t="n">
        <v>60.0</v>
      </c>
    </row>
    <row r="44">
      <c r="A44" s="3" t="n">
        <v>2.0</v>
      </c>
      <c r="B44" s="3" t="n">
        <v>22.0</v>
      </c>
      <c r="C44" s="3" t="n">
        <v>75.0</v>
      </c>
      <c r="D44" s="3" t="n">
        <v>30.0</v>
      </c>
      <c r="E44" s="3" t="n">
        <v>10.0</v>
      </c>
      <c r="F44" s="3" t="n">
        <v>35.0</v>
      </c>
      <c r="G44" s="3" t="n">
        <v>95.0</v>
      </c>
      <c r="H44" s="3" t="n">
        <v>92.09988913511873</v>
      </c>
      <c r="I44" s="3" t="n">
        <v>2.9001108648812703</v>
      </c>
    </row>
    <row r="45">
      <c r="A45" s="3" t="n">
        <v>6.0</v>
      </c>
      <c r="B45" s="3" t="n">
        <v>18.0</v>
      </c>
      <c r="C45" s="3" t="n">
        <v>75.0</v>
      </c>
      <c r="D45" s="3" t="n">
        <v>20.0</v>
      </c>
      <c r="E45" s="3" t="n">
        <v>10.0</v>
      </c>
      <c r="F45" s="3" t="n">
        <v>80.0</v>
      </c>
      <c r="G45" s="3" t="n">
        <v>140.0</v>
      </c>
      <c r="H45" s="3" t="n">
        <v>106.09988913511873</v>
      </c>
      <c r="I45" s="3" t="n">
        <v>33.90011086488127</v>
      </c>
    </row>
    <row r="46">
      <c r="A46" s="3" t="n">
        <v>7.0</v>
      </c>
      <c r="B46" s="3" t="n">
        <v>15.0</v>
      </c>
      <c r="C46" s="3" t="n">
        <v>75.0</v>
      </c>
      <c r="D46" s="3" t="n">
        <v>20.0</v>
      </c>
      <c r="E46" s="3" t="n">
        <v>10.0</v>
      </c>
      <c r="F46" s="3" t="n">
        <v>64.0</v>
      </c>
      <c r="G46" s="3" t="n">
        <v>124.0</v>
      </c>
      <c r="H46" s="3" t="n">
        <v>119.09988913511873</v>
      </c>
      <c r="I46" s="3" t="n">
        <v>4.90011086488127</v>
      </c>
    </row>
    <row r="47">
      <c r="A47" s="3" t="n">
        <v>8.0</v>
      </c>
      <c r="B47" s="3" t="n">
        <v>15.0</v>
      </c>
      <c r="C47" s="3" t="n">
        <v>80.0</v>
      </c>
      <c r="D47" s="3" t="n">
        <v>10.0</v>
      </c>
      <c r="E47" s="3" t="n">
        <v>10.0</v>
      </c>
      <c r="F47" s="3" t="n">
        <v>76.0</v>
      </c>
      <c r="G47" s="3" t="n">
        <v>136.0</v>
      </c>
      <c r="H47" s="3" t="n">
        <v>134.09988913511873</v>
      </c>
      <c r="I47" s="3" t="n">
        <v>1.9001108648812703</v>
      </c>
    </row>
    <row r="48">
      <c r="A48" s="3" t="n">
        <v>46.0</v>
      </c>
      <c r="B48" s="3" t="n">
        <v>18.0</v>
      </c>
      <c r="C48" s="3" t="n">
        <v>80.0</v>
      </c>
      <c r="D48" s="3" t="n">
        <v>10.0</v>
      </c>
      <c r="E48" s="3" t="n">
        <v>10.0</v>
      </c>
      <c r="F48" s="3" t="n">
        <v>98.0</v>
      </c>
      <c r="G48" s="3" t="n">
        <v>158.0</v>
      </c>
      <c r="H48" s="3" t="n">
        <v>147.09988913511873</v>
      </c>
      <c r="I48" s="3" t="n">
        <v>10.90011086488127</v>
      </c>
    </row>
    <row r="49">
      <c r="A49" s="3" t="n">
        <v>4.0</v>
      </c>
      <c r="B49" s="3" t="n">
        <v>20.0</v>
      </c>
      <c r="C49" s="3" t="n">
        <v>80.0</v>
      </c>
      <c r="D49" s="3" t="n">
        <v>40.0</v>
      </c>
      <c r="E49" s="3" t="n">
        <v>10.0</v>
      </c>
      <c r="F49" s="3" t="n">
        <v>126.0</v>
      </c>
      <c r="G49" s="3" t="n">
        <v>186.0</v>
      </c>
      <c r="H49" s="3" t="n">
        <v>159.09988913511873</v>
      </c>
      <c r="I49" s="3" t="n">
        <v>26.90011086488127</v>
      </c>
    </row>
    <row r="50">
      <c r="A50" s="3" t="n">
        <v>1.0</v>
      </c>
      <c r="B50" s="3" t="n">
        <v>25.0</v>
      </c>
      <c r="C50" s="3" t="n">
        <v>85.0</v>
      </c>
      <c r="D50" s="3" t="n">
        <v>20.0</v>
      </c>
      <c r="E50" s="3" t="n">
        <v>10.0</v>
      </c>
      <c r="F50" s="3" t="n">
        <v>130.0</v>
      </c>
      <c r="G50" s="3" t="n">
        <v>190.0</v>
      </c>
      <c r="H50" s="3" t="n">
        <v>176.1709569469842</v>
      </c>
      <c r="I50" s="3" t="n">
        <v>13.829043053015795</v>
      </c>
    </row>
    <row r="51">
      <c r="A51" s="3" t="n">
        <v>100.0</v>
      </c>
      <c r="B51" s="3" t="n">
        <v>31.0</v>
      </c>
      <c r="C51" s="3" t="n">
        <v>67.0</v>
      </c>
      <c r="D51" s="3" t="n">
        <v>3.0</v>
      </c>
      <c r="E51" s="3" t="n">
        <v>10.0</v>
      </c>
      <c r="F51" s="3" t="n">
        <v>150.0</v>
      </c>
      <c r="G51" s="3" t="n">
        <v>210.0</v>
      </c>
      <c r="H51" s="3" t="n">
        <v>205.1446229079945</v>
      </c>
      <c r="I51" s="3" t="n">
        <v>4.8553770920055115</v>
      </c>
    </row>
    <row r="52">
      <c r="A52" s="1" t="s">
        <v>7</v>
      </c>
      <c r="B52" s="1" t="s">
        <v>3</v>
      </c>
      <c r="C52" s="1" t="s">
        <v>8</v>
      </c>
      <c r="D52" s="1" t="s">
        <v>5</v>
      </c>
      <c r="E52" s="1" t="s">
        <v>9</v>
      </c>
      <c r="F52" s="1" t="s">
        <v>10</v>
      </c>
    </row>
    <row r="53">
      <c r="A53" s="3" t="n">
        <v>5.0</v>
      </c>
      <c r="B53" s="3" t="n">
        <v>82.0</v>
      </c>
      <c r="C53" s="3" t="n">
        <v>200.0</v>
      </c>
      <c r="D53" s="3" t="n">
        <v>174.96177843357228</v>
      </c>
      <c r="E53" s="3" t="n">
        <v>240.0</v>
      </c>
      <c r="F53" s="3" t="n">
        <v>6.0</v>
      </c>
    </row>
    <row r="54">
      <c r="A54" s="1" t="s">
        <v>11</v>
      </c>
      <c r="B54" s="1" t="s">
        <v>1</v>
      </c>
      <c r="C54" s="1" t="s">
        <v>2</v>
      </c>
      <c r="D54" s="1" t="s">
        <v>12</v>
      </c>
      <c r="E54" s="1" t="s">
        <v>13</v>
      </c>
      <c r="F54" s="1" t="s">
        <v>14</v>
      </c>
      <c r="G54" s="1" t="s">
        <v>15</v>
      </c>
      <c r="H54" s="1" t="s">
        <v>16</v>
      </c>
    </row>
    <row r="55">
      <c r="A55" s="3" t="n">
        <v>62.0</v>
      </c>
      <c r="B55" s="3" t="n">
        <v>65.0</v>
      </c>
      <c r="C55" s="3" t="n">
        <v>35.0</v>
      </c>
      <c r="D55" s="3" t="n">
        <v>3.0</v>
      </c>
      <c r="E55" s="3" t="n">
        <v>10.0</v>
      </c>
      <c r="F55" s="3" t="n">
        <v>37.0</v>
      </c>
      <c r="G55" s="3" t="n">
        <v>97.0</v>
      </c>
      <c r="H55" s="3" t="n">
        <v>37.0</v>
      </c>
      <c r="I55" s="3" t="n">
        <v>60.0</v>
      </c>
    </row>
    <row r="56">
      <c r="A56" s="3" t="n">
        <v>61.0</v>
      </c>
      <c r="B56" s="3" t="n">
        <v>45.0</v>
      </c>
      <c r="C56" s="3" t="n">
        <v>65.0</v>
      </c>
      <c r="D56" s="3" t="n">
        <v>9.0</v>
      </c>
      <c r="E56" s="3" t="n">
        <v>10.0</v>
      </c>
      <c r="F56" s="3" t="n">
        <v>51.0</v>
      </c>
      <c r="G56" s="3" t="n">
        <v>111.0</v>
      </c>
      <c r="H56" s="3" t="n">
        <v>83.05551275463989</v>
      </c>
      <c r="I56" s="3" t="n">
        <v>27.944487245360108</v>
      </c>
    </row>
    <row r="57">
      <c r="A57" s="3" t="n">
        <v>41.0</v>
      </c>
      <c r="B57" s="3" t="n">
        <v>58.0</v>
      </c>
      <c r="C57" s="3" t="n">
        <v>75.0</v>
      </c>
      <c r="D57" s="3" t="n">
        <v>20.0</v>
      </c>
      <c r="E57" s="3" t="n">
        <v>10.0</v>
      </c>
      <c r="F57" s="3" t="n">
        <v>77.0</v>
      </c>
      <c r="G57" s="3" t="n">
        <v>137.0</v>
      </c>
      <c r="H57" s="3" t="n">
        <v>109.45673222149662</v>
      </c>
      <c r="I57" s="3" t="n">
        <v>27.543267778503377</v>
      </c>
    </row>
    <row r="58">
      <c r="A58" s="3" t="n">
        <v>37.0</v>
      </c>
      <c r="B58" s="3" t="n">
        <v>65.0</v>
      </c>
      <c r="C58" s="3" t="n">
        <v>82.0</v>
      </c>
      <c r="D58" s="3" t="n">
        <v>10.0</v>
      </c>
      <c r="E58" s="3" t="n">
        <v>10.0</v>
      </c>
      <c r="F58" s="3" t="n">
        <v>109.0</v>
      </c>
      <c r="G58" s="3" t="n">
        <v>169.0</v>
      </c>
      <c r="H58" s="3" t="n">
        <v>129.35622715810828</v>
      </c>
      <c r="I58" s="3" t="n">
        <v>39.64377284189172</v>
      </c>
    </row>
    <row r="59">
      <c r="A59" s="3" t="n">
        <v>35.0</v>
      </c>
      <c r="B59" s="3" t="n">
        <v>67.0</v>
      </c>
      <c r="C59" s="3" t="n">
        <v>85.0</v>
      </c>
      <c r="D59" s="3" t="n">
        <v>20.0</v>
      </c>
      <c r="E59" s="3" t="n">
        <v>10.0</v>
      </c>
      <c r="F59" s="3" t="n">
        <v>124.0</v>
      </c>
      <c r="G59" s="3" t="n">
        <v>184.0</v>
      </c>
      <c r="H59" s="3" t="n">
        <v>142.96177843357228</v>
      </c>
      <c r="I59" s="3" t="n">
        <v>41.03822156642772</v>
      </c>
    </row>
    <row r="60">
      <c r="A60" s="3" t="n">
        <v>43.0</v>
      </c>
      <c r="B60" s="3" t="n">
        <v>55.0</v>
      </c>
      <c r="C60" s="3" t="n">
        <v>85.0</v>
      </c>
      <c r="D60" s="3" t="n">
        <v>20.0</v>
      </c>
      <c r="E60" s="3" t="n">
        <v>10.0</v>
      </c>
      <c r="F60" s="3" t="n">
        <v>113.0</v>
      </c>
      <c r="G60" s="3" t="n">
        <v>173.0</v>
      </c>
      <c r="H60" s="3" t="n">
        <v>164.96177843357228</v>
      </c>
      <c r="I60" s="3" t="n">
        <v>8.038221566427723</v>
      </c>
    </row>
    <row r="61">
      <c r="A61" s="1" t="s">
        <v>7</v>
      </c>
      <c r="B61" s="1" t="s">
        <v>3</v>
      </c>
      <c r="C61" s="1" t="s">
        <v>8</v>
      </c>
      <c r="D61" s="1" t="s">
        <v>5</v>
      </c>
      <c r="E61" s="1" t="s">
        <v>9</v>
      </c>
      <c r="F61" s="1" t="s">
        <v>10</v>
      </c>
    </row>
    <row r="62">
      <c r="A62" s="3" t="n">
        <v>6.0</v>
      </c>
      <c r="B62" s="3" t="n">
        <v>94.0</v>
      </c>
      <c r="C62" s="3" t="n">
        <v>200.0</v>
      </c>
      <c r="D62" s="3" t="n">
        <v>176.9771128032897</v>
      </c>
      <c r="E62" s="3" t="n">
        <v>240.0</v>
      </c>
      <c r="F62" s="3" t="n">
        <v>6.0</v>
      </c>
    </row>
    <row r="63">
      <c r="A63" s="1" t="s">
        <v>11</v>
      </c>
      <c r="B63" s="1" t="s">
        <v>1</v>
      </c>
      <c r="C63" s="1" t="s">
        <v>2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16</v>
      </c>
    </row>
    <row r="64">
      <c r="A64" s="3" t="n">
        <v>42.0</v>
      </c>
      <c r="B64" s="3" t="n">
        <v>55.0</v>
      </c>
      <c r="C64" s="3" t="n">
        <v>80.0</v>
      </c>
      <c r="D64" s="3" t="n">
        <v>10.0</v>
      </c>
      <c r="E64" s="3" t="n">
        <v>10.0</v>
      </c>
      <c r="F64" s="3" t="n">
        <v>33.0</v>
      </c>
      <c r="G64" s="3" t="n">
        <v>93.0</v>
      </c>
      <c r="H64" s="3" t="n">
        <v>33.54101966249684</v>
      </c>
      <c r="I64" s="3" t="n">
        <v>59.45898033750316</v>
      </c>
    </row>
    <row r="65">
      <c r="A65" s="3" t="n">
        <v>88.0</v>
      </c>
      <c r="B65" s="3" t="n">
        <v>24.0</v>
      </c>
      <c r="C65" s="3" t="n">
        <v>58.0</v>
      </c>
      <c r="D65" s="3" t="n">
        <v>19.0</v>
      </c>
      <c r="E65" s="3" t="n">
        <v>10.0</v>
      </c>
      <c r="F65" s="3" t="n">
        <v>52.0</v>
      </c>
      <c r="G65" s="3" t="n">
        <v>112.0</v>
      </c>
      <c r="H65" s="3" t="n">
        <v>81.55417527999327</v>
      </c>
      <c r="I65" s="3" t="n">
        <v>30.445824720006726</v>
      </c>
    </row>
    <row r="66">
      <c r="A66" s="3" t="n">
        <v>53.0</v>
      </c>
      <c r="B66" s="3" t="n">
        <v>20.0</v>
      </c>
      <c r="C66" s="3" t="n">
        <v>50.0</v>
      </c>
      <c r="D66" s="3" t="n">
        <v>5.0</v>
      </c>
      <c r="E66" s="3" t="n">
        <v>10.0</v>
      </c>
      <c r="F66" s="3" t="n">
        <v>76.0</v>
      </c>
      <c r="G66" s="3" t="n">
        <v>136.0</v>
      </c>
      <c r="H66" s="3" t="n">
        <v>100.49844718999243</v>
      </c>
      <c r="I66" s="3" t="n">
        <v>35.50155281000757</v>
      </c>
    </row>
    <row r="67">
      <c r="A67" s="3" t="n">
        <v>78.0</v>
      </c>
      <c r="B67" s="3" t="n">
        <v>8.0</v>
      </c>
      <c r="C67" s="3" t="n">
        <v>56.0</v>
      </c>
      <c r="D67" s="3" t="n">
        <v>27.0</v>
      </c>
      <c r="E67" s="3" t="n">
        <v>10.0</v>
      </c>
      <c r="F67" s="3" t="n">
        <v>75.0</v>
      </c>
      <c r="G67" s="3" t="n">
        <v>135.0</v>
      </c>
      <c r="H67" s="3" t="n">
        <v>123.91485505499116</v>
      </c>
      <c r="I67" s="3" t="n">
        <v>11.085144945008835</v>
      </c>
    </row>
    <row r="68">
      <c r="A68" s="3" t="n">
        <v>60.0</v>
      </c>
      <c r="B68" s="3" t="n">
        <v>15.0</v>
      </c>
      <c r="C68" s="3" t="n">
        <v>60.0</v>
      </c>
      <c r="D68" s="3" t="n">
        <v>17.0</v>
      </c>
      <c r="E68" s="3" t="n">
        <v>10.0</v>
      </c>
      <c r="F68" s="3" t="n">
        <v>140.0</v>
      </c>
      <c r="G68" s="3" t="n">
        <v>200.0</v>
      </c>
      <c r="H68" s="3" t="n">
        <v>141.9771128032897</v>
      </c>
      <c r="I68" s="3" t="n">
        <v>58.022887196710286</v>
      </c>
    </row>
    <row r="69">
      <c r="A69" s="3" t="n">
        <v>55.0</v>
      </c>
      <c r="B69" s="3" t="n">
        <v>30.0</v>
      </c>
      <c r="C69" s="3" t="n">
        <v>60.0</v>
      </c>
      <c r="D69" s="3" t="n">
        <v>16.0</v>
      </c>
      <c r="E69" s="3" t="n">
        <v>10.0</v>
      </c>
      <c r="F69" s="3" t="n">
        <v>125.0</v>
      </c>
      <c r="G69" s="3" t="n">
        <v>185.0</v>
      </c>
      <c r="H69" s="3" t="n">
        <v>166.9771128032897</v>
      </c>
      <c r="I69" s="3" t="n">
        <v>18.022887196710286</v>
      </c>
    </row>
    <row r="70">
      <c r="A70" s="1" t="s">
        <v>7</v>
      </c>
      <c r="B70" s="1" t="s">
        <v>3</v>
      </c>
      <c r="C70" s="1" t="s">
        <v>8</v>
      </c>
      <c r="D70" s="1" t="s">
        <v>5</v>
      </c>
      <c r="E70" s="1" t="s">
        <v>9</v>
      </c>
      <c r="F70" s="1" t="s">
        <v>10</v>
      </c>
    </row>
    <row r="71">
      <c r="A71" s="3" t="n">
        <v>7.0</v>
      </c>
      <c r="B71" s="3" t="n">
        <v>70.0</v>
      </c>
      <c r="C71" s="3" t="n">
        <v>200.0</v>
      </c>
      <c r="D71" s="3" t="n">
        <v>175.93111745673494</v>
      </c>
      <c r="E71" s="3" t="n">
        <v>240.0</v>
      </c>
      <c r="F71" s="3" t="n">
        <v>5.0</v>
      </c>
    </row>
    <row r="72">
      <c r="A72" s="1" t="s">
        <v>11</v>
      </c>
      <c r="B72" s="1" t="s">
        <v>1</v>
      </c>
      <c r="C72" s="1" t="s">
        <v>2</v>
      </c>
      <c r="D72" s="1" t="s">
        <v>12</v>
      </c>
      <c r="E72" s="1" t="s">
        <v>13</v>
      </c>
      <c r="F72" s="1" t="s">
        <v>14</v>
      </c>
      <c r="G72" s="1" t="s">
        <v>15</v>
      </c>
      <c r="H72" s="1" t="s">
        <v>16</v>
      </c>
    </row>
    <row r="73">
      <c r="A73" s="3" t="n">
        <v>14.0</v>
      </c>
      <c r="B73" s="3" t="n">
        <v>5.0</v>
      </c>
      <c r="C73" s="3" t="n">
        <v>45.0</v>
      </c>
      <c r="D73" s="3" t="n">
        <v>10.0</v>
      </c>
      <c r="E73" s="3" t="n">
        <v>10.0</v>
      </c>
      <c r="F73" s="3" t="n">
        <v>35.0</v>
      </c>
      <c r="G73" s="3" t="n">
        <v>95.0</v>
      </c>
      <c r="H73" s="3" t="n">
        <v>35.35533905932738</v>
      </c>
      <c r="I73" s="3" t="n">
        <v>59.64466094067262</v>
      </c>
    </row>
    <row r="74">
      <c r="A74" s="3" t="n">
        <v>45.0</v>
      </c>
      <c r="B74" s="3" t="n">
        <v>20.0</v>
      </c>
      <c r="C74" s="3" t="n">
        <v>82.0</v>
      </c>
      <c r="D74" s="3" t="n">
        <v>10.0</v>
      </c>
      <c r="E74" s="3" t="n">
        <v>10.0</v>
      </c>
      <c r="F74" s="3" t="n">
        <v>37.0</v>
      </c>
      <c r="G74" s="3" t="n">
        <v>97.0</v>
      </c>
      <c r="H74" s="3" t="n">
        <v>85.28026861468163</v>
      </c>
      <c r="I74" s="3" t="n">
        <v>11.719731385318369</v>
      </c>
    </row>
    <row r="75">
      <c r="A75" s="3" t="n">
        <v>5.0</v>
      </c>
      <c r="B75" s="3" t="n">
        <v>20.0</v>
      </c>
      <c r="C75" s="3" t="n">
        <v>85.0</v>
      </c>
      <c r="D75" s="3" t="n">
        <v>20.0</v>
      </c>
      <c r="E75" s="3" t="n">
        <v>10.0</v>
      </c>
      <c r="F75" s="3" t="n">
        <v>40.0</v>
      </c>
      <c r="G75" s="3" t="n">
        <v>100.0</v>
      </c>
      <c r="H75" s="3" t="n">
        <v>98.28026861468163</v>
      </c>
      <c r="I75" s="3" t="n">
        <v>1.7197313853183687</v>
      </c>
    </row>
    <row r="76">
      <c r="A76" s="3" t="n">
        <v>3.0</v>
      </c>
      <c r="B76" s="3" t="n">
        <v>22.0</v>
      </c>
      <c r="C76" s="3" t="n">
        <v>85.0</v>
      </c>
      <c r="D76" s="3" t="n">
        <v>10.0</v>
      </c>
      <c r="E76" s="3" t="n">
        <v>10.0</v>
      </c>
      <c r="F76" s="3" t="n">
        <v>94.0</v>
      </c>
      <c r="G76" s="3" t="n">
        <v>154.0</v>
      </c>
      <c r="H76" s="3" t="n">
        <v>110.28026861468163</v>
      </c>
      <c r="I76" s="3" t="n">
        <v>43.71973138531837</v>
      </c>
    </row>
    <row r="77">
      <c r="A77" s="3" t="n">
        <v>17.0</v>
      </c>
      <c r="B77" s="3" t="n">
        <v>0.0</v>
      </c>
      <c r="C77" s="3" t="n">
        <v>45.0</v>
      </c>
      <c r="D77" s="3" t="n">
        <v>20.0</v>
      </c>
      <c r="E77" s="3" t="n">
        <v>10.0</v>
      </c>
      <c r="F77" s="3" t="n">
        <v>129.0</v>
      </c>
      <c r="G77" s="3" t="n">
        <v>189.0</v>
      </c>
      <c r="H77" s="3" t="n">
        <v>165.93111745673494</v>
      </c>
      <c r="I77" s="3" t="n">
        <v>23.06888254326506</v>
      </c>
    </row>
    <row r="78">
      <c r="A78" s="1" t="s">
        <v>7</v>
      </c>
      <c r="B78" s="1" t="s">
        <v>3</v>
      </c>
      <c r="C78" s="1" t="s">
        <v>8</v>
      </c>
      <c r="D78" s="1" t="s">
        <v>5</v>
      </c>
      <c r="E78" s="1" t="s">
        <v>9</v>
      </c>
      <c r="F78" s="1" t="s">
        <v>10</v>
      </c>
    </row>
    <row r="79">
      <c r="A79" s="3" t="n">
        <v>8.0</v>
      </c>
      <c r="B79" s="3" t="n">
        <v>78.0</v>
      </c>
      <c r="C79" s="3" t="n">
        <v>200.0</v>
      </c>
      <c r="D79" s="3" t="n">
        <v>182.4066845860956</v>
      </c>
      <c r="E79" s="3" t="n">
        <v>240.0</v>
      </c>
      <c r="F79" s="3" t="n">
        <v>5.0</v>
      </c>
    </row>
    <row r="80">
      <c r="A80" s="1" t="s">
        <v>11</v>
      </c>
      <c r="B80" s="1" t="s">
        <v>1</v>
      </c>
      <c r="C80" s="1" t="s">
        <v>2</v>
      </c>
      <c r="D80" s="1" t="s">
        <v>12</v>
      </c>
      <c r="E80" s="1" t="s">
        <v>13</v>
      </c>
      <c r="F80" s="1" t="s">
        <v>14</v>
      </c>
      <c r="G80" s="1" t="s">
        <v>15</v>
      </c>
      <c r="H80" s="1" t="s">
        <v>16</v>
      </c>
    </row>
    <row r="81">
      <c r="A81" s="3" t="n">
        <v>39.0</v>
      </c>
      <c r="B81" s="3" t="n">
        <v>60.0</v>
      </c>
      <c r="C81" s="3" t="n">
        <v>80.0</v>
      </c>
      <c r="D81" s="3" t="n">
        <v>10.0</v>
      </c>
      <c r="E81" s="3" t="n">
        <v>10.0</v>
      </c>
      <c r="F81" s="3" t="n">
        <v>36.0</v>
      </c>
      <c r="G81" s="3" t="n">
        <v>96.0</v>
      </c>
      <c r="H81" s="3" t="n">
        <v>36.05551275463989</v>
      </c>
      <c r="I81" s="3" t="n">
        <v>59.94448724536011</v>
      </c>
    </row>
    <row r="82">
      <c r="A82" s="3" t="n">
        <v>12.0</v>
      </c>
      <c r="B82" s="3" t="n">
        <v>8.0</v>
      </c>
      <c r="C82" s="3" t="n">
        <v>45.0</v>
      </c>
      <c r="D82" s="3" t="n">
        <v>20.0</v>
      </c>
      <c r="E82" s="3" t="n">
        <v>10.0</v>
      </c>
      <c r="F82" s="3" t="n">
        <v>49.0</v>
      </c>
      <c r="G82" s="3" t="n">
        <v>109.0</v>
      </c>
      <c r="H82" s="3" t="n">
        <v>108.73724853149918</v>
      </c>
      <c r="I82" s="3" t="n">
        <v>0.26275146850082365</v>
      </c>
    </row>
    <row r="83">
      <c r="A83" s="3" t="n">
        <v>10.0</v>
      </c>
      <c r="B83" s="3" t="n">
        <v>10.0</v>
      </c>
      <c r="C83" s="3" t="n">
        <v>40.0</v>
      </c>
      <c r="D83" s="3" t="n">
        <v>30.0</v>
      </c>
      <c r="E83" s="3" t="n">
        <v>10.0</v>
      </c>
      <c r="F83" s="3" t="n">
        <v>104.0</v>
      </c>
      <c r="G83" s="3" t="n">
        <v>164.0</v>
      </c>
      <c r="H83" s="3" t="n">
        <v>124.12241333863368</v>
      </c>
      <c r="I83" s="3" t="n">
        <v>39.87758666136632</v>
      </c>
    </row>
    <row r="84">
      <c r="A84" s="3" t="n">
        <v>13.0</v>
      </c>
      <c r="B84" s="3" t="n">
        <v>5.0</v>
      </c>
      <c r="C84" s="3" t="n">
        <v>35.0</v>
      </c>
      <c r="D84" s="3" t="n">
        <v>10.0</v>
      </c>
      <c r="E84" s="3" t="n">
        <v>10.0</v>
      </c>
      <c r="F84" s="3" t="n">
        <v>127.0</v>
      </c>
      <c r="G84" s="3" t="n">
        <v>187.0</v>
      </c>
      <c r="H84" s="3" t="n">
        <v>141.19348115049917</v>
      </c>
      <c r="I84" s="3" t="n">
        <v>45.80651884950083</v>
      </c>
    </row>
    <row r="85">
      <c r="A85" s="3" t="n">
        <v>74.0</v>
      </c>
      <c r="B85" s="3" t="n">
        <v>20.0</v>
      </c>
      <c r="C85" s="3" t="n">
        <v>20.0</v>
      </c>
      <c r="D85" s="3" t="n">
        <v>8.0</v>
      </c>
      <c r="E85" s="3" t="n">
        <v>10.0</v>
      </c>
      <c r="F85" s="3" t="n">
        <v>126.0</v>
      </c>
      <c r="G85" s="3" t="n">
        <v>186.0</v>
      </c>
      <c r="H85" s="3" t="n">
        <v>172.4066845860956</v>
      </c>
      <c r="I85" s="3" t="n">
        <v>13.593315413904406</v>
      </c>
    </row>
    <row r="86">
      <c r="A86" s="1" t="s">
        <v>7</v>
      </c>
      <c r="B86" s="1" t="s">
        <v>3</v>
      </c>
      <c r="C86" s="1" t="s">
        <v>8</v>
      </c>
      <c r="D86" s="1" t="s">
        <v>5</v>
      </c>
      <c r="E86" s="1" t="s">
        <v>9</v>
      </c>
      <c r="F86" s="1" t="s">
        <v>10</v>
      </c>
    </row>
    <row r="87">
      <c r="A87" s="3" t="n">
        <v>9.0</v>
      </c>
      <c r="B87" s="3" t="n">
        <v>120.0</v>
      </c>
      <c r="C87" s="3" t="n">
        <v>200.0</v>
      </c>
      <c r="D87" s="3" t="n">
        <v>178.7179656593309</v>
      </c>
      <c r="E87" s="3" t="n">
        <v>240.0</v>
      </c>
      <c r="F87" s="3" t="n">
        <v>5.0</v>
      </c>
    </row>
    <row r="88">
      <c r="A88" s="1" t="s">
        <v>11</v>
      </c>
      <c r="B88" s="1" t="s">
        <v>1</v>
      </c>
      <c r="C88" s="1" t="s">
        <v>2</v>
      </c>
      <c r="D88" s="1" t="s">
        <v>12</v>
      </c>
      <c r="E88" s="1" t="s">
        <v>13</v>
      </c>
      <c r="F88" s="1" t="s">
        <v>14</v>
      </c>
      <c r="G88" s="1" t="s">
        <v>15</v>
      </c>
      <c r="H88" s="1" t="s">
        <v>16</v>
      </c>
    </row>
    <row r="89">
      <c r="A89" s="3" t="n">
        <v>47.0</v>
      </c>
      <c r="B89" s="3" t="n">
        <v>2.0</v>
      </c>
      <c r="C89" s="3" t="n">
        <v>45.0</v>
      </c>
      <c r="D89" s="3" t="n">
        <v>10.0</v>
      </c>
      <c r="E89" s="3" t="n">
        <v>10.0</v>
      </c>
      <c r="F89" s="3" t="n">
        <v>38.0</v>
      </c>
      <c r="G89" s="3" t="n">
        <v>98.0</v>
      </c>
      <c r="H89" s="3" t="n">
        <v>38.3275357934736</v>
      </c>
      <c r="I89" s="3" t="n">
        <v>59.6724642065264</v>
      </c>
    </row>
    <row r="90">
      <c r="A90" s="3" t="n">
        <v>11.0</v>
      </c>
      <c r="B90" s="3" t="n">
        <v>8.0</v>
      </c>
      <c r="C90" s="3" t="n">
        <v>40.0</v>
      </c>
      <c r="D90" s="3" t="n">
        <v>40.0</v>
      </c>
      <c r="E90" s="3" t="n">
        <v>10.0</v>
      </c>
      <c r="F90" s="3" t="n">
        <v>44.0</v>
      </c>
      <c r="G90" s="3" t="n">
        <v>104.0</v>
      </c>
      <c r="H90" s="3" t="n">
        <v>56.137785469380255</v>
      </c>
      <c r="I90" s="3" t="n">
        <v>47.862214530619745</v>
      </c>
    </row>
    <row r="91">
      <c r="A91" s="3" t="n">
        <v>50.0</v>
      </c>
      <c r="B91" s="3" t="n">
        <v>72.0</v>
      </c>
      <c r="C91" s="3" t="n">
        <v>35.0</v>
      </c>
      <c r="D91" s="3" t="n">
        <v>30.0</v>
      </c>
      <c r="E91" s="3" t="n">
        <v>10.0</v>
      </c>
      <c r="F91" s="3" t="n">
        <v>101.0</v>
      </c>
      <c r="G91" s="3" t="n">
        <v>161.0</v>
      </c>
      <c r="H91" s="3" t="n">
        <v>130.33280085219639</v>
      </c>
      <c r="I91" s="3" t="n">
        <v>30.667199147803615</v>
      </c>
    </row>
    <row r="92">
      <c r="A92" s="3" t="n">
        <v>34.0</v>
      </c>
      <c r="B92" s="3" t="n">
        <v>85.0</v>
      </c>
      <c r="C92" s="3" t="n">
        <v>35.0</v>
      </c>
      <c r="D92" s="3" t="n">
        <v>30.0</v>
      </c>
      <c r="E92" s="3" t="n">
        <v>10.0</v>
      </c>
      <c r="F92" s="3" t="n">
        <v>96.0</v>
      </c>
      <c r="G92" s="3" t="n">
        <v>156.0</v>
      </c>
      <c r="H92" s="3" t="n">
        <v>153.33280085219639</v>
      </c>
      <c r="I92" s="3" t="n">
        <v>2.667199147803615</v>
      </c>
    </row>
    <row r="93">
      <c r="A93" s="3" t="n">
        <v>32.0</v>
      </c>
      <c r="B93" s="3" t="n">
        <v>87.0</v>
      </c>
      <c r="C93" s="3" t="n">
        <v>30.0</v>
      </c>
      <c r="D93" s="3" t="n">
        <v>10.0</v>
      </c>
      <c r="E93" s="3" t="n">
        <v>10.0</v>
      </c>
      <c r="F93" s="3" t="n">
        <v>116.0</v>
      </c>
      <c r="G93" s="3" t="n">
        <v>176.0</v>
      </c>
      <c r="H93" s="3" t="n">
        <v>168.7179656593309</v>
      </c>
      <c r="I93" s="3" t="n">
        <v>7.2820343406690995</v>
      </c>
    </row>
    <row r="94">
      <c r="A94" s="1" t="s">
        <v>7</v>
      </c>
      <c r="B94" s="1" t="s">
        <v>3</v>
      </c>
      <c r="C94" s="1" t="s">
        <v>8</v>
      </c>
      <c r="D94" s="1" t="s">
        <v>5</v>
      </c>
      <c r="E94" s="1" t="s">
        <v>9</v>
      </c>
      <c r="F94" s="1" t="s">
        <v>10</v>
      </c>
    </row>
    <row r="95">
      <c r="A95" s="3" t="n">
        <v>10.0</v>
      </c>
      <c r="B95" s="3" t="n">
        <v>73.0</v>
      </c>
      <c r="C95" s="3" t="n">
        <v>200.0</v>
      </c>
      <c r="D95" s="3" t="n">
        <v>181.69685514766726</v>
      </c>
      <c r="E95" s="3" t="n">
        <v>240.0</v>
      </c>
      <c r="F95" s="3" t="n">
        <v>5.0</v>
      </c>
    </row>
    <row r="96">
      <c r="A96" s="1" t="s">
        <v>11</v>
      </c>
      <c r="B96" s="1" t="s">
        <v>1</v>
      </c>
      <c r="C96" s="1" t="s">
        <v>2</v>
      </c>
      <c r="D96" s="1" t="s">
        <v>12</v>
      </c>
      <c r="E96" s="1" t="s">
        <v>13</v>
      </c>
      <c r="F96" s="1" t="s">
        <v>14</v>
      </c>
      <c r="G96" s="1" t="s">
        <v>15</v>
      </c>
      <c r="H96" s="1" t="s">
        <v>16</v>
      </c>
    </row>
    <row r="97">
      <c r="A97" s="3" t="n">
        <v>63.0</v>
      </c>
      <c r="B97" s="3" t="n">
        <v>65.0</v>
      </c>
      <c r="C97" s="3" t="n">
        <v>20.0</v>
      </c>
      <c r="D97" s="3" t="n">
        <v>6.0</v>
      </c>
      <c r="E97" s="3" t="n">
        <v>10.0</v>
      </c>
      <c r="F97" s="3" t="n">
        <v>39.0</v>
      </c>
      <c r="G97" s="3" t="n">
        <v>99.0</v>
      </c>
      <c r="H97" s="3" t="n">
        <v>39.05124837953327</v>
      </c>
      <c r="I97" s="3" t="n">
        <v>59.94875162046673</v>
      </c>
    </row>
    <row r="98">
      <c r="A98" s="3" t="n">
        <v>67.0</v>
      </c>
      <c r="B98" s="3" t="n">
        <v>64.0</v>
      </c>
      <c r="C98" s="3" t="n">
        <v>42.0</v>
      </c>
      <c r="D98" s="3" t="n">
        <v>9.0</v>
      </c>
      <c r="E98" s="3" t="n">
        <v>10.0</v>
      </c>
      <c r="F98" s="3" t="n">
        <v>55.0</v>
      </c>
      <c r="G98" s="3" t="n">
        <v>115.0</v>
      </c>
      <c r="H98" s="3" t="n">
        <v>71.07396392507852</v>
      </c>
      <c r="I98" s="3" t="n">
        <v>43.926036074921484</v>
      </c>
    </row>
    <row r="99">
      <c r="A99" s="3" t="n">
        <v>99.0</v>
      </c>
      <c r="B99" s="3" t="n">
        <v>26.0</v>
      </c>
      <c r="C99" s="3" t="n">
        <v>35.0</v>
      </c>
      <c r="D99" s="3" t="n">
        <v>15.0</v>
      </c>
      <c r="E99" s="3" t="n">
        <v>10.0</v>
      </c>
      <c r="F99" s="3" t="n">
        <v>62.0</v>
      </c>
      <c r="G99" s="3" t="n">
        <v>122.0</v>
      </c>
      <c r="H99" s="3" t="n">
        <v>119.71332209780184</v>
      </c>
      <c r="I99" s="3" t="n">
        <v>2.2866779021981642</v>
      </c>
    </row>
    <row r="100">
      <c r="A100" s="3" t="n">
        <v>57.0</v>
      </c>
      <c r="B100" s="3" t="n">
        <v>30.0</v>
      </c>
      <c r="C100" s="3" t="n">
        <v>25.0</v>
      </c>
      <c r="D100" s="3" t="n">
        <v>23.0</v>
      </c>
      <c r="E100" s="3" t="n">
        <v>10.0</v>
      </c>
      <c r="F100" s="3" t="n">
        <v>81.0</v>
      </c>
      <c r="G100" s="3" t="n">
        <v>141.0</v>
      </c>
      <c r="H100" s="3" t="n">
        <v>140.48365171207084</v>
      </c>
      <c r="I100" s="3" t="n">
        <v>0.5163482879291621</v>
      </c>
    </row>
    <row r="101">
      <c r="A101" s="3" t="n">
        <v>58.0</v>
      </c>
      <c r="B101" s="3" t="n">
        <v>15.0</v>
      </c>
      <c r="C101" s="3" t="n">
        <v>10.0</v>
      </c>
      <c r="D101" s="3" t="n">
        <v>20.0</v>
      </c>
      <c r="E101" s="3" t="n">
        <v>10.0</v>
      </c>
      <c r="F101" s="3" t="n">
        <v>122.0</v>
      </c>
      <c r="G101" s="3" t="n">
        <v>182.0</v>
      </c>
      <c r="H101" s="3" t="n">
        <v>171.69685514766726</v>
      </c>
      <c r="I101" s="3" t="n">
        <v>10.303144852332736</v>
      </c>
    </row>
    <row r="102">
      <c r="A102" s="1" t="s">
        <v>7</v>
      </c>
      <c r="B102" s="1" t="s">
        <v>3</v>
      </c>
      <c r="C102" s="1" t="s">
        <v>8</v>
      </c>
      <c r="D102" s="1" t="s">
        <v>5</v>
      </c>
      <c r="E102" s="1" t="s">
        <v>9</v>
      </c>
      <c r="F102" s="1" t="s">
        <v>10</v>
      </c>
    </row>
    <row r="103">
      <c r="A103" s="3" t="n">
        <v>11.0</v>
      </c>
      <c r="B103" s="3" t="n">
        <v>135.0</v>
      </c>
      <c r="C103" s="3" t="n">
        <v>200.0</v>
      </c>
      <c r="D103" s="3" t="n">
        <v>171.5969007469616</v>
      </c>
      <c r="E103" s="3" t="n">
        <v>240.0</v>
      </c>
      <c r="F103" s="3" t="n">
        <v>6.0</v>
      </c>
    </row>
    <row r="104">
      <c r="A104" s="1" t="s">
        <v>11</v>
      </c>
      <c r="B104" s="1" t="s">
        <v>1</v>
      </c>
      <c r="C104" s="1" t="s">
        <v>2</v>
      </c>
      <c r="D104" s="1" t="s">
        <v>12</v>
      </c>
      <c r="E104" s="1" t="s">
        <v>13</v>
      </c>
      <c r="F104" s="1" t="s">
        <v>14</v>
      </c>
      <c r="G104" s="1" t="s">
        <v>15</v>
      </c>
      <c r="H104" s="1" t="s">
        <v>16</v>
      </c>
    </row>
    <row r="105">
      <c r="A105" s="3" t="n">
        <v>15.0</v>
      </c>
      <c r="B105" s="3" t="n">
        <v>2.0</v>
      </c>
      <c r="C105" s="3" t="n">
        <v>40.0</v>
      </c>
      <c r="D105" s="3" t="n">
        <v>20.0</v>
      </c>
      <c r="E105" s="3" t="n">
        <v>10.0</v>
      </c>
      <c r="F105" s="3" t="n">
        <v>43.0</v>
      </c>
      <c r="G105" s="3" t="n">
        <v>103.0</v>
      </c>
      <c r="H105" s="3" t="n">
        <v>43.0</v>
      </c>
      <c r="I105" s="3" t="n">
        <v>60.0</v>
      </c>
    </row>
    <row r="106">
      <c r="A106" s="3" t="n">
        <v>59.0</v>
      </c>
      <c r="B106" s="3" t="n">
        <v>10.0</v>
      </c>
      <c r="C106" s="3" t="n">
        <v>20.0</v>
      </c>
      <c r="D106" s="3" t="n">
        <v>19.0</v>
      </c>
      <c r="E106" s="3" t="n">
        <v>10.0</v>
      </c>
      <c r="F106" s="3" t="n">
        <v>42.0</v>
      </c>
      <c r="G106" s="3" t="n">
        <v>102.0</v>
      </c>
      <c r="H106" s="3" t="n">
        <v>74.54065922853802</v>
      </c>
      <c r="I106" s="3" t="n">
        <v>27.45934077146198</v>
      </c>
    </row>
    <row r="107">
      <c r="A107" s="3" t="n">
        <v>87.0</v>
      </c>
      <c r="B107" s="3" t="n">
        <v>12.0</v>
      </c>
      <c r="C107" s="3" t="n">
        <v>24.0</v>
      </c>
      <c r="D107" s="3" t="n">
        <v>13.0</v>
      </c>
      <c r="E107" s="3" t="n">
        <v>10.0</v>
      </c>
      <c r="F107" s="3" t="n">
        <v>75.0</v>
      </c>
      <c r="G107" s="3" t="n">
        <v>135.0</v>
      </c>
      <c r="H107" s="3" t="n">
        <v>89.0127951835376</v>
      </c>
      <c r="I107" s="3" t="n">
        <v>45.987204816462395</v>
      </c>
    </row>
    <row r="108">
      <c r="A108" s="3" t="n">
        <v>86.0</v>
      </c>
      <c r="B108" s="3" t="n">
        <v>21.0</v>
      </c>
      <c r="C108" s="3" t="n">
        <v>24.0</v>
      </c>
      <c r="D108" s="3" t="n">
        <v>28.0</v>
      </c>
      <c r="E108" s="3" t="n">
        <v>10.0</v>
      </c>
      <c r="F108" s="3" t="n">
        <v>72.0</v>
      </c>
      <c r="G108" s="3" t="n">
        <v>132.0</v>
      </c>
      <c r="H108" s="3" t="n">
        <v>108.0127951835376</v>
      </c>
      <c r="I108" s="3" t="n">
        <v>23.987204816462395</v>
      </c>
    </row>
    <row r="109">
      <c r="A109" s="3" t="n">
        <v>9.0</v>
      </c>
      <c r="B109" s="3" t="n">
        <v>10.0</v>
      </c>
      <c r="C109" s="3" t="n">
        <v>35.0</v>
      </c>
      <c r="D109" s="3" t="n">
        <v>20.0</v>
      </c>
      <c r="E109" s="3" t="n">
        <v>10.0</v>
      </c>
      <c r="F109" s="3" t="n">
        <v>76.0</v>
      </c>
      <c r="G109" s="3" t="n">
        <v>136.0</v>
      </c>
      <c r="H109" s="3" t="n">
        <v>133.56914436964166</v>
      </c>
      <c r="I109" s="3" t="n">
        <v>2.4308556303583373</v>
      </c>
    </row>
    <row r="110">
      <c r="A110" s="3" t="n">
        <v>97.0</v>
      </c>
      <c r="B110" s="3" t="n">
        <v>4.0</v>
      </c>
      <c r="C110" s="3" t="n">
        <v>18.0</v>
      </c>
      <c r="D110" s="3" t="n">
        <v>35.0</v>
      </c>
      <c r="E110" s="3" t="n">
        <v>10.0</v>
      </c>
      <c r="F110" s="3" t="n">
        <v>105.0</v>
      </c>
      <c r="G110" s="3" t="n">
        <v>165.0</v>
      </c>
      <c r="H110" s="3" t="n">
        <v>161.5969007469616</v>
      </c>
      <c r="I110" s="3" t="n">
        <v>3.4030992530383912</v>
      </c>
    </row>
    <row r="111">
      <c r="A111" s="1" t="s">
        <v>7</v>
      </c>
      <c r="B111" s="1" t="s">
        <v>3</v>
      </c>
      <c r="C111" s="1" t="s">
        <v>8</v>
      </c>
      <c r="D111" s="1" t="s">
        <v>5</v>
      </c>
      <c r="E111" s="1" t="s">
        <v>9</v>
      </c>
      <c r="F111" s="1" t="s">
        <v>10</v>
      </c>
    </row>
    <row r="112">
      <c r="A112" s="3" t="n">
        <v>12.0</v>
      </c>
      <c r="B112" s="3" t="n">
        <v>110.0</v>
      </c>
      <c r="C112" s="3" t="n">
        <v>200.0</v>
      </c>
      <c r="D112" s="3" t="n">
        <v>109.82547131604505</v>
      </c>
      <c r="E112" s="3" t="n">
        <v>240.0</v>
      </c>
      <c r="F112" s="3" t="n">
        <v>4.0</v>
      </c>
    </row>
    <row r="113">
      <c r="A113" s="1" t="s">
        <v>11</v>
      </c>
      <c r="B113" s="1" t="s">
        <v>1</v>
      </c>
      <c r="C113" s="1" t="s">
        <v>2</v>
      </c>
      <c r="D113" s="1" t="s">
        <v>12</v>
      </c>
      <c r="E113" s="1" t="s">
        <v>13</v>
      </c>
      <c r="F113" s="1" t="s">
        <v>14</v>
      </c>
      <c r="G113" s="1" t="s">
        <v>15</v>
      </c>
      <c r="H113" s="1" t="s">
        <v>16</v>
      </c>
    </row>
    <row r="114">
      <c r="A114" s="3" t="n">
        <v>44.0</v>
      </c>
      <c r="B114" s="3" t="n">
        <v>55.0</v>
      </c>
      <c r="C114" s="3" t="n">
        <v>82.0</v>
      </c>
      <c r="D114" s="3" t="n">
        <v>10.0</v>
      </c>
      <c r="E114" s="3" t="n">
        <v>10.0</v>
      </c>
      <c r="F114" s="3" t="n">
        <v>49.0</v>
      </c>
      <c r="G114" s="3" t="n">
        <v>109.0</v>
      </c>
      <c r="H114" s="3" t="n">
        <v>49.0</v>
      </c>
      <c r="I114" s="3" t="n">
        <v>60.0</v>
      </c>
    </row>
    <row r="115">
      <c r="A115" s="3" t="n">
        <v>36.0</v>
      </c>
      <c r="B115" s="3" t="n">
        <v>65.0</v>
      </c>
      <c r="C115" s="3" t="n">
        <v>85.0</v>
      </c>
      <c r="D115" s="3" t="n">
        <v>40.0</v>
      </c>
      <c r="E115" s="3" t="n">
        <v>10.0</v>
      </c>
      <c r="F115" s="3" t="n">
        <v>43.0</v>
      </c>
      <c r="G115" s="3" t="n">
        <v>103.0</v>
      </c>
      <c r="H115" s="3" t="n">
        <v>69.44030650891055</v>
      </c>
      <c r="I115" s="3" t="n">
        <v>33.55969349108945</v>
      </c>
    </row>
    <row r="116">
      <c r="A116" s="3" t="n">
        <v>40.0</v>
      </c>
      <c r="B116" s="3" t="n">
        <v>60.0</v>
      </c>
      <c r="C116" s="3" t="n">
        <v>85.0</v>
      </c>
      <c r="D116" s="3" t="n">
        <v>30.0</v>
      </c>
      <c r="E116" s="3" t="n">
        <v>10.0</v>
      </c>
      <c r="F116" s="3" t="n">
        <v>70.0</v>
      </c>
      <c r="G116" s="3" t="n">
        <v>130.0</v>
      </c>
      <c r="H116" s="3" t="n">
        <v>84.44030650891055</v>
      </c>
      <c r="I116" s="3" t="n">
        <v>45.55969349108945</v>
      </c>
    </row>
    <row r="117">
      <c r="A117" s="3" t="n">
        <v>38.0</v>
      </c>
      <c r="B117" s="3" t="n">
        <v>62.0</v>
      </c>
      <c r="C117" s="3" t="n">
        <v>80.0</v>
      </c>
      <c r="D117" s="3" t="n">
        <v>30.0</v>
      </c>
      <c r="E117" s="3" t="n">
        <v>10.0</v>
      </c>
      <c r="F117" s="3" t="n">
        <v>60.0</v>
      </c>
      <c r="G117" s="3" t="n">
        <v>120.0</v>
      </c>
      <c r="H117" s="3" t="n">
        <v>99.82547131604505</v>
      </c>
      <c r="I117" s="3" t="n">
        <v>20.174528683954946</v>
      </c>
    </row>
    <row r="118">
      <c r="A118" s="1" t="s">
        <v>7</v>
      </c>
      <c r="B118" s="1" t="s">
        <v>3</v>
      </c>
      <c r="C118" s="1" t="s">
        <v>8</v>
      </c>
      <c r="D118" s="1" t="s">
        <v>5</v>
      </c>
      <c r="E118" s="1" t="s">
        <v>9</v>
      </c>
      <c r="F118" s="1" t="s">
        <v>10</v>
      </c>
    </row>
    <row r="119">
      <c r="A119" s="3" t="n">
        <v>13.0</v>
      </c>
      <c r="B119" s="3" t="n">
        <v>167.0</v>
      </c>
      <c r="C119" s="3" t="n">
        <v>200.0</v>
      </c>
      <c r="D119" s="3" t="n">
        <v>176.29372828432687</v>
      </c>
      <c r="E119" s="3" t="n">
        <v>240.0</v>
      </c>
      <c r="F119" s="3" t="n">
        <v>8.0</v>
      </c>
    </row>
    <row r="120">
      <c r="A120" s="1" t="s">
        <v>11</v>
      </c>
      <c r="B120" s="1" t="s">
        <v>1</v>
      </c>
      <c r="C120" s="1" t="s">
        <v>2</v>
      </c>
      <c r="D120" s="1" t="s">
        <v>12</v>
      </c>
      <c r="E120" s="1" t="s">
        <v>13</v>
      </c>
      <c r="F120" s="1" t="s">
        <v>14</v>
      </c>
      <c r="G120" s="1" t="s">
        <v>15</v>
      </c>
      <c r="H120" s="1" t="s">
        <v>16</v>
      </c>
    </row>
    <row r="121">
      <c r="A121" s="3" t="n">
        <v>23.0</v>
      </c>
      <c r="B121" s="3" t="n">
        <v>38.0</v>
      </c>
      <c r="C121" s="3" t="n">
        <v>5.0</v>
      </c>
      <c r="D121" s="3" t="n">
        <v>30.0</v>
      </c>
      <c r="E121" s="3" t="n">
        <v>10.0</v>
      </c>
      <c r="F121" s="3" t="n">
        <v>50.0</v>
      </c>
      <c r="G121" s="3" t="n">
        <v>110.0</v>
      </c>
      <c r="H121" s="3" t="n">
        <v>50.0</v>
      </c>
      <c r="I121" s="3" t="n">
        <v>60.0</v>
      </c>
    </row>
    <row r="122">
      <c r="A122" s="3" t="n">
        <v>21.0</v>
      </c>
      <c r="B122" s="3" t="n">
        <v>40.0</v>
      </c>
      <c r="C122" s="3" t="n">
        <v>5.0</v>
      </c>
      <c r="D122" s="3" t="n">
        <v>10.0</v>
      </c>
      <c r="E122" s="3" t="n">
        <v>10.0</v>
      </c>
      <c r="F122" s="3" t="n">
        <v>52.0</v>
      </c>
      <c r="G122" s="3" t="n">
        <v>112.0</v>
      </c>
      <c r="H122" s="3" t="n">
        <v>62.0</v>
      </c>
      <c r="I122" s="3" t="n">
        <v>50.0</v>
      </c>
    </row>
    <row r="123">
      <c r="A123" s="3" t="n">
        <v>18.0</v>
      </c>
      <c r="B123" s="3" t="n">
        <v>44.0</v>
      </c>
      <c r="C123" s="3" t="n">
        <v>5.0</v>
      </c>
      <c r="D123" s="3" t="n">
        <v>20.0</v>
      </c>
      <c r="E123" s="3" t="n">
        <v>10.0</v>
      </c>
      <c r="F123" s="3" t="n">
        <v>72.0</v>
      </c>
      <c r="G123" s="3" t="n">
        <v>132.0</v>
      </c>
      <c r="H123" s="3" t="n">
        <v>76.0</v>
      </c>
      <c r="I123" s="3" t="n">
        <v>56.0</v>
      </c>
    </row>
    <row r="124">
      <c r="A124" s="3" t="n">
        <v>19.0</v>
      </c>
      <c r="B124" s="3" t="n">
        <v>42.0</v>
      </c>
      <c r="C124" s="3" t="n">
        <v>10.0</v>
      </c>
      <c r="D124" s="3" t="n">
        <v>40.0</v>
      </c>
      <c r="E124" s="3" t="n">
        <v>10.0</v>
      </c>
      <c r="F124" s="3" t="n">
        <v>57.0</v>
      </c>
      <c r="G124" s="3" t="n">
        <v>117.0</v>
      </c>
      <c r="H124" s="3" t="n">
        <v>91.3851648071345</v>
      </c>
      <c r="I124" s="3" t="n">
        <v>25.6148351928655</v>
      </c>
    </row>
    <row r="125">
      <c r="A125" s="3" t="n">
        <v>49.0</v>
      </c>
      <c r="B125" s="3" t="n">
        <v>42.0</v>
      </c>
      <c r="C125" s="3" t="n">
        <v>12.0</v>
      </c>
      <c r="D125" s="3" t="n">
        <v>10.0</v>
      </c>
      <c r="E125" s="3" t="n">
        <v>10.0</v>
      </c>
      <c r="F125" s="3" t="n">
        <v>89.0</v>
      </c>
      <c r="G125" s="3" t="n">
        <v>149.0</v>
      </c>
      <c r="H125" s="3" t="n">
        <v>103.3851648071345</v>
      </c>
      <c r="I125" s="3" t="n">
        <v>45.6148351928655</v>
      </c>
    </row>
    <row r="126">
      <c r="A126" s="3" t="n">
        <v>22.0</v>
      </c>
      <c r="B126" s="3" t="n">
        <v>40.0</v>
      </c>
      <c r="C126" s="3" t="n">
        <v>15.0</v>
      </c>
      <c r="D126" s="3" t="n">
        <v>40.0</v>
      </c>
      <c r="E126" s="3" t="n">
        <v>10.0</v>
      </c>
      <c r="F126" s="3" t="n">
        <v>77.0</v>
      </c>
      <c r="G126" s="3" t="n">
        <v>137.0</v>
      </c>
      <c r="H126" s="3" t="n">
        <v>116.9907160825985</v>
      </c>
      <c r="I126" s="3" t="n">
        <v>20.009283917401504</v>
      </c>
    </row>
    <row r="127">
      <c r="A127" s="3" t="n">
        <v>48.0</v>
      </c>
      <c r="B127" s="3" t="n">
        <v>42.0</v>
      </c>
      <c r="C127" s="3" t="n">
        <v>5.0</v>
      </c>
      <c r="D127" s="3" t="n">
        <v>10.0</v>
      </c>
      <c r="E127" s="3" t="n">
        <v>10.0</v>
      </c>
      <c r="F127" s="3" t="n">
        <v>124.0</v>
      </c>
      <c r="G127" s="3" t="n">
        <v>184.0</v>
      </c>
      <c r="H127" s="3" t="n">
        <v>137.18875510978407</v>
      </c>
      <c r="I127" s="3" t="n">
        <v>46.81124489021593</v>
      </c>
    </row>
    <row r="128">
      <c r="A128" s="3" t="n">
        <v>77.0</v>
      </c>
      <c r="B128" s="3" t="n">
        <v>23.0</v>
      </c>
      <c r="C128" s="3" t="n">
        <v>3.0</v>
      </c>
      <c r="D128" s="3" t="n">
        <v>7.0</v>
      </c>
      <c r="E128" s="3" t="n">
        <v>10.0</v>
      </c>
      <c r="F128" s="3" t="n">
        <v>120.0</v>
      </c>
      <c r="G128" s="3" t="n">
        <v>180.0</v>
      </c>
      <c r="H128" s="3" t="n">
        <v>166.29372828432687</v>
      </c>
      <c r="I128" s="3" t="n">
        <v>13.706271715673125</v>
      </c>
    </row>
    <row r="129">
      <c r="A129" s="1" t="s">
        <v>7</v>
      </c>
      <c r="B129" s="1" t="s">
        <v>3</v>
      </c>
      <c r="C129" s="1" t="s">
        <v>8</v>
      </c>
      <c r="D129" s="1" t="s">
        <v>5</v>
      </c>
      <c r="E129" s="1" t="s">
        <v>9</v>
      </c>
      <c r="F129" s="1" t="s">
        <v>10</v>
      </c>
    </row>
    <row r="130">
      <c r="A130" s="3" t="n">
        <v>14.0</v>
      </c>
      <c r="B130" s="3" t="n">
        <v>55.0</v>
      </c>
      <c r="C130" s="3" t="n">
        <v>200.0</v>
      </c>
      <c r="D130" s="3" t="n">
        <v>116.04402315224094</v>
      </c>
      <c r="E130" s="3" t="n">
        <v>240.0</v>
      </c>
      <c r="F130" s="3" t="n">
        <v>3.0</v>
      </c>
    </row>
    <row r="131">
      <c r="A131" s="1" t="s">
        <v>11</v>
      </c>
      <c r="B131" s="1" t="s">
        <v>1</v>
      </c>
      <c r="C131" s="1" t="s">
        <v>2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16</v>
      </c>
    </row>
    <row r="132">
      <c r="A132" s="3" t="n">
        <v>16.0</v>
      </c>
      <c r="B132" s="3" t="n">
        <v>0.0</v>
      </c>
      <c r="C132" s="3" t="n">
        <v>40.0</v>
      </c>
      <c r="D132" s="3" t="n">
        <v>20.0</v>
      </c>
      <c r="E132" s="3" t="n">
        <v>10.0</v>
      </c>
      <c r="F132" s="3" t="n">
        <v>57.0</v>
      </c>
      <c r="G132" s="3" t="n">
        <v>117.0</v>
      </c>
      <c r="H132" s="3" t="n">
        <v>57.0</v>
      </c>
      <c r="I132" s="3" t="n">
        <v>60.0</v>
      </c>
    </row>
    <row r="133">
      <c r="A133" s="3" t="n">
        <v>73.0</v>
      </c>
      <c r="B133" s="3" t="n">
        <v>2.0</v>
      </c>
      <c r="C133" s="3" t="n">
        <v>60.0</v>
      </c>
      <c r="D133" s="3" t="n">
        <v>5.0</v>
      </c>
      <c r="E133" s="3" t="n">
        <v>10.0</v>
      </c>
      <c r="F133" s="3" t="n">
        <v>62.0</v>
      </c>
      <c r="G133" s="3" t="n">
        <v>122.0</v>
      </c>
      <c r="H133" s="3" t="n">
        <v>87.09975124224178</v>
      </c>
      <c r="I133" s="3" t="n">
        <v>34.90024875775822</v>
      </c>
    </row>
    <row r="134">
      <c r="A134" s="3" t="n">
        <v>79.0</v>
      </c>
      <c r="B134" s="3" t="n">
        <v>6.0</v>
      </c>
      <c r="C134" s="3" t="n">
        <v>68.0</v>
      </c>
      <c r="D134" s="3" t="n">
        <v>30.0</v>
      </c>
      <c r="E134" s="3" t="n">
        <v>10.0</v>
      </c>
      <c r="F134" s="3" t="n">
        <v>74.0</v>
      </c>
      <c r="G134" s="3" t="n">
        <v>134.0</v>
      </c>
      <c r="H134" s="3" t="n">
        <v>106.04402315224094</v>
      </c>
      <c r="I134" s="3" t="n">
        <v>27.95597684775906</v>
      </c>
    </row>
    <row r="135">
      <c r="A135" s="1" t="s">
        <v>7</v>
      </c>
      <c r="B135" s="1" t="s">
        <v>3</v>
      </c>
      <c r="C135" s="1" t="s">
        <v>8</v>
      </c>
      <c r="D135" s="1" t="s">
        <v>5</v>
      </c>
      <c r="E135" s="1" t="s">
        <v>9</v>
      </c>
      <c r="F135" s="1" t="s">
        <v>10</v>
      </c>
    </row>
    <row r="136">
      <c r="A136" s="3" t="n">
        <v>15.0</v>
      </c>
      <c r="B136" s="3" t="n">
        <v>76.0</v>
      </c>
      <c r="C136" s="3" t="n">
        <v>200.0</v>
      </c>
      <c r="D136" s="3" t="n">
        <v>127.0</v>
      </c>
      <c r="E136" s="3" t="n">
        <v>240.0</v>
      </c>
      <c r="F136" s="3" t="n">
        <v>3.0</v>
      </c>
    </row>
    <row r="137">
      <c r="A137" s="1" t="s">
        <v>11</v>
      </c>
      <c r="B137" s="1" t="s">
        <v>1</v>
      </c>
      <c r="C137" s="1" t="s">
        <v>2</v>
      </c>
      <c r="D137" s="1" t="s">
        <v>12</v>
      </c>
      <c r="E137" s="1" t="s">
        <v>13</v>
      </c>
      <c r="F137" s="1" t="s">
        <v>14</v>
      </c>
      <c r="G137" s="1" t="s">
        <v>15</v>
      </c>
      <c r="H137" s="1" t="s">
        <v>16</v>
      </c>
    </row>
    <row r="138">
      <c r="A138" s="3" t="n">
        <v>31.0</v>
      </c>
      <c r="B138" s="3" t="n">
        <v>88.0</v>
      </c>
      <c r="C138" s="3" t="n">
        <v>35.0</v>
      </c>
      <c r="D138" s="3" t="n">
        <v>20.0</v>
      </c>
      <c r="E138" s="3" t="n">
        <v>10.0</v>
      </c>
      <c r="F138" s="3" t="n">
        <v>50.0</v>
      </c>
      <c r="G138" s="3" t="n">
        <v>110.0</v>
      </c>
      <c r="H138" s="3" t="n">
        <v>50.28916384272063</v>
      </c>
      <c r="I138" s="3" t="n">
        <v>59.71083615727937</v>
      </c>
    </row>
    <row r="139">
      <c r="A139" s="3" t="n">
        <v>76.0</v>
      </c>
      <c r="B139" s="3" t="n">
        <v>60.0</v>
      </c>
      <c r="C139" s="3" t="n">
        <v>12.0</v>
      </c>
      <c r="D139" s="3" t="n">
        <v>31.0</v>
      </c>
      <c r="E139" s="3" t="n">
        <v>10.0</v>
      </c>
      <c r="F139" s="3" t="n">
        <v>60.0</v>
      </c>
      <c r="G139" s="3" t="n">
        <v>120.0</v>
      </c>
      <c r="H139" s="3" t="n">
        <v>96.52450570670752</v>
      </c>
      <c r="I139" s="3" t="n">
        <v>23.475494293292485</v>
      </c>
    </row>
    <row r="140">
      <c r="A140" s="3" t="n">
        <v>89.0</v>
      </c>
      <c r="B140" s="3" t="n">
        <v>67.0</v>
      </c>
      <c r="C140" s="3" t="n">
        <v>5.0</v>
      </c>
      <c r="D140" s="3" t="n">
        <v>25.0</v>
      </c>
      <c r="E140" s="3" t="n">
        <v>10.0</v>
      </c>
      <c r="F140" s="3" t="n">
        <v>117.0</v>
      </c>
      <c r="G140" s="3" t="n">
        <v>177.0</v>
      </c>
      <c r="H140" s="3" t="n">
        <v>117.0</v>
      </c>
      <c r="I140" s="3" t="n">
        <v>60.0</v>
      </c>
    </row>
    <row r="141">
      <c r="A141" s="1" t="s">
        <v>7</v>
      </c>
      <c r="B141" s="1" t="s">
        <v>3</v>
      </c>
      <c r="C141" s="1" t="s">
        <v>8</v>
      </c>
      <c r="D141" s="1" t="s">
        <v>5</v>
      </c>
      <c r="E141" s="1" t="s">
        <v>9</v>
      </c>
      <c r="F141" s="1" t="s">
        <v>10</v>
      </c>
    </row>
    <row r="142">
      <c r="A142" s="3" t="n">
        <v>16.0</v>
      </c>
      <c r="B142" s="3" t="n">
        <v>70.0</v>
      </c>
      <c r="C142" s="3" t="n">
        <v>200.0</v>
      </c>
      <c r="D142" s="3" t="n">
        <v>112.65849059243395</v>
      </c>
      <c r="E142" s="3" t="n">
        <v>240.0</v>
      </c>
      <c r="F142" s="3" t="n">
        <v>4.0</v>
      </c>
    </row>
    <row r="143">
      <c r="A143" s="1" t="s">
        <v>11</v>
      </c>
      <c r="B143" s="1" t="s">
        <v>1</v>
      </c>
      <c r="C143" s="1" t="s">
        <v>2</v>
      </c>
      <c r="D143" s="1" t="s">
        <v>12</v>
      </c>
      <c r="E143" s="1" t="s">
        <v>13</v>
      </c>
      <c r="F143" s="1" t="s">
        <v>14</v>
      </c>
      <c r="G143" s="1" t="s">
        <v>15</v>
      </c>
      <c r="H143" s="1" t="s">
        <v>16</v>
      </c>
    </row>
    <row r="144">
      <c r="A144" s="3" t="n">
        <v>33.0</v>
      </c>
      <c r="B144" s="3" t="n">
        <v>85.0</v>
      </c>
      <c r="C144" s="3" t="n">
        <v>25.0</v>
      </c>
      <c r="D144" s="3" t="n">
        <v>10.0</v>
      </c>
      <c r="E144" s="3" t="n">
        <v>10.0</v>
      </c>
      <c r="F144" s="3" t="n">
        <v>51.0</v>
      </c>
      <c r="G144" s="3" t="n">
        <v>111.0</v>
      </c>
      <c r="H144" s="3" t="n">
        <v>51.478150704935004</v>
      </c>
      <c r="I144" s="3" t="n">
        <v>59.521849295064996</v>
      </c>
    </row>
    <row r="145">
      <c r="A145" s="3" t="n">
        <v>29.0</v>
      </c>
      <c r="B145" s="3" t="n">
        <v>90.0</v>
      </c>
      <c r="C145" s="3" t="n">
        <v>35.0</v>
      </c>
      <c r="D145" s="3" t="n">
        <v>10.0</v>
      </c>
      <c r="E145" s="3" t="n">
        <v>10.0</v>
      </c>
      <c r="F145" s="3" t="n">
        <v>52.0</v>
      </c>
      <c r="G145" s="3" t="n">
        <v>112.0</v>
      </c>
      <c r="H145" s="3" t="n">
        <v>72.65849059243395</v>
      </c>
      <c r="I145" s="3" t="n">
        <v>39.34150940756605</v>
      </c>
    </row>
    <row r="146">
      <c r="A146" s="3" t="n">
        <v>27.0</v>
      </c>
      <c r="B146" s="3" t="n">
        <v>95.0</v>
      </c>
      <c r="C146" s="3" t="n">
        <v>35.0</v>
      </c>
      <c r="D146" s="3" t="n">
        <v>20.0</v>
      </c>
      <c r="E146" s="3" t="n">
        <v>10.0</v>
      </c>
      <c r="F146" s="3" t="n">
        <v>57.0</v>
      </c>
      <c r="G146" s="3" t="n">
        <v>117.0</v>
      </c>
      <c r="H146" s="3" t="n">
        <v>87.65849059243395</v>
      </c>
      <c r="I146" s="3" t="n">
        <v>29.34150940756605</v>
      </c>
    </row>
    <row r="147">
      <c r="A147" s="3" t="n">
        <v>26.0</v>
      </c>
      <c r="B147" s="3" t="n">
        <v>95.0</v>
      </c>
      <c r="C147" s="3" t="n">
        <v>30.0</v>
      </c>
      <c r="D147" s="3" t="n">
        <v>30.0</v>
      </c>
      <c r="E147" s="3" t="n">
        <v>10.0</v>
      </c>
      <c r="F147" s="3" t="n">
        <v>100.0</v>
      </c>
      <c r="G147" s="3" t="n">
        <v>160.0</v>
      </c>
      <c r="H147" s="3" t="n">
        <v>102.65849059243395</v>
      </c>
      <c r="I147" s="3" t="n">
        <v>57.34150940756605</v>
      </c>
    </row>
    <row r="148">
      <c r="A148" s="1" t="s">
        <v>7</v>
      </c>
      <c r="B148" s="1" t="s">
        <v>3</v>
      </c>
      <c r="C148" s="1" t="s">
        <v>8</v>
      </c>
      <c r="D148" s="1" t="s">
        <v>5</v>
      </c>
      <c r="E148" s="1" t="s">
        <v>9</v>
      </c>
      <c r="F148" s="1" t="s">
        <v>10</v>
      </c>
    </row>
    <row r="149">
      <c r="A149" s="3" t="n">
        <v>17.0</v>
      </c>
      <c r="B149" s="3" t="n">
        <v>20.0</v>
      </c>
      <c r="C149" s="3" t="n">
        <v>200.0</v>
      </c>
      <c r="D149" s="3" t="n">
        <v>83.0</v>
      </c>
      <c r="E149" s="3" t="n">
        <v>240.0</v>
      </c>
      <c r="F149" s="3" t="n">
        <v>2.0</v>
      </c>
    </row>
    <row r="150">
      <c r="A150" s="1" t="s">
        <v>11</v>
      </c>
      <c r="B150" s="1" t="s">
        <v>1</v>
      </c>
      <c r="C150" s="1" t="s">
        <v>2</v>
      </c>
      <c r="D150" s="1" t="s">
        <v>12</v>
      </c>
      <c r="E150" s="1" t="s">
        <v>13</v>
      </c>
      <c r="F150" s="1" t="s">
        <v>14</v>
      </c>
      <c r="G150" s="1" t="s">
        <v>15</v>
      </c>
      <c r="H150" s="1" t="s">
        <v>16</v>
      </c>
    </row>
    <row r="151">
      <c r="A151" s="3" t="n">
        <v>30.0</v>
      </c>
      <c r="B151" s="3" t="n">
        <v>88.0</v>
      </c>
      <c r="C151" s="3" t="n">
        <v>30.0</v>
      </c>
      <c r="D151" s="3" t="n">
        <v>10.0</v>
      </c>
      <c r="E151" s="3" t="n">
        <v>10.0</v>
      </c>
      <c r="F151" s="3" t="n">
        <v>59.0</v>
      </c>
      <c r="G151" s="3" t="n">
        <v>119.0</v>
      </c>
      <c r="H151" s="3" t="n">
        <v>59.0</v>
      </c>
      <c r="I151" s="3" t="n">
        <v>60.0</v>
      </c>
    </row>
    <row r="152">
      <c r="A152" s="3" t="n">
        <v>28.0</v>
      </c>
      <c r="B152" s="3" t="n">
        <v>92.0</v>
      </c>
      <c r="C152" s="3" t="n">
        <v>30.0</v>
      </c>
      <c r="D152" s="3" t="n">
        <v>10.0</v>
      </c>
      <c r="E152" s="3" t="n">
        <v>10.0</v>
      </c>
      <c r="F152" s="3" t="n">
        <v>55.0</v>
      </c>
      <c r="G152" s="3" t="n">
        <v>115.0</v>
      </c>
      <c r="H152" s="3" t="n">
        <v>73.0</v>
      </c>
      <c r="I152" s="3" t="n">
        <v>42.0</v>
      </c>
    </row>
    <row r="153">
      <c r="A153" s="1" t="s">
        <v>7</v>
      </c>
      <c r="B153" s="1" t="s">
        <v>3</v>
      </c>
      <c r="C153" s="1" t="s">
        <v>8</v>
      </c>
      <c r="D153" s="1" t="s">
        <v>5</v>
      </c>
      <c r="E153" s="1" t="s">
        <v>9</v>
      </c>
      <c r="F153" s="1" t="s">
        <v>10</v>
      </c>
    </row>
    <row r="154">
      <c r="A154" s="3" t="n">
        <v>18.0</v>
      </c>
      <c r="B154" s="3" t="n">
        <v>16.0</v>
      </c>
      <c r="C154" s="3" t="n">
        <v>200.0</v>
      </c>
      <c r="D154" s="3" t="n">
        <v>69.0</v>
      </c>
      <c r="E154" s="3" t="n">
        <v>240.0</v>
      </c>
      <c r="F154" s="3" t="n">
        <v>1.0</v>
      </c>
    </row>
    <row r="155">
      <c r="A155" s="1" t="s">
        <v>11</v>
      </c>
      <c r="B155" s="1" t="s">
        <v>1</v>
      </c>
      <c r="C155" s="1" t="s">
        <v>2</v>
      </c>
      <c r="D155" s="1" t="s">
        <v>12</v>
      </c>
      <c r="E155" s="1" t="s">
        <v>13</v>
      </c>
      <c r="F155" s="1" t="s">
        <v>14</v>
      </c>
      <c r="G155" s="1" t="s">
        <v>15</v>
      </c>
      <c r="H155" s="1" t="s">
        <v>16</v>
      </c>
    </row>
    <row r="156">
      <c r="A156" s="3" t="n">
        <v>75.0</v>
      </c>
      <c r="B156" s="3" t="n">
        <v>5.0</v>
      </c>
      <c r="C156" s="3" t="n">
        <v>5.0</v>
      </c>
      <c r="D156" s="3" t="n">
        <v>16.0</v>
      </c>
      <c r="E156" s="3" t="n">
        <v>10.0</v>
      </c>
      <c r="F156" s="3" t="n">
        <v>59.0</v>
      </c>
      <c r="G156" s="3" t="n">
        <v>119.0</v>
      </c>
      <c r="H156" s="3" t="n">
        <v>59.0</v>
      </c>
      <c r="I156" s="3" t="n">
        <v>60.0</v>
      </c>
    </row>
  </sheetData>
  <conditionalFormatting sqref="I6">
    <cfRule type="cellIs" operator="greaterThan" dxfId="0" priority="1">
      <formula>0</formula>
    </cfRule>
    <cfRule type="cellIs" operator="lessThan" dxfId="1" priority="2">
      <formula>0</formula>
    </cfRule>
  </conditionalFormatting>
  <conditionalFormatting sqref="I7">
    <cfRule type="cellIs" operator="greaterThan" dxfId="2" priority="3">
      <formula>0</formula>
    </cfRule>
    <cfRule type="cellIs" operator="lessThan" dxfId="3" priority="4">
      <formula>0</formula>
    </cfRule>
  </conditionalFormatting>
  <conditionalFormatting sqref="I8">
    <cfRule type="cellIs" operator="greaterThan" dxfId="4" priority="5">
      <formula>0</formula>
    </cfRule>
    <cfRule type="cellIs" operator="lessThan" dxfId="5" priority="6">
      <formula>0</formula>
    </cfRule>
  </conditionalFormatting>
  <conditionalFormatting sqref="I9">
    <cfRule type="cellIs" operator="greaterThan" dxfId="6" priority="7">
      <formula>0</formula>
    </cfRule>
    <cfRule type="cellIs" operator="lessThan" dxfId="7" priority="8">
      <formula>0</formula>
    </cfRule>
  </conditionalFormatting>
  <conditionalFormatting sqref="I10">
    <cfRule type="cellIs" operator="greaterThan" dxfId="8" priority="9">
      <formula>0</formula>
    </cfRule>
    <cfRule type="cellIs" operator="lessThan" dxfId="9" priority="10">
      <formula>0</formula>
    </cfRule>
  </conditionalFormatting>
  <conditionalFormatting sqref="I11">
    <cfRule type="cellIs" operator="greaterThan" dxfId="10" priority="11">
      <formula>0</formula>
    </cfRule>
    <cfRule type="cellIs" operator="lessThan" dxfId="11" priority="12">
      <formula>0</formula>
    </cfRule>
  </conditionalFormatting>
  <conditionalFormatting sqref="I12">
    <cfRule type="cellIs" operator="greaterThan" dxfId="12" priority="13">
      <formula>0</formula>
    </cfRule>
    <cfRule type="cellIs" operator="lessThan" dxfId="13" priority="14">
      <formula>0</formula>
    </cfRule>
  </conditionalFormatting>
  <conditionalFormatting sqref="I13">
    <cfRule type="cellIs" operator="greaterThan" dxfId="14" priority="15">
      <formula>0</formula>
    </cfRule>
    <cfRule type="cellIs" operator="lessThan" dxfId="15" priority="16">
      <formula>0</formula>
    </cfRule>
  </conditionalFormatting>
  <conditionalFormatting sqref="I14">
    <cfRule type="cellIs" operator="greaterThan" dxfId="16" priority="17">
      <formula>0</formula>
    </cfRule>
    <cfRule type="cellIs" operator="lessThan" dxfId="17" priority="18">
      <formula>0</formula>
    </cfRule>
  </conditionalFormatting>
  <conditionalFormatting sqref="I15">
    <cfRule type="cellIs" operator="greaterThan" dxfId="18" priority="19">
      <formula>0</formula>
    </cfRule>
    <cfRule type="cellIs" operator="lessThan" dxfId="19" priority="20">
      <formula>0</formula>
    </cfRule>
  </conditionalFormatting>
  <conditionalFormatting sqref="I16">
    <cfRule type="cellIs" operator="greaterThan" dxfId="20" priority="21">
      <formula>0</formula>
    </cfRule>
    <cfRule type="cellIs" operator="lessThan" dxfId="21" priority="22">
      <formula>0</formula>
    </cfRule>
  </conditionalFormatting>
  <conditionalFormatting sqref="I20">
    <cfRule type="cellIs" operator="greaterThan" dxfId="22" priority="23">
      <formula>0</formula>
    </cfRule>
    <cfRule type="cellIs" operator="lessThan" dxfId="23" priority="24">
      <formula>0</formula>
    </cfRule>
  </conditionalFormatting>
  <conditionalFormatting sqref="I21">
    <cfRule type="cellIs" operator="greaterThan" dxfId="24" priority="25">
      <formula>0</formula>
    </cfRule>
    <cfRule type="cellIs" operator="lessThan" dxfId="25" priority="26">
      <formula>0</formula>
    </cfRule>
  </conditionalFormatting>
  <conditionalFormatting sqref="I22">
    <cfRule type="cellIs" operator="greaterThan" dxfId="26" priority="27">
      <formula>0</formula>
    </cfRule>
    <cfRule type="cellIs" operator="lessThan" dxfId="27" priority="28">
      <formula>0</formula>
    </cfRule>
  </conditionalFormatting>
  <conditionalFormatting sqref="I23">
    <cfRule type="cellIs" operator="greaterThan" dxfId="28" priority="29">
      <formula>0</formula>
    </cfRule>
    <cfRule type="cellIs" operator="lessThan" dxfId="29" priority="30">
      <formula>0</formula>
    </cfRule>
  </conditionalFormatting>
  <conditionalFormatting sqref="I24">
    <cfRule type="cellIs" operator="greaterThan" dxfId="30" priority="31">
      <formula>0</formula>
    </cfRule>
    <cfRule type="cellIs" operator="lessThan" dxfId="31" priority="32">
      <formula>0</formula>
    </cfRule>
  </conditionalFormatting>
  <conditionalFormatting sqref="I25">
    <cfRule type="cellIs" operator="greaterThan" dxfId="32" priority="33">
      <formula>0</formula>
    </cfRule>
    <cfRule type="cellIs" operator="lessThan" dxfId="33" priority="34">
      <formula>0</formula>
    </cfRule>
  </conditionalFormatting>
  <conditionalFormatting sqref="I26">
    <cfRule type="cellIs" operator="greaterThan" dxfId="34" priority="35">
      <formula>0</formula>
    </cfRule>
    <cfRule type="cellIs" operator="lessThan" dxfId="35" priority="36">
      <formula>0</formula>
    </cfRule>
  </conditionalFormatting>
  <conditionalFormatting sqref="I27">
    <cfRule type="cellIs" operator="greaterThan" dxfId="36" priority="37">
      <formula>0</formula>
    </cfRule>
    <cfRule type="cellIs" operator="lessThan" dxfId="37" priority="38">
      <formula>0</formula>
    </cfRule>
  </conditionalFormatting>
  <conditionalFormatting sqref="I28">
    <cfRule type="cellIs" operator="greaterThan" dxfId="38" priority="39">
      <formula>0</formula>
    </cfRule>
    <cfRule type="cellIs" operator="lessThan" dxfId="39" priority="40">
      <formula>0</formula>
    </cfRule>
  </conditionalFormatting>
  <conditionalFormatting sqref="I32">
    <cfRule type="cellIs" operator="greaterThan" dxfId="40" priority="41">
      <formula>0</formula>
    </cfRule>
    <cfRule type="cellIs" operator="lessThan" dxfId="41" priority="42">
      <formula>0</formula>
    </cfRule>
  </conditionalFormatting>
  <conditionalFormatting sqref="I33">
    <cfRule type="cellIs" operator="greaterThan" dxfId="42" priority="43">
      <formula>0</formula>
    </cfRule>
    <cfRule type="cellIs" operator="lessThan" dxfId="43" priority="44">
      <formula>0</formula>
    </cfRule>
  </conditionalFormatting>
  <conditionalFormatting sqref="I34">
    <cfRule type="cellIs" operator="greaterThan" dxfId="44" priority="45">
      <formula>0</formula>
    </cfRule>
    <cfRule type="cellIs" operator="lessThan" dxfId="45" priority="46">
      <formula>0</formula>
    </cfRule>
  </conditionalFormatting>
  <conditionalFormatting sqref="I35">
    <cfRule type="cellIs" operator="greaterThan" dxfId="46" priority="47">
      <formula>0</formula>
    </cfRule>
    <cfRule type="cellIs" operator="lessThan" dxfId="47" priority="48">
      <formula>0</formula>
    </cfRule>
  </conditionalFormatting>
  <conditionalFormatting sqref="I36">
    <cfRule type="cellIs" operator="greaterThan" dxfId="48" priority="49">
      <formula>0</formula>
    </cfRule>
    <cfRule type="cellIs" operator="lessThan" dxfId="49" priority="50">
      <formula>0</formula>
    </cfRule>
  </conditionalFormatting>
  <conditionalFormatting sqref="I37">
    <cfRule type="cellIs" operator="greaterThan" dxfId="50" priority="51">
      <formula>0</formula>
    </cfRule>
    <cfRule type="cellIs" operator="lessThan" dxfId="51" priority="52">
      <formula>0</formula>
    </cfRule>
  </conditionalFormatting>
  <conditionalFormatting sqref="I38">
    <cfRule type="cellIs" operator="greaterThan" dxfId="52" priority="53">
      <formula>0</formula>
    </cfRule>
    <cfRule type="cellIs" operator="lessThan" dxfId="53" priority="54">
      <formula>0</formula>
    </cfRule>
  </conditionalFormatting>
  <conditionalFormatting sqref="I39">
    <cfRule type="cellIs" operator="greaterThan" dxfId="54" priority="55">
      <formula>0</formula>
    </cfRule>
    <cfRule type="cellIs" operator="lessThan" dxfId="55" priority="56">
      <formula>0</formula>
    </cfRule>
  </conditionalFormatting>
  <conditionalFormatting sqref="I43">
    <cfRule type="cellIs" operator="greaterThan" dxfId="56" priority="57">
      <formula>0</formula>
    </cfRule>
    <cfRule type="cellIs" operator="lessThan" dxfId="57" priority="58">
      <formula>0</formula>
    </cfRule>
  </conditionalFormatting>
  <conditionalFormatting sqref="I44">
    <cfRule type="cellIs" operator="greaterThan" dxfId="58" priority="59">
      <formula>0</formula>
    </cfRule>
    <cfRule type="cellIs" operator="lessThan" dxfId="59" priority="60">
      <formula>0</formula>
    </cfRule>
  </conditionalFormatting>
  <conditionalFormatting sqref="I45">
    <cfRule type="cellIs" operator="greaterThan" dxfId="60" priority="61">
      <formula>0</formula>
    </cfRule>
    <cfRule type="cellIs" operator="lessThan" dxfId="61" priority="62">
      <formula>0</formula>
    </cfRule>
  </conditionalFormatting>
  <conditionalFormatting sqref="I46">
    <cfRule type="cellIs" operator="greaterThan" dxfId="62" priority="63">
      <formula>0</formula>
    </cfRule>
    <cfRule type="cellIs" operator="lessThan" dxfId="63" priority="64">
      <formula>0</formula>
    </cfRule>
  </conditionalFormatting>
  <conditionalFormatting sqref="I47">
    <cfRule type="cellIs" operator="greaterThan" dxfId="64" priority="65">
      <formula>0</formula>
    </cfRule>
    <cfRule type="cellIs" operator="lessThan" dxfId="65" priority="66">
      <formula>0</formula>
    </cfRule>
  </conditionalFormatting>
  <conditionalFormatting sqref="I48">
    <cfRule type="cellIs" operator="greaterThan" dxfId="66" priority="67">
      <formula>0</formula>
    </cfRule>
    <cfRule type="cellIs" operator="lessThan" dxfId="67" priority="68">
      <formula>0</formula>
    </cfRule>
  </conditionalFormatting>
  <conditionalFormatting sqref="I49">
    <cfRule type="cellIs" operator="greaterThan" dxfId="68" priority="69">
      <formula>0</formula>
    </cfRule>
    <cfRule type="cellIs" operator="lessThan" dxfId="69" priority="70">
      <formula>0</formula>
    </cfRule>
  </conditionalFormatting>
  <conditionalFormatting sqref="I50">
    <cfRule type="cellIs" operator="greaterThan" dxfId="70" priority="71">
      <formula>0</formula>
    </cfRule>
    <cfRule type="cellIs" operator="lessThan" dxfId="71" priority="72">
      <formula>0</formula>
    </cfRule>
  </conditionalFormatting>
  <conditionalFormatting sqref="I51">
    <cfRule type="cellIs" operator="greaterThan" dxfId="72" priority="73">
      <formula>0</formula>
    </cfRule>
    <cfRule type="cellIs" operator="lessThan" dxfId="73" priority="74">
      <formula>0</formula>
    </cfRule>
  </conditionalFormatting>
  <conditionalFormatting sqref="I55">
    <cfRule type="cellIs" operator="greaterThan" dxfId="74" priority="75">
      <formula>0</formula>
    </cfRule>
    <cfRule type="cellIs" operator="lessThan" dxfId="75" priority="76">
      <formula>0</formula>
    </cfRule>
  </conditionalFormatting>
  <conditionalFormatting sqref="I56">
    <cfRule type="cellIs" operator="greaterThan" dxfId="76" priority="77">
      <formula>0</formula>
    </cfRule>
    <cfRule type="cellIs" operator="lessThan" dxfId="77" priority="78">
      <formula>0</formula>
    </cfRule>
  </conditionalFormatting>
  <conditionalFormatting sqref="I57">
    <cfRule type="cellIs" operator="greaterThan" dxfId="78" priority="79">
      <formula>0</formula>
    </cfRule>
    <cfRule type="cellIs" operator="lessThan" dxfId="79" priority="80">
      <formula>0</formula>
    </cfRule>
  </conditionalFormatting>
  <conditionalFormatting sqref="I58">
    <cfRule type="cellIs" operator="greaterThan" dxfId="80" priority="81">
      <formula>0</formula>
    </cfRule>
    <cfRule type="cellIs" operator="lessThan" dxfId="81" priority="82">
      <formula>0</formula>
    </cfRule>
  </conditionalFormatting>
  <conditionalFormatting sqref="I59">
    <cfRule type="cellIs" operator="greaterThan" dxfId="82" priority="83">
      <formula>0</formula>
    </cfRule>
    <cfRule type="cellIs" operator="lessThan" dxfId="83" priority="84">
      <formula>0</formula>
    </cfRule>
  </conditionalFormatting>
  <conditionalFormatting sqref="I60">
    <cfRule type="cellIs" operator="greaterThan" dxfId="84" priority="85">
      <formula>0</formula>
    </cfRule>
    <cfRule type="cellIs" operator="lessThan" dxfId="85" priority="86">
      <formula>0</formula>
    </cfRule>
  </conditionalFormatting>
  <conditionalFormatting sqref="I64">
    <cfRule type="cellIs" operator="greaterThan" dxfId="86" priority="87">
      <formula>0</formula>
    </cfRule>
    <cfRule type="cellIs" operator="lessThan" dxfId="87" priority="88">
      <formula>0</formula>
    </cfRule>
  </conditionalFormatting>
  <conditionalFormatting sqref="I65">
    <cfRule type="cellIs" operator="greaterThan" dxfId="88" priority="89">
      <formula>0</formula>
    </cfRule>
    <cfRule type="cellIs" operator="lessThan" dxfId="89" priority="90">
      <formula>0</formula>
    </cfRule>
  </conditionalFormatting>
  <conditionalFormatting sqref="I66">
    <cfRule type="cellIs" operator="greaterThan" dxfId="90" priority="91">
      <formula>0</formula>
    </cfRule>
    <cfRule type="cellIs" operator="lessThan" dxfId="91" priority="92">
      <formula>0</formula>
    </cfRule>
  </conditionalFormatting>
  <conditionalFormatting sqref="I67">
    <cfRule type="cellIs" operator="greaterThan" dxfId="92" priority="93">
      <formula>0</formula>
    </cfRule>
    <cfRule type="cellIs" operator="lessThan" dxfId="93" priority="94">
      <formula>0</formula>
    </cfRule>
  </conditionalFormatting>
  <conditionalFormatting sqref="I68">
    <cfRule type="cellIs" operator="greaterThan" dxfId="94" priority="95">
      <formula>0</formula>
    </cfRule>
    <cfRule type="cellIs" operator="lessThan" dxfId="95" priority="96">
      <formula>0</formula>
    </cfRule>
  </conditionalFormatting>
  <conditionalFormatting sqref="I69">
    <cfRule type="cellIs" operator="greaterThan" dxfId="96" priority="97">
      <formula>0</formula>
    </cfRule>
    <cfRule type="cellIs" operator="lessThan" dxfId="97" priority="98">
      <formula>0</formula>
    </cfRule>
  </conditionalFormatting>
  <conditionalFormatting sqref="I73">
    <cfRule type="cellIs" operator="greaterThan" dxfId="98" priority="99">
      <formula>0</formula>
    </cfRule>
    <cfRule type="cellIs" operator="lessThan" dxfId="99" priority="100">
      <formula>0</formula>
    </cfRule>
  </conditionalFormatting>
  <conditionalFormatting sqref="I74">
    <cfRule type="cellIs" operator="greaterThan" dxfId="100" priority="101">
      <formula>0</formula>
    </cfRule>
    <cfRule type="cellIs" operator="lessThan" dxfId="101" priority="102">
      <formula>0</formula>
    </cfRule>
  </conditionalFormatting>
  <conditionalFormatting sqref="I75">
    <cfRule type="cellIs" operator="greaterThan" dxfId="102" priority="103">
      <formula>0</formula>
    </cfRule>
    <cfRule type="cellIs" operator="lessThan" dxfId="103" priority="104">
      <formula>0</formula>
    </cfRule>
  </conditionalFormatting>
  <conditionalFormatting sqref="I76">
    <cfRule type="cellIs" operator="greaterThan" dxfId="104" priority="105">
      <formula>0</formula>
    </cfRule>
    <cfRule type="cellIs" operator="lessThan" dxfId="105" priority="106">
      <formula>0</formula>
    </cfRule>
  </conditionalFormatting>
  <conditionalFormatting sqref="I77">
    <cfRule type="cellIs" operator="greaterThan" dxfId="106" priority="107">
      <formula>0</formula>
    </cfRule>
    <cfRule type="cellIs" operator="lessThan" dxfId="107" priority="108">
      <formula>0</formula>
    </cfRule>
  </conditionalFormatting>
  <conditionalFormatting sqref="I81">
    <cfRule type="cellIs" operator="greaterThan" dxfId="108" priority="109">
      <formula>0</formula>
    </cfRule>
    <cfRule type="cellIs" operator="lessThan" dxfId="109" priority="110">
      <formula>0</formula>
    </cfRule>
  </conditionalFormatting>
  <conditionalFormatting sqref="I82">
    <cfRule type="cellIs" operator="greaterThan" dxfId="110" priority="111">
      <formula>0</formula>
    </cfRule>
    <cfRule type="cellIs" operator="lessThan" dxfId="111" priority="112">
      <formula>0</formula>
    </cfRule>
  </conditionalFormatting>
  <conditionalFormatting sqref="I83">
    <cfRule type="cellIs" operator="greaterThan" dxfId="112" priority="113">
      <formula>0</formula>
    </cfRule>
    <cfRule type="cellIs" operator="lessThan" dxfId="113" priority="114">
      <formula>0</formula>
    </cfRule>
  </conditionalFormatting>
  <conditionalFormatting sqref="I84">
    <cfRule type="cellIs" operator="greaterThan" dxfId="114" priority="115">
      <formula>0</formula>
    </cfRule>
    <cfRule type="cellIs" operator="lessThan" dxfId="115" priority="116">
      <formula>0</formula>
    </cfRule>
  </conditionalFormatting>
  <conditionalFormatting sqref="I85">
    <cfRule type="cellIs" operator="greaterThan" dxfId="116" priority="117">
      <formula>0</formula>
    </cfRule>
    <cfRule type="cellIs" operator="lessThan" dxfId="117" priority="118">
      <formula>0</formula>
    </cfRule>
  </conditionalFormatting>
  <conditionalFormatting sqref="I89">
    <cfRule type="cellIs" operator="greaterThan" dxfId="118" priority="119">
      <formula>0</formula>
    </cfRule>
    <cfRule type="cellIs" operator="lessThan" dxfId="119" priority="120">
      <formula>0</formula>
    </cfRule>
  </conditionalFormatting>
  <conditionalFormatting sqref="I90">
    <cfRule type="cellIs" operator="greaterThan" dxfId="120" priority="121">
      <formula>0</formula>
    </cfRule>
    <cfRule type="cellIs" operator="lessThan" dxfId="121" priority="122">
      <formula>0</formula>
    </cfRule>
  </conditionalFormatting>
  <conditionalFormatting sqref="I91">
    <cfRule type="cellIs" operator="greaterThan" dxfId="122" priority="123">
      <formula>0</formula>
    </cfRule>
    <cfRule type="cellIs" operator="lessThan" dxfId="123" priority="124">
      <formula>0</formula>
    </cfRule>
  </conditionalFormatting>
  <conditionalFormatting sqref="I92">
    <cfRule type="cellIs" operator="greaterThan" dxfId="124" priority="125">
      <formula>0</formula>
    </cfRule>
    <cfRule type="cellIs" operator="lessThan" dxfId="125" priority="126">
      <formula>0</formula>
    </cfRule>
  </conditionalFormatting>
  <conditionalFormatting sqref="I93">
    <cfRule type="cellIs" operator="greaterThan" dxfId="126" priority="127">
      <formula>0</formula>
    </cfRule>
    <cfRule type="cellIs" operator="lessThan" dxfId="127" priority="128">
      <formula>0</formula>
    </cfRule>
  </conditionalFormatting>
  <conditionalFormatting sqref="I97">
    <cfRule type="cellIs" operator="greaterThan" dxfId="128" priority="129">
      <formula>0</formula>
    </cfRule>
    <cfRule type="cellIs" operator="lessThan" dxfId="129" priority="130">
      <formula>0</formula>
    </cfRule>
  </conditionalFormatting>
  <conditionalFormatting sqref="I98">
    <cfRule type="cellIs" operator="greaterThan" dxfId="130" priority="131">
      <formula>0</formula>
    </cfRule>
    <cfRule type="cellIs" operator="lessThan" dxfId="131" priority="132">
      <formula>0</formula>
    </cfRule>
  </conditionalFormatting>
  <conditionalFormatting sqref="I99">
    <cfRule type="cellIs" operator="greaterThan" dxfId="132" priority="133">
      <formula>0</formula>
    </cfRule>
    <cfRule type="cellIs" operator="lessThan" dxfId="133" priority="134">
      <formula>0</formula>
    </cfRule>
  </conditionalFormatting>
  <conditionalFormatting sqref="I100">
    <cfRule type="cellIs" operator="greaterThan" dxfId="134" priority="135">
      <formula>0</formula>
    </cfRule>
    <cfRule type="cellIs" operator="lessThan" dxfId="135" priority="136">
      <formula>0</formula>
    </cfRule>
  </conditionalFormatting>
  <conditionalFormatting sqref="I101">
    <cfRule type="cellIs" operator="greaterThan" dxfId="136" priority="137">
      <formula>0</formula>
    </cfRule>
    <cfRule type="cellIs" operator="lessThan" dxfId="137" priority="138">
      <formula>0</formula>
    </cfRule>
  </conditionalFormatting>
  <conditionalFormatting sqref="I105">
    <cfRule type="cellIs" operator="greaterThan" dxfId="138" priority="139">
      <formula>0</formula>
    </cfRule>
    <cfRule type="cellIs" operator="lessThan" dxfId="139" priority="140">
      <formula>0</formula>
    </cfRule>
  </conditionalFormatting>
  <conditionalFormatting sqref="I106">
    <cfRule type="cellIs" operator="greaterThan" dxfId="140" priority="141">
      <formula>0</formula>
    </cfRule>
    <cfRule type="cellIs" operator="lessThan" dxfId="141" priority="142">
      <formula>0</formula>
    </cfRule>
  </conditionalFormatting>
  <conditionalFormatting sqref="I107">
    <cfRule type="cellIs" operator="greaterThan" dxfId="142" priority="143">
      <formula>0</formula>
    </cfRule>
    <cfRule type="cellIs" operator="lessThan" dxfId="143" priority="144">
      <formula>0</formula>
    </cfRule>
  </conditionalFormatting>
  <conditionalFormatting sqref="I108">
    <cfRule type="cellIs" operator="greaterThan" dxfId="144" priority="145">
      <formula>0</formula>
    </cfRule>
    <cfRule type="cellIs" operator="lessThan" dxfId="145" priority="146">
      <formula>0</formula>
    </cfRule>
  </conditionalFormatting>
  <conditionalFormatting sqref="I109">
    <cfRule type="cellIs" operator="greaterThan" dxfId="146" priority="147">
      <formula>0</formula>
    </cfRule>
    <cfRule type="cellIs" operator="lessThan" dxfId="147" priority="148">
      <formula>0</formula>
    </cfRule>
  </conditionalFormatting>
  <conditionalFormatting sqref="I110">
    <cfRule type="cellIs" operator="greaterThan" dxfId="148" priority="149">
      <formula>0</formula>
    </cfRule>
    <cfRule type="cellIs" operator="lessThan" dxfId="149" priority="150">
      <formula>0</formula>
    </cfRule>
  </conditionalFormatting>
  <conditionalFormatting sqref="I114">
    <cfRule type="cellIs" operator="greaterThan" dxfId="150" priority="151">
      <formula>0</formula>
    </cfRule>
    <cfRule type="cellIs" operator="lessThan" dxfId="151" priority="152">
      <formula>0</formula>
    </cfRule>
  </conditionalFormatting>
  <conditionalFormatting sqref="I115">
    <cfRule type="cellIs" operator="greaterThan" dxfId="152" priority="153">
      <formula>0</formula>
    </cfRule>
    <cfRule type="cellIs" operator="lessThan" dxfId="153" priority="154">
      <formula>0</formula>
    </cfRule>
  </conditionalFormatting>
  <conditionalFormatting sqref="I116">
    <cfRule type="cellIs" operator="greaterThan" dxfId="154" priority="155">
      <formula>0</formula>
    </cfRule>
    <cfRule type="cellIs" operator="lessThan" dxfId="155" priority="156">
      <formula>0</formula>
    </cfRule>
  </conditionalFormatting>
  <conditionalFormatting sqref="I117">
    <cfRule type="cellIs" operator="greaterThan" dxfId="156" priority="157">
      <formula>0</formula>
    </cfRule>
    <cfRule type="cellIs" operator="lessThan" dxfId="157" priority="158">
      <formula>0</formula>
    </cfRule>
  </conditionalFormatting>
  <conditionalFormatting sqref="I121">
    <cfRule type="cellIs" operator="greaterThan" dxfId="158" priority="159">
      <formula>0</formula>
    </cfRule>
    <cfRule type="cellIs" operator="lessThan" dxfId="159" priority="160">
      <formula>0</formula>
    </cfRule>
  </conditionalFormatting>
  <conditionalFormatting sqref="I122">
    <cfRule type="cellIs" operator="greaterThan" dxfId="160" priority="161">
      <formula>0</formula>
    </cfRule>
    <cfRule type="cellIs" operator="lessThan" dxfId="161" priority="162">
      <formula>0</formula>
    </cfRule>
  </conditionalFormatting>
  <conditionalFormatting sqref="I123">
    <cfRule type="cellIs" operator="greaterThan" dxfId="162" priority="163">
      <formula>0</formula>
    </cfRule>
    <cfRule type="cellIs" operator="lessThan" dxfId="163" priority="164">
      <formula>0</formula>
    </cfRule>
  </conditionalFormatting>
  <conditionalFormatting sqref="I124">
    <cfRule type="cellIs" operator="greaterThan" dxfId="164" priority="165">
      <formula>0</formula>
    </cfRule>
    <cfRule type="cellIs" operator="lessThan" dxfId="165" priority="166">
      <formula>0</formula>
    </cfRule>
  </conditionalFormatting>
  <conditionalFormatting sqref="I125">
    <cfRule type="cellIs" operator="greaterThan" dxfId="166" priority="167">
      <formula>0</formula>
    </cfRule>
    <cfRule type="cellIs" operator="lessThan" dxfId="167" priority="168">
      <formula>0</formula>
    </cfRule>
  </conditionalFormatting>
  <conditionalFormatting sqref="I126">
    <cfRule type="cellIs" operator="greaterThan" dxfId="168" priority="169">
      <formula>0</formula>
    </cfRule>
    <cfRule type="cellIs" operator="lessThan" dxfId="169" priority="170">
      <formula>0</formula>
    </cfRule>
  </conditionalFormatting>
  <conditionalFormatting sqref="I127">
    <cfRule type="cellIs" operator="greaterThan" dxfId="170" priority="171">
      <formula>0</formula>
    </cfRule>
    <cfRule type="cellIs" operator="lessThan" dxfId="171" priority="172">
      <formula>0</formula>
    </cfRule>
  </conditionalFormatting>
  <conditionalFormatting sqref="I128">
    <cfRule type="cellIs" operator="greaterThan" dxfId="172" priority="173">
      <formula>0</formula>
    </cfRule>
    <cfRule type="cellIs" operator="lessThan" dxfId="173" priority="174">
      <formula>0</formula>
    </cfRule>
  </conditionalFormatting>
  <conditionalFormatting sqref="I132">
    <cfRule type="cellIs" operator="greaterThan" dxfId="174" priority="175">
      <formula>0</formula>
    </cfRule>
    <cfRule type="cellIs" operator="lessThan" dxfId="175" priority="176">
      <formula>0</formula>
    </cfRule>
  </conditionalFormatting>
  <conditionalFormatting sqref="I133">
    <cfRule type="cellIs" operator="greaterThan" dxfId="176" priority="177">
      <formula>0</formula>
    </cfRule>
    <cfRule type="cellIs" operator="lessThan" dxfId="177" priority="178">
      <formula>0</formula>
    </cfRule>
  </conditionalFormatting>
  <conditionalFormatting sqref="I134">
    <cfRule type="cellIs" operator="greaterThan" dxfId="178" priority="179">
      <formula>0</formula>
    </cfRule>
    <cfRule type="cellIs" operator="lessThan" dxfId="179" priority="180">
      <formula>0</formula>
    </cfRule>
  </conditionalFormatting>
  <conditionalFormatting sqref="I138">
    <cfRule type="cellIs" operator="greaterThan" dxfId="180" priority="181">
      <formula>0</formula>
    </cfRule>
    <cfRule type="cellIs" operator="lessThan" dxfId="181" priority="182">
      <formula>0</formula>
    </cfRule>
  </conditionalFormatting>
  <conditionalFormatting sqref="I139">
    <cfRule type="cellIs" operator="greaterThan" dxfId="182" priority="183">
      <formula>0</formula>
    </cfRule>
    <cfRule type="cellIs" operator="lessThan" dxfId="183" priority="184">
      <formula>0</formula>
    </cfRule>
  </conditionalFormatting>
  <conditionalFormatting sqref="I140">
    <cfRule type="cellIs" operator="greaterThan" dxfId="184" priority="185">
      <formula>0</formula>
    </cfRule>
    <cfRule type="cellIs" operator="lessThan" dxfId="185" priority="186">
      <formula>0</formula>
    </cfRule>
  </conditionalFormatting>
  <conditionalFormatting sqref="I144">
    <cfRule type="cellIs" operator="greaterThan" dxfId="186" priority="187">
      <formula>0</formula>
    </cfRule>
    <cfRule type="cellIs" operator="lessThan" dxfId="187" priority="188">
      <formula>0</formula>
    </cfRule>
  </conditionalFormatting>
  <conditionalFormatting sqref="I145">
    <cfRule type="cellIs" operator="greaterThan" dxfId="188" priority="189">
      <formula>0</formula>
    </cfRule>
    <cfRule type="cellIs" operator="lessThan" dxfId="189" priority="190">
      <formula>0</formula>
    </cfRule>
  </conditionalFormatting>
  <conditionalFormatting sqref="I146">
    <cfRule type="cellIs" operator="greaterThan" dxfId="190" priority="191">
      <formula>0</formula>
    </cfRule>
    <cfRule type="cellIs" operator="lessThan" dxfId="191" priority="192">
      <formula>0</formula>
    </cfRule>
  </conditionalFormatting>
  <conditionalFormatting sqref="I147">
    <cfRule type="cellIs" operator="greaterThan" dxfId="192" priority="193">
      <formula>0</formula>
    </cfRule>
    <cfRule type="cellIs" operator="lessThan" dxfId="193" priority="194">
      <formula>0</formula>
    </cfRule>
  </conditionalFormatting>
  <conditionalFormatting sqref="I151">
    <cfRule type="cellIs" operator="greaterThan" dxfId="194" priority="195">
      <formula>0</formula>
    </cfRule>
    <cfRule type="cellIs" operator="lessThan" dxfId="195" priority="196">
      <formula>0</formula>
    </cfRule>
  </conditionalFormatting>
  <conditionalFormatting sqref="I152">
    <cfRule type="cellIs" operator="greaterThan" dxfId="196" priority="197">
      <formula>0</formula>
    </cfRule>
    <cfRule type="cellIs" operator="lessThan" dxfId="197" priority="198">
      <formula>0</formula>
    </cfRule>
  </conditionalFormatting>
  <conditionalFormatting sqref="I156">
    <cfRule type="cellIs" operator="greaterThan" dxfId="198" priority="199">
      <formula>0</formula>
    </cfRule>
    <cfRule type="cellIs" operator="lessThan" dxfId="199" priority="200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2015-12-01T06:49:21Z</dcterms:created>
  <dc:creator>Apache POI</dc:creator>
</coreProperties>
</file>