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 name\Documents\HackingJournalism\"/>
    </mc:Choice>
  </mc:AlternateContent>
  <bookViews>
    <workbookView xWindow="0" yWindow="0" windowWidth="23040" windowHeight="9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<sst xmlns="http://schemas.openxmlformats.org/spreadsheetml/2006/main" count="207" uniqueCount="112">
  <si>
    <t>Name</t>
  </si>
  <si>
    <t>Author</t>
  </si>
  <si>
    <t>Publisher</t>
  </si>
  <si>
    <t>Length</t>
  </si>
  <si>
    <t>Tags</t>
  </si>
  <si>
    <t>Clicks</t>
  </si>
  <si>
    <t>Article1</t>
  </si>
  <si>
    <t>Article2</t>
  </si>
  <si>
    <t>Article3</t>
  </si>
  <si>
    <t>Article4</t>
  </si>
  <si>
    <t>Article5</t>
  </si>
  <si>
    <t>Article6</t>
  </si>
  <si>
    <t>Article7</t>
  </si>
  <si>
    <t>Article8</t>
  </si>
  <si>
    <t>Article9</t>
  </si>
  <si>
    <t>Article10</t>
  </si>
  <si>
    <t>Article11</t>
  </si>
  <si>
    <t>Article12</t>
  </si>
  <si>
    <t>Article13</t>
  </si>
  <si>
    <t>Article14</t>
  </si>
  <si>
    <t>Article15</t>
  </si>
  <si>
    <t>Article16</t>
  </si>
  <si>
    <t>Article17</t>
  </si>
  <si>
    <t>Article18</t>
  </si>
  <si>
    <t>Article19</t>
  </si>
  <si>
    <t>Article20</t>
  </si>
  <si>
    <t>Article21</t>
  </si>
  <si>
    <t>Article22</t>
  </si>
  <si>
    <t>Article23</t>
  </si>
  <si>
    <t>Article24</t>
  </si>
  <si>
    <t>Article25</t>
  </si>
  <si>
    <t>Article26</t>
  </si>
  <si>
    <t>Article27</t>
  </si>
  <si>
    <t>Article28</t>
  </si>
  <si>
    <t>Article29</t>
  </si>
  <si>
    <t>Article30</t>
  </si>
  <si>
    <t>Article31</t>
  </si>
  <si>
    <t>Article32</t>
  </si>
  <si>
    <t>Article33</t>
  </si>
  <si>
    <t>Article34</t>
  </si>
  <si>
    <t>Article35</t>
  </si>
  <si>
    <t>Article36</t>
  </si>
  <si>
    <t>Article37</t>
  </si>
  <si>
    <t>Article38</t>
  </si>
  <si>
    <t>Article39</t>
  </si>
  <si>
    <t>Article40</t>
  </si>
  <si>
    <t>Article41</t>
  </si>
  <si>
    <t>Article42</t>
  </si>
  <si>
    <t>Article43</t>
  </si>
  <si>
    <t>Article44</t>
  </si>
  <si>
    <t>Article45</t>
  </si>
  <si>
    <t>Article46</t>
  </si>
  <si>
    <t>Article47</t>
  </si>
  <si>
    <t>Article48</t>
  </si>
  <si>
    <t>Article49</t>
  </si>
  <si>
    <t>Article50</t>
  </si>
  <si>
    <t>Datetime</t>
  </si>
  <si>
    <t>Health</t>
  </si>
  <si>
    <t>ForeignAffairs</t>
  </si>
  <si>
    <t>Local</t>
  </si>
  <si>
    <t>Entertainment</t>
  </si>
  <si>
    <t>Sports</t>
  </si>
  <si>
    <t>Article51</t>
  </si>
  <si>
    <t>Article52</t>
  </si>
  <si>
    <t>Article53</t>
  </si>
  <si>
    <t>Article54</t>
  </si>
  <si>
    <t>Article55</t>
  </si>
  <si>
    <t>Article56</t>
  </si>
  <si>
    <t>Article57</t>
  </si>
  <si>
    <t>Article58</t>
  </si>
  <si>
    <t>Article59</t>
  </si>
  <si>
    <t>Article60</t>
  </si>
  <si>
    <t>Article61</t>
  </si>
  <si>
    <t>Article62</t>
  </si>
  <si>
    <t>Article63</t>
  </si>
  <si>
    <t>Article64</t>
  </si>
  <si>
    <t>Article65</t>
  </si>
  <si>
    <t>Article66</t>
  </si>
  <si>
    <t>Article67</t>
  </si>
  <si>
    <t>Article68</t>
  </si>
  <si>
    <t>Article69</t>
  </si>
  <si>
    <t>Article70</t>
  </si>
  <si>
    <t>Article71</t>
  </si>
  <si>
    <t>Article72</t>
  </si>
  <si>
    <t>Article73</t>
  </si>
  <si>
    <t>Article74</t>
  </si>
  <si>
    <t>Article75</t>
  </si>
  <si>
    <t>Article76</t>
  </si>
  <si>
    <t>Article77</t>
  </si>
  <si>
    <t>Article78</t>
  </si>
  <si>
    <t>Article79</t>
  </si>
  <si>
    <t>Article80</t>
  </si>
  <si>
    <t>Article81</t>
  </si>
  <si>
    <t>Article82</t>
  </si>
  <si>
    <t>Article83</t>
  </si>
  <si>
    <t>Article84</t>
  </si>
  <si>
    <t>Article85</t>
  </si>
  <si>
    <t>Article86</t>
  </si>
  <si>
    <t>Article87</t>
  </si>
  <si>
    <t>Article88</t>
  </si>
  <si>
    <t>Article89</t>
  </si>
  <si>
    <t>Article90</t>
  </si>
  <si>
    <t>Article91</t>
  </si>
  <si>
    <t>Article92</t>
  </si>
  <si>
    <t>Article93</t>
  </si>
  <si>
    <t>Article94</t>
  </si>
  <si>
    <t>Article95</t>
  </si>
  <si>
    <t>Article96</t>
  </si>
  <si>
    <t>Article97</t>
  </si>
  <si>
    <t>Article98</t>
  </si>
  <si>
    <t>Article99</t>
  </si>
  <si>
    <t>Article100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</si>
</sst>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B2" sqref="B2"/>
    </sheetView>
  </sheetViews>
  <sheetFormatPr defaultRowHeight="14.4" x14ac:dyDescent="0.3"/>
  <cols>
    <col min="3" max="3" width="9.33203125" bestFit="1" customWidth="1"/>
    <col min="5" max="5" width="1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</v>
      </c>
    </row>
    <row r="2" spans="1:7" x14ac:dyDescent="0.3">
      <c r="A2" t="s">
        <v>6</v>
      </c>
      <c r="B2" t="str">
        <f ca="1">CONCATENATE("Author",RANDBETWEEN(1,100))</f>
        <v>Author41</v>
      </c>
      <c r="C2" t="str">
        <f ca="1">CONCATENATE("Publisher", RANDBETWEEN(1,5))</f>
        <v>Publisher3</v>
      </c>
      <c r="D2">
        <f ca="1">RANDBETWEEN(100, 10000)</f>
        <v>809</v>
      </c>
      <c r="E2" t="s">
        <v>57</v>
      </c>
      <c r="F2" s="1">
        <f ca="1">RANDBETWEEN(DATE(2015,7,3),DATE(2015,7,11))</f>
        <v>42189</v>
      </c>
      <c r="G2">
        <f ca="1">RANDBETWEEN(0, 1000000)</f>
        <v>995137</v>
      </c>
    </row>
    <row r="3" spans="1:7" x14ac:dyDescent="0.3">
      <c r="A3" t="s">
        <v>7</v>
      </c>
      <c r="B3" t="str">
        <f t="shared" ref="B3:B66" ca="1" si="0">CONCATENATE("Author",RANDBETWEEN(1,100))</f>
        <v>Author44</v>
      </c>
      <c r="C3" t="str">
        <f t="shared" ref="C3:C66" ca="1" si="1">CONCATENATE("Publisher", RANDBETWEEN(1,5))</f>
        <v>Publisher2</v>
      </c>
      <c r="D3">
        <f t="shared" ref="D3:D66" ca="1" si="2">RANDBETWEEN(100, 10000)</f>
        <v>9869</v>
      </c>
      <c r="E3" t="s">
        <v>58</v>
      </c>
      <c r="F3" s="1">
        <f t="shared" ref="F3:F66" ca="1" si="3">RANDBETWEEN(DATE(2015,7,3),DATE(2015,7,11))</f>
        <v>42192</v>
      </c>
      <c r="G3">
        <f t="shared" ref="G3:G66" ca="1" si="4">RANDBETWEEN(0, 1000000)</f>
        <v>742185</v>
      </c>
    </row>
    <row r="4" spans="1:7" x14ac:dyDescent="0.3">
      <c r="A4" t="s">
        <v>8</v>
      </c>
      <c r="B4" t="str">
        <f t="shared" ca="1" si="0"/>
        <v>Author71</v>
      </c>
      <c r="C4" t="str">
        <f t="shared" ca="1" si="1"/>
        <v>Publisher4</v>
      </c>
      <c r="D4">
        <f t="shared" ca="1" si="2"/>
        <v>5371</v>
      </c>
      <c r="E4" t="s">
        <v>59</v>
      </c>
      <c r="F4" s="1">
        <f t="shared" ca="1" si="3"/>
        <v>42191</v>
      </c>
      <c r="G4">
        <f t="shared" ca="1" si="4"/>
        <v>19491</v>
      </c>
    </row>
    <row r="5" spans="1:7" x14ac:dyDescent="0.3">
      <c r="A5" t="s">
        <v>9</v>
      </c>
      <c r="B5" t="str">
        <f t="shared" ca="1" si="0"/>
        <v>Author18</v>
      </c>
      <c r="C5" t="str">
        <f t="shared" ca="1" si="1"/>
        <v>Publisher2</v>
      </c>
      <c r="D5">
        <f t="shared" ca="1" si="2"/>
        <v>8324</v>
      </c>
      <c r="E5" t="s">
        <v>57</v>
      </c>
      <c r="F5" s="1">
        <f t="shared" ca="1" si="3"/>
        <v>42193</v>
      </c>
      <c r="G5">
        <f t="shared" ca="1" si="4"/>
        <v>30432</v>
      </c>
    </row>
    <row r="6" spans="1:7" x14ac:dyDescent="0.3">
      <c r="A6" t="s">
        <v>10</v>
      </c>
      <c r="B6" t="str">
        <f t="shared" ca="1" si="0"/>
        <v>Author65</v>
      </c>
      <c r="C6" t="str">
        <f t="shared" ca="1" si="1"/>
        <v>Publisher2</v>
      </c>
      <c r="D6">
        <f t="shared" ca="1" si="2"/>
        <v>733</v>
      </c>
      <c r="E6" t="s">
        <v>58</v>
      </c>
      <c r="F6" s="1">
        <f t="shared" ca="1" si="3"/>
        <v>42192</v>
      </c>
      <c r="G6">
        <f t="shared" ca="1" si="4"/>
        <v>616173</v>
      </c>
    </row>
    <row r="7" spans="1:7" x14ac:dyDescent="0.3">
      <c r="A7" t="s">
        <v>11</v>
      </c>
      <c r="B7" t="str">
        <f t="shared" ca="1" si="0"/>
        <v>Author8</v>
      </c>
      <c r="C7" t="str">
        <f t="shared" ca="1" si="1"/>
        <v>Publisher4</v>
      </c>
      <c r="D7">
        <f t="shared" ca="1" si="2"/>
        <v>6112</v>
      </c>
      <c r="E7" t="s">
        <v>60</v>
      </c>
      <c r="F7" s="1">
        <f t="shared" ca="1" si="3"/>
        <v>42194</v>
      </c>
      <c r="G7">
        <f t="shared" ca="1" si="4"/>
        <v>747854</v>
      </c>
    </row>
    <row r="8" spans="1:7" x14ac:dyDescent="0.3">
      <c r="A8" t="s">
        <v>12</v>
      </c>
      <c r="B8" t="str">
        <f t="shared" ca="1" si="0"/>
        <v>Author49</v>
      </c>
      <c r="C8" t="str">
        <f t="shared" ca="1" si="1"/>
        <v>Publisher2</v>
      </c>
      <c r="D8">
        <f t="shared" ca="1" si="2"/>
        <v>957</v>
      </c>
      <c r="E8" t="s">
        <v>60</v>
      </c>
      <c r="F8" s="1">
        <f t="shared" ca="1" si="3"/>
        <v>42194</v>
      </c>
      <c r="G8">
        <f t="shared" ca="1" si="4"/>
        <v>46593</v>
      </c>
    </row>
    <row r="9" spans="1:7" x14ac:dyDescent="0.3">
      <c r="A9" t="s">
        <v>13</v>
      </c>
      <c r="B9" t="str">
        <f t="shared" ca="1" si="0"/>
        <v>Author7</v>
      </c>
      <c r="C9" t="str">
        <f t="shared" ca="1" si="1"/>
        <v>Publisher4</v>
      </c>
      <c r="D9">
        <f t="shared" ca="1" si="2"/>
        <v>4685</v>
      </c>
      <c r="E9" t="s">
        <v>59</v>
      </c>
      <c r="F9" s="1">
        <f t="shared" ca="1" si="3"/>
        <v>42191</v>
      </c>
      <c r="G9">
        <f t="shared" ca="1" si="4"/>
        <v>803379</v>
      </c>
    </row>
    <row r="10" spans="1:7" x14ac:dyDescent="0.3">
      <c r="A10" t="s">
        <v>14</v>
      </c>
      <c r="B10" t="str">
        <f t="shared" ca="1" si="0"/>
        <v>Author51</v>
      </c>
      <c r="C10" t="str">
        <f t="shared" ca="1" si="1"/>
        <v>Publisher4</v>
      </c>
      <c r="D10">
        <f t="shared" ca="1" si="2"/>
        <v>1949</v>
      </c>
      <c r="E10" t="s">
        <v>57</v>
      </c>
      <c r="F10" s="1">
        <f t="shared" ca="1" si="3"/>
        <v>42188</v>
      </c>
      <c r="G10">
        <f t="shared" ca="1" si="4"/>
        <v>26835</v>
      </c>
    </row>
    <row r="11" spans="1:7" x14ac:dyDescent="0.3">
      <c r="A11" t="s">
        <v>15</v>
      </c>
      <c r="B11" t="str">
        <f t="shared" ca="1" si="0"/>
        <v>Author26</v>
      </c>
      <c r="C11" t="str">
        <f t="shared" ca="1" si="1"/>
        <v>Publisher5</v>
      </c>
      <c r="D11">
        <f t="shared" ca="1" si="2"/>
        <v>5593</v>
      </c>
      <c r="E11" t="s">
        <v>57</v>
      </c>
      <c r="F11" s="1">
        <f t="shared" ca="1" si="3"/>
        <v>42193</v>
      </c>
      <c r="G11">
        <f t="shared" ca="1" si="4"/>
        <v>727044</v>
      </c>
    </row>
    <row r="12" spans="1:7" x14ac:dyDescent="0.3">
      <c r="A12" t="s">
        <v>16</v>
      </c>
      <c r="B12" t="str">
        <f t="shared" ca="1" si="0"/>
        <v>Author57</v>
      </c>
      <c r="C12" t="str">
        <f t="shared" ca="1" si="1"/>
        <v>Publisher1</v>
      </c>
      <c r="D12">
        <f t="shared" ca="1" si="2"/>
        <v>9887</v>
      </c>
      <c r="E12" t="s">
        <v>57</v>
      </c>
      <c r="F12" s="1">
        <f t="shared" ca="1" si="3"/>
        <v>42194</v>
      </c>
      <c r="G12">
        <f t="shared" ca="1" si="4"/>
        <v>847229</v>
      </c>
    </row>
    <row r="13" spans="1:7" x14ac:dyDescent="0.3">
      <c r="A13" t="s">
        <v>17</v>
      </c>
      <c r="B13" t="str">
        <f t="shared" ca="1" si="0"/>
        <v>Author22</v>
      </c>
      <c r="C13" t="str">
        <f t="shared" ca="1" si="1"/>
        <v>Publisher2</v>
      </c>
      <c r="D13">
        <f t="shared" ca="1" si="2"/>
        <v>3515</v>
      </c>
      <c r="E13" t="s">
        <v>58</v>
      </c>
      <c r="F13" s="1">
        <f t="shared" ca="1" si="3"/>
        <v>42191</v>
      </c>
      <c r="G13">
        <f t="shared" ca="1" si="4"/>
        <v>830747</v>
      </c>
    </row>
    <row r="14" spans="1:7" x14ac:dyDescent="0.3">
      <c r="A14" t="s">
        <v>18</v>
      </c>
      <c r="B14" t="str">
        <f t="shared" ca="1" si="0"/>
        <v>Author93</v>
      </c>
      <c r="C14" t="str">
        <f t="shared" ca="1" si="1"/>
        <v>Publisher3</v>
      </c>
      <c r="D14">
        <f t="shared" ca="1" si="2"/>
        <v>6093</v>
      </c>
      <c r="E14" t="s">
        <v>61</v>
      </c>
      <c r="F14" s="1">
        <f t="shared" ca="1" si="3"/>
        <v>42196</v>
      </c>
      <c r="G14">
        <f t="shared" ca="1" si="4"/>
        <v>341580</v>
      </c>
    </row>
    <row r="15" spans="1:7" x14ac:dyDescent="0.3">
      <c r="A15" t="s">
        <v>19</v>
      </c>
      <c r="B15" t="str">
        <f t="shared" ca="1" si="0"/>
        <v>Author15</v>
      </c>
      <c r="C15" t="str">
        <f t="shared" ca="1" si="1"/>
        <v>Publisher3</v>
      </c>
      <c r="D15">
        <f t="shared" ca="1" si="2"/>
        <v>854</v>
      </c>
      <c r="E15" t="s">
        <v>61</v>
      </c>
      <c r="F15" s="1">
        <f t="shared" ca="1" si="3"/>
        <v>42195</v>
      </c>
      <c r="G15">
        <f t="shared" ca="1" si="4"/>
        <v>841808</v>
      </c>
    </row>
    <row r="16" spans="1:7" x14ac:dyDescent="0.3">
      <c r="A16" t="s">
        <v>20</v>
      </c>
      <c r="B16" t="str">
        <f t="shared" ca="1" si="0"/>
        <v>Author19</v>
      </c>
      <c r="C16" t="str">
        <f t="shared" ca="1" si="1"/>
        <v>Publisher4</v>
      </c>
      <c r="D16">
        <f t="shared" ca="1" si="2"/>
        <v>970</v>
      </c>
      <c r="E16" t="s">
        <v>59</v>
      </c>
      <c r="F16" s="1">
        <f t="shared" ca="1" si="3"/>
        <v>42189</v>
      </c>
      <c r="G16">
        <f t="shared" ca="1" si="4"/>
        <v>263149</v>
      </c>
    </row>
    <row r="17" spans="1:7" x14ac:dyDescent="0.3">
      <c r="A17" t="s">
        <v>21</v>
      </c>
      <c r="B17" t="str">
        <f t="shared" ca="1" si="0"/>
        <v>Author57</v>
      </c>
      <c r="C17" t="str">
        <f t="shared" ca="1" si="1"/>
        <v>Publisher5</v>
      </c>
      <c r="D17">
        <f t="shared" ca="1" si="2"/>
        <v>6904</v>
      </c>
      <c r="E17" t="s">
        <v>60</v>
      </c>
      <c r="F17" s="1">
        <f t="shared" ca="1" si="3"/>
        <v>42195</v>
      </c>
      <c r="G17">
        <f t="shared" ca="1" si="4"/>
        <v>152415</v>
      </c>
    </row>
    <row r="18" spans="1:7" x14ac:dyDescent="0.3">
      <c r="A18" t="s">
        <v>22</v>
      </c>
      <c r="B18" t="str">
        <f t="shared" ca="1" si="0"/>
        <v>Author84</v>
      </c>
      <c r="C18" t="str">
        <f t="shared" ca="1" si="1"/>
        <v>Publisher1</v>
      </c>
      <c r="D18">
        <f t="shared" ca="1" si="2"/>
        <v>1190</v>
      </c>
      <c r="E18" t="s">
        <v>58</v>
      </c>
      <c r="F18" s="1">
        <f t="shared" ca="1" si="3"/>
        <v>42195</v>
      </c>
      <c r="G18">
        <f t="shared" ca="1" si="4"/>
        <v>726896</v>
      </c>
    </row>
    <row r="19" spans="1:7" x14ac:dyDescent="0.3">
      <c r="A19" t="s">
        <v>23</v>
      </c>
      <c r="B19" t="str">
        <f t="shared" ca="1" si="0"/>
        <v>Author91</v>
      </c>
      <c r="C19" t="str">
        <f t="shared" ca="1" si="1"/>
        <v>Publisher1</v>
      </c>
      <c r="D19">
        <f t="shared" ca="1" si="2"/>
        <v>1537</v>
      </c>
      <c r="E19" t="s">
        <v>57</v>
      </c>
      <c r="F19" s="1">
        <f t="shared" ca="1" si="3"/>
        <v>42196</v>
      </c>
      <c r="G19">
        <f t="shared" ca="1" si="4"/>
        <v>29763</v>
      </c>
    </row>
    <row r="20" spans="1:7" x14ac:dyDescent="0.3">
      <c r="A20" t="s">
        <v>24</v>
      </c>
      <c r="B20" t="str">
        <f t="shared" ca="1" si="0"/>
        <v>Author79</v>
      </c>
      <c r="C20" t="str">
        <f t="shared" ca="1" si="1"/>
        <v>Publisher2</v>
      </c>
      <c r="D20">
        <f t="shared" ca="1" si="2"/>
        <v>8885</v>
      </c>
      <c r="E20" t="s">
        <v>58</v>
      </c>
      <c r="F20" s="1">
        <f t="shared" ca="1" si="3"/>
        <v>42188</v>
      </c>
      <c r="G20">
        <f t="shared" ca="1" si="4"/>
        <v>126123</v>
      </c>
    </row>
    <row r="21" spans="1:7" x14ac:dyDescent="0.3">
      <c r="A21" t="s">
        <v>25</v>
      </c>
      <c r="B21" t="str">
        <f t="shared" ca="1" si="0"/>
        <v>Author16</v>
      </c>
      <c r="C21" t="str">
        <f t="shared" ca="1" si="1"/>
        <v>Publisher2</v>
      </c>
      <c r="D21">
        <f t="shared" ca="1" si="2"/>
        <v>8194</v>
      </c>
      <c r="E21" t="s">
        <v>61</v>
      </c>
      <c r="F21" s="1">
        <f t="shared" ca="1" si="3"/>
        <v>42191</v>
      </c>
      <c r="G21">
        <f t="shared" ca="1" si="4"/>
        <v>864624</v>
      </c>
    </row>
    <row r="22" spans="1:7" x14ac:dyDescent="0.3">
      <c r="A22" t="s">
        <v>26</v>
      </c>
      <c r="B22" t="str">
        <f t="shared" ca="1" si="0"/>
        <v>Author29</v>
      </c>
      <c r="C22" t="str">
        <f t="shared" ca="1" si="1"/>
        <v>Publisher5</v>
      </c>
      <c r="D22">
        <f t="shared" ca="1" si="2"/>
        <v>1278</v>
      </c>
      <c r="E22" t="s">
        <v>58</v>
      </c>
      <c r="F22" s="1">
        <f t="shared" ca="1" si="3"/>
        <v>42190</v>
      </c>
      <c r="G22">
        <f t="shared" ca="1" si="4"/>
        <v>861156</v>
      </c>
    </row>
    <row r="23" spans="1:7" x14ac:dyDescent="0.3">
      <c r="A23" t="s">
        <v>27</v>
      </c>
      <c r="B23" t="str">
        <f t="shared" ca="1" si="0"/>
        <v>Author69</v>
      </c>
      <c r="C23" t="str">
        <f t="shared" ca="1" si="1"/>
        <v>Publisher2</v>
      </c>
      <c r="D23">
        <f t="shared" ca="1" si="2"/>
        <v>6305</v>
      </c>
      <c r="E23" t="s">
        <v>60</v>
      </c>
      <c r="F23" s="1">
        <f t="shared" ca="1" si="3"/>
        <v>42195</v>
      </c>
      <c r="G23">
        <f t="shared" ca="1" si="4"/>
        <v>578634</v>
      </c>
    </row>
    <row r="24" spans="1:7" x14ac:dyDescent="0.3">
      <c r="A24" t="s">
        <v>28</v>
      </c>
      <c r="B24" t="str">
        <f t="shared" ca="1" si="0"/>
        <v>Author51</v>
      </c>
      <c r="C24" t="str">
        <f t="shared" ca="1" si="1"/>
        <v>Publisher2</v>
      </c>
      <c r="D24">
        <f t="shared" ca="1" si="2"/>
        <v>5902</v>
      </c>
      <c r="E24" t="s">
        <v>60</v>
      </c>
      <c r="F24" s="1">
        <f t="shared" ca="1" si="3"/>
        <v>42195</v>
      </c>
      <c r="G24">
        <f t="shared" ca="1" si="4"/>
        <v>449038</v>
      </c>
    </row>
    <row r="25" spans="1:7" x14ac:dyDescent="0.3">
      <c r="A25" t="s">
        <v>29</v>
      </c>
      <c r="B25" t="str">
        <f t="shared" ca="1" si="0"/>
        <v>Author48</v>
      </c>
      <c r="C25" t="str">
        <f t="shared" ca="1" si="1"/>
        <v>Publisher3</v>
      </c>
      <c r="D25">
        <f t="shared" ca="1" si="2"/>
        <v>7951</v>
      </c>
      <c r="E25" t="s">
        <v>59</v>
      </c>
      <c r="F25" s="1">
        <f t="shared" ca="1" si="3"/>
        <v>42195</v>
      </c>
      <c r="G25">
        <f t="shared" ca="1" si="4"/>
        <v>439529</v>
      </c>
    </row>
    <row r="26" spans="1:7" x14ac:dyDescent="0.3">
      <c r="A26" t="s">
        <v>30</v>
      </c>
      <c r="B26" t="str">
        <f t="shared" ca="1" si="0"/>
        <v>Author94</v>
      </c>
      <c r="C26" t="str">
        <f t="shared" ca="1" si="1"/>
        <v>Publisher3</v>
      </c>
      <c r="D26">
        <f t="shared" ca="1" si="2"/>
        <v>4728</v>
      </c>
      <c r="E26" t="s">
        <v>60</v>
      </c>
      <c r="F26" s="1">
        <f t="shared" ca="1" si="3"/>
        <v>42191</v>
      </c>
      <c r="G26">
        <f t="shared" ca="1" si="4"/>
        <v>219141</v>
      </c>
    </row>
    <row r="27" spans="1:7" x14ac:dyDescent="0.3">
      <c r="A27" t="s">
        <v>31</v>
      </c>
      <c r="B27" t="str">
        <f t="shared" ca="1" si="0"/>
        <v>Author80</v>
      </c>
      <c r="C27" t="str">
        <f t="shared" ca="1" si="1"/>
        <v>Publisher1</v>
      </c>
      <c r="D27">
        <f t="shared" ca="1" si="2"/>
        <v>668</v>
      </c>
      <c r="E27" t="s">
        <v>57</v>
      </c>
      <c r="F27" s="1">
        <f t="shared" ca="1" si="3"/>
        <v>42192</v>
      </c>
      <c r="G27">
        <f t="shared" ca="1" si="4"/>
        <v>949238</v>
      </c>
    </row>
    <row r="28" spans="1:7" x14ac:dyDescent="0.3">
      <c r="A28" t="s">
        <v>32</v>
      </c>
      <c r="B28" t="str">
        <f t="shared" ca="1" si="0"/>
        <v>Author43</v>
      </c>
      <c r="C28" t="str">
        <f t="shared" ca="1" si="1"/>
        <v>Publisher3</v>
      </c>
      <c r="D28">
        <f t="shared" ca="1" si="2"/>
        <v>893</v>
      </c>
      <c r="E28" t="s">
        <v>59</v>
      </c>
      <c r="F28" s="1">
        <f t="shared" ca="1" si="3"/>
        <v>42194</v>
      </c>
      <c r="G28">
        <f t="shared" ca="1" si="4"/>
        <v>256617</v>
      </c>
    </row>
    <row r="29" spans="1:7" x14ac:dyDescent="0.3">
      <c r="A29" t="s">
        <v>33</v>
      </c>
      <c r="B29" t="str">
        <f t="shared" ca="1" si="0"/>
        <v>Author37</v>
      </c>
      <c r="C29" t="str">
        <f t="shared" ca="1" si="1"/>
        <v>Publisher3</v>
      </c>
      <c r="D29">
        <f t="shared" ca="1" si="2"/>
        <v>9318</v>
      </c>
      <c r="E29" t="s">
        <v>60</v>
      </c>
      <c r="F29" s="1">
        <f t="shared" ca="1" si="3"/>
        <v>42188</v>
      </c>
      <c r="G29">
        <f t="shared" ca="1" si="4"/>
        <v>237014</v>
      </c>
    </row>
    <row r="30" spans="1:7" x14ac:dyDescent="0.3">
      <c r="A30" t="s">
        <v>34</v>
      </c>
      <c r="B30" t="str">
        <f t="shared" ca="1" si="0"/>
        <v>Author3</v>
      </c>
      <c r="C30" t="str">
        <f t="shared" ca="1" si="1"/>
        <v>Publisher1</v>
      </c>
      <c r="D30">
        <f t="shared" ca="1" si="2"/>
        <v>6588</v>
      </c>
      <c r="E30" t="s">
        <v>60</v>
      </c>
      <c r="F30" s="1">
        <f t="shared" ca="1" si="3"/>
        <v>42190</v>
      </c>
      <c r="G30">
        <f t="shared" ca="1" si="4"/>
        <v>566600</v>
      </c>
    </row>
    <row r="31" spans="1:7" x14ac:dyDescent="0.3">
      <c r="A31" t="s">
        <v>35</v>
      </c>
      <c r="B31" t="str">
        <f t="shared" ca="1" si="0"/>
        <v>Author51</v>
      </c>
      <c r="C31" t="str">
        <f t="shared" ca="1" si="1"/>
        <v>Publisher2</v>
      </c>
      <c r="D31">
        <f t="shared" ca="1" si="2"/>
        <v>4644</v>
      </c>
      <c r="E31" t="s">
        <v>57</v>
      </c>
      <c r="F31" s="1">
        <f t="shared" ca="1" si="3"/>
        <v>42190</v>
      </c>
      <c r="G31">
        <f t="shared" ca="1" si="4"/>
        <v>64848</v>
      </c>
    </row>
    <row r="32" spans="1:7" x14ac:dyDescent="0.3">
      <c r="A32" t="s">
        <v>36</v>
      </c>
      <c r="B32" t="str">
        <f t="shared" ca="1" si="0"/>
        <v>Author13</v>
      </c>
      <c r="C32" t="str">
        <f t="shared" ca="1" si="1"/>
        <v>Publisher3</v>
      </c>
      <c r="D32">
        <f t="shared" ca="1" si="2"/>
        <v>3588</v>
      </c>
      <c r="E32" t="s">
        <v>59</v>
      </c>
      <c r="F32" s="1">
        <f t="shared" ca="1" si="3"/>
        <v>42194</v>
      </c>
      <c r="G32">
        <f t="shared" ca="1" si="4"/>
        <v>166199</v>
      </c>
    </row>
    <row r="33" spans="1:7" x14ac:dyDescent="0.3">
      <c r="A33" t="s">
        <v>37</v>
      </c>
      <c r="B33" t="str">
        <f t="shared" ca="1" si="0"/>
        <v>Author51</v>
      </c>
      <c r="C33" t="str">
        <f t="shared" ca="1" si="1"/>
        <v>Publisher5</v>
      </c>
      <c r="D33">
        <f t="shared" ca="1" si="2"/>
        <v>5757</v>
      </c>
      <c r="E33" t="s">
        <v>60</v>
      </c>
      <c r="F33" s="1">
        <f t="shared" ca="1" si="3"/>
        <v>42189</v>
      </c>
      <c r="G33">
        <f t="shared" ca="1" si="4"/>
        <v>862131</v>
      </c>
    </row>
    <row r="34" spans="1:7" x14ac:dyDescent="0.3">
      <c r="A34" t="s">
        <v>38</v>
      </c>
      <c r="B34" t="str">
        <f t="shared" ca="1" si="0"/>
        <v>Author79</v>
      </c>
      <c r="C34" t="str">
        <f t="shared" ca="1" si="1"/>
        <v>Publisher5</v>
      </c>
      <c r="D34">
        <f t="shared" ca="1" si="2"/>
        <v>6510</v>
      </c>
      <c r="E34" t="s">
        <v>58</v>
      </c>
      <c r="F34" s="1">
        <f t="shared" ca="1" si="3"/>
        <v>42195</v>
      </c>
      <c r="G34">
        <f t="shared" ca="1" si="4"/>
        <v>310589</v>
      </c>
    </row>
    <row r="35" spans="1:7" x14ac:dyDescent="0.3">
      <c r="A35" t="s">
        <v>39</v>
      </c>
      <c r="B35" t="str">
        <f t="shared" ca="1" si="0"/>
        <v>Author60</v>
      </c>
      <c r="C35" t="str">
        <f t="shared" ca="1" si="1"/>
        <v>Publisher4</v>
      </c>
      <c r="D35">
        <f t="shared" ca="1" si="2"/>
        <v>6826</v>
      </c>
      <c r="E35" t="s">
        <v>58</v>
      </c>
      <c r="F35" s="1">
        <f t="shared" ca="1" si="3"/>
        <v>42195</v>
      </c>
      <c r="G35">
        <f t="shared" ca="1" si="4"/>
        <v>993973</v>
      </c>
    </row>
    <row r="36" spans="1:7" x14ac:dyDescent="0.3">
      <c r="A36" t="s">
        <v>40</v>
      </c>
      <c r="B36" t="str">
        <f t="shared" ca="1" si="0"/>
        <v>Author79</v>
      </c>
      <c r="C36" t="str">
        <f t="shared" ca="1" si="1"/>
        <v>Publisher5</v>
      </c>
      <c r="D36">
        <f t="shared" ca="1" si="2"/>
        <v>5197</v>
      </c>
      <c r="E36" t="s">
        <v>60</v>
      </c>
      <c r="F36" s="1">
        <f t="shared" ca="1" si="3"/>
        <v>42191</v>
      </c>
      <c r="G36">
        <f t="shared" ca="1" si="4"/>
        <v>159045</v>
      </c>
    </row>
    <row r="37" spans="1:7" x14ac:dyDescent="0.3">
      <c r="A37" t="s">
        <v>41</v>
      </c>
      <c r="B37" t="str">
        <f t="shared" ca="1" si="0"/>
        <v>Author89</v>
      </c>
      <c r="C37" t="str">
        <f t="shared" ca="1" si="1"/>
        <v>Publisher4</v>
      </c>
      <c r="D37">
        <f t="shared" ca="1" si="2"/>
        <v>5050</v>
      </c>
      <c r="E37" t="s">
        <v>58</v>
      </c>
      <c r="F37" s="1">
        <f t="shared" ca="1" si="3"/>
        <v>42191</v>
      </c>
      <c r="G37">
        <f t="shared" ca="1" si="4"/>
        <v>183528</v>
      </c>
    </row>
    <row r="38" spans="1:7" x14ac:dyDescent="0.3">
      <c r="A38" t="s">
        <v>42</v>
      </c>
      <c r="B38" t="str">
        <f t="shared" ca="1" si="0"/>
        <v>Author32</v>
      </c>
      <c r="C38" t="str">
        <f t="shared" ca="1" si="1"/>
        <v>Publisher1</v>
      </c>
      <c r="D38">
        <f t="shared" ca="1" si="2"/>
        <v>9276</v>
      </c>
      <c r="E38" t="s">
        <v>59</v>
      </c>
      <c r="F38" s="1">
        <f t="shared" ca="1" si="3"/>
        <v>42189</v>
      </c>
      <c r="G38">
        <f t="shared" ca="1" si="4"/>
        <v>761271</v>
      </c>
    </row>
    <row r="39" spans="1:7" x14ac:dyDescent="0.3">
      <c r="A39" t="s">
        <v>43</v>
      </c>
      <c r="B39" t="str">
        <f t="shared" ca="1" si="0"/>
        <v>Author2</v>
      </c>
      <c r="C39" t="str">
        <f t="shared" ca="1" si="1"/>
        <v>Publisher2</v>
      </c>
      <c r="D39">
        <f t="shared" ca="1" si="2"/>
        <v>8367</v>
      </c>
      <c r="E39" t="s">
        <v>58</v>
      </c>
      <c r="F39" s="1">
        <f t="shared" ca="1" si="3"/>
        <v>42189</v>
      </c>
      <c r="G39">
        <f t="shared" ca="1" si="4"/>
        <v>271595</v>
      </c>
    </row>
    <row r="40" spans="1:7" x14ac:dyDescent="0.3">
      <c r="A40" t="s">
        <v>44</v>
      </c>
      <c r="B40" t="str">
        <f t="shared" ca="1" si="0"/>
        <v>Author31</v>
      </c>
      <c r="C40" t="str">
        <f t="shared" ca="1" si="1"/>
        <v>Publisher4</v>
      </c>
      <c r="D40">
        <f t="shared" ca="1" si="2"/>
        <v>1764</v>
      </c>
      <c r="E40" t="s">
        <v>58</v>
      </c>
      <c r="F40" s="1">
        <f t="shared" ca="1" si="3"/>
        <v>42190</v>
      </c>
      <c r="G40">
        <f t="shared" ca="1" si="4"/>
        <v>748326</v>
      </c>
    </row>
    <row r="41" spans="1:7" x14ac:dyDescent="0.3">
      <c r="A41" t="s">
        <v>45</v>
      </c>
      <c r="B41" t="str">
        <f t="shared" ca="1" si="0"/>
        <v>Author1</v>
      </c>
      <c r="C41" t="str">
        <f t="shared" ca="1" si="1"/>
        <v>Publisher1</v>
      </c>
      <c r="D41">
        <f t="shared" ca="1" si="2"/>
        <v>7946</v>
      </c>
      <c r="E41" t="s">
        <v>61</v>
      </c>
      <c r="F41" s="1">
        <f t="shared" ca="1" si="3"/>
        <v>42194</v>
      </c>
      <c r="G41">
        <f t="shared" ca="1" si="4"/>
        <v>345473</v>
      </c>
    </row>
    <row r="42" spans="1:7" x14ac:dyDescent="0.3">
      <c r="A42" t="s">
        <v>46</v>
      </c>
      <c r="B42" t="str">
        <f t="shared" ca="1" si="0"/>
        <v>Author48</v>
      </c>
      <c r="C42" t="str">
        <f t="shared" ca="1" si="1"/>
        <v>Publisher5</v>
      </c>
      <c r="D42">
        <f t="shared" ca="1" si="2"/>
        <v>6372</v>
      </c>
      <c r="E42" t="s">
        <v>58</v>
      </c>
      <c r="F42" s="1">
        <f t="shared" ca="1" si="3"/>
        <v>42196</v>
      </c>
      <c r="G42">
        <f t="shared" ca="1" si="4"/>
        <v>429052</v>
      </c>
    </row>
    <row r="43" spans="1:7" x14ac:dyDescent="0.3">
      <c r="A43" t="s">
        <v>47</v>
      </c>
      <c r="B43" t="str">
        <f t="shared" ca="1" si="0"/>
        <v>Author46</v>
      </c>
      <c r="C43" t="str">
        <f t="shared" ca="1" si="1"/>
        <v>Publisher4</v>
      </c>
      <c r="D43">
        <f t="shared" ca="1" si="2"/>
        <v>9045</v>
      </c>
      <c r="E43" t="s">
        <v>59</v>
      </c>
      <c r="F43" s="1">
        <f t="shared" ca="1" si="3"/>
        <v>42193</v>
      </c>
      <c r="G43">
        <f t="shared" ca="1" si="4"/>
        <v>740497</v>
      </c>
    </row>
    <row r="44" spans="1:7" x14ac:dyDescent="0.3">
      <c r="A44" t="s">
        <v>48</v>
      </c>
      <c r="B44" t="str">
        <f t="shared" ca="1" si="0"/>
        <v>Author79</v>
      </c>
      <c r="C44" t="str">
        <f t="shared" ca="1" si="1"/>
        <v>Publisher5</v>
      </c>
      <c r="D44">
        <f t="shared" ca="1" si="2"/>
        <v>6737</v>
      </c>
      <c r="E44" t="s">
        <v>58</v>
      </c>
      <c r="F44" s="1">
        <f t="shared" ca="1" si="3"/>
        <v>42195</v>
      </c>
      <c r="G44">
        <f t="shared" ca="1" si="4"/>
        <v>352684</v>
      </c>
    </row>
    <row r="45" spans="1:7" x14ac:dyDescent="0.3">
      <c r="A45" t="s">
        <v>49</v>
      </c>
      <c r="B45" t="str">
        <f t="shared" ca="1" si="0"/>
        <v>Author15</v>
      </c>
      <c r="C45" t="str">
        <f t="shared" ca="1" si="1"/>
        <v>Publisher4</v>
      </c>
      <c r="D45">
        <f t="shared" ca="1" si="2"/>
        <v>5263</v>
      </c>
      <c r="E45" t="s">
        <v>60</v>
      </c>
      <c r="F45" s="1">
        <f t="shared" ca="1" si="3"/>
        <v>42193</v>
      </c>
      <c r="G45">
        <f t="shared" ca="1" si="4"/>
        <v>290873</v>
      </c>
    </row>
    <row r="46" spans="1:7" x14ac:dyDescent="0.3">
      <c r="A46" t="s">
        <v>50</v>
      </c>
      <c r="B46" t="str">
        <f t="shared" ca="1" si="0"/>
        <v>Author32</v>
      </c>
      <c r="C46" t="str">
        <f t="shared" ca="1" si="1"/>
        <v>Publisher1</v>
      </c>
      <c r="D46">
        <f t="shared" ca="1" si="2"/>
        <v>9783</v>
      </c>
      <c r="E46" t="s">
        <v>59</v>
      </c>
      <c r="F46" s="1">
        <f t="shared" ca="1" si="3"/>
        <v>42189</v>
      </c>
      <c r="G46">
        <f t="shared" ca="1" si="4"/>
        <v>501419</v>
      </c>
    </row>
    <row r="47" spans="1:7" x14ac:dyDescent="0.3">
      <c r="A47" t="s">
        <v>51</v>
      </c>
      <c r="B47" t="str">
        <f t="shared" ca="1" si="0"/>
        <v>Author80</v>
      </c>
      <c r="C47" t="str">
        <f t="shared" ca="1" si="1"/>
        <v>Publisher3</v>
      </c>
      <c r="D47">
        <f t="shared" ca="1" si="2"/>
        <v>6589</v>
      </c>
      <c r="E47" t="s">
        <v>60</v>
      </c>
      <c r="F47" s="1">
        <f t="shared" ca="1" si="3"/>
        <v>42188</v>
      </c>
      <c r="G47">
        <f t="shared" ca="1" si="4"/>
        <v>79602</v>
      </c>
    </row>
    <row r="48" spans="1:7" x14ac:dyDescent="0.3">
      <c r="A48" t="s">
        <v>52</v>
      </c>
      <c r="B48" t="str">
        <f t="shared" ca="1" si="0"/>
        <v>Author86</v>
      </c>
      <c r="C48" t="str">
        <f t="shared" ca="1" si="1"/>
        <v>Publisher3</v>
      </c>
      <c r="D48">
        <f t="shared" ca="1" si="2"/>
        <v>1267</v>
      </c>
      <c r="E48" t="s">
        <v>58</v>
      </c>
      <c r="F48" s="1">
        <f t="shared" ca="1" si="3"/>
        <v>42191</v>
      </c>
      <c r="G48">
        <f t="shared" ca="1" si="4"/>
        <v>844372</v>
      </c>
    </row>
    <row r="49" spans="1:7" x14ac:dyDescent="0.3">
      <c r="A49" t="s">
        <v>53</v>
      </c>
      <c r="B49" t="str">
        <f t="shared" ca="1" si="0"/>
        <v>Author10</v>
      </c>
      <c r="C49" t="str">
        <f t="shared" ca="1" si="1"/>
        <v>Publisher1</v>
      </c>
      <c r="D49">
        <f t="shared" ca="1" si="2"/>
        <v>2932</v>
      </c>
      <c r="E49" t="s">
        <v>57</v>
      </c>
      <c r="F49" s="1">
        <f t="shared" ca="1" si="3"/>
        <v>42188</v>
      </c>
      <c r="G49">
        <f t="shared" ca="1" si="4"/>
        <v>755761</v>
      </c>
    </row>
    <row r="50" spans="1:7" x14ac:dyDescent="0.3">
      <c r="A50" t="s">
        <v>54</v>
      </c>
      <c r="B50" t="str">
        <f t="shared" ca="1" si="0"/>
        <v>Author5</v>
      </c>
      <c r="C50" t="str">
        <f t="shared" ca="1" si="1"/>
        <v>Publisher1</v>
      </c>
      <c r="D50">
        <f t="shared" ca="1" si="2"/>
        <v>7591</v>
      </c>
      <c r="E50" t="s">
        <v>57</v>
      </c>
      <c r="F50" s="1">
        <f t="shared" ca="1" si="3"/>
        <v>42195</v>
      </c>
      <c r="G50">
        <f t="shared" ca="1" si="4"/>
        <v>684753</v>
      </c>
    </row>
    <row r="51" spans="1:7" x14ac:dyDescent="0.3">
      <c r="A51" t="s">
        <v>55</v>
      </c>
      <c r="B51" t="str">
        <f t="shared" ca="1" si="0"/>
        <v>Author4</v>
      </c>
      <c r="C51" t="str">
        <f t="shared" ca="1" si="1"/>
        <v>Publisher3</v>
      </c>
      <c r="D51">
        <f t="shared" ca="1" si="2"/>
        <v>4101</v>
      </c>
      <c r="E51" t="s">
        <v>61</v>
      </c>
      <c r="F51" s="1">
        <f t="shared" ca="1" si="3"/>
        <v>42189</v>
      </c>
      <c r="G51">
        <f t="shared" ca="1" si="4"/>
        <v>414004</v>
      </c>
    </row>
    <row r="52" spans="1:7" x14ac:dyDescent="0.3">
      <c r="A52" t="s">
        <v>62</v>
      </c>
      <c r="B52" t="str">
        <f t="shared" ca="1" si="0"/>
        <v>Author11</v>
      </c>
      <c r="C52" t="str">
        <f t="shared" ca="1" si="1"/>
        <v>Publisher3</v>
      </c>
      <c r="D52">
        <f t="shared" ca="1" si="2"/>
        <v>6810</v>
      </c>
      <c r="E52" t="s">
        <v>58</v>
      </c>
      <c r="F52" s="1">
        <f t="shared" ca="1" si="3"/>
        <v>42193</v>
      </c>
      <c r="G52">
        <f t="shared" ca="1" si="4"/>
        <v>480945</v>
      </c>
    </row>
    <row r="53" spans="1:7" x14ac:dyDescent="0.3">
      <c r="A53" t="s">
        <v>63</v>
      </c>
      <c r="B53" t="str">
        <f t="shared" ca="1" si="0"/>
        <v>Author39</v>
      </c>
      <c r="C53" t="str">
        <f t="shared" ca="1" si="1"/>
        <v>Publisher4</v>
      </c>
      <c r="D53">
        <f t="shared" ca="1" si="2"/>
        <v>3271</v>
      </c>
      <c r="E53" t="s">
        <v>60</v>
      </c>
      <c r="F53" s="1">
        <f t="shared" ca="1" si="3"/>
        <v>42196</v>
      </c>
      <c r="G53">
        <f t="shared" ca="1" si="4"/>
        <v>56793</v>
      </c>
    </row>
    <row r="54" spans="1:7" x14ac:dyDescent="0.3">
      <c r="A54" t="s">
        <v>64</v>
      </c>
      <c r="B54" t="str">
        <f t="shared" ca="1" si="0"/>
        <v>Author40</v>
      </c>
      <c r="C54" t="str">
        <f t="shared" ca="1" si="1"/>
        <v>Publisher3</v>
      </c>
      <c r="D54">
        <f t="shared" ca="1" si="2"/>
        <v>2263</v>
      </c>
      <c r="E54" t="s">
        <v>60</v>
      </c>
      <c r="F54" s="1">
        <f t="shared" ca="1" si="3"/>
        <v>42189</v>
      </c>
      <c r="G54">
        <f t="shared" ca="1" si="4"/>
        <v>256830</v>
      </c>
    </row>
    <row r="55" spans="1:7" x14ac:dyDescent="0.3">
      <c r="A55" t="s">
        <v>65</v>
      </c>
      <c r="B55" t="str">
        <f t="shared" ca="1" si="0"/>
        <v>Author59</v>
      </c>
      <c r="C55" t="str">
        <f t="shared" ca="1" si="1"/>
        <v>Publisher1</v>
      </c>
      <c r="D55">
        <f t="shared" ca="1" si="2"/>
        <v>7809</v>
      </c>
      <c r="E55" t="s">
        <v>59</v>
      </c>
      <c r="F55" s="1">
        <f t="shared" ca="1" si="3"/>
        <v>42191</v>
      </c>
      <c r="G55">
        <f t="shared" ca="1" si="4"/>
        <v>520711</v>
      </c>
    </row>
    <row r="56" spans="1:7" x14ac:dyDescent="0.3">
      <c r="A56" t="s">
        <v>66</v>
      </c>
      <c r="B56" t="str">
        <f t="shared" ca="1" si="0"/>
        <v>Author41</v>
      </c>
      <c r="C56" t="str">
        <f t="shared" ca="1" si="1"/>
        <v>Publisher5</v>
      </c>
      <c r="D56">
        <f t="shared" ca="1" si="2"/>
        <v>3498</v>
      </c>
      <c r="E56" t="s">
        <v>57</v>
      </c>
      <c r="F56" s="1">
        <f t="shared" ca="1" si="3"/>
        <v>42193</v>
      </c>
      <c r="G56">
        <f t="shared" ca="1" si="4"/>
        <v>914822</v>
      </c>
    </row>
    <row r="57" spans="1:7" x14ac:dyDescent="0.3">
      <c r="A57" t="s">
        <v>67</v>
      </c>
      <c r="B57" t="str">
        <f t="shared" ca="1" si="0"/>
        <v>Author57</v>
      </c>
      <c r="C57" t="str">
        <f t="shared" ca="1" si="1"/>
        <v>Publisher3</v>
      </c>
      <c r="D57">
        <f t="shared" ca="1" si="2"/>
        <v>5823</v>
      </c>
      <c r="E57" t="s">
        <v>60</v>
      </c>
      <c r="F57" s="1">
        <f t="shared" ca="1" si="3"/>
        <v>42194</v>
      </c>
      <c r="G57">
        <f t="shared" ca="1" si="4"/>
        <v>206597</v>
      </c>
    </row>
    <row r="58" spans="1:7" x14ac:dyDescent="0.3">
      <c r="A58" t="s">
        <v>68</v>
      </c>
      <c r="B58" t="str">
        <f t="shared" ca="1" si="0"/>
        <v>Author45</v>
      </c>
      <c r="C58" t="str">
        <f t="shared" ca="1" si="1"/>
        <v>Publisher2</v>
      </c>
      <c r="D58">
        <f t="shared" ca="1" si="2"/>
        <v>4742</v>
      </c>
      <c r="E58" t="s">
        <v>59</v>
      </c>
      <c r="F58" s="1">
        <f t="shared" ca="1" si="3"/>
        <v>42193</v>
      </c>
      <c r="G58">
        <f t="shared" ca="1" si="4"/>
        <v>930177</v>
      </c>
    </row>
    <row r="59" spans="1:7" x14ac:dyDescent="0.3">
      <c r="A59" t="s">
        <v>69</v>
      </c>
      <c r="B59" t="str">
        <f t="shared" ca="1" si="0"/>
        <v>Author12</v>
      </c>
      <c r="C59" t="str">
        <f t="shared" ca="1" si="1"/>
        <v>Publisher5</v>
      </c>
      <c r="D59">
        <f t="shared" ca="1" si="2"/>
        <v>1821</v>
      </c>
      <c r="E59" t="s">
        <v>61</v>
      </c>
      <c r="F59" s="1">
        <f t="shared" ca="1" si="3"/>
        <v>42191</v>
      </c>
      <c r="G59">
        <f t="shared" ca="1" si="4"/>
        <v>980222</v>
      </c>
    </row>
    <row r="60" spans="1:7" x14ac:dyDescent="0.3">
      <c r="A60" t="s">
        <v>70</v>
      </c>
      <c r="B60" t="str">
        <f t="shared" ca="1" si="0"/>
        <v>Author75</v>
      </c>
      <c r="C60" t="str">
        <f t="shared" ca="1" si="1"/>
        <v>Publisher1</v>
      </c>
      <c r="D60">
        <f t="shared" ca="1" si="2"/>
        <v>4537</v>
      </c>
      <c r="E60" t="s">
        <v>60</v>
      </c>
      <c r="F60" s="1">
        <f t="shared" ca="1" si="3"/>
        <v>42192</v>
      </c>
      <c r="G60">
        <f t="shared" ca="1" si="4"/>
        <v>541065</v>
      </c>
    </row>
    <row r="61" spans="1:7" x14ac:dyDescent="0.3">
      <c r="A61" t="s">
        <v>71</v>
      </c>
      <c r="B61" t="str">
        <f t="shared" ca="1" si="0"/>
        <v>Author9</v>
      </c>
      <c r="C61" t="str">
        <f t="shared" ca="1" si="1"/>
        <v>Publisher3</v>
      </c>
      <c r="D61">
        <f t="shared" ca="1" si="2"/>
        <v>6429</v>
      </c>
      <c r="E61" t="s">
        <v>58</v>
      </c>
      <c r="F61" s="1">
        <f t="shared" ca="1" si="3"/>
        <v>42188</v>
      </c>
      <c r="G61">
        <f t="shared" ca="1" si="4"/>
        <v>145836</v>
      </c>
    </row>
    <row r="62" spans="1:7" x14ac:dyDescent="0.3">
      <c r="A62" t="s">
        <v>72</v>
      </c>
      <c r="B62" t="str">
        <f t="shared" ca="1" si="0"/>
        <v>Author92</v>
      </c>
      <c r="C62" t="str">
        <f t="shared" ca="1" si="1"/>
        <v>Publisher1</v>
      </c>
      <c r="D62">
        <f t="shared" ca="1" si="2"/>
        <v>960</v>
      </c>
      <c r="E62" t="s">
        <v>61</v>
      </c>
      <c r="F62" s="1">
        <f t="shared" ca="1" si="3"/>
        <v>42189</v>
      </c>
      <c r="G62">
        <f t="shared" ca="1" si="4"/>
        <v>510144</v>
      </c>
    </row>
    <row r="63" spans="1:7" x14ac:dyDescent="0.3">
      <c r="A63" t="s">
        <v>73</v>
      </c>
      <c r="B63" t="str">
        <f t="shared" ca="1" si="0"/>
        <v>Author74</v>
      </c>
      <c r="C63" t="str">
        <f t="shared" ca="1" si="1"/>
        <v>Publisher2</v>
      </c>
      <c r="D63">
        <f t="shared" ca="1" si="2"/>
        <v>2050</v>
      </c>
      <c r="E63" t="s">
        <v>61</v>
      </c>
      <c r="F63" s="1">
        <f t="shared" ca="1" si="3"/>
        <v>42190</v>
      </c>
      <c r="G63">
        <f t="shared" ca="1" si="4"/>
        <v>543623</v>
      </c>
    </row>
    <row r="64" spans="1:7" x14ac:dyDescent="0.3">
      <c r="A64" t="s">
        <v>74</v>
      </c>
      <c r="B64" t="str">
        <f t="shared" ca="1" si="0"/>
        <v>Author11</v>
      </c>
      <c r="C64" t="str">
        <f t="shared" ca="1" si="1"/>
        <v>Publisher1</v>
      </c>
      <c r="D64">
        <f t="shared" ca="1" si="2"/>
        <v>7984</v>
      </c>
      <c r="E64" t="s">
        <v>58</v>
      </c>
      <c r="F64" s="1">
        <f t="shared" ca="1" si="3"/>
        <v>42196</v>
      </c>
      <c r="G64">
        <f t="shared" ca="1" si="4"/>
        <v>115406</v>
      </c>
    </row>
    <row r="65" spans="1:7" x14ac:dyDescent="0.3">
      <c r="A65" t="s">
        <v>75</v>
      </c>
      <c r="B65" t="str">
        <f t="shared" ca="1" si="0"/>
        <v>Author66</v>
      </c>
      <c r="C65" t="str">
        <f t="shared" ca="1" si="1"/>
        <v>Publisher5</v>
      </c>
      <c r="D65">
        <f t="shared" ca="1" si="2"/>
        <v>2289</v>
      </c>
      <c r="E65" t="s">
        <v>59</v>
      </c>
      <c r="F65" s="1">
        <f t="shared" ca="1" si="3"/>
        <v>42193</v>
      </c>
      <c r="G65">
        <f t="shared" ca="1" si="4"/>
        <v>429438</v>
      </c>
    </row>
    <row r="66" spans="1:7" x14ac:dyDescent="0.3">
      <c r="A66" t="s">
        <v>76</v>
      </c>
      <c r="B66" t="str">
        <f t="shared" ca="1" si="0"/>
        <v>Author26</v>
      </c>
      <c r="C66" t="str">
        <f t="shared" ca="1" si="1"/>
        <v>Publisher3</v>
      </c>
      <c r="D66">
        <f t="shared" ca="1" si="2"/>
        <v>7666</v>
      </c>
      <c r="E66" t="s">
        <v>61</v>
      </c>
      <c r="F66" s="1">
        <f t="shared" ca="1" si="3"/>
        <v>42194</v>
      </c>
      <c r="G66">
        <f t="shared" ca="1" si="4"/>
        <v>857242</v>
      </c>
    </row>
    <row r="67" spans="1:7" x14ac:dyDescent="0.3">
      <c r="A67" t="s">
        <v>77</v>
      </c>
      <c r="B67" t="str">
        <f t="shared" ref="B67:B101" ca="1" si="5">CONCATENATE("Author",RANDBETWEEN(1,100))</f>
        <v>Author10</v>
      </c>
      <c r="C67" t="str">
        <f t="shared" ref="C67:C101" ca="1" si="6">CONCATENATE("Publisher", RANDBETWEEN(1,5))</f>
        <v>Publisher2</v>
      </c>
      <c r="D67">
        <f t="shared" ref="D67:D101" ca="1" si="7">RANDBETWEEN(100, 10000)</f>
        <v>4199</v>
      </c>
      <c r="E67" t="s">
        <v>58</v>
      </c>
      <c r="F67" s="1">
        <f t="shared" ref="F67:F101" ca="1" si="8">RANDBETWEEN(DATE(2015,7,3),DATE(2015,7,11))</f>
        <v>42194</v>
      </c>
      <c r="G67">
        <f t="shared" ref="G67:G101" ca="1" si="9">RANDBETWEEN(0, 1000000)</f>
        <v>751138</v>
      </c>
    </row>
    <row r="68" spans="1:7" x14ac:dyDescent="0.3">
      <c r="A68" t="s">
        <v>78</v>
      </c>
      <c r="B68" t="str">
        <f t="shared" ca="1" si="5"/>
        <v>Author53</v>
      </c>
      <c r="C68" t="str">
        <f t="shared" ca="1" si="6"/>
        <v>Publisher5</v>
      </c>
      <c r="D68">
        <f t="shared" ca="1" si="7"/>
        <v>8181</v>
      </c>
      <c r="E68" t="s">
        <v>57</v>
      </c>
      <c r="F68" s="1">
        <f t="shared" ca="1" si="8"/>
        <v>42188</v>
      </c>
      <c r="G68">
        <f t="shared" ca="1" si="9"/>
        <v>501441</v>
      </c>
    </row>
    <row r="69" spans="1:7" x14ac:dyDescent="0.3">
      <c r="A69" t="s">
        <v>79</v>
      </c>
      <c r="B69" t="str">
        <f t="shared" ca="1" si="5"/>
        <v>Author94</v>
      </c>
      <c r="C69" t="str">
        <f t="shared" ca="1" si="6"/>
        <v>Publisher1</v>
      </c>
      <c r="D69">
        <f t="shared" ca="1" si="7"/>
        <v>1579</v>
      </c>
      <c r="E69" t="s">
        <v>57</v>
      </c>
      <c r="F69" s="1">
        <f t="shared" ca="1" si="8"/>
        <v>42192</v>
      </c>
      <c r="G69">
        <f t="shared" ca="1" si="9"/>
        <v>764505</v>
      </c>
    </row>
    <row r="70" spans="1:7" x14ac:dyDescent="0.3">
      <c r="A70" t="s">
        <v>80</v>
      </c>
      <c r="B70" t="str">
        <f t="shared" ca="1" si="5"/>
        <v>Author88</v>
      </c>
      <c r="C70" t="str">
        <f t="shared" ca="1" si="6"/>
        <v>Publisher3</v>
      </c>
      <c r="D70">
        <f t="shared" ca="1" si="7"/>
        <v>8635</v>
      </c>
      <c r="E70" t="s">
        <v>58</v>
      </c>
      <c r="F70" s="1">
        <f t="shared" ca="1" si="8"/>
        <v>42195</v>
      </c>
      <c r="G70">
        <f t="shared" ca="1" si="9"/>
        <v>424845</v>
      </c>
    </row>
    <row r="71" spans="1:7" x14ac:dyDescent="0.3">
      <c r="A71" t="s">
        <v>81</v>
      </c>
      <c r="B71" t="str">
        <f t="shared" ca="1" si="5"/>
        <v>Author74</v>
      </c>
      <c r="C71" t="str">
        <f t="shared" ca="1" si="6"/>
        <v>Publisher1</v>
      </c>
      <c r="D71">
        <f t="shared" ca="1" si="7"/>
        <v>5380</v>
      </c>
      <c r="E71" t="s">
        <v>60</v>
      </c>
      <c r="F71" s="1">
        <f t="shared" ca="1" si="8"/>
        <v>42189</v>
      </c>
      <c r="G71">
        <f t="shared" ca="1" si="9"/>
        <v>229078</v>
      </c>
    </row>
    <row r="72" spans="1:7" x14ac:dyDescent="0.3">
      <c r="A72" t="s">
        <v>82</v>
      </c>
      <c r="B72" t="str">
        <f t="shared" ca="1" si="5"/>
        <v>Author55</v>
      </c>
      <c r="C72" t="str">
        <f t="shared" ca="1" si="6"/>
        <v>Publisher1</v>
      </c>
      <c r="D72">
        <f t="shared" ca="1" si="7"/>
        <v>713</v>
      </c>
      <c r="E72" t="s">
        <v>58</v>
      </c>
      <c r="F72" s="1">
        <f t="shared" ca="1" si="8"/>
        <v>42191</v>
      </c>
      <c r="G72">
        <f t="shared" ca="1" si="9"/>
        <v>695194</v>
      </c>
    </row>
    <row r="73" spans="1:7" x14ac:dyDescent="0.3">
      <c r="A73" t="s">
        <v>83</v>
      </c>
      <c r="B73" t="str">
        <f t="shared" ca="1" si="5"/>
        <v>Author34</v>
      </c>
      <c r="C73" t="str">
        <f t="shared" ca="1" si="6"/>
        <v>Publisher4</v>
      </c>
      <c r="D73">
        <f t="shared" ca="1" si="7"/>
        <v>9269</v>
      </c>
      <c r="E73" t="s">
        <v>61</v>
      </c>
      <c r="F73" s="1">
        <f t="shared" ca="1" si="8"/>
        <v>42188</v>
      </c>
      <c r="G73">
        <f t="shared" ca="1" si="9"/>
        <v>322950</v>
      </c>
    </row>
    <row r="74" spans="1:7" x14ac:dyDescent="0.3">
      <c r="A74" t="s">
        <v>84</v>
      </c>
      <c r="B74" t="str">
        <f t="shared" ca="1" si="5"/>
        <v>Author11</v>
      </c>
      <c r="C74" t="str">
        <f t="shared" ca="1" si="6"/>
        <v>Publisher3</v>
      </c>
      <c r="D74">
        <f t="shared" ca="1" si="7"/>
        <v>7044</v>
      </c>
      <c r="E74" t="s">
        <v>58</v>
      </c>
      <c r="F74" s="1">
        <f t="shared" ca="1" si="8"/>
        <v>42188</v>
      </c>
      <c r="G74">
        <f t="shared" ca="1" si="9"/>
        <v>1862</v>
      </c>
    </row>
    <row r="75" spans="1:7" x14ac:dyDescent="0.3">
      <c r="A75" t="s">
        <v>85</v>
      </c>
      <c r="B75" t="str">
        <f t="shared" ca="1" si="5"/>
        <v>Author18</v>
      </c>
      <c r="C75" t="str">
        <f t="shared" ca="1" si="6"/>
        <v>Publisher3</v>
      </c>
      <c r="D75">
        <f t="shared" ca="1" si="7"/>
        <v>858</v>
      </c>
      <c r="E75" t="s">
        <v>61</v>
      </c>
      <c r="F75" s="1">
        <f t="shared" ca="1" si="8"/>
        <v>42195</v>
      </c>
      <c r="G75">
        <f t="shared" ca="1" si="9"/>
        <v>981286</v>
      </c>
    </row>
    <row r="76" spans="1:7" x14ac:dyDescent="0.3">
      <c r="A76" t="s">
        <v>86</v>
      </c>
      <c r="B76" t="str">
        <f t="shared" ca="1" si="5"/>
        <v>Author28</v>
      </c>
      <c r="C76" t="str">
        <f t="shared" ca="1" si="6"/>
        <v>Publisher3</v>
      </c>
      <c r="D76">
        <f t="shared" ca="1" si="7"/>
        <v>5417</v>
      </c>
      <c r="E76" t="s">
        <v>59</v>
      </c>
      <c r="F76" s="1">
        <f t="shared" ca="1" si="8"/>
        <v>42192</v>
      </c>
      <c r="G76">
        <f t="shared" ca="1" si="9"/>
        <v>826309</v>
      </c>
    </row>
    <row r="77" spans="1:7" x14ac:dyDescent="0.3">
      <c r="A77" t="s">
        <v>87</v>
      </c>
      <c r="B77" t="str">
        <f t="shared" ca="1" si="5"/>
        <v>Author9</v>
      </c>
      <c r="C77" t="str">
        <f t="shared" ca="1" si="6"/>
        <v>Publisher4</v>
      </c>
      <c r="D77">
        <f t="shared" ca="1" si="7"/>
        <v>5764</v>
      </c>
      <c r="E77" t="s">
        <v>59</v>
      </c>
      <c r="F77" s="1">
        <f t="shared" ca="1" si="8"/>
        <v>42195</v>
      </c>
      <c r="G77">
        <f t="shared" ca="1" si="9"/>
        <v>912886</v>
      </c>
    </row>
    <row r="78" spans="1:7" x14ac:dyDescent="0.3">
      <c r="A78" t="s">
        <v>88</v>
      </c>
      <c r="B78" t="str">
        <f t="shared" ca="1" si="5"/>
        <v>Author70</v>
      </c>
      <c r="C78" t="str">
        <f t="shared" ca="1" si="6"/>
        <v>Publisher3</v>
      </c>
      <c r="D78">
        <f t="shared" ca="1" si="7"/>
        <v>8239</v>
      </c>
      <c r="E78" t="s">
        <v>57</v>
      </c>
      <c r="F78" s="1">
        <f t="shared" ca="1" si="8"/>
        <v>42196</v>
      </c>
      <c r="G78">
        <f t="shared" ca="1" si="9"/>
        <v>887429</v>
      </c>
    </row>
    <row r="79" spans="1:7" x14ac:dyDescent="0.3">
      <c r="A79" t="s">
        <v>89</v>
      </c>
      <c r="B79" t="str">
        <f t="shared" ca="1" si="5"/>
        <v>Author3</v>
      </c>
      <c r="C79" t="str">
        <f t="shared" ca="1" si="6"/>
        <v>Publisher2</v>
      </c>
      <c r="D79">
        <f t="shared" ca="1" si="7"/>
        <v>9513</v>
      </c>
      <c r="E79" t="s">
        <v>60</v>
      </c>
      <c r="F79" s="1">
        <f t="shared" ca="1" si="8"/>
        <v>42193</v>
      </c>
      <c r="G79">
        <f t="shared" ca="1" si="9"/>
        <v>531172</v>
      </c>
    </row>
    <row r="80" spans="1:7" x14ac:dyDescent="0.3">
      <c r="A80" t="s">
        <v>90</v>
      </c>
      <c r="B80" t="str">
        <f t="shared" ca="1" si="5"/>
        <v>Author2</v>
      </c>
      <c r="C80" t="str">
        <f t="shared" ca="1" si="6"/>
        <v>Publisher1</v>
      </c>
      <c r="D80">
        <f t="shared" ca="1" si="7"/>
        <v>4574</v>
      </c>
      <c r="E80" t="s">
        <v>59</v>
      </c>
      <c r="F80" s="1">
        <f t="shared" ca="1" si="8"/>
        <v>42190</v>
      </c>
      <c r="G80">
        <f t="shared" ca="1" si="9"/>
        <v>94694</v>
      </c>
    </row>
    <row r="81" spans="1:7" x14ac:dyDescent="0.3">
      <c r="A81" t="s">
        <v>91</v>
      </c>
      <c r="B81" t="str">
        <f t="shared" ca="1" si="5"/>
        <v>Author70</v>
      </c>
      <c r="C81" t="str">
        <f t="shared" ca="1" si="6"/>
        <v>Publisher3</v>
      </c>
      <c r="D81">
        <f t="shared" ca="1" si="7"/>
        <v>100</v>
      </c>
      <c r="E81" t="s">
        <v>60</v>
      </c>
      <c r="F81" s="1">
        <f t="shared" ca="1" si="8"/>
        <v>42192</v>
      </c>
      <c r="G81">
        <f t="shared" ca="1" si="9"/>
        <v>902483</v>
      </c>
    </row>
    <row r="82" spans="1:7" x14ac:dyDescent="0.3">
      <c r="A82" t="s">
        <v>92</v>
      </c>
      <c r="B82" t="str">
        <f t="shared" ca="1" si="5"/>
        <v>Author26</v>
      </c>
      <c r="C82" t="str">
        <f t="shared" ca="1" si="6"/>
        <v>Publisher3</v>
      </c>
      <c r="D82">
        <f t="shared" ca="1" si="7"/>
        <v>8689</v>
      </c>
      <c r="E82" t="s">
        <v>59</v>
      </c>
      <c r="F82" s="1">
        <f t="shared" ca="1" si="8"/>
        <v>42190</v>
      </c>
      <c r="G82">
        <f t="shared" ca="1" si="9"/>
        <v>814948</v>
      </c>
    </row>
    <row r="83" spans="1:7" x14ac:dyDescent="0.3">
      <c r="A83" t="s">
        <v>93</v>
      </c>
      <c r="B83" t="str">
        <f t="shared" ca="1" si="5"/>
        <v>Author6</v>
      </c>
      <c r="C83" t="str">
        <f t="shared" ca="1" si="6"/>
        <v>Publisher5</v>
      </c>
      <c r="D83">
        <f t="shared" ca="1" si="7"/>
        <v>9387</v>
      </c>
      <c r="E83" t="s">
        <v>59</v>
      </c>
      <c r="F83" s="1">
        <f t="shared" ca="1" si="8"/>
        <v>42190</v>
      </c>
      <c r="G83">
        <f t="shared" ca="1" si="9"/>
        <v>273569</v>
      </c>
    </row>
    <row r="84" spans="1:7" x14ac:dyDescent="0.3">
      <c r="A84" t="s">
        <v>94</v>
      </c>
      <c r="B84" t="str">
        <f t="shared" ca="1" si="5"/>
        <v>Author4</v>
      </c>
      <c r="C84" t="str">
        <f t="shared" ca="1" si="6"/>
        <v>Publisher4</v>
      </c>
      <c r="D84">
        <f t="shared" ca="1" si="7"/>
        <v>5632</v>
      </c>
      <c r="E84" t="s">
        <v>60</v>
      </c>
      <c r="F84" s="1">
        <f t="shared" ca="1" si="8"/>
        <v>42194</v>
      </c>
      <c r="G84">
        <f t="shared" ca="1" si="9"/>
        <v>436913</v>
      </c>
    </row>
    <row r="85" spans="1:7" x14ac:dyDescent="0.3">
      <c r="A85" t="s">
        <v>95</v>
      </c>
      <c r="B85" t="str">
        <f t="shared" ca="1" si="5"/>
        <v>Author60</v>
      </c>
      <c r="C85" t="str">
        <f t="shared" ca="1" si="6"/>
        <v>Publisher5</v>
      </c>
      <c r="D85">
        <f t="shared" ca="1" si="7"/>
        <v>9341</v>
      </c>
      <c r="E85" t="s">
        <v>59</v>
      </c>
      <c r="F85" s="1">
        <f t="shared" ca="1" si="8"/>
        <v>42195</v>
      </c>
      <c r="G85">
        <f t="shared" ca="1" si="9"/>
        <v>811902</v>
      </c>
    </row>
    <row r="86" spans="1:7" x14ac:dyDescent="0.3">
      <c r="A86" t="s">
        <v>96</v>
      </c>
      <c r="B86" t="str">
        <f t="shared" ca="1" si="5"/>
        <v>Author49</v>
      </c>
      <c r="C86" t="str">
        <f t="shared" ca="1" si="6"/>
        <v>Publisher1</v>
      </c>
      <c r="D86">
        <f t="shared" ca="1" si="7"/>
        <v>5015</v>
      </c>
      <c r="E86" t="s">
        <v>61</v>
      </c>
      <c r="F86" s="1">
        <f t="shared" ca="1" si="8"/>
        <v>42192</v>
      </c>
      <c r="G86">
        <f t="shared" ca="1" si="9"/>
        <v>470210</v>
      </c>
    </row>
    <row r="87" spans="1:7" x14ac:dyDescent="0.3">
      <c r="A87" t="s">
        <v>97</v>
      </c>
      <c r="B87" t="str">
        <f t="shared" ca="1" si="5"/>
        <v>Author59</v>
      </c>
      <c r="C87" t="str">
        <f t="shared" ca="1" si="6"/>
        <v>Publisher2</v>
      </c>
      <c r="D87">
        <f t="shared" ca="1" si="7"/>
        <v>3732</v>
      </c>
      <c r="E87" t="s">
        <v>57</v>
      </c>
      <c r="F87" s="1">
        <f t="shared" ca="1" si="8"/>
        <v>42194</v>
      </c>
      <c r="G87">
        <f t="shared" ca="1" si="9"/>
        <v>546280</v>
      </c>
    </row>
    <row r="88" spans="1:7" x14ac:dyDescent="0.3">
      <c r="A88" t="s">
        <v>98</v>
      </c>
      <c r="B88" t="str">
        <f t="shared" ca="1" si="5"/>
        <v>Author90</v>
      </c>
      <c r="C88" t="str">
        <f t="shared" ca="1" si="6"/>
        <v>Publisher5</v>
      </c>
      <c r="D88">
        <f t="shared" ca="1" si="7"/>
        <v>5183</v>
      </c>
      <c r="E88" t="s">
        <v>61</v>
      </c>
      <c r="F88" s="1">
        <f t="shared" ca="1" si="8"/>
        <v>42191</v>
      </c>
      <c r="G88">
        <f t="shared" ca="1" si="9"/>
        <v>147105</v>
      </c>
    </row>
    <row r="89" spans="1:7" x14ac:dyDescent="0.3">
      <c r="A89" t="s">
        <v>99</v>
      </c>
      <c r="B89" t="str">
        <f t="shared" ca="1" si="5"/>
        <v>Author99</v>
      </c>
      <c r="C89" t="str">
        <f t="shared" ca="1" si="6"/>
        <v>Publisher3</v>
      </c>
      <c r="D89">
        <f t="shared" ca="1" si="7"/>
        <v>1711</v>
      </c>
      <c r="E89" t="s">
        <v>58</v>
      </c>
      <c r="F89" s="1">
        <f t="shared" ca="1" si="8"/>
        <v>42196</v>
      </c>
      <c r="G89">
        <f t="shared" ca="1" si="9"/>
        <v>891435</v>
      </c>
    </row>
    <row r="90" spans="1:7" x14ac:dyDescent="0.3">
      <c r="A90" t="s">
        <v>100</v>
      </c>
      <c r="B90" t="str">
        <f t="shared" ca="1" si="5"/>
        <v>Author27</v>
      </c>
      <c r="C90" t="str">
        <f t="shared" ca="1" si="6"/>
        <v>Publisher4</v>
      </c>
      <c r="D90">
        <f t="shared" ca="1" si="7"/>
        <v>1356</v>
      </c>
      <c r="E90" t="s">
        <v>57</v>
      </c>
      <c r="F90" s="1">
        <f t="shared" ca="1" si="8"/>
        <v>42190</v>
      </c>
      <c r="G90">
        <f t="shared" ca="1" si="9"/>
        <v>867545</v>
      </c>
    </row>
    <row r="91" spans="1:7" x14ac:dyDescent="0.3">
      <c r="A91" t="s">
        <v>101</v>
      </c>
      <c r="B91" t="str">
        <f t="shared" ca="1" si="5"/>
        <v>Author12</v>
      </c>
      <c r="C91" t="str">
        <f t="shared" ca="1" si="6"/>
        <v>Publisher4</v>
      </c>
      <c r="D91">
        <f t="shared" ca="1" si="7"/>
        <v>1031</v>
      </c>
      <c r="E91" t="s">
        <v>58</v>
      </c>
      <c r="F91" s="1">
        <f t="shared" ca="1" si="8"/>
        <v>42192</v>
      </c>
      <c r="G91">
        <f t="shared" ca="1" si="9"/>
        <v>670721</v>
      </c>
    </row>
    <row r="92" spans="1:7" x14ac:dyDescent="0.3">
      <c r="A92" t="s">
        <v>102</v>
      </c>
      <c r="B92" t="str">
        <f t="shared" ca="1" si="5"/>
        <v>Author80</v>
      </c>
      <c r="C92" t="str">
        <f t="shared" ca="1" si="6"/>
        <v>Publisher5</v>
      </c>
      <c r="D92">
        <f t="shared" ca="1" si="7"/>
        <v>2931</v>
      </c>
      <c r="E92" t="s">
        <v>61</v>
      </c>
      <c r="F92" s="1">
        <f t="shared" ca="1" si="8"/>
        <v>42195</v>
      </c>
      <c r="G92">
        <f t="shared" ca="1" si="9"/>
        <v>532219</v>
      </c>
    </row>
    <row r="93" spans="1:7" x14ac:dyDescent="0.3">
      <c r="A93" t="s">
        <v>103</v>
      </c>
      <c r="B93" t="str">
        <f t="shared" ca="1" si="5"/>
        <v>Author42</v>
      </c>
      <c r="C93" t="str">
        <f t="shared" ca="1" si="6"/>
        <v>Publisher2</v>
      </c>
      <c r="D93">
        <f t="shared" ca="1" si="7"/>
        <v>4424</v>
      </c>
      <c r="E93" t="s">
        <v>60</v>
      </c>
      <c r="F93" s="1">
        <f t="shared" ca="1" si="8"/>
        <v>42192</v>
      </c>
      <c r="G93">
        <f t="shared" ca="1" si="9"/>
        <v>746546</v>
      </c>
    </row>
    <row r="94" spans="1:7" x14ac:dyDescent="0.3">
      <c r="A94" t="s">
        <v>104</v>
      </c>
      <c r="B94" t="str">
        <f t="shared" ca="1" si="5"/>
        <v>Author97</v>
      </c>
      <c r="C94" t="str">
        <f t="shared" ca="1" si="6"/>
        <v>Publisher3</v>
      </c>
      <c r="D94">
        <f t="shared" ca="1" si="7"/>
        <v>9502</v>
      </c>
      <c r="E94" t="s">
        <v>60</v>
      </c>
      <c r="F94" s="1">
        <f t="shared" ca="1" si="8"/>
        <v>42193</v>
      </c>
      <c r="G94">
        <f t="shared" ca="1" si="9"/>
        <v>636293</v>
      </c>
    </row>
    <row r="95" spans="1:7" x14ac:dyDescent="0.3">
      <c r="A95" t="s">
        <v>105</v>
      </c>
      <c r="B95" t="str">
        <f t="shared" ca="1" si="5"/>
        <v>Author92</v>
      </c>
      <c r="C95" t="str">
        <f t="shared" ca="1" si="6"/>
        <v>Publisher5</v>
      </c>
      <c r="D95">
        <f t="shared" ca="1" si="7"/>
        <v>663</v>
      </c>
      <c r="E95" t="s">
        <v>60</v>
      </c>
      <c r="F95" s="1">
        <f t="shared" ca="1" si="8"/>
        <v>42188</v>
      </c>
      <c r="G95">
        <f t="shared" ca="1" si="9"/>
        <v>695876</v>
      </c>
    </row>
    <row r="96" spans="1:7" x14ac:dyDescent="0.3">
      <c r="A96" t="s">
        <v>106</v>
      </c>
      <c r="B96" t="str">
        <f t="shared" ca="1" si="5"/>
        <v>Author27</v>
      </c>
      <c r="C96" t="str">
        <f t="shared" ca="1" si="6"/>
        <v>Publisher1</v>
      </c>
      <c r="D96">
        <f t="shared" ca="1" si="7"/>
        <v>882</v>
      </c>
      <c r="E96" t="s">
        <v>59</v>
      </c>
      <c r="F96" s="1">
        <f t="shared" ca="1" si="8"/>
        <v>42189</v>
      </c>
      <c r="G96">
        <f t="shared" ca="1" si="9"/>
        <v>55008</v>
      </c>
    </row>
    <row r="97" spans="1:7" x14ac:dyDescent="0.3">
      <c r="A97" t="s">
        <v>107</v>
      </c>
      <c r="B97" t="str">
        <f t="shared" ca="1" si="5"/>
        <v>Author64</v>
      </c>
      <c r="C97" t="str">
        <f t="shared" ca="1" si="6"/>
        <v>Publisher4</v>
      </c>
      <c r="D97">
        <f t="shared" ca="1" si="7"/>
        <v>3707</v>
      </c>
      <c r="E97" t="s">
        <v>60</v>
      </c>
      <c r="F97" s="1">
        <f t="shared" ca="1" si="8"/>
        <v>42195</v>
      </c>
      <c r="G97">
        <f t="shared" ca="1" si="9"/>
        <v>519265</v>
      </c>
    </row>
    <row r="98" spans="1:7" x14ac:dyDescent="0.3">
      <c r="A98" t="s">
        <v>108</v>
      </c>
      <c r="B98" t="str">
        <f t="shared" ca="1" si="5"/>
        <v>Author39</v>
      </c>
      <c r="C98" t="str">
        <f t="shared" ca="1" si="6"/>
        <v>Publisher4</v>
      </c>
      <c r="D98">
        <f t="shared" ca="1" si="7"/>
        <v>1750</v>
      </c>
      <c r="E98" t="s">
        <v>59</v>
      </c>
      <c r="F98" s="1">
        <f t="shared" ca="1" si="8"/>
        <v>42189</v>
      </c>
      <c r="G98">
        <f t="shared" ca="1" si="9"/>
        <v>215049</v>
      </c>
    </row>
    <row r="99" spans="1:7" x14ac:dyDescent="0.3">
      <c r="A99" t="s">
        <v>109</v>
      </c>
      <c r="B99" t="str">
        <f t="shared" ca="1" si="5"/>
        <v>Author95</v>
      </c>
      <c r="C99" t="str">
        <f t="shared" ca="1" si="6"/>
        <v>Publisher5</v>
      </c>
      <c r="D99">
        <f t="shared" ca="1" si="7"/>
        <v>8367</v>
      </c>
      <c r="E99" t="s">
        <v>58</v>
      </c>
      <c r="F99" s="1">
        <f t="shared" ca="1" si="8"/>
        <v>42192</v>
      </c>
      <c r="G99">
        <f t="shared" ca="1" si="9"/>
        <v>331251</v>
      </c>
    </row>
    <row r="100" spans="1:7" x14ac:dyDescent="0.3">
      <c r="A100" t="s">
        <v>110</v>
      </c>
      <c r="B100" t="str">
        <f t="shared" ca="1" si="5"/>
        <v>Author46</v>
      </c>
      <c r="C100" t="str">
        <f t="shared" ca="1" si="6"/>
        <v>Publisher1</v>
      </c>
      <c r="D100">
        <f t="shared" ca="1" si="7"/>
        <v>9693</v>
      </c>
      <c r="E100" t="s">
        <v>61</v>
      </c>
      <c r="F100" s="1">
        <f t="shared" ca="1" si="8"/>
        <v>42193</v>
      </c>
      <c r="G100">
        <f t="shared" ca="1" si="9"/>
        <v>796695</v>
      </c>
    </row>
    <row r="101" spans="1:7" x14ac:dyDescent="0.3">
      <c r="A101" t="s">
        <v>111</v>
      </c>
      <c r="B101" t="str">
        <f t="shared" ca="1" si="5"/>
        <v>Author40</v>
      </c>
      <c r="C101" t="str">
        <f t="shared" ca="1" si="6"/>
        <v>Publisher5</v>
      </c>
      <c r="D101">
        <f t="shared" ca="1" si="7"/>
        <v>6997</v>
      </c>
      <c r="E101" t="s">
        <v>59</v>
      </c>
      <c r="F101" s="1">
        <f t="shared" ca="1" si="8"/>
        <v>42189</v>
      </c>
      <c r="G101">
        <f t="shared" ca="1" si="9"/>
        <v>401788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Bansal</dc:creator>
  <cp:lastModifiedBy>Gaurav Bansal</cp:lastModifiedBy>
  <dcterms:created xsi:type="dcterms:W3CDTF">2015-07-11T20:40:43Z</dcterms:created>
  <dcterms:modified xsi:type="dcterms:W3CDTF">2015-07-12T15:09:47Z</dcterms:modified>
</cp:coreProperties>
</file>