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ex\Documents\other-prj\geospatial-stories\gv-ssr-app\public\data\"/>
    </mc:Choice>
  </mc:AlternateContent>
  <xr:revisionPtr revIDLastSave="0" documentId="13_ncr:1_{7DAA9308-73FC-4CC5-8B08-4482220EBD9C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features" sheetId="1" r:id="rId1"/>
    <sheet name="story" sheetId="2" r:id="rId2"/>
  </sheets>
  <calcPr calcId="0"/>
</workbook>
</file>

<file path=xl/sharedStrings.xml><?xml version="1.0" encoding="utf-8"?>
<sst xmlns="http://schemas.openxmlformats.org/spreadsheetml/2006/main" count="198" uniqueCount="127">
  <si>
    <t>geostory_id</t>
  </si>
  <si>
    <t>gs01BD</t>
  </si>
  <si>
    <t>id della gesotoria</t>
  </si>
  <si>
    <t>geostory_title</t>
  </si>
  <si>
    <t>"Blue Development (BD)"</t>
  </si>
  <si>
    <t>titolo della gs - titolo della presentazione, documento PDF, webpage</t>
  </si>
  <si>
    <t>scenario</t>
  </si>
  <si>
    <t>scenarioSoS_bd</t>
  </si>
  <si>
    <t>scenario di riferimento (uguale al id nello scenario template)</t>
  </si>
  <si>
    <t>topic</t>
  </si>
  <si>
    <t>scenari_Sos_BD.BD_trasporto</t>
  </si>
  <si>
    <t xml:space="preserve">forse non è theme ma è più generale - potrebbe essere che richiamiamo un field </t>
  </si>
  <si>
    <t>language</t>
  </si>
  <si>
    <t>IT</t>
  </si>
  <si>
    <t>in che lingua lo vogliamo</t>
  </si>
  <si>
    <t>target</t>
  </si>
  <si>
    <t>"studenti universitari di Biologia Marina"</t>
  </si>
  <si>
    <t>chi sono gli stakeholders che vedranno la gs</t>
  </si>
  <si>
    <t>back reference</t>
  </si>
  <si>
    <t>versioni precedenti</t>
  </si>
  <si>
    <t>other info</t>
  </si>
  <si>
    <r>
      <t xml:space="preserve">SOS_geostoria_v2.pdf ; MODIFICATO - Final Scenario - Blue Development ; </t>
    </r>
    <r>
      <rPr>
        <u/>
        <sz val="10"/>
        <color rgb="FF1155CC"/>
        <rFont val="Arial"/>
      </rPr>
      <t>Geostoria dinamica</t>
    </r>
  </si>
  <si>
    <t>export type</t>
  </si>
  <si>
    <t>PDF</t>
  </si>
  <si>
    <t>il tipo di gs che vuoi creare: PDF; slides; webpage</t>
  </si>
  <si>
    <t>validated</t>
  </si>
  <si>
    <t>No</t>
  </si>
  <si>
    <t>EDITING HISTORY</t>
  </si>
  <si>
    <t>name</t>
  </si>
  <si>
    <t>date</t>
  </si>
  <si>
    <t>comment</t>
  </si>
  <si>
    <t>editors</t>
  </si>
  <si>
    <t>Margherita Andrao</t>
  </si>
  <si>
    <t>tentativo con nuovo template, primo draft di trasporto marittimo in BD</t>
  </si>
  <si>
    <t>order</t>
  </si>
  <si>
    <t>section_id</t>
  </si>
  <si>
    <t>title</t>
  </si>
  <si>
    <t>item_id</t>
  </si>
  <si>
    <t>item_tag</t>
  </si>
  <si>
    <t>item_title</t>
  </si>
  <si>
    <t>structure</t>
  </si>
  <si>
    <t>text</t>
  </si>
  <si>
    <t>visual</t>
  </si>
  <si>
    <t>img_style</t>
  </si>
  <si>
    <t>map_actions</t>
  </si>
  <si>
    <t>editing_history</t>
  </si>
  <si>
    <t>NdC_Marghe</t>
  </si>
  <si>
    <t>titleofsection1</t>
  </si>
  <si>
    <t>summary</t>
  </si>
  <si>
    <t xml:space="preserve">#blue_development 
#title
</t>
  </si>
  <si>
    <t>bd_title</t>
  </si>
  <si>
    <t>\page_title</t>
  </si>
  <si>
    <t>"Scenario 3: Blue Development (BD) " + scenarioSoS_bd$general_description</t>
  </si>
  <si>
    <t>main_background</t>
  </si>
  <si>
    <t>NA</t>
  </si>
  <si>
    <t>titolo principale con obiettivo di BD</t>
  </si>
  <si>
    <t>Margherita Andrao; 20/08/2025; "primo draft"</t>
  </si>
  <si>
    <t>intro1</t>
  </si>
  <si>
    <t>introduction</t>
  </si>
  <si>
    <t>#introduction #blue_devlopment #scenario_definition</t>
  </si>
  <si>
    <t>scenario_def</t>
  </si>
  <si>
    <t>\page</t>
  </si>
  <si>
    <t>definizione scenario, può essere riutilizzata</t>
  </si>
  <si>
    <t>forse unire?</t>
  </si>
  <si>
    <t>#introduction #blue_devlopment #narrativa #orizzonte_temporale #2040</t>
  </si>
  <si>
    <t>narrativa_orizzonte_temp</t>
  </si>
  <si>
    <t>"Narrativa e orizzonte temporale di riferimento " + scenarioSoS_bd$narrativa + scenarioSoS_bd$orizzonte_temporale</t>
  </si>
  <si>
    <t>paragrfo, narrativa e orizzonte temporale</t>
  </si>
  <si>
    <t>#introduction #blue_devlopment #temi/settori</t>
  </si>
  <si>
    <t>temi_settori</t>
  </si>
  <si>
    <t>paragrafo definizione di temi principali/secondari</t>
  </si>
  <si>
    <t>#introduction #blue_devlopment #temi/settori_princpali</t>
  </si>
  <si>
    <t>lista_settori1_bd</t>
  </si>
  <si>
    <t>\list{scenarioSoS_bd$temi.type=="primari"}</t>
  </si>
  <si>
    <t>la lista dei  temi prnciapli associati a BD</t>
  </si>
  <si>
    <t>così facendo non stiamo mettendo il titolo - forrse "list" come comando potrebbe essere qualcosaa legato all'editor grafico, o inseribile all'interno di "data" più che in structure, in questoo modo possiamo avere item più "grandi" - SI</t>
  </si>
  <si>
    <t>#introduction #blue_devlopment #temi/settori_secondari</t>
  </si>
  <si>
    <t>lista_settori2_bd</t>
  </si>
  <si>
    <t>\list{scenarioSoS_bd$temi.type=="secondari"}</t>
  </si>
  <si>
    <t>la lista dei  temi secondari associati a BD</t>
  </si>
  <si>
    <t>idem</t>
  </si>
  <si>
    <t>#introduction #blue_devlopment #norme</t>
  </si>
  <si>
    <t>norme_bd</t>
  </si>
  <si>
    <t>norme di riferimento</t>
  </si>
  <si>
    <t>forse questo è dentro lo scenario (ma allo stato attuale no)</t>
  </si>
  <si>
    <t>tm</t>
  </si>
  <si>
    <t>trasporto marittimo</t>
  </si>
  <si>
    <t>#trasporto_marittmo #blue_development #title</t>
  </si>
  <si>
    <t>trasporto_bd_title</t>
  </si>
  <si>
    <t xml:space="preserve"> </t>
  </si>
  <si>
    <t>"Trasporto Marittimo"</t>
  </si>
  <si>
    <t>map:https://geoplatform.tools4msp.eu/maps/1308; alt:"mappa zoomata sullo stretto di sicilia, con rappresentazione del trafficco del trasporto marittimo al 2019"</t>
  </si>
  <si>
    <t>zoom_in (to: [lat:36.999,[long:13.585],[zoom:5]; in time: ‘1’; oreder:’0’); filter_layer(; order:’0’)</t>
  </si>
  <si>
    <t>una slide/pagina con il titolo del tema e mappa "statica" con highlited  la baseline dello scenaio</t>
  </si>
  <si>
    <r>
      <rPr>
        <i/>
        <sz val="10"/>
        <rFont val="Arial"/>
      </rPr>
      <t xml:space="preserve">la mappa è una sola per tutta l'italia, bisogna spcificare che stiamo parlando dello streetto di sicialia, ma non sono sicura che zoom_in sia l'azione giusta. Ho tolto il "from". Per filter, ho tolto il tempo. E non sono sicura quale info dovrmemo richiamare, vedi </t>
    </r>
    <r>
      <rPr>
        <i/>
        <u/>
        <sz val="10"/>
        <color rgb="FF1155CC"/>
        <rFont val="Arial"/>
      </rPr>
      <t>https://geoplatform.tools4msp.eu/capabilities/layer/1820/</t>
    </r>
  </si>
  <si>
    <t>#trasporto_marittmo #blue_development #trasporto_marittimo</t>
  </si>
  <si>
    <t>trasporto_bd_incremento</t>
  </si>
  <si>
    <t>{scenarioID=scenarioSoS_bd;themeID=BD_trasporto;impact_name="incremento"}.description</t>
  </si>
  <si>
    <t>map:https://geoplatform.tools4msp.eu/maps/1308; alt:"mappa zoomata sullo stretto di sicilia, con rappresentazione del trafficco del trasporto marittimo al 2019, e le previsioni"</t>
  </si>
  <si>
    <t>zoom_in (to: [lat:36.999,[long:13.585],[zoom:5]; in time: ‘1’; oreder:’0’); filter_layer(;  order:’0’)</t>
  </si>
  <si>
    <t xml:space="preserve">Incremento del traffico marittimo </t>
  </si>
  <si>
    <t>non sono molto sicura di come si possa richiamare la descrizione tecnca di riga 1 e  relativi layer - parlarne insieme. forme dobbiamo dare un nome all'impatto</t>
  </si>
  <si>
    <t>trasporto_bd_mitigazione</t>
  </si>
  <si>
    <t>scenarioSoS_bd$BD_trasporto.impact.description</t>
  </si>
  <si>
    <t>{scenario_id:"aaa", ....}</t>
  </si>
  <si>
    <t>Misure di mitigazione</t>
  </si>
  <si>
    <t>trasporto_bd_svilupposos</t>
  </si>
  <si>
    <t>scenarioSoS_bd$BD_trasporto.description[3]</t>
  </si>
  <si>
    <t>Sviluppo porti sostenibili</t>
  </si>
  <si>
    <t>trasporto_bd_ecolico</t>
  </si>
  <si>
    <t>{scenarioID=scenarioSoS_bd;themeID=BD_trasporto;pr=4}.description</t>
  </si>
  <si>
    <t>{scenarioID=scenarioSoS_bd;themeID=BD_trasporto;pr=4}.layers</t>
  </si>
  <si>
    <t>Traffico correlato a eolico offshore</t>
  </si>
  <si>
    <t>trasporto_bd_isola</t>
  </si>
  <si>
    <t>scenarioSoS_bd$BD_trasporto.5.description</t>
  </si>
  <si>
    <t>Isola energetica</t>
  </si>
  <si>
    <t>trasporto_bd_scurezza</t>
  </si>
  <si>
    <t>scenarioSoS_bd$BD_trasporto[6].description</t>
  </si>
  <si>
    <t>Regolamentazione e sicurezza</t>
  </si>
  <si>
    <t>Lo scenario è definito da una narrativa sintetica che ne esprime la visione, da un orizzonte temporale di riferimento e da un elenco di settori principali e secondari.</t>
  </si>
  <si>
    <t>"Temi / Settori Principali e Secondari. Lo scenario tiene conto di tutti gli usi attualmente in essere, ma focalizza la sua attenzione e spazializzazione su specifici temi / settori, definiti Temi / Settori Principali, per i quali sono previste specifiche variazioni nel tempo e/o specifiche azioni localizzate spazialmente. Altri temi / settori vengono menzionati, non esaustivamente per evidenziarne comunque la presenza e in molti casi la rilevanza, come Temi / Settori Secondari per lo scenario."</t>
  </si>
  <si>
    <t>"Stato giuridico dell’area di studio Lo scenario assume che sia istituita la zona economica esclusiva con limiti esterni corrispondenti a quelli indicati nel Piano MSP approvato."</t>
  </si>
  <si>
    <t>unknow:https://drive.google.com/file/d/16uG1eZW_UHT_IzqnAZ3imh8phOQWX386/view?usp=drive_link; alt:"immagine di copertina in cui si vede una barca a vela che veleggia nel mare"</t>
  </si>
  <si>
    <t xml:space="preserve">img: https://design-earth.org/files/gimgs/193_056B8804.jpg
  </t>
  </si>
  <si>
    <t>img:https://metropolismag.com/wp-content/uploads/2021/07/DE_PacificAquarium_03.jpg</t>
  </si>
  <si>
    <t>img: https://metropolismag.com/wp-content/uploads/2021/07/DE_PacificAquarium_01.jpg</t>
  </si>
  <si>
    <t>img:https://metropolismag.com/wp-content/uploads/2021/07/DE_Of-Oil-and-Ice_01.jpg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</si>
</sst>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i/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rgb="FF0000FF"/>
      <name val="Arial"/>
    </font>
    <font>
      <b/>
      <i/>
      <sz val="10"/>
      <color theme="1"/>
      <name val="Arial"/>
    </font>
    <font>
      <b/>
      <sz val="10"/>
      <color rgb="FFFFFFFF"/>
      <name val="Arial"/>
      <scheme val="minor"/>
    </font>
    <font>
      <sz val="10"/>
      <color rgb="FFFFFFFF"/>
      <name val="Arial"/>
      <scheme val="minor"/>
    </font>
    <font>
      <i/>
      <u/>
      <sz val="10"/>
      <color rgb="FF0000FF"/>
      <name val="Arial"/>
    </font>
    <font>
      <i/>
      <sz val="10"/>
      <color rgb="FF000000"/>
      <name val="Arial"/>
      <scheme val="minor"/>
    </font>
    <font>
      <u/>
      <sz val="10"/>
      <color rgb="FF1155CC"/>
      <name val="Arial"/>
    </font>
    <font>
      <i/>
      <sz val="10"/>
      <name val="Arial"/>
    </font>
    <font>
      <i/>
      <u/>
      <sz val="10"/>
      <color rgb="FF1155CC"/>
      <name val="Arial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741B47"/>
        <bgColor rgb="FF741B47"/>
      </patternFill>
    </fill>
    <fill>
      <patternFill patternType="solid">
        <fgColor rgb="FFD9EAD3"/>
        <bgColor rgb="FFD9EAD3"/>
      </patternFill>
    </fill>
    <fill>
      <patternFill patternType="solid">
        <fgColor rgb="FF351C75"/>
        <bgColor rgb="FF351C75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434343"/>
        <bgColor rgb="FF434343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2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/>
    <xf numFmtId="0" fontId="7" fillId="2" borderId="0" xfId="0" applyFont="1" applyFill="1" applyAlignment="1">
      <alignment wrapText="1"/>
    </xf>
    <xf numFmtId="14" fontId="3" fillId="0" borderId="0" xfId="0" applyNumberFormat="1" applyFont="1" applyAlignment="1">
      <alignment wrapText="1"/>
    </xf>
    <xf numFmtId="0" fontId="8" fillId="3" borderId="0" xfId="0" applyFont="1" applyFill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8" fillId="5" borderId="0" xfId="0" applyFont="1" applyFill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9" fillId="8" borderId="0" xfId="0" applyFont="1" applyFill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9" borderId="0" xfId="0" applyFont="1" applyFill="1" applyAlignment="1">
      <alignment vertical="center" wrapText="1"/>
    </xf>
    <xf numFmtId="0" fontId="2" fillId="10" borderId="0" xfId="0" applyFont="1" applyFill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0" fillId="0" borderId="1" xfId="0" applyFont="1" applyBorder="1" applyAlignment="1">
      <alignment vertical="center" wrapText="1"/>
    </xf>
    <xf numFmtId="0" fontId="2" fillId="11" borderId="0" xfId="0" applyFont="1" applyFill="1" applyAlignment="1">
      <alignment vertical="center" wrapText="1"/>
    </xf>
    <xf numFmtId="0" fontId="11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6" fillId="0" borderId="0" xfId="0" applyFont="1"/>
    <xf numFmtId="0" fontId="17" fillId="0" borderId="0" xfId="0" applyFont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uyKy2xiJ7RsTgTPlWbLCogWamYc0As-K/view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eoplatform.tools4msp.eu/capabilities/layer/182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0"/>
  <sheetViews>
    <sheetView workbookViewId="0"/>
  </sheetViews>
  <sheetFormatPr defaultColWidth="12.5703125" defaultRowHeight="15.75" customHeight="1" x14ac:dyDescent="0.2"/>
  <cols>
    <col min="1" max="1" width="15.5703125" customWidth="1"/>
    <col min="2" max="2" width="31" customWidth="1"/>
    <col min="3" max="3" width="36.85546875" customWidth="1"/>
    <col min="4" max="4" width="31.5703125" customWidth="1"/>
  </cols>
  <sheetData>
    <row r="1" spans="1:26" x14ac:dyDescent="0.2">
      <c r="A1" s="1" t="s">
        <v>0</v>
      </c>
      <c r="B1" s="2" t="s">
        <v>1</v>
      </c>
      <c r="C1" s="3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1" t="s">
        <v>3</v>
      </c>
      <c r="B2" s="2" t="s">
        <v>4</v>
      </c>
      <c r="C2" s="3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4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1" t="s">
        <v>6</v>
      </c>
      <c r="B4" s="2" t="s">
        <v>7</v>
      </c>
      <c r="C4" s="3" t="s">
        <v>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1" t="s">
        <v>9</v>
      </c>
      <c r="B5" s="2" t="s">
        <v>10</v>
      </c>
      <c r="C5" s="3" t="s">
        <v>11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5" t="s">
        <v>12</v>
      </c>
      <c r="B7" s="2" t="s">
        <v>13</v>
      </c>
      <c r="C7" s="3" t="s">
        <v>14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5" t="s">
        <v>15</v>
      </c>
      <c r="B8" s="2" t="s">
        <v>16</v>
      </c>
      <c r="C8" s="3" t="s">
        <v>17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5" t="s">
        <v>18</v>
      </c>
      <c r="B9" s="2"/>
      <c r="C9" s="3" t="s">
        <v>19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5" t="s">
        <v>20</v>
      </c>
      <c r="B10" s="6" t="s">
        <v>21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7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5" t="s">
        <v>22</v>
      </c>
      <c r="B12" s="8" t="s">
        <v>23</v>
      </c>
      <c r="C12" s="3" t="s">
        <v>24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7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5" t="s">
        <v>25</v>
      </c>
      <c r="B14" s="9" t="s">
        <v>26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10" t="s">
        <v>27</v>
      </c>
      <c r="B16" s="1" t="s">
        <v>28</v>
      </c>
      <c r="C16" s="1" t="s">
        <v>29</v>
      </c>
      <c r="D16" s="1" t="s">
        <v>30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5" t="s">
        <v>31</v>
      </c>
      <c r="B17" s="3" t="s">
        <v>32</v>
      </c>
      <c r="C17" s="11">
        <v>45889</v>
      </c>
      <c r="D17" s="3" t="s">
        <v>33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x14ac:dyDescent="0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x14ac:dyDescent="0.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x14ac:dyDescent="0.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</sheetData>
  <dataValidations count="1">
    <dataValidation type="list" allowBlank="1" showErrorMessage="1" sqref="B12" xr:uid="{00000000-0002-0000-0000-000000000000}">
      <formula1>"PDF,Slideshow,Webpage"</formula1>
    </dataValidation>
  </dataValidations>
  <hyperlinks>
    <hyperlink ref="B10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36"/>
  <sheetViews>
    <sheetView tabSelected="1" zoomScaleNormal="100" workbookViewId="0">
      <selection activeCell="H3" sqref="H3"/>
    </sheetView>
  </sheetViews>
  <sheetFormatPr defaultColWidth="12.5703125" defaultRowHeight="15.75" customHeight="1" x14ac:dyDescent="0.2"/>
  <cols>
    <col min="1" max="1" width="5.28515625" customWidth="1"/>
    <col min="2" max="3" width="10.5703125" customWidth="1"/>
    <col min="4" max="4" width="6.85546875" customWidth="1"/>
    <col min="5" max="5" width="17.42578125" customWidth="1"/>
    <col min="6" max="7" width="10.42578125" customWidth="1"/>
    <col min="8" max="8" width="33.42578125" customWidth="1"/>
    <col min="9" max="9" width="26" customWidth="1"/>
    <col min="10" max="10" width="15.42578125" customWidth="1"/>
    <col min="11" max="11" width="26.5703125" customWidth="1"/>
    <col min="12" max="13" width="20.85546875" customWidth="1"/>
    <col min="14" max="14" width="27" customWidth="1"/>
  </cols>
  <sheetData>
    <row r="1" spans="1:31" x14ac:dyDescent="0.2">
      <c r="A1" s="12" t="s">
        <v>34</v>
      </c>
      <c r="B1" s="13" t="s">
        <v>35</v>
      </c>
      <c r="C1" s="12" t="s">
        <v>36</v>
      </c>
      <c r="D1" s="14" t="s">
        <v>37</v>
      </c>
      <c r="E1" s="14" t="s">
        <v>38</v>
      </c>
      <c r="F1" s="14" t="s">
        <v>39</v>
      </c>
      <c r="G1" s="14" t="s">
        <v>40</v>
      </c>
      <c r="H1" s="14" t="s">
        <v>41</v>
      </c>
      <c r="I1" s="14" t="s">
        <v>42</v>
      </c>
      <c r="J1" s="14" t="s">
        <v>43</v>
      </c>
      <c r="K1" s="14" t="s">
        <v>44</v>
      </c>
      <c r="L1" s="14" t="s">
        <v>30</v>
      </c>
      <c r="M1" s="14" t="s">
        <v>45</v>
      </c>
      <c r="N1" s="15" t="s">
        <v>46</v>
      </c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</row>
    <row r="2" spans="1:31" x14ac:dyDescent="0.2">
      <c r="A2" s="17">
        <v>1</v>
      </c>
      <c r="B2" s="18" t="s">
        <v>47</v>
      </c>
      <c r="C2" s="17" t="s">
        <v>48</v>
      </c>
      <c r="D2" s="19"/>
      <c r="E2" s="16" t="s">
        <v>49</v>
      </c>
      <c r="F2" s="16" t="s">
        <v>50</v>
      </c>
      <c r="G2" s="16" t="s">
        <v>51</v>
      </c>
      <c r="H2" s="16" t="s">
        <v>52</v>
      </c>
      <c r="I2" s="16" t="s">
        <v>122</v>
      </c>
      <c r="J2" s="17" t="s">
        <v>53</v>
      </c>
      <c r="K2" s="17" t="s">
        <v>54</v>
      </c>
      <c r="L2" s="16" t="s">
        <v>55</v>
      </c>
      <c r="M2" s="16" t="s">
        <v>56</v>
      </c>
      <c r="N2" s="20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</row>
    <row r="3" spans="1:31" x14ac:dyDescent="0.2">
      <c r="A3" s="17">
        <v>2</v>
      </c>
      <c r="B3" s="18" t="s">
        <v>57</v>
      </c>
      <c r="C3" s="17" t="s">
        <v>58</v>
      </c>
      <c r="D3" s="19"/>
      <c r="E3" s="16" t="s">
        <v>59</v>
      </c>
      <c r="F3" s="16" t="s">
        <v>60</v>
      </c>
      <c r="G3" s="21" t="s">
        <v>61</v>
      </c>
      <c r="H3" s="30" t="s">
        <v>119</v>
      </c>
      <c r="I3" s="16" t="s">
        <v>123</v>
      </c>
      <c r="J3" s="17" t="s">
        <v>54</v>
      </c>
      <c r="K3" s="17" t="s">
        <v>54</v>
      </c>
      <c r="L3" s="16" t="s">
        <v>62</v>
      </c>
      <c r="M3" s="16" t="s">
        <v>56</v>
      </c>
      <c r="N3" s="20" t="s">
        <v>63</v>
      </c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</row>
    <row r="4" spans="1:31" x14ac:dyDescent="0.2">
      <c r="A4" s="17">
        <v>3</v>
      </c>
      <c r="B4" s="18" t="s">
        <v>57</v>
      </c>
      <c r="C4" s="17"/>
      <c r="D4" s="19"/>
      <c r="E4" s="16" t="s">
        <v>64</v>
      </c>
      <c r="F4" s="16" t="s">
        <v>65</v>
      </c>
      <c r="G4" s="21" t="s">
        <v>61</v>
      </c>
      <c r="H4" s="16" t="s">
        <v>66</v>
      </c>
      <c r="I4" s="16" t="s">
        <v>124</v>
      </c>
      <c r="J4" s="17" t="s">
        <v>54</v>
      </c>
      <c r="K4" s="17" t="s">
        <v>54</v>
      </c>
      <c r="L4" s="16" t="s">
        <v>67</v>
      </c>
      <c r="M4" s="16" t="s">
        <v>56</v>
      </c>
      <c r="N4" s="20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</row>
    <row r="5" spans="1:31" x14ac:dyDescent="0.2">
      <c r="A5" s="17">
        <v>4</v>
      </c>
      <c r="B5" s="18" t="s">
        <v>57</v>
      </c>
      <c r="C5" s="17"/>
      <c r="D5" s="19"/>
      <c r="E5" s="16" t="s">
        <v>68</v>
      </c>
      <c r="F5" s="16" t="s">
        <v>69</v>
      </c>
      <c r="G5" s="21" t="s">
        <v>61</v>
      </c>
      <c r="H5" s="16" t="s">
        <v>120</v>
      </c>
      <c r="I5" s="16" t="s">
        <v>125</v>
      </c>
      <c r="J5" s="17" t="s">
        <v>54</v>
      </c>
      <c r="K5" s="17" t="s">
        <v>54</v>
      </c>
      <c r="L5" s="16" t="s">
        <v>70</v>
      </c>
      <c r="M5" s="16" t="s">
        <v>56</v>
      </c>
      <c r="N5" s="20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</row>
    <row r="6" spans="1:31" x14ac:dyDescent="0.2">
      <c r="A6" s="17">
        <v>5</v>
      </c>
      <c r="B6" s="18" t="s">
        <v>57</v>
      </c>
      <c r="C6" s="17" t="s">
        <v>58</v>
      </c>
      <c r="D6" s="19"/>
      <c r="E6" s="16" t="s">
        <v>71</v>
      </c>
      <c r="F6" s="16" t="s">
        <v>72</v>
      </c>
      <c r="G6" s="21" t="s">
        <v>61</v>
      </c>
      <c r="H6" s="22" t="s">
        <v>73</v>
      </c>
      <c r="I6" s="16" t="s">
        <v>126</v>
      </c>
      <c r="J6" s="17" t="s">
        <v>54</v>
      </c>
      <c r="K6" s="17" t="s">
        <v>54</v>
      </c>
      <c r="L6" s="16" t="s">
        <v>74</v>
      </c>
      <c r="M6" s="16" t="s">
        <v>56</v>
      </c>
      <c r="N6" s="23" t="s">
        <v>75</v>
      </c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</row>
    <row r="7" spans="1:31" x14ac:dyDescent="0.2">
      <c r="A7" s="17">
        <v>6</v>
      </c>
      <c r="B7" s="18" t="s">
        <v>57</v>
      </c>
      <c r="C7" s="17" t="s">
        <v>58</v>
      </c>
      <c r="D7" s="19"/>
      <c r="E7" s="16" t="s">
        <v>76</v>
      </c>
      <c r="F7" s="16" t="s">
        <v>77</v>
      </c>
      <c r="G7" s="21" t="s">
        <v>61</v>
      </c>
      <c r="H7" s="22" t="s">
        <v>78</v>
      </c>
      <c r="I7" t="s">
        <v>54</v>
      </c>
      <c r="J7" s="17" t="s">
        <v>54</v>
      </c>
      <c r="K7" s="17" t="s">
        <v>54</v>
      </c>
      <c r="L7" s="16" t="s">
        <v>79</v>
      </c>
      <c r="M7" s="16" t="s">
        <v>56</v>
      </c>
      <c r="N7" s="23" t="s">
        <v>80</v>
      </c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</row>
    <row r="8" spans="1:31" x14ac:dyDescent="0.2">
      <c r="A8" s="17">
        <v>7</v>
      </c>
      <c r="B8" s="18" t="s">
        <v>57</v>
      </c>
      <c r="C8" s="17" t="s">
        <v>58</v>
      </c>
      <c r="D8" s="19"/>
      <c r="E8" s="16" t="s">
        <v>81</v>
      </c>
      <c r="F8" s="16" t="s">
        <v>82</v>
      </c>
      <c r="G8" s="21" t="s">
        <v>61</v>
      </c>
      <c r="H8" s="28" t="s">
        <v>121</v>
      </c>
      <c r="I8" t="s">
        <v>54</v>
      </c>
      <c r="J8" s="17" t="s">
        <v>54</v>
      </c>
      <c r="K8" s="17" t="s">
        <v>54</v>
      </c>
      <c r="L8" s="16" t="s">
        <v>83</v>
      </c>
      <c r="M8" s="16" t="s">
        <v>56</v>
      </c>
      <c r="N8" s="23" t="s">
        <v>84</v>
      </c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</row>
    <row r="9" spans="1:31" x14ac:dyDescent="0.2">
      <c r="A9" s="17">
        <v>8</v>
      </c>
      <c r="B9" s="18" t="s">
        <v>85</v>
      </c>
      <c r="C9" s="17" t="s">
        <v>86</v>
      </c>
      <c r="D9" s="19"/>
      <c r="E9" s="16" t="s">
        <v>87</v>
      </c>
      <c r="F9" s="16" t="s">
        <v>88</v>
      </c>
      <c r="G9" s="16" t="s">
        <v>89</v>
      </c>
      <c r="H9" s="16" t="s">
        <v>90</v>
      </c>
      <c r="I9" t="s">
        <v>91</v>
      </c>
      <c r="J9" s="17" t="s">
        <v>54</v>
      </c>
      <c r="K9" s="17" t="s">
        <v>92</v>
      </c>
      <c r="L9" s="24" t="s">
        <v>93</v>
      </c>
      <c r="M9" s="16" t="s">
        <v>56</v>
      </c>
      <c r="N9" s="25" t="s">
        <v>94</v>
      </c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</row>
    <row r="10" spans="1:31" x14ac:dyDescent="0.2">
      <c r="A10" s="17">
        <v>9</v>
      </c>
      <c r="B10" s="18" t="s">
        <v>85</v>
      </c>
      <c r="C10" s="17" t="s">
        <v>86</v>
      </c>
      <c r="D10" s="19"/>
      <c r="E10" s="16" t="s">
        <v>95</v>
      </c>
      <c r="F10" s="16" t="s">
        <v>96</v>
      </c>
      <c r="G10" s="21" t="s">
        <v>61</v>
      </c>
      <c r="H10" s="26" t="s">
        <v>97</v>
      </c>
      <c r="I10" t="s">
        <v>98</v>
      </c>
      <c r="J10" s="17" t="s">
        <v>54</v>
      </c>
      <c r="K10" s="17" t="s">
        <v>99</v>
      </c>
      <c r="L10" s="16" t="s">
        <v>100</v>
      </c>
      <c r="M10" s="16" t="s">
        <v>56</v>
      </c>
      <c r="N10" s="23" t="s">
        <v>101</v>
      </c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</row>
    <row r="11" spans="1:31" x14ac:dyDescent="0.2">
      <c r="A11" s="17">
        <v>10</v>
      </c>
      <c r="B11" s="18" t="s">
        <v>85</v>
      </c>
      <c r="C11" s="17" t="s">
        <v>86</v>
      </c>
      <c r="D11" s="19"/>
      <c r="E11" s="16" t="s">
        <v>95</v>
      </c>
      <c r="F11" s="16" t="s">
        <v>102</v>
      </c>
      <c r="G11" s="21" t="s">
        <v>61</v>
      </c>
      <c r="H11" s="26" t="s">
        <v>103</v>
      </c>
      <c r="J11" s="17" t="s">
        <v>54</v>
      </c>
      <c r="K11" s="17" t="s">
        <v>104</v>
      </c>
      <c r="L11" s="16" t="s">
        <v>105</v>
      </c>
      <c r="M11" s="16" t="s">
        <v>56</v>
      </c>
      <c r="N11" s="20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</row>
    <row r="12" spans="1:31" x14ac:dyDescent="0.2">
      <c r="A12" s="17">
        <v>11</v>
      </c>
      <c r="B12" s="18" t="s">
        <v>85</v>
      </c>
      <c r="C12" s="17" t="s">
        <v>86</v>
      </c>
      <c r="D12" s="19"/>
      <c r="E12" s="16" t="s">
        <v>95</v>
      </c>
      <c r="F12" s="16" t="s">
        <v>106</v>
      </c>
      <c r="G12" s="21" t="s">
        <v>61</v>
      </c>
      <c r="H12" s="26" t="s">
        <v>107</v>
      </c>
      <c r="J12" s="17" t="s">
        <v>54</v>
      </c>
      <c r="K12" s="17"/>
      <c r="L12" s="16" t="s">
        <v>108</v>
      </c>
      <c r="M12" s="16" t="s">
        <v>56</v>
      </c>
      <c r="N12" s="20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</row>
    <row r="13" spans="1:31" x14ac:dyDescent="0.2">
      <c r="A13" s="17">
        <v>12</v>
      </c>
      <c r="B13" s="18" t="s">
        <v>85</v>
      </c>
      <c r="C13" s="17" t="s">
        <v>86</v>
      </c>
      <c r="D13" s="19"/>
      <c r="E13" s="16" t="s">
        <v>95</v>
      </c>
      <c r="F13" s="16" t="s">
        <v>109</v>
      </c>
      <c r="G13" s="21" t="s">
        <v>61</v>
      </c>
      <c r="H13" s="26" t="s">
        <v>110</v>
      </c>
      <c r="I13" s="26" t="s">
        <v>111</v>
      </c>
      <c r="J13" s="17" t="s">
        <v>54</v>
      </c>
      <c r="K13" s="17"/>
      <c r="L13" s="16" t="s">
        <v>112</v>
      </c>
      <c r="M13" s="16" t="s">
        <v>56</v>
      </c>
      <c r="N13" s="20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</row>
    <row r="14" spans="1:31" x14ac:dyDescent="0.2">
      <c r="A14" s="17">
        <v>13</v>
      </c>
      <c r="B14" s="18" t="s">
        <v>85</v>
      </c>
      <c r="C14" s="17" t="s">
        <v>86</v>
      </c>
      <c r="D14" s="19"/>
      <c r="E14" s="16" t="s">
        <v>95</v>
      </c>
      <c r="F14" s="16" t="s">
        <v>113</v>
      </c>
      <c r="G14" s="21" t="s">
        <v>61</v>
      </c>
      <c r="H14" s="26" t="s">
        <v>114</v>
      </c>
      <c r="J14" s="17" t="s">
        <v>54</v>
      </c>
      <c r="K14" s="17"/>
      <c r="L14" s="16" t="s">
        <v>115</v>
      </c>
      <c r="M14" s="16" t="s">
        <v>56</v>
      </c>
      <c r="N14" s="20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</row>
    <row r="15" spans="1:31" x14ac:dyDescent="0.2">
      <c r="A15" s="17">
        <v>14</v>
      </c>
      <c r="B15" s="18" t="s">
        <v>85</v>
      </c>
      <c r="C15" s="17" t="s">
        <v>86</v>
      </c>
      <c r="D15" s="19"/>
      <c r="E15" s="16" t="s">
        <v>95</v>
      </c>
      <c r="F15" s="16" t="s">
        <v>116</v>
      </c>
      <c r="G15" s="21" t="s">
        <v>61</v>
      </c>
      <c r="H15" s="26" t="s">
        <v>117</v>
      </c>
      <c r="J15" s="17" t="s">
        <v>54</v>
      </c>
      <c r="K15" s="17"/>
      <c r="L15" s="16" t="s">
        <v>118</v>
      </c>
      <c r="M15" s="16" t="s">
        <v>56</v>
      </c>
      <c r="N15" s="20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</row>
    <row r="16" spans="1:31" x14ac:dyDescent="0.2">
      <c r="A16" s="17"/>
      <c r="B16" s="18"/>
      <c r="C16" s="17"/>
      <c r="D16" s="19"/>
      <c r="E16" s="16"/>
      <c r="F16" s="16"/>
      <c r="G16" s="16"/>
      <c r="H16" s="16"/>
      <c r="I16" s="16"/>
      <c r="J16" s="17"/>
      <c r="K16" s="17"/>
      <c r="L16" s="16"/>
      <c r="M16" s="16"/>
      <c r="N16" s="20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</row>
    <row r="17" spans="1:31" x14ac:dyDescent="0.2">
      <c r="A17" s="17"/>
      <c r="B17" s="18"/>
      <c r="C17" s="17"/>
      <c r="D17" s="19"/>
      <c r="E17" s="16"/>
      <c r="F17" s="16"/>
      <c r="G17" s="16"/>
      <c r="H17" s="16"/>
      <c r="I17" s="16"/>
      <c r="J17" s="17"/>
      <c r="K17" s="17"/>
      <c r="L17" s="16"/>
      <c r="M17" s="16"/>
      <c r="N17" s="20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</row>
    <row r="18" spans="1:31" x14ac:dyDescent="0.2">
      <c r="A18" s="17"/>
      <c r="B18" s="18"/>
      <c r="C18" s="17"/>
      <c r="D18" s="19"/>
      <c r="E18" s="16"/>
      <c r="F18" s="16"/>
      <c r="G18" s="16"/>
      <c r="H18" s="16"/>
      <c r="I18" s="16"/>
      <c r="J18" s="17"/>
      <c r="K18" s="17"/>
      <c r="L18" s="16"/>
      <c r="M18" s="16"/>
      <c r="N18" s="20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</row>
    <row r="19" spans="1:31" x14ac:dyDescent="0.2">
      <c r="A19" s="17"/>
      <c r="B19" s="18"/>
      <c r="C19" s="17"/>
      <c r="D19" s="19"/>
      <c r="E19" s="16"/>
      <c r="F19" s="16"/>
      <c r="G19" s="16"/>
      <c r="H19" s="16"/>
      <c r="I19" s="16"/>
      <c r="J19" s="17"/>
      <c r="K19" s="17"/>
      <c r="L19" s="16"/>
      <c r="M19" s="16"/>
      <c r="N19" s="20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</row>
    <row r="20" spans="1:31" x14ac:dyDescent="0.2">
      <c r="A20" s="17"/>
      <c r="B20" s="18"/>
      <c r="C20" s="17"/>
      <c r="D20" s="19"/>
      <c r="E20" s="16"/>
      <c r="F20" s="16"/>
      <c r="G20" s="16"/>
      <c r="H20" s="16"/>
      <c r="I20" s="16"/>
      <c r="J20" s="17"/>
      <c r="K20" s="17"/>
      <c r="L20" s="16"/>
      <c r="M20" s="16"/>
      <c r="N20" s="20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</row>
    <row r="21" spans="1:31" x14ac:dyDescent="0.2">
      <c r="A21" s="17"/>
      <c r="B21" s="18"/>
      <c r="C21" s="17"/>
      <c r="D21" s="19"/>
      <c r="E21" s="16"/>
      <c r="F21" s="16"/>
      <c r="G21" s="16"/>
      <c r="H21" s="16"/>
      <c r="I21" s="16"/>
      <c r="J21" s="17"/>
      <c r="K21" s="17"/>
      <c r="L21" s="16"/>
      <c r="M21" s="16"/>
      <c r="N21" s="20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</row>
    <row r="22" spans="1:31" x14ac:dyDescent="0.2">
      <c r="A22" s="17"/>
      <c r="B22" s="18"/>
      <c r="C22" s="17"/>
      <c r="D22" s="19"/>
      <c r="E22" s="16"/>
      <c r="F22" s="16"/>
      <c r="G22" s="16"/>
      <c r="H22" s="16"/>
      <c r="I22" s="16"/>
      <c r="J22" s="17"/>
      <c r="K22" s="17"/>
      <c r="L22" s="16"/>
      <c r="M22" s="16"/>
      <c r="N22" s="20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</row>
    <row r="23" spans="1:31" x14ac:dyDescent="0.2">
      <c r="A23" s="17"/>
      <c r="B23" s="18"/>
      <c r="C23" s="17"/>
      <c r="D23" s="19"/>
      <c r="E23" s="16"/>
      <c r="F23" s="16"/>
      <c r="G23" s="16"/>
      <c r="H23" s="16"/>
      <c r="I23" s="16"/>
      <c r="J23" s="17"/>
      <c r="K23" s="17"/>
      <c r="L23" s="16"/>
      <c r="M23" s="16"/>
      <c r="N23" s="20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</row>
    <row r="24" spans="1:31" x14ac:dyDescent="0.2">
      <c r="A24" s="17"/>
      <c r="B24" s="18"/>
      <c r="C24" s="17"/>
      <c r="D24" s="19"/>
      <c r="E24" s="16"/>
      <c r="F24" s="16"/>
      <c r="G24" s="16"/>
      <c r="H24" s="16"/>
      <c r="I24" s="16"/>
      <c r="J24" s="17"/>
      <c r="K24" s="17"/>
      <c r="L24" s="16"/>
      <c r="M24" s="16"/>
      <c r="N24" s="20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</row>
    <row r="25" spans="1:31" x14ac:dyDescent="0.2">
      <c r="A25" s="17"/>
      <c r="B25" s="18"/>
      <c r="C25" s="17"/>
      <c r="D25" s="19"/>
      <c r="E25" s="16"/>
      <c r="F25" s="16"/>
      <c r="G25" s="16"/>
      <c r="H25" s="16"/>
      <c r="I25" s="16"/>
      <c r="J25" s="17"/>
      <c r="K25" s="17"/>
      <c r="L25" s="27"/>
      <c r="M25" s="27"/>
      <c r="N25" s="20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</row>
    <row r="27" spans="1:31" ht="15.75" customHeight="1" x14ac:dyDescent="0.2">
      <c r="I27" s="29"/>
    </row>
    <row r="36" spans="9:9" ht="15.75" customHeight="1" x14ac:dyDescent="0.2">
      <c r="I36" s="26"/>
    </row>
  </sheetData>
  <hyperlinks>
    <hyperlink ref="N9" r:id="rId1" xr:uid="{00000000-0004-0000-0100-000000000000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features</vt:lpstr>
      <vt:lpstr>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Alessandro Cappelletti</cp:lastModifiedBy>
  <dcterms:modified xsi:type="dcterms:W3CDTF">2025-10-01T10:10:32Z</dcterms:modified>
</cp:coreProperties>
</file>