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C:\Users\Luciana\Documents\Estructura\OneDrive_2022-09-08\Proyecto\1. Artefactos proyecto\1.1. Artefactos estratégicos\1.1.1. Visión\"/>
    </mc:Choice>
  </mc:AlternateContent>
  <xr:revisionPtr revIDLastSave="51" documentId="13_ncr:101_{9021DAE4-5F14-4463-9532-7E9C40B1E47C}" xr6:coauthVersionLast="47" xr6:coauthVersionMax="47" xr10:uidLastSave="{1F4EB34C-D551-44EC-B04A-7DD3043BF8F0}"/>
  <bookViews>
    <workbookView xWindow="-120" yWindow="-120" windowWidth="20640" windowHeight="11160" xr2:uid="{ED7A6031-B14A-4F8C-BD06-512E30CD2312}"/>
  </bookViews>
  <sheets>
    <sheet name="Plantilla visió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tc={E9853C3B-87DE-4AAE-B072-BAFDB5BCFCA2}</author>
    <author>tc={500D55DE-DF3F-45A3-94A1-18A572BBEEE9}</author>
    <author>tc={E6A83D47-5610-4BD9-AC19-9AF324512798}</author>
    <author>tc={C6472617-8D85-4890-B51B-B9EE66AB51C1}</author>
    <author>tc={84BC2619-8C7C-4A3C-B561-8DF9C122B5D8}</author>
    <author>tc={805D6C16-A1A7-4048-AF18-967152E0C62E}</author>
    <author>tc={A7F3F513-A702-495B-8289-CFEB18C478FF}</author>
    <author>tc={A0DCDBA1-6913-45DD-9021-52C6EEA28C0E}</author>
  </authors>
  <commentList>
    <comment ref="A1" authorId="0" shapeId="0" xr:uid="{E9853C3B-87DE-4AAE-B072-BAFDB5BCFCA2}">
      <text>
        <t>[Threaded comment]
Your version of Excel allows you to read this threaded comment; however, any edits to it will get removed if the file is opened in a newer version of Excel. Learn more: https://go.microsoft.com/fwlink/?linkid=870924
Comment:
    Quiénes serán los clientes, actores o stakeholders que impactará el nuevo producto</t>
      </text>
    </comment>
    <comment ref="A2" authorId="1" shapeId="0" xr:uid="{500D55DE-DF3F-45A3-94A1-18A572BBEEE9}">
      <text>
        <t>[Threaded comment]
Your version of Excel allows you to read this threaded comment; however, any edits to it will get removed if the file is opened in a newer version of Excel. Learn more: https://go.microsoft.com/fwlink/?linkid=870924
Comment:
    ¿Cuál es el principal dolor o necesidad que suplirá al cliente final o al negocio?</t>
      </text>
    </comment>
    <comment ref="A3" authorId="2" shapeId="0" xr:uid="{E6A83D47-5610-4BD9-AC19-9AF324512798}">
      <text>
        <t>[Threaded comment]
Your version of Excel allows you to read this threaded comment; however, any edits to it will get removed if the file is opened in a newer version of Excel. Learn more: https://go.microsoft.com/fwlink/?linkid=870924
Comment:
    ¿Cuál es el nombre del nuevo producto?</t>
      </text>
    </comment>
    <comment ref="A4" authorId="3" shapeId="0" xr:uid="{C6472617-8D85-4890-B51B-B9EE66AB51C1}">
      <text>
        <t>[Threaded comment]
Your version of Excel allows you to read this threaded comment; however, any edits to it will get removed if the file is opened in a newer version of Excel. Learn more: https://go.microsoft.com/fwlink/?linkid=870924
Comment:
    ¿Qué tipo de producto se va a construir? Web, escritorio, móvil y/o híbrido</t>
      </text>
    </comment>
    <comment ref="A5" authorId="4" shapeId="0" xr:uid="{84BC2619-8C7C-4A3C-B561-8DF9C122B5D8}">
      <text>
        <t>[Threaded comment]
Your version of Excel allows you to read this threaded comment; however, any edits to it will get removed if the file is opened in a newer version of Excel. Learn more: https://go.microsoft.com/fwlink/?linkid=870924
Comment:
    ¿Por qué se debe construir un producto software para solucionar la necesidad y qué beneficios traerá construirlo? Piense en el valor a nivel de negocio y no técnico.</t>
      </text>
    </comment>
    <comment ref="A6" authorId="5" shapeId="0" xr:uid="{805D6C16-A1A7-4048-AF18-967152E0C62E}">
      <text>
        <t>[Threaded comment]
Your version of Excel allows you to read this threaded comment; however, any edits to it will get removed if the file is opened in a newer version of Excel. Learn more: https://go.microsoft.com/fwlink/?linkid=870924
Comment:
    ¿Qué aplicaciones existen actualmente en el mercado que suplan una necesidad similar o en su defecto cuál es la situación actual que se está viviendo en el cliente y que no es posible seguir conviviendo con ella con ella? Si existen aplicaciones sólo mencione su nombre</t>
      </text>
    </comment>
    <comment ref="A7" authorId="6" shapeId="0" xr:uid="{A7F3F513-A702-495B-8289-CFEB18C478FF}">
      <text>
        <t>[Threaded comment]
Your version of Excel allows you to read this threaded comment; however, any edits to it will get removed if the file is opened in a newer version of Excel. Learn more: https://go.microsoft.com/fwlink/?linkid=870924
Comment:
    ¿Por qué deben seleccionar nuestro producto entonces y no seleccionar otro producto diferente ya existente? Piense en los diferenciadores más importantes clave. Piense en aquellos elementos que otras aplicaciones no poseen o no lo hacen bien y que tendrá el producto a construir.</t>
      </text>
    </comment>
    <comment ref="A8" authorId="7" shapeId="0" xr:uid="{A0DCDBA1-6913-45DD-9021-52C6EEA28C0E}">
      <text>
        <t>[Threaded comment]
Your version of Excel allows you to read this threaded comment; however, any edits to it will get removed if the file is opened in a newer version of Excel. Learn more: https://go.microsoft.com/fwlink/?linkid=870924
Comment:
    El objetivo es definir en prosa, una estructura, de tal manera que tenga sentido al leerla. Adicionalmente, debe expresarla en futuro:
Para &lt;cliente/público objetivo&gt; que &lt;necesidad del cliente/público y oportunidad&gt;, &lt;nombre del producto&gt; es un &lt;tipo de producto&gt; que &lt;principal beneficio o razón del producto&gt;. A diferencia de &lt;aplicación o situación actual&gt; nuestro producto &lt;principal diferenciación&gt;</t>
      </text>
    </comment>
  </commentList>
</comments>
</file>

<file path=xl/sharedStrings.xml><?xml version="1.0" encoding="utf-8"?>
<sst xmlns="http://schemas.openxmlformats.org/spreadsheetml/2006/main" count="15" uniqueCount="15">
  <si>
    <t>Cliente/público objetivo del nuevo producto:</t>
  </si>
  <si>
    <t>Clientes , trabajadores y administradores de la bloquera Triple A</t>
  </si>
  <si>
    <t>Necesidad del cliente/público y/o oportunidad:</t>
  </si>
  <si>
    <t>necesitan modernizar sus procesos operativos, administrativos y comerciales. Actualmente enfrenta problemas como el registro de sus ventas manualmente, desorganización en la gestión de inventario y falta de canales digitales de atención al cliente, lo que limita su competitividad. Existe una gran oportunidad en la digitalización de sus procesos para mejorar la eficiencia, visibilidad y experiencia del cliente</t>
  </si>
  <si>
    <t>Nombre del nuevo producto:</t>
  </si>
  <si>
    <t>Bloquera Triple A (TRIPLE A)</t>
  </si>
  <si>
    <t>Tipo de producto:</t>
  </si>
  <si>
    <t>Plataforma de software web modular para la gestión empresarial desarrollada bajo el marco agil Scrum</t>
  </si>
  <si>
    <t>Principal beneficio o razón del nuevo producto:</t>
  </si>
  <si>
    <t>Optimiza la gestión del inventario, las ventas, el registro de la producción y la atención al cliente mediante una solución tecnológica accesible, escalable y adaptable</t>
  </si>
  <si>
    <t>Aplicaciones ya existentes y/o situación actual:</t>
  </si>
  <si>
    <t>los métodos tradicionales utilizados como hojas de Excel y facturas manuales para el manejo del negocio, lo que genera errores frecuentes, pérdida de información, lentitud en la toma de decisiones y una experiencia limitada para el cliente.
En cuanto a antecedentes tecnológicos, existen sistemas de gestión en ferreterías que automatizan procesos similares, pero no están adaptados específicamente a negocios que combinan producción (bloquera) y comercialización, ni integran de forma sencilla un asistente virtual o módulos personalizables para este tipo de negocio</t>
  </si>
  <si>
    <t>Principal diferenciación del nuevo producto:</t>
  </si>
  <si>
    <t>Se desarrollará con un enfoque modular y adaptativo, permitiendo al negocio integrar gradualmente funcionalidades según sus necesidades. Además, contará con un asistente virtual, una interfaz amigable, reportes automatizados, y se ajustará al contexto del negocio, incluyendo necesidades reales y escalabilidad futura</t>
  </si>
  <si>
    <t>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</si>
</sst>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2" borderId="1" xfId="0" applyFont="1" applyFill="1" applyBorder="1" applyAlignment="1">
      <alignment horizontal="left" vertical="center" wrapText="1"/>
    </xf>
    <xf numFmtId="0" fontId="0" fillId="0" borderId="2" xfId="0" applyBorder="1" applyAlignment="1">
      <alignment vertical="center" wrapText="1"/>
    </xf>
    <xf numFmtId="0" fontId="1" fillId="2" borderId="3" xfId="0" applyFont="1" applyFill="1"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IDER FARID SANCHEZ GARZON" id="{1789671D-A063-4B34-AF0F-A5297B5488FF}" userId="S::Wider.Sanchez@epm.com.co::6e5908d3-8d0e-4e09-bda5-476975ca85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5-09T20:26:29.56" personId="{1789671D-A063-4B34-AF0F-A5297B5488FF}" id="{E9853C3B-87DE-4AAE-B072-BAFDB5BCFCA2}">
    <text>Quiénes serán los clientes, actores o stakeholders que impactará el nuevo producto</text>
  </threadedComment>
  <threadedComment ref="A2" dT="2023-05-09T20:26:48.84" personId="{1789671D-A063-4B34-AF0F-A5297B5488FF}" id="{500D55DE-DF3F-45A3-94A1-18A572BBEEE9}">
    <text>¿Cuál es el principal dolor o necesidad que suplirá al cliente final o al negocio?</text>
  </threadedComment>
  <threadedComment ref="A3" dT="2023-05-09T20:27:05.36" personId="{1789671D-A063-4B34-AF0F-A5297B5488FF}" id="{E6A83D47-5610-4BD9-AC19-9AF324512798}">
    <text>¿Cuál es el nombre del nuevo producto?</text>
  </threadedComment>
  <threadedComment ref="A4" dT="2023-05-09T20:27:22.43" personId="{1789671D-A063-4B34-AF0F-A5297B5488FF}" id="{C6472617-8D85-4890-B51B-B9EE66AB51C1}">
    <text>¿Qué tipo de producto se va a construir? Web, escritorio, móvil y/o híbrido</text>
  </threadedComment>
  <threadedComment ref="A5" dT="2023-05-09T20:27:56.79" personId="{1789671D-A063-4B34-AF0F-A5297B5488FF}" id="{84BC2619-8C7C-4A3C-B561-8DF9C122B5D8}">
    <text>¿Por qué se debe construir un producto software para solucionar la necesidad y qué beneficios traerá construirlo? Piense en el valor a nivel de negocio y no técnico.</text>
  </threadedComment>
  <threadedComment ref="A6" dT="2023-05-09T20:28:45.35" personId="{1789671D-A063-4B34-AF0F-A5297B5488FF}" id="{805D6C16-A1A7-4048-AF18-967152E0C62E}">
    <text>¿Qué aplicaciones existen actualmente en el mercado que suplan una necesidad similar o en su defecto cuál es la situación actual que se está viviendo en el cliente y que no es posible seguir conviviendo con ella con ella? Si existen aplicaciones sólo mencione su nombre</text>
  </threadedComment>
  <threadedComment ref="A7" dT="2023-05-09T20:30:03.88" personId="{1789671D-A063-4B34-AF0F-A5297B5488FF}" id="{A7F3F513-A702-495B-8289-CFEB18C478FF}">
    <text>¿Por qué deben seleccionar nuestro producto entonces y no seleccionar otro producto diferente ya existente? Piense en los diferenciadores más importantes clave. Piense en aquellos elementos que otras aplicaciones no poseen o no lo hacen bien y que tendrá el producto a construir.</text>
  </threadedComment>
  <threadedComment ref="A8" dT="2023-05-09T20:32:11.90" personId="{1789671D-A063-4B34-AF0F-A5297B5488FF}" id="{A0DCDBA1-6913-45DD-9021-52C6EEA28C0E}">
    <text>El objetivo es definir en prosa, una estructura, de tal manera que tenga sentido al leerla. Adicionalmente, debe expresarla en futuro:
Para &lt;cliente/público objetivo&gt; que &lt;necesidad del cliente/público y oportunidad&gt;, &lt;nombre del producto&gt; es un &lt;tipo de producto&gt; que &lt;principal beneficio o razón del producto&gt;. A diferencia de &lt;aplicación o situación actual&gt; nuestro producto &lt;principal diferenciación&gt;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DFDD-7336-4E06-9DB6-2E7395FE1C92}">
  <dimension ref="A1:B9"/>
  <sheetViews>
    <sheetView tabSelected="1" workbookViewId="0">
      <selection activeCell="B1" sqref="B1"/>
    </sheetView>
  </sheetViews>
  <sheetFormatPr defaultColWidth="11.42578125" defaultRowHeight="15"/>
  <cols>
    <col min="1" max="1" width="43.85546875" style="1" bestFit="1" customWidth="1"/>
    <col min="2" max="2" width="114.140625" style="1" customWidth="1"/>
    <col min="3" max="16384" width="11.42578125" style="1"/>
  </cols>
  <sheetData>
    <row r="1" spans="1:2">
      <c r="A1" s="2" t="s">
        <v>0</v>
      </c>
      <c r="B1" s="3" t="s">
        <v>1</v>
      </c>
    </row>
    <row r="2" spans="1:2" ht="60.75">
      <c r="A2" s="4" t="s">
        <v>2</v>
      </c>
      <c r="B2" s="6" t="s">
        <v>3</v>
      </c>
    </row>
    <row r="3" spans="1:2">
      <c r="A3" s="4" t="s">
        <v>4</v>
      </c>
      <c r="B3" s="5" t="s">
        <v>5</v>
      </c>
    </row>
    <row r="4" spans="1:2">
      <c r="A4" s="4" t="s">
        <v>6</v>
      </c>
      <c r="B4" s="5" t="s">
        <v>7</v>
      </c>
    </row>
    <row r="5" spans="1:2" ht="31.5" customHeight="1">
      <c r="A5" s="4" t="s">
        <v>8</v>
      </c>
      <c r="B5" s="6" t="s">
        <v>9</v>
      </c>
    </row>
    <row r="6" spans="1:2" ht="76.5">
      <c r="A6" s="4" t="s">
        <v>10</v>
      </c>
      <c r="B6" s="5" t="s">
        <v>11</v>
      </c>
    </row>
    <row r="7" spans="1:2" ht="45.75">
      <c r="A7" s="4" t="s">
        <v>12</v>
      </c>
      <c r="B7" s="5" t="s">
        <v>13</v>
      </c>
    </row>
    <row r="8" spans="1:2">
      <c r="A8" s="7" t="s">
        <v>14</v>
      </c>
      <c r="B8" s="8"/>
    </row>
    <row r="9" spans="1:2" ht="168" customHeight="1" thickBot="1">
      <c r="A9" s="9" t="str">
        <f>"Para "&amp;B1&amp;" que "&amp;B2&amp;", "&amp;B3&amp;" es un "&amp;B4&amp;" que "&amp;B5&amp;". A diferencia de "&amp;B6&amp;", nuestro producto "&amp;B7&amp;"."</f>
        <v>Para Clientes , trabajadores y administradores de la bloquera Triple A que necesitan modernizar sus procesos operativos, administrativos y comerciales. Actualmente enfrenta problemas como el registro de sus ventas manualmente, desorganización en la gestión de inventario y falta de canales digitales de atención al cliente, lo que limita su competitividad. Existe una gran oportunidad en la digitalización de sus procesos para mejorar la eficiencia, visibilidad y experiencia del cliente, Bloquera Triple A (TRIPLE A) es un Plataforma de software web modular para la gestión empresarial desarrollada bajo el marco agil Scrum que Optimiza la gestión del inventario, las ventas, el registro de la producción y la atención al cliente mediante una solución tecnológica accesible, escalable y adaptable. A diferencia de los métodos tradicionales utilizados como hojas de Excel y facturas manuales para el manejo del negocio, lo que genera errores frecuentes, pérdida de información, lentitud en la toma de decisiones y una experiencia limitada para el cliente.
En cuanto a antecedentes tecnológicos, existen sistemas de gestión en ferreterías que automatizan procesos similares, pero no están adaptados específicamente a negocios que combinan producción (bloquera) y comercialización, ni integran de forma sencilla un asistente virtual o módulos personalizables para este tipo de negocio, nuestro producto Se desarrollará con un enfoque modular y adaptativo, permitiendo al negocio integrar gradualmente funcionalidades según sus necesidades. Además, contará con un asistente virtual, una interfaz amigable, reportes automatizados, y se ajustará al contexto del negocio, incluyendo necesidades reales y escalabilidad futura.</v>
      </c>
      <c r="B9" s="10"/>
    </row>
  </sheetData>
  <mergeCells count="2">
    <mergeCell ref="A8:B8"/>
    <mergeCell ref="A9:B9"/>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AE00E38F6D3014A8F884FC2DDE00A5F" ma:contentTypeVersion="10" ma:contentTypeDescription="Crear nuevo documento." ma:contentTypeScope="" ma:versionID="659f7965a52e4a348885b98bacef8369">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fad9b7dba9f1229b483ced6710eae0df"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Props1.xml><?xml version="1.0" encoding="utf-8"?>
<ds:datastoreItem xmlns:ds="http://schemas.openxmlformats.org/officeDocument/2006/customXml" ds:itemID="{96A50F50-8BB2-4F47-957B-68857E908FA1}"/>
</file>

<file path=customXml/itemProps2.xml><?xml version="1.0" encoding="utf-8"?>
<ds:datastoreItem xmlns:ds="http://schemas.openxmlformats.org/officeDocument/2006/customXml" ds:itemID="{2DD5AF74-0B8D-40F3-9C21-5CD7D1AD00E1}"/>
</file>

<file path=customXml/itemProps3.xml><?xml version="1.0" encoding="utf-8"?>
<ds:datastoreItem xmlns:ds="http://schemas.openxmlformats.org/officeDocument/2006/customXml" ds:itemID="{0F1FB677-E07C-4822-93CD-B58B9162AD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Luz Mery Rios Alzate</cp:lastModifiedBy>
  <cp:revision/>
  <dcterms:created xsi:type="dcterms:W3CDTF">2023-05-09T20:22:12Z</dcterms:created>
  <dcterms:modified xsi:type="dcterms:W3CDTF">2025-05-02T20:37:00Z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2023-05-09T20:36:03Z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39e0aa0c-57fa-4d76-8b0f-c2d7ae9aa306</vt:lpwstr>
  </property>
  <property fmtid="{D5CDD505-2E9C-101B-9397-08002B2CF9AE}" pid="10" name="MSIP_Label_86cab09b-e61a-4c01-96e7-67fc9e3d8cd5_ContentBits">
    <vt:lpwstr>8</vt:lpwstr>
  </property>
  <property fmtid="{D5CDD505-2E9C-101B-9397-08002B2CF9AE}" pid="11" name="ContentTypeId">
    <vt:lpwstr>0x0101009AE00E38F6D3014A8F884FC2DDE00A5F</vt:lpwstr>
  </property>
</Properties>
</file>