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iteration_station\Weather Pull\"/>
    </mc:Choice>
  </mc:AlternateContent>
  <xr:revisionPtr revIDLastSave="0" documentId="13_ncr:40009_{F741F36E-F43F-4242-B795-F6D84A009D05}" xr6:coauthVersionLast="44" xr6:coauthVersionMax="44" xr10:uidLastSave="{00000000-0000-0000-0000-000000000000}"/>
  <bookViews>
    <workbookView xWindow="8760" yWindow="-11640" windowWidth="20640" windowHeight="11160"/>
  </bookViews>
  <sheets>
    <sheet name="Sheet1" sheetId="2" r:id="rId1"/>
    <sheet name="weather_data2019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<sst xmlns="http://schemas.openxmlformats.org/spreadsheetml/2006/main" count="2593" uniqueCount="42">
  <si>
    <t>Location</t>
  </si>
  <si>
    <t>Address</t>
  </si>
  <si>
    <t>Resolved Address</t>
  </si>
  <si>
    <t>Date time</t>
  </si>
  <si>
    <t>Maximum Temperature</t>
  </si>
  <si>
    <t>Minimum Temperature</t>
  </si>
  <si>
    <t>Temperature</t>
  </si>
  <si>
    <t>Wind Chill</t>
  </si>
  <si>
    <t>Heat Index</t>
  </si>
  <si>
    <t>Precipitation</t>
  </si>
  <si>
    <t>Snow Depth</t>
  </si>
  <si>
    <t>Wind Speed</t>
  </si>
  <si>
    <t>Wind Gust</t>
  </si>
  <si>
    <t>Cloud Cover</t>
  </si>
  <si>
    <t>Relative Humidity</t>
  </si>
  <si>
    <t>Conditions</t>
  </si>
  <si>
    <t>30312, USA</t>
  </si>
  <si>
    <t>Rain, Partially cloudy</t>
  </si>
  <si>
    <t>Rain, Overcast</t>
  </si>
  <si>
    <t>Partially cloudy</t>
  </si>
  <si>
    <t>Clear</t>
  </si>
  <si>
    <t>Overcast</t>
  </si>
  <si>
    <t>Rain, Clear</t>
  </si>
  <si>
    <t>30315, USA</t>
  </si>
  <si>
    <t>30331, USA</t>
  </si>
  <si>
    <t>30339, USA</t>
  </si>
  <si>
    <t>Row Labels</t>
  </si>
  <si>
    <t>Grand Total</t>
  </si>
  <si>
    <t>Count of Address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</si>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</sst>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n white" refreshedDate="44013.487353819444" createdVersion="6" refreshedVersion="6" minRefreshableVersion="3" recordCount="1278">
  <cacheSource type="worksheet">
    <worksheetSource ref="B1:P1279" sheet="weather_data2019"/>
  </cacheSource>
  <cacheFields count="16">
    <cacheField name="Address" numFmtId="0">
      <sharedItems count="4">
        <s v="30312, USA"/>
        <s v="30315, USA"/>
        <s v="30331, USA"/>
        <s v="30339, USA"/>
      </sharedItems>
    </cacheField>
    <cacheField name="Resolved Address" numFmtId="0">
      <sharedItems containsNonDate="0" containsString="0" containsBlank="1"/>
    </cacheField>
    <cacheField name="Date time" numFmtId="14">
      <sharedItems containsSemiMixedTypes="0" containsNonDate="0" containsDate="1" containsString="0" minDate="2019-01-01T00:00:00" maxDate="2020-01-01T00:00:00" count="365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15" base="2">
        <rangePr groupBy="days" startDate="2019-01-01T00:00:00" endDate="2020-01-0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0"/>
        </groupItems>
      </fieldGroup>
    </cacheField>
    <cacheField name="Maximum Temperature" numFmtId="0">
      <sharedItems containsSemiMixedTypes="0" containsString="0" containsNumber="1" minValue="41" maxValue="97.8"/>
    </cacheField>
    <cacheField name="Minimum Temperature" numFmtId="0">
      <sharedItems containsSemiMixedTypes="0" containsString="0" containsNumber="1" minValue="20.2" maxValue="78.099999999999994"/>
    </cacheField>
    <cacheField name="Temperature" numFmtId="0">
      <sharedItems containsSemiMixedTypes="0" containsString="0" containsNumber="1" minValue="29.8" maxValue="87.1"/>
    </cacheField>
    <cacheField name="Wind Chill" numFmtId="0">
      <sharedItems containsString="0" containsBlank="1" containsNumber="1" minValue="10" maxValue="48.3"/>
    </cacheField>
    <cacheField name="Heat Index" numFmtId="0">
      <sharedItems containsString="0" containsBlank="1" containsNumber="1" minValue="79.2" maxValue="105.4"/>
    </cacheField>
    <cacheField name="Precipitation" numFmtId="0">
      <sharedItems containsSemiMixedTypes="0" containsString="0" containsNumber="1" minValue="0" maxValue="4.4000000000000004"/>
    </cacheField>
    <cacheField name="Snow Depth" numFmtId="0">
      <sharedItems containsNonDate="0" containsString="0" containsBlank="1"/>
    </cacheField>
    <cacheField name="Wind Speed" numFmtId="0">
      <sharedItems containsSemiMixedTypes="0" containsString="0" containsNumber="1" minValue="2.6" maxValue="27.2"/>
    </cacheField>
    <cacheField name="Wind Gust" numFmtId="0">
      <sharedItems containsString="0" containsBlank="1" containsNumber="1" minValue="29.8" maxValue="53.9"/>
    </cacheField>
    <cacheField name="Cloud Cover" numFmtId="0">
      <sharedItems containsSemiMixedTypes="0" containsString="0" containsNumber="1" minValue="0" maxValue="100"/>
    </cacheField>
    <cacheField name="Relative Humidity" numFmtId="0">
      <sharedItems containsSemiMixedTypes="0" containsString="0" containsNumber="1" minValue="34.409999999999997" maxValue="98.51"/>
    </cacheField>
    <cacheField name="Conditions" numFmtId="0">
      <sharedItems/>
    </cacheField>
    <cacheField name="Months" numFmtId="0" databaseField="0">
      <fieldGroup base="2">
        <rangePr groupBy="months" startDate="2019-01-01T00:00:00" endDate="2020-01-0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8">
  <r>
    <x v="0"/>
    <m/>
    <x v="0"/>
    <n v="65.099999999999994"/>
    <n v="56.4"/>
    <n v="61.5"/>
    <m/>
    <m/>
    <n v="0.2"/>
    <m/>
    <n v="6.1"/>
    <m/>
    <n v="74.099999999999994"/>
    <n v="90.3"/>
    <s v="Rain, Partially cloudy"/>
  </r>
  <r>
    <x v="0"/>
    <m/>
    <x v="1"/>
    <n v="57"/>
    <n v="49"/>
    <n v="52.4"/>
    <n v="46.3"/>
    <m/>
    <n v="0.4"/>
    <m/>
    <n v="7.3"/>
    <m/>
    <n v="75.900000000000006"/>
    <n v="91.8"/>
    <s v="Rain, Overcast"/>
  </r>
  <r>
    <x v="0"/>
    <m/>
    <x v="2"/>
    <n v="54.3"/>
    <n v="50.1"/>
    <n v="52.5"/>
    <m/>
    <m/>
    <n v="0.3"/>
    <m/>
    <n v="10.6"/>
    <m/>
    <n v="99.5"/>
    <n v="95.95"/>
    <s v="Rain, Overcast"/>
  </r>
  <r>
    <x v="0"/>
    <m/>
    <x v="3"/>
    <n v="64.8"/>
    <n v="45.1"/>
    <n v="54.5"/>
    <n v="40.1"/>
    <m/>
    <n v="1.2"/>
    <m/>
    <n v="18.899999999999999"/>
    <n v="33.6"/>
    <n v="87.3"/>
    <n v="86.19"/>
    <s v="Rain, Overcast"/>
  </r>
  <r>
    <x v="0"/>
    <m/>
    <x v="4"/>
    <n v="57.8"/>
    <n v="43.7"/>
    <n v="48.8"/>
    <n v="36.4"/>
    <m/>
    <n v="0"/>
    <m/>
    <n v="17.100000000000001"/>
    <n v="33.299999999999997"/>
    <n v="40.200000000000003"/>
    <n v="64.92"/>
    <s v="Partially cloudy"/>
  </r>
  <r>
    <x v="0"/>
    <m/>
    <x v="5"/>
    <n v="68.5"/>
    <n v="41.6"/>
    <n v="52.8"/>
    <n v="38.200000000000003"/>
    <m/>
    <n v="0"/>
    <m/>
    <n v="7.6"/>
    <m/>
    <n v="8"/>
    <n v="62.19"/>
    <s v="Clear"/>
  </r>
  <r>
    <x v="0"/>
    <m/>
    <x v="6"/>
    <n v="67.900000000000006"/>
    <n v="40.799999999999997"/>
    <n v="53.3"/>
    <n v="45.1"/>
    <m/>
    <n v="0"/>
    <m/>
    <n v="10.3"/>
    <m/>
    <n v="26.8"/>
    <n v="67.52"/>
    <s v="Partially cloudy"/>
  </r>
  <r>
    <x v="0"/>
    <m/>
    <x v="7"/>
    <n v="64.5"/>
    <n v="48.9"/>
    <n v="56.1"/>
    <n v="48.1"/>
    <m/>
    <n v="0"/>
    <m/>
    <n v="10.7"/>
    <m/>
    <n v="61"/>
    <n v="77.430000000000007"/>
    <s v="Partially cloudy"/>
  </r>
  <r>
    <x v="0"/>
    <m/>
    <x v="8"/>
    <n v="56.1"/>
    <n v="39.299999999999997"/>
    <n v="46.7"/>
    <n v="30.3"/>
    <m/>
    <n v="0"/>
    <m/>
    <n v="20.399999999999999"/>
    <n v="33.5"/>
    <n v="3.2"/>
    <n v="41.08"/>
    <s v="Clear"/>
  </r>
  <r>
    <x v="0"/>
    <m/>
    <x v="9"/>
    <n v="44.6"/>
    <n v="29.1"/>
    <n v="36.200000000000003"/>
    <n v="19.2"/>
    <m/>
    <n v="0"/>
    <m/>
    <n v="16.5"/>
    <n v="34.4"/>
    <n v="15.9"/>
    <n v="50.48"/>
    <s v="Clear"/>
  </r>
  <r>
    <x v="0"/>
    <m/>
    <x v="10"/>
    <n v="53"/>
    <n v="28"/>
    <n v="40.299999999999997"/>
    <n v="23.9"/>
    <m/>
    <n v="0"/>
    <m/>
    <n v="7.7"/>
    <m/>
    <n v="17.5"/>
    <n v="49.96"/>
    <s v="Clear"/>
  </r>
  <r>
    <x v="0"/>
    <m/>
    <x v="11"/>
    <n v="42.8"/>
    <n v="37.200000000000003"/>
    <n v="40.700000000000003"/>
    <n v="29.3"/>
    <m/>
    <n v="0.3"/>
    <m/>
    <n v="12.6"/>
    <m/>
    <n v="94.6"/>
    <n v="60.15"/>
    <s v="Rain, Overcast"/>
  </r>
  <r>
    <x v="0"/>
    <m/>
    <x v="12"/>
    <n v="45.9"/>
    <n v="35.1"/>
    <n v="40.1"/>
    <n v="28"/>
    <m/>
    <n v="0.2"/>
    <m/>
    <n v="9.9"/>
    <m/>
    <n v="99.7"/>
    <n v="91.84"/>
    <s v="Rain, Overcast"/>
  </r>
  <r>
    <x v="0"/>
    <m/>
    <x v="13"/>
    <n v="45.3"/>
    <n v="39.299999999999997"/>
    <n v="43.1"/>
    <n v="31.8"/>
    <m/>
    <n v="0"/>
    <m/>
    <n v="13.4"/>
    <m/>
    <n v="99.6"/>
    <n v="79.38"/>
    <s v="Overcast"/>
  </r>
  <r>
    <x v="0"/>
    <m/>
    <x v="14"/>
    <n v="44.3"/>
    <n v="32.9"/>
    <n v="37.799999999999997"/>
    <n v="27.1"/>
    <m/>
    <n v="0"/>
    <m/>
    <n v="12.5"/>
    <m/>
    <n v="61.5"/>
    <n v="72.75"/>
    <s v="Partially cloudy"/>
  </r>
  <r>
    <x v="0"/>
    <m/>
    <x v="15"/>
    <n v="52.5"/>
    <n v="29.7"/>
    <n v="38.6"/>
    <n v="22.2"/>
    <m/>
    <n v="0"/>
    <m/>
    <n v="9.1999999999999993"/>
    <m/>
    <n v="23.2"/>
    <n v="74.8"/>
    <s v="Clear"/>
  </r>
  <r>
    <x v="0"/>
    <m/>
    <x v="16"/>
    <n v="47.8"/>
    <n v="32"/>
    <n v="40.4"/>
    <n v="42.1"/>
    <m/>
    <n v="0.1"/>
    <m/>
    <n v="5.0999999999999996"/>
    <m/>
    <n v="65.400000000000006"/>
    <n v="88.93"/>
    <s v="Rain, Partially cloudy"/>
  </r>
  <r>
    <x v="0"/>
    <m/>
    <x v="17"/>
    <n v="56.4"/>
    <n v="45.8"/>
    <n v="49.7"/>
    <n v="44.3"/>
    <m/>
    <n v="0"/>
    <m/>
    <n v="4.7"/>
    <m/>
    <n v="77.5"/>
    <n v="91.37"/>
    <s v="Overcast"/>
  </r>
  <r>
    <x v="0"/>
    <m/>
    <x v="18"/>
    <n v="62.4"/>
    <n v="48.2"/>
    <n v="55.3"/>
    <m/>
    <m/>
    <n v="1"/>
    <m/>
    <n v="14.5"/>
    <m/>
    <n v="85.7"/>
    <n v="94.67"/>
    <s v="Rain, Overcast"/>
  </r>
  <r>
    <x v="0"/>
    <m/>
    <x v="19"/>
    <n v="52.7"/>
    <n v="28.7"/>
    <n v="35.6"/>
    <n v="17.899999999999999"/>
    <m/>
    <n v="0"/>
    <m/>
    <n v="22.4"/>
    <n v="37.799999999999997"/>
    <n v="64"/>
    <n v="67.569999999999993"/>
    <s v="Partially cloudy"/>
  </r>
  <r>
    <x v="0"/>
    <m/>
    <x v="20"/>
    <n v="42.8"/>
    <n v="21"/>
    <n v="30.8"/>
    <n v="11.1"/>
    <m/>
    <n v="0"/>
    <m/>
    <n v="15.6"/>
    <m/>
    <n v="12"/>
    <n v="45.93"/>
    <s v="Clear"/>
  </r>
  <r>
    <x v="0"/>
    <m/>
    <x v="21"/>
    <n v="44.1"/>
    <n v="29.8"/>
    <n v="37.4"/>
    <n v="21.3"/>
    <m/>
    <n v="0"/>
    <m/>
    <n v="11.7"/>
    <m/>
    <n v="64.900000000000006"/>
    <n v="37.869999999999997"/>
    <s v="Partially cloudy"/>
  </r>
  <r>
    <x v="0"/>
    <m/>
    <x v="22"/>
    <n v="66.8"/>
    <n v="41.8"/>
    <n v="52.6"/>
    <n v="35.799999999999997"/>
    <m/>
    <n v="1.5"/>
    <m/>
    <n v="16.2"/>
    <n v="35.6"/>
    <n v="97.8"/>
    <n v="70.69"/>
    <s v="Rain, Overcast"/>
  </r>
  <r>
    <x v="0"/>
    <m/>
    <x v="23"/>
    <n v="53.8"/>
    <n v="34.1"/>
    <n v="42.3"/>
    <n v="27.2"/>
    <m/>
    <n v="0.3"/>
    <m/>
    <n v="20.5"/>
    <n v="39.200000000000003"/>
    <n v="63.7"/>
    <n v="79.37"/>
    <s v="Rain, Partially cloudy"/>
  </r>
  <r>
    <x v="0"/>
    <m/>
    <x v="24"/>
    <n v="46.2"/>
    <n v="30.4"/>
    <n v="37"/>
    <n v="23.5"/>
    <m/>
    <n v="0"/>
    <m/>
    <n v="14.7"/>
    <m/>
    <n v="17.399999999999999"/>
    <n v="59.09"/>
    <s v="Clear"/>
  </r>
  <r>
    <x v="0"/>
    <m/>
    <x v="25"/>
    <n v="50.6"/>
    <n v="26.2"/>
    <n v="37"/>
    <n v="22.6"/>
    <m/>
    <n v="0"/>
    <m/>
    <n v="11.4"/>
    <m/>
    <n v="8.3000000000000007"/>
    <n v="61.91"/>
    <s v="Clear"/>
  </r>
  <r>
    <x v="0"/>
    <m/>
    <x v="26"/>
    <n v="50.5"/>
    <n v="30.5"/>
    <n v="39.6"/>
    <n v="46.9"/>
    <m/>
    <n v="0"/>
    <m/>
    <n v="4.7"/>
    <m/>
    <n v="32.4"/>
    <n v="73.760000000000005"/>
    <s v="Partially cloudy"/>
  </r>
  <r>
    <x v="0"/>
    <m/>
    <x v="27"/>
    <n v="57"/>
    <n v="30.2"/>
    <n v="43.9"/>
    <n v="44.8"/>
    <m/>
    <n v="0"/>
    <m/>
    <n v="12.8"/>
    <m/>
    <n v="45.2"/>
    <n v="68.069999999999993"/>
    <s v="Partially cloudy"/>
  </r>
  <r>
    <x v="0"/>
    <m/>
    <x v="28"/>
    <n v="50.5"/>
    <n v="28.1"/>
    <n v="40.6"/>
    <n v="18.600000000000001"/>
    <m/>
    <n v="0.1"/>
    <m/>
    <n v="16.600000000000001"/>
    <n v="29.8"/>
    <n v="65.7"/>
    <n v="64.61"/>
    <s v="Rain, Partially cloudy"/>
  </r>
  <r>
    <x v="0"/>
    <m/>
    <x v="29"/>
    <n v="42.8"/>
    <n v="22.4"/>
    <n v="31.7"/>
    <n v="15.9"/>
    <m/>
    <n v="0"/>
    <m/>
    <n v="15.1"/>
    <n v="30.4"/>
    <n v="20.9"/>
    <n v="48.95"/>
    <s v="Clear"/>
  </r>
  <r>
    <x v="0"/>
    <m/>
    <x v="30"/>
    <n v="51.2"/>
    <n v="25.9"/>
    <n v="37"/>
    <n v="25.3"/>
    <m/>
    <n v="0"/>
    <m/>
    <n v="8.3000000000000007"/>
    <m/>
    <n v="20.5"/>
    <n v="53.32"/>
    <s v="Clear"/>
  </r>
  <r>
    <x v="0"/>
    <m/>
    <x v="31"/>
    <n v="60.8"/>
    <n v="30.2"/>
    <n v="43.6"/>
    <m/>
    <m/>
    <n v="0"/>
    <m/>
    <n v="7.4"/>
    <m/>
    <n v="20.9"/>
    <n v="55.33"/>
    <s v="Clear"/>
  </r>
  <r>
    <x v="0"/>
    <m/>
    <x v="32"/>
    <n v="64.7"/>
    <n v="34.6"/>
    <n v="50.7"/>
    <n v="32.6"/>
    <m/>
    <n v="0"/>
    <m/>
    <n v="7.4"/>
    <m/>
    <n v="50.7"/>
    <n v="64.87"/>
    <s v="Partially cloudy"/>
  </r>
  <r>
    <x v="0"/>
    <m/>
    <x v="33"/>
    <n v="63.3"/>
    <n v="47.4"/>
    <n v="55.4"/>
    <m/>
    <m/>
    <n v="0"/>
    <m/>
    <n v="7.5"/>
    <m/>
    <n v="72.400000000000006"/>
    <n v="71.53"/>
    <s v="Partially cloudy"/>
  </r>
  <r>
    <x v="0"/>
    <m/>
    <x v="34"/>
    <n v="65.099999999999994"/>
    <n v="40.1"/>
    <n v="52.6"/>
    <m/>
    <m/>
    <n v="0"/>
    <m/>
    <n v="6.2"/>
    <m/>
    <n v="52.5"/>
    <n v="82.27"/>
    <s v="Partially cloudy"/>
  </r>
  <r>
    <x v="0"/>
    <m/>
    <x v="35"/>
    <n v="71.8"/>
    <n v="54.3"/>
    <n v="61.8"/>
    <m/>
    <m/>
    <n v="0"/>
    <m/>
    <n v="6.2"/>
    <m/>
    <n v="78"/>
    <n v="82.95"/>
    <s v="Overcast"/>
  </r>
  <r>
    <x v="0"/>
    <m/>
    <x v="36"/>
    <n v="70.2"/>
    <n v="56.9"/>
    <n v="63.2"/>
    <m/>
    <m/>
    <n v="0.1"/>
    <m/>
    <n v="9.5"/>
    <m/>
    <n v="83.4"/>
    <n v="91.18"/>
    <s v="Rain, Overcast"/>
  </r>
  <r>
    <x v="0"/>
    <m/>
    <x v="37"/>
    <n v="79.2"/>
    <n v="62.6"/>
    <n v="69.5"/>
    <m/>
    <m/>
    <n v="0"/>
    <m/>
    <n v="15.5"/>
    <n v="31.1"/>
    <n v="49.7"/>
    <n v="72.489999999999995"/>
    <s v="Partially cloudy"/>
  </r>
  <r>
    <x v="0"/>
    <m/>
    <x v="38"/>
    <n v="67.400000000000006"/>
    <n v="42.2"/>
    <n v="53.1"/>
    <n v="35.5"/>
    <m/>
    <n v="0"/>
    <m/>
    <n v="18.600000000000001"/>
    <n v="32.200000000000003"/>
    <n v="57.2"/>
    <n v="56.31"/>
    <s v="Partially cloudy"/>
  </r>
  <r>
    <x v="0"/>
    <m/>
    <x v="39"/>
    <n v="54.1"/>
    <n v="37.4"/>
    <n v="44.7"/>
    <n v="31.3"/>
    <m/>
    <n v="0"/>
    <m/>
    <n v="13.6"/>
    <n v="31.1"/>
    <n v="69.2"/>
    <n v="41.63"/>
    <s v="Partially cloudy"/>
  </r>
  <r>
    <x v="0"/>
    <m/>
    <x v="40"/>
    <n v="44.8"/>
    <n v="37.200000000000003"/>
    <n v="40"/>
    <n v="30.2"/>
    <m/>
    <n v="0.1"/>
    <m/>
    <n v="14.4"/>
    <m/>
    <n v="82.8"/>
    <n v="65.400000000000006"/>
    <s v="Rain, Overcast"/>
  </r>
  <r>
    <x v="0"/>
    <m/>
    <x v="41"/>
    <n v="55.1"/>
    <n v="37.1"/>
    <n v="45.3"/>
    <n v="32.4"/>
    <m/>
    <n v="0.1"/>
    <m/>
    <n v="5.9"/>
    <m/>
    <n v="97.1"/>
    <n v="95.77"/>
    <s v="Rain, Overcast"/>
  </r>
  <r>
    <x v="0"/>
    <m/>
    <x v="42"/>
    <n v="68.900000000000006"/>
    <n v="49"/>
    <n v="57.4"/>
    <n v="42.6"/>
    <m/>
    <n v="0.8"/>
    <m/>
    <n v="18.600000000000001"/>
    <n v="33.700000000000003"/>
    <n v="79.599999999999994"/>
    <n v="91.2"/>
    <s v="Rain, Overcast"/>
  </r>
  <r>
    <x v="0"/>
    <m/>
    <x v="43"/>
    <n v="54.8"/>
    <n v="36.5"/>
    <n v="44.8"/>
    <n v="30.8"/>
    <m/>
    <n v="0"/>
    <m/>
    <n v="17"/>
    <n v="33.299999999999997"/>
    <n v="17.5"/>
    <n v="49.56"/>
    <s v="Clear"/>
  </r>
  <r>
    <x v="0"/>
    <m/>
    <x v="44"/>
    <n v="63.9"/>
    <n v="33.1"/>
    <n v="48.3"/>
    <n v="45"/>
    <m/>
    <n v="0"/>
    <m/>
    <n v="11.2"/>
    <m/>
    <n v="37.1"/>
    <n v="51.45"/>
    <s v="Partially cloudy"/>
  </r>
  <r>
    <x v="0"/>
    <m/>
    <x v="45"/>
    <n v="59.5"/>
    <n v="49.7"/>
    <n v="55.1"/>
    <n v="47.2"/>
    <m/>
    <n v="0.2"/>
    <m/>
    <n v="9.4"/>
    <m/>
    <n v="88.3"/>
    <n v="80.61"/>
    <s v="Rain, Overcast"/>
  </r>
  <r>
    <x v="0"/>
    <m/>
    <x v="46"/>
    <n v="60.5"/>
    <n v="47.7"/>
    <n v="55.6"/>
    <n v="46.3"/>
    <m/>
    <n v="0.1"/>
    <m/>
    <n v="12.5"/>
    <m/>
    <n v="76.599999999999994"/>
    <n v="86.12"/>
    <s v="Rain, Overcast"/>
  </r>
  <r>
    <x v="0"/>
    <m/>
    <x v="47"/>
    <n v="50.1"/>
    <n v="45.9"/>
    <n v="48.2"/>
    <n v="42.3"/>
    <m/>
    <n v="0.1"/>
    <m/>
    <n v="9.8000000000000007"/>
    <m/>
    <n v="81"/>
    <n v="94"/>
    <s v="Rain, Overcast"/>
  </r>
  <r>
    <x v="0"/>
    <m/>
    <x v="48"/>
    <n v="58"/>
    <n v="45.6"/>
    <n v="49.4"/>
    <n v="41.1"/>
    <m/>
    <n v="0.1"/>
    <m/>
    <n v="14.3"/>
    <m/>
    <n v="63.3"/>
    <n v="68.2"/>
    <s v="Rain, Partially cloudy"/>
  </r>
  <r>
    <x v="0"/>
    <m/>
    <x v="49"/>
    <n v="47.1"/>
    <n v="37.4"/>
    <n v="42.1"/>
    <n v="28.4"/>
    <m/>
    <n v="1.4"/>
    <m/>
    <n v="16.3"/>
    <n v="33.299999999999997"/>
    <n v="99.1"/>
    <n v="79.22"/>
    <s v="Rain, Overcast"/>
  </r>
  <r>
    <x v="0"/>
    <m/>
    <x v="50"/>
    <n v="44.1"/>
    <n v="38.4"/>
    <n v="41.5"/>
    <n v="31.7"/>
    <m/>
    <n v="0.6"/>
    <m/>
    <n v="12.9"/>
    <n v="34.4"/>
    <n v="100"/>
    <n v="95.69"/>
    <s v="Rain, Overcast"/>
  </r>
  <r>
    <x v="0"/>
    <m/>
    <x v="51"/>
    <n v="61.4"/>
    <n v="42.5"/>
    <n v="51.3"/>
    <n v="37.9"/>
    <m/>
    <n v="0.7"/>
    <m/>
    <n v="7.5"/>
    <m/>
    <n v="87.6"/>
    <n v="95.39"/>
    <s v="Rain, Overcast"/>
  </r>
  <r>
    <x v="0"/>
    <m/>
    <x v="52"/>
    <n v="60.3"/>
    <n v="50.8"/>
    <n v="54.4"/>
    <m/>
    <m/>
    <n v="0"/>
    <m/>
    <n v="13.2"/>
    <m/>
    <n v="88.2"/>
    <n v="95.68"/>
    <s v="Overcast"/>
  </r>
  <r>
    <x v="0"/>
    <m/>
    <x v="53"/>
    <n v="50.5"/>
    <n v="47.1"/>
    <n v="48.9"/>
    <n v="42.6"/>
    <m/>
    <n v="0"/>
    <m/>
    <n v="12.1"/>
    <m/>
    <n v="97.1"/>
    <n v="96.7"/>
    <s v="Overcast"/>
  </r>
  <r>
    <x v="0"/>
    <m/>
    <x v="54"/>
    <n v="62.4"/>
    <n v="47.1"/>
    <n v="55"/>
    <n v="42.6"/>
    <m/>
    <n v="0.3"/>
    <m/>
    <n v="23.6"/>
    <n v="36.299999999999997"/>
    <n v="40.299999999999997"/>
    <n v="61.61"/>
    <s v="Rain, Partially cloudy"/>
  </r>
  <r>
    <x v="0"/>
    <m/>
    <x v="55"/>
    <n v="61.4"/>
    <n v="38.700000000000003"/>
    <n v="49.5"/>
    <n v="32.5"/>
    <m/>
    <n v="0"/>
    <m/>
    <n v="11.8"/>
    <m/>
    <n v="18.899999999999999"/>
    <n v="34.57"/>
    <s v="Clear"/>
  </r>
  <r>
    <x v="0"/>
    <m/>
    <x v="56"/>
    <n v="64.8"/>
    <n v="42.2"/>
    <n v="54.6"/>
    <n v="42.3"/>
    <m/>
    <n v="0"/>
    <m/>
    <n v="7.5"/>
    <m/>
    <n v="70.3"/>
    <n v="55.19"/>
    <s v="Partially cloudy"/>
  </r>
  <r>
    <x v="0"/>
    <m/>
    <x v="57"/>
    <n v="66"/>
    <n v="54.2"/>
    <n v="59.3"/>
    <m/>
    <m/>
    <n v="0"/>
    <m/>
    <n v="5.0999999999999996"/>
    <m/>
    <n v="80.2"/>
    <n v="82"/>
    <s v="Overcast"/>
  </r>
  <r>
    <x v="0"/>
    <m/>
    <x v="58"/>
    <n v="63.3"/>
    <n v="54.4"/>
    <n v="58.4"/>
    <m/>
    <m/>
    <n v="0.4"/>
    <m/>
    <n v="7.4"/>
    <m/>
    <n v="83.8"/>
    <n v="93.28"/>
    <s v="Rain, Overcast"/>
  </r>
  <r>
    <x v="0"/>
    <m/>
    <x v="59"/>
    <n v="67.900000000000006"/>
    <n v="59.8"/>
    <n v="62.5"/>
    <m/>
    <m/>
    <n v="0"/>
    <m/>
    <n v="12.7"/>
    <m/>
    <n v="95.4"/>
    <n v="86.32"/>
    <s v="Overcast"/>
  </r>
  <r>
    <x v="0"/>
    <m/>
    <x v="60"/>
    <n v="65.099999999999994"/>
    <n v="50.8"/>
    <n v="58.1"/>
    <m/>
    <m/>
    <n v="0"/>
    <m/>
    <n v="8.5"/>
    <m/>
    <n v="83"/>
    <n v="76.77"/>
    <s v="Overcast"/>
  </r>
  <r>
    <x v="0"/>
    <m/>
    <x v="61"/>
    <n v="60.8"/>
    <n v="43.8"/>
    <n v="55.2"/>
    <n v="37.5"/>
    <m/>
    <n v="1.1000000000000001"/>
    <m/>
    <n v="16.7"/>
    <n v="29.8"/>
    <n v="93"/>
    <n v="85.18"/>
    <s v="Rain, Overcast"/>
  </r>
  <r>
    <x v="0"/>
    <m/>
    <x v="62"/>
    <n v="42.5"/>
    <n v="34.1"/>
    <n v="37.9"/>
    <n v="24.8"/>
    <m/>
    <n v="0"/>
    <m/>
    <n v="18.3"/>
    <n v="34.4"/>
    <n v="81.900000000000006"/>
    <n v="68.489999999999995"/>
    <s v="Overcast"/>
  </r>
  <r>
    <x v="0"/>
    <m/>
    <x v="63"/>
    <n v="44"/>
    <n v="26"/>
    <n v="34.4"/>
    <n v="13.9"/>
    <m/>
    <n v="0"/>
    <m/>
    <n v="18.5"/>
    <n v="32.200000000000003"/>
    <n v="17.8"/>
    <n v="44.28"/>
    <s v="Clear"/>
  </r>
  <r>
    <x v="0"/>
    <m/>
    <x v="64"/>
    <n v="45.1"/>
    <n v="26"/>
    <n v="35"/>
    <n v="17.399999999999999"/>
    <m/>
    <n v="0"/>
    <m/>
    <n v="15"/>
    <m/>
    <n v="4.4000000000000004"/>
    <n v="39.04"/>
    <s v="Clear"/>
  </r>
  <r>
    <x v="0"/>
    <m/>
    <x v="65"/>
    <n v="58.7"/>
    <n v="28.8"/>
    <n v="44.2"/>
    <n v="25.6"/>
    <m/>
    <n v="0"/>
    <m/>
    <n v="7.2"/>
    <m/>
    <n v="44.6"/>
    <n v="38.700000000000003"/>
    <s v="Partially cloudy"/>
  </r>
  <r>
    <x v="0"/>
    <m/>
    <x v="66"/>
    <n v="67.2"/>
    <n v="49.3"/>
    <n v="56.3"/>
    <m/>
    <m/>
    <n v="0"/>
    <m/>
    <n v="8.8000000000000007"/>
    <m/>
    <n v="97.5"/>
    <n v="45.85"/>
    <s v="Overcast"/>
  </r>
  <r>
    <x v="0"/>
    <m/>
    <x v="67"/>
    <n v="71.3"/>
    <n v="48.9"/>
    <n v="58"/>
    <n v="46.2"/>
    <m/>
    <n v="0"/>
    <m/>
    <n v="12.4"/>
    <m/>
    <n v="77.400000000000006"/>
    <n v="73.52"/>
    <s v="Overcast"/>
  </r>
  <r>
    <x v="0"/>
    <m/>
    <x v="68"/>
    <n v="68.5"/>
    <n v="55"/>
    <n v="62.2"/>
    <m/>
    <m/>
    <n v="0"/>
    <m/>
    <n v="8.1999999999999993"/>
    <m/>
    <n v="86.6"/>
    <n v="71.180000000000007"/>
    <s v="Overcast"/>
  </r>
  <r>
    <x v="0"/>
    <m/>
    <x v="69"/>
    <n v="65.7"/>
    <n v="51.5"/>
    <n v="56.8"/>
    <m/>
    <m/>
    <n v="0"/>
    <m/>
    <n v="8.8000000000000007"/>
    <m/>
    <n v="68.7"/>
    <n v="72.84"/>
    <s v="Partially cloudy"/>
  </r>
  <r>
    <x v="0"/>
    <m/>
    <x v="70"/>
    <n v="72.3"/>
    <n v="43.6"/>
    <n v="57.6"/>
    <n v="45.2"/>
    <m/>
    <n v="0"/>
    <m/>
    <n v="6.2"/>
    <m/>
    <n v="26.6"/>
    <n v="60.87"/>
    <s v="Partially cloudy"/>
  </r>
  <r>
    <x v="0"/>
    <m/>
    <x v="71"/>
    <n v="68.8"/>
    <n v="51.5"/>
    <n v="60.1"/>
    <m/>
    <m/>
    <n v="0"/>
    <m/>
    <n v="14.7"/>
    <m/>
    <n v="32.799999999999997"/>
    <n v="50.74"/>
    <s v="Partially cloudy"/>
  </r>
  <r>
    <x v="0"/>
    <m/>
    <x v="72"/>
    <n v="73.8"/>
    <n v="57.2"/>
    <n v="64.900000000000006"/>
    <m/>
    <m/>
    <n v="0"/>
    <m/>
    <n v="17.5"/>
    <n v="30.5"/>
    <n v="82.4"/>
    <n v="72.95"/>
    <s v="Overcast"/>
  </r>
  <r>
    <x v="0"/>
    <m/>
    <x v="73"/>
    <n v="70.5"/>
    <n v="53"/>
    <n v="61.7"/>
    <m/>
    <m/>
    <n v="0.6"/>
    <m/>
    <n v="12.7"/>
    <m/>
    <n v="78.7"/>
    <n v="77.459999999999994"/>
    <s v="Rain, Overcast"/>
  </r>
  <r>
    <x v="0"/>
    <m/>
    <x v="74"/>
    <n v="52.1"/>
    <n v="42.2"/>
    <n v="47.2"/>
    <n v="36.4"/>
    <m/>
    <n v="0"/>
    <m/>
    <n v="18.7"/>
    <m/>
    <n v="21.6"/>
    <n v="47.33"/>
    <s v="Clear"/>
  </r>
  <r>
    <x v="0"/>
    <m/>
    <x v="75"/>
    <n v="62.8"/>
    <n v="40.4"/>
    <n v="50.4"/>
    <n v="37.6"/>
    <m/>
    <n v="0"/>
    <m/>
    <n v="11.8"/>
    <m/>
    <n v="28.9"/>
    <n v="39.32"/>
    <s v="Partially cloudy"/>
  </r>
  <r>
    <x v="0"/>
    <m/>
    <x v="76"/>
    <n v="59.1"/>
    <n v="40.5"/>
    <n v="49.2"/>
    <n v="38.299999999999997"/>
    <m/>
    <n v="0"/>
    <m/>
    <n v="15.3"/>
    <n v="31.1"/>
    <n v="19.399999999999999"/>
    <n v="40.299999999999997"/>
    <s v="Clear"/>
  </r>
  <r>
    <x v="0"/>
    <m/>
    <x v="77"/>
    <n v="58"/>
    <n v="36.9"/>
    <n v="47"/>
    <n v="32.6"/>
    <m/>
    <n v="0"/>
    <m/>
    <n v="15.4"/>
    <n v="31.1"/>
    <n v="24.9"/>
    <n v="38"/>
    <s v="Clear"/>
  </r>
  <r>
    <x v="0"/>
    <m/>
    <x v="78"/>
    <n v="61.4"/>
    <n v="35.200000000000003"/>
    <n v="48.2"/>
    <n v="30.9"/>
    <m/>
    <n v="0"/>
    <m/>
    <n v="9.5"/>
    <m/>
    <n v="2.6"/>
    <n v="47.18"/>
    <s v="Clear"/>
  </r>
  <r>
    <x v="0"/>
    <m/>
    <x v="79"/>
    <n v="59.5"/>
    <n v="42.1"/>
    <n v="51.6"/>
    <n v="42.8"/>
    <m/>
    <n v="0"/>
    <m/>
    <n v="20.100000000000001"/>
    <n v="35.6"/>
    <n v="53.3"/>
    <n v="53.31"/>
    <s v="Partially cloudy"/>
  </r>
  <r>
    <x v="0"/>
    <m/>
    <x v="80"/>
    <n v="65.099999999999994"/>
    <n v="39.6"/>
    <n v="52.3"/>
    <n v="34.6"/>
    <m/>
    <n v="0"/>
    <m/>
    <n v="19.3"/>
    <n v="32.799999999999997"/>
    <n v="2.2000000000000002"/>
    <n v="45.84"/>
    <s v="Clear"/>
  </r>
  <r>
    <x v="0"/>
    <m/>
    <x v="81"/>
    <n v="71"/>
    <n v="40.299999999999997"/>
    <n v="56.1"/>
    <n v="36.299999999999997"/>
    <m/>
    <n v="0"/>
    <m/>
    <n v="9.1"/>
    <m/>
    <n v="15.5"/>
    <n v="38.619999999999997"/>
    <s v="Clear"/>
  </r>
  <r>
    <x v="0"/>
    <m/>
    <x v="82"/>
    <n v="73.8"/>
    <n v="40.9"/>
    <n v="58.2"/>
    <m/>
    <m/>
    <n v="0"/>
    <m/>
    <n v="11"/>
    <m/>
    <n v="28.9"/>
    <n v="46.36"/>
    <s v="Partially cloudy"/>
  </r>
  <r>
    <x v="0"/>
    <m/>
    <x v="83"/>
    <n v="67.7"/>
    <n v="51.3"/>
    <n v="58.9"/>
    <m/>
    <m/>
    <n v="0.4"/>
    <m/>
    <n v="9.9"/>
    <n v="29.8"/>
    <n v="70.099999999999994"/>
    <n v="72.260000000000005"/>
    <s v="Rain, Partially cloudy"/>
  </r>
  <r>
    <x v="0"/>
    <m/>
    <x v="84"/>
    <n v="62.3"/>
    <n v="49.5"/>
    <n v="55.1"/>
    <n v="45"/>
    <m/>
    <n v="0.3"/>
    <m/>
    <n v="12.3"/>
    <m/>
    <n v="75.599999999999994"/>
    <n v="78.510000000000005"/>
    <s v="Rain, Overcast"/>
  </r>
  <r>
    <x v="0"/>
    <m/>
    <x v="85"/>
    <n v="61.8"/>
    <n v="46.7"/>
    <n v="53.6"/>
    <n v="42.2"/>
    <m/>
    <n v="0"/>
    <m/>
    <n v="13.3"/>
    <m/>
    <n v="32.1"/>
    <n v="55.58"/>
    <s v="Partially cloudy"/>
  </r>
  <r>
    <x v="0"/>
    <m/>
    <x v="86"/>
    <n v="67.900000000000006"/>
    <n v="38.1"/>
    <n v="52.7"/>
    <m/>
    <m/>
    <n v="0"/>
    <m/>
    <n v="7.2"/>
    <m/>
    <n v="15.1"/>
    <n v="48.12"/>
    <s v="Clear"/>
  </r>
  <r>
    <x v="0"/>
    <m/>
    <x v="87"/>
    <n v="71.8"/>
    <n v="44.5"/>
    <n v="58.6"/>
    <m/>
    <m/>
    <n v="0"/>
    <m/>
    <n v="8.5"/>
    <m/>
    <n v="32.200000000000003"/>
    <n v="55"/>
    <s v="Partially cloudy"/>
  </r>
  <r>
    <x v="0"/>
    <m/>
    <x v="88"/>
    <n v="75.599999999999994"/>
    <n v="53.4"/>
    <n v="64"/>
    <m/>
    <m/>
    <n v="0"/>
    <m/>
    <n v="14.2"/>
    <m/>
    <n v="45.8"/>
    <n v="57.65"/>
    <s v="Partially cloudy"/>
  </r>
  <r>
    <x v="0"/>
    <m/>
    <x v="89"/>
    <n v="68.8"/>
    <n v="43.1"/>
    <n v="52.2"/>
    <n v="35.9"/>
    <m/>
    <n v="0.1"/>
    <m/>
    <n v="17.7"/>
    <n v="34.4"/>
    <n v="69.099999999999994"/>
    <n v="61.92"/>
    <s v="Rain, Partially cloudy"/>
  </r>
  <r>
    <x v="0"/>
    <m/>
    <x v="90"/>
    <n v="60.5"/>
    <n v="34.5"/>
    <n v="48.2"/>
    <n v="30.9"/>
    <m/>
    <n v="0"/>
    <m/>
    <n v="12"/>
    <m/>
    <n v="21.6"/>
    <n v="40.56"/>
    <s v="Clear"/>
  </r>
  <r>
    <x v="0"/>
    <m/>
    <x v="91"/>
    <n v="61.7"/>
    <n v="45.9"/>
    <n v="52.7"/>
    <n v="41.2"/>
    <m/>
    <n v="0"/>
    <m/>
    <n v="11.8"/>
    <m/>
    <n v="54.4"/>
    <n v="40.54"/>
    <s v="Partially cloudy"/>
  </r>
  <r>
    <x v="0"/>
    <m/>
    <x v="92"/>
    <n v="71.599999999999994"/>
    <n v="39"/>
    <n v="56"/>
    <m/>
    <m/>
    <n v="0"/>
    <m/>
    <n v="5.9"/>
    <m/>
    <n v="20.8"/>
    <n v="49.78"/>
    <s v="Clear"/>
  </r>
  <r>
    <x v="0"/>
    <m/>
    <x v="93"/>
    <n v="69.5"/>
    <n v="45.2"/>
    <n v="59.2"/>
    <m/>
    <m/>
    <n v="0.1"/>
    <m/>
    <n v="12.2"/>
    <m/>
    <n v="41.8"/>
    <n v="55.97"/>
    <s v="Rain, Partially cloudy"/>
  </r>
  <r>
    <x v="0"/>
    <m/>
    <x v="94"/>
    <n v="74.400000000000006"/>
    <n v="55.2"/>
    <n v="63.5"/>
    <m/>
    <m/>
    <n v="0.2"/>
    <m/>
    <n v="10.8"/>
    <m/>
    <n v="80.599999999999994"/>
    <n v="80.78"/>
    <s v="Rain, Overcast"/>
  </r>
  <r>
    <x v="0"/>
    <m/>
    <x v="95"/>
    <n v="72.400000000000006"/>
    <n v="58.3"/>
    <n v="64.2"/>
    <m/>
    <m/>
    <n v="0"/>
    <m/>
    <n v="9"/>
    <m/>
    <n v="81.900000000000006"/>
    <n v="81.38"/>
    <s v="Overcast"/>
  </r>
  <r>
    <x v="0"/>
    <m/>
    <x v="96"/>
    <n v="78.8"/>
    <n v="60.5"/>
    <n v="69.099999999999994"/>
    <m/>
    <m/>
    <n v="0.9"/>
    <m/>
    <n v="11.6"/>
    <m/>
    <n v="58.1"/>
    <n v="79.459999999999994"/>
    <s v="Rain, Partially cloudy"/>
  </r>
  <r>
    <x v="0"/>
    <m/>
    <x v="97"/>
    <n v="74.099999999999994"/>
    <n v="63.9"/>
    <n v="68.400000000000006"/>
    <m/>
    <m/>
    <n v="0"/>
    <m/>
    <n v="12.9"/>
    <m/>
    <n v="66"/>
    <n v="86.37"/>
    <s v="Partially cloudy"/>
  </r>
  <r>
    <x v="0"/>
    <m/>
    <x v="98"/>
    <n v="74.099999999999994"/>
    <n v="62.5"/>
    <n v="66.5"/>
    <m/>
    <m/>
    <n v="0.6"/>
    <m/>
    <n v="8.1"/>
    <n v="32.200000000000003"/>
    <n v="70.900000000000006"/>
    <n v="86.43"/>
    <s v="Rain, Partially cloudy"/>
  </r>
  <r>
    <x v="0"/>
    <m/>
    <x v="99"/>
    <n v="81.5"/>
    <n v="55.7"/>
    <n v="68.2"/>
    <m/>
    <n v="80.7"/>
    <n v="0"/>
    <m/>
    <n v="5.6"/>
    <m/>
    <n v="11.8"/>
    <n v="66.67"/>
    <s v="Clear"/>
  </r>
  <r>
    <x v="0"/>
    <m/>
    <x v="100"/>
    <n v="81.099999999999994"/>
    <n v="59.3"/>
    <n v="70.5"/>
    <m/>
    <n v="80.099999999999994"/>
    <n v="0"/>
    <m/>
    <n v="15.6"/>
    <m/>
    <n v="32.9"/>
    <n v="62.8"/>
    <s v="Partially cloudy"/>
  </r>
  <r>
    <x v="0"/>
    <m/>
    <x v="101"/>
    <n v="77.5"/>
    <n v="65.5"/>
    <n v="71.099999999999994"/>
    <m/>
    <m/>
    <n v="0.1"/>
    <m/>
    <n v="14"/>
    <m/>
    <n v="68.5"/>
    <n v="73.2"/>
    <s v="Rain, Partially cloudy"/>
  </r>
  <r>
    <x v="0"/>
    <m/>
    <x v="102"/>
    <n v="81.3"/>
    <n v="60.9"/>
    <n v="70.2"/>
    <m/>
    <n v="81.2"/>
    <n v="0"/>
    <m/>
    <n v="11"/>
    <m/>
    <n v="43.4"/>
    <n v="70.22"/>
    <s v="Partially cloudy"/>
  </r>
  <r>
    <x v="0"/>
    <m/>
    <x v="103"/>
    <n v="77"/>
    <n v="57.3"/>
    <n v="70.2"/>
    <m/>
    <m/>
    <n v="1.3"/>
    <m/>
    <n v="22.8"/>
    <n v="39.1"/>
    <n v="81.5"/>
    <n v="78.069999999999993"/>
    <s v="Rain, Overcast"/>
  </r>
  <r>
    <x v="0"/>
    <m/>
    <x v="104"/>
    <n v="65.400000000000006"/>
    <n v="45.1"/>
    <n v="54.9"/>
    <n v="40.200000000000003"/>
    <m/>
    <n v="0"/>
    <m/>
    <n v="18.7"/>
    <n v="35.6"/>
    <n v="29.6"/>
    <n v="53.9"/>
    <s v="Partially cloudy"/>
  </r>
  <r>
    <x v="0"/>
    <m/>
    <x v="105"/>
    <n v="75"/>
    <n v="44.5"/>
    <n v="59.6"/>
    <n v="43.7"/>
    <m/>
    <n v="0"/>
    <m/>
    <n v="7.8"/>
    <m/>
    <n v="9.4"/>
    <n v="54.68"/>
    <s v="Clear"/>
  </r>
  <r>
    <x v="0"/>
    <m/>
    <x v="106"/>
    <n v="80.099999999999994"/>
    <n v="50.5"/>
    <n v="65.5"/>
    <m/>
    <n v="79.7"/>
    <n v="0"/>
    <m/>
    <n v="9.1"/>
    <m/>
    <n v="31.6"/>
    <n v="59.43"/>
    <s v="Partially cloudy"/>
  </r>
  <r>
    <x v="0"/>
    <m/>
    <x v="107"/>
    <n v="78.5"/>
    <n v="60.8"/>
    <n v="70.099999999999994"/>
    <m/>
    <m/>
    <n v="0"/>
    <m/>
    <n v="14.8"/>
    <m/>
    <n v="56.9"/>
    <n v="64.959999999999994"/>
    <s v="Partially cloudy"/>
  </r>
  <r>
    <x v="0"/>
    <m/>
    <x v="108"/>
    <n v="71.099999999999994"/>
    <n v="47.1"/>
    <n v="61.5"/>
    <n v="41.6"/>
    <m/>
    <n v="3.2"/>
    <m/>
    <n v="16.5"/>
    <n v="40.299999999999997"/>
    <n v="94.4"/>
    <n v="86.13"/>
    <s v="Rain, Overcast"/>
  </r>
  <r>
    <x v="0"/>
    <m/>
    <x v="109"/>
    <n v="50.3"/>
    <n v="43.5"/>
    <n v="46.8"/>
    <n v="37.9"/>
    <m/>
    <n v="0.1"/>
    <m/>
    <n v="13.5"/>
    <n v="32.200000000000003"/>
    <n v="97.9"/>
    <n v="83.83"/>
    <s v="Rain, Overcast"/>
  </r>
  <r>
    <x v="0"/>
    <m/>
    <x v="110"/>
    <n v="71.099999999999994"/>
    <n v="42.4"/>
    <n v="56.5"/>
    <n v="40.299999999999997"/>
    <m/>
    <n v="0"/>
    <m/>
    <n v="16.8"/>
    <n v="29.8"/>
    <n v="10.7"/>
    <n v="58.11"/>
    <s v="Clear"/>
  </r>
  <r>
    <x v="0"/>
    <m/>
    <x v="111"/>
    <n v="80.400000000000006"/>
    <n v="45.9"/>
    <n v="63"/>
    <n v="47.7"/>
    <n v="79.2"/>
    <n v="0"/>
    <m/>
    <n v="8.3000000000000007"/>
    <m/>
    <n v="5.7"/>
    <n v="55.16"/>
    <s v="Clear"/>
  </r>
  <r>
    <x v="0"/>
    <m/>
    <x v="112"/>
    <n v="81.8"/>
    <n v="52.8"/>
    <n v="68.099999999999994"/>
    <m/>
    <n v="80.7"/>
    <n v="0"/>
    <m/>
    <n v="11"/>
    <m/>
    <n v="21.8"/>
    <n v="59.56"/>
    <s v="Clear"/>
  </r>
  <r>
    <x v="0"/>
    <m/>
    <x v="113"/>
    <n v="82.1"/>
    <n v="60"/>
    <n v="70.900000000000006"/>
    <m/>
    <n v="80.599999999999994"/>
    <n v="0"/>
    <m/>
    <n v="13.1"/>
    <m/>
    <n v="25.9"/>
    <n v="54.96"/>
    <s v="Partially cloudy"/>
  </r>
  <r>
    <x v="0"/>
    <m/>
    <x v="114"/>
    <n v="73.8"/>
    <n v="60.8"/>
    <n v="66.599999999999994"/>
    <m/>
    <m/>
    <n v="0.1"/>
    <m/>
    <n v="12.8"/>
    <m/>
    <n v="42.7"/>
    <n v="73.52"/>
    <s v="Rain, Partially cloudy"/>
  </r>
  <r>
    <x v="0"/>
    <m/>
    <x v="115"/>
    <n v="72.8"/>
    <n v="59.1"/>
    <n v="65.2"/>
    <m/>
    <m/>
    <n v="0"/>
    <m/>
    <n v="21.8"/>
    <n v="38.799999999999997"/>
    <n v="53.2"/>
    <n v="61.82"/>
    <s v="Partially cloudy"/>
  </r>
  <r>
    <x v="0"/>
    <m/>
    <x v="116"/>
    <n v="77.099999999999994"/>
    <n v="47.8"/>
    <n v="63.4"/>
    <n v="45.9"/>
    <m/>
    <n v="0"/>
    <m/>
    <n v="11.5"/>
    <m/>
    <n v="8.9"/>
    <n v="43.81"/>
    <s v="Clear"/>
  </r>
  <r>
    <x v="0"/>
    <m/>
    <x v="117"/>
    <n v="80.3"/>
    <n v="57"/>
    <n v="69"/>
    <m/>
    <n v="81"/>
    <n v="0"/>
    <m/>
    <n v="11.3"/>
    <m/>
    <n v="41.5"/>
    <n v="59.89"/>
    <s v="Partially cloudy"/>
  </r>
  <r>
    <x v="0"/>
    <m/>
    <x v="118"/>
    <n v="83.7"/>
    <n v="60.4"/>
    <n v="72.400000000000006"/>
    <m/>
    <n v="83.2"/>
    <n v="0"/>
    <m/>
    <n v="9.8000000000000007"/>
    <m/>
    <n v="32.1"/>
    <n v="66.349999999999994"/>
    <s v="Partially cloudy"/>
  </r>
  <r>
    <x v="0"/>
    <m/>
    <x v="119"/>
    <n v="84.8"/>
    <n v="59.7"/>
    <n v="73"/>
    <m/>
    <n v="84.9"/>
    <n v="0"/>
    <m/>
    <n v="8.6"/>
    <m/>
    <n v="27.5"/>
    <n v="64.13"/>
    <s v="Partially cloudy"/>
  </r>
  <r>
    <x v="0"/>
    <m/>
    <x v="120"/>
    <n v="82.8"/>
    <n v="64.7"/>
    <n v="73.7"/>
    <m/>
    <n v="84.5"/>
    <n v="0"/>
    <m/>
    <n v="8.5"/>
    <m/>
    <n v="48.2"/>
    <n v="71.05"/>
    <s v="Partially cloudy"/>
  </r>
  <r>
    <x v="0"/>
    <m/>
    <x v="121"/>
    <n v="82.5"/>
    <n v="64.2"/>
    <n v="74.2"/>
    <m/>
    <n v="81.900000000000006"/>
    <n v="0"/>
    <m/>
    <n v="9"/>
    <m/>
    <n v="26.2"/>
    <n v="62.93"/>
    <s v="Partially cloudy"/>
  </r>
  <r>
    <x v="0"/>
    <m/>
    <x v="122"/>
    <n v="82.7"/>
    <n v="64.900000000000006"/>
    <n v="73.8"/>
    <m/>
    <n v="83.9"/>
    <n v="0"/>
    <m/>
    <n v="9.1999999999999993"/>
    <m/>
    <n v="44.9"/>
    <n v="71.680000000000007"/>
    <s v="Partially cloudy"/>
  </r>
  <r>
    <x v="0"/>
    <m/>
    <x v="123"/>
    <n v="80.2"/>
    <n v="67.400000000000006"/>
    <n v="73.2"/>
    <m/>
    <n v="82.4"/>
    <n v="0.2"/>
    <m/>
    <n v="15.4"/>
    <m/>
    <n v="55.9"/>
    <n v="79.34"/>
    <s v="Rain, Partially cloudy"/>
  </r>
  <r>
    <x v="0"/>
    <m/>
    <x v="124"/>
    <n v="78.8"/>
    <n v="65.3"/>
    <n v="69.900000000000006"/>
    <m/>
    <m/>
    <n v="0"/>
    <m/>
    <n v="14.2"/>
    <m/>
    <n v="77.3"/>
    <n v="78.55"/>
    <s v="Overcast"/>
  </r>
  <r>
    <x v="0"/>
    <m/>
    <x v="125"/>
    <n v="80.599999999999994"/>
    <n v="57"/>
    <n v="68.8"/>
    <m/>
    <n v="80.400000000000006"/>
    <n v="0"/>
    <m/>
    <n v="8"/>
    <m/>
    <n v="39"/>
    <n v="68.040000000000006"/>
    <s v="Partially cloudy"/>
  </r>
  <r>
    <x v="0"/>
    <m/>
    <x v="126"/>
    <n v="81.599999999999994"/>
    <n v="59.5"/>
    <n v="71.900000000000006"/>
    <m/>
    <n v="82.5"/>
    <n v="0"/>
    <m/>
    <n v="8.1999999999999993"/>
    <m/>
    <n v="29.1"/>
    <n v="66.75"/>
    <s v="Partially cloudy"/>
  </r>
  <r>
    <x v="0"/>
    <m/>
    <x v="127"/>
    <n v="84.5"/>
    <n v="63.3"/>
    <n v="73.400000000000006"/>
    <m/>
    <n v="84.7"/>
    <n v="0"/>
    <m/>
    <n v="11.6"/>
    <m/>
    <n v="39.9"/>
    <n v="71.13"/>
    <s v="Partially cloudy"/>
  </r>
  <r>
    <x v="0"/>
    <m/>
    <x v="128"/>
    <n v="79.5"/>
    <n v="65.7"/>
    <n v="71"/>
    <m/>
    <m/>
    <n v="0.5"/>
    <m/>
    <n v="12.8"/>
    <n v="32.799999999999997"/>
    <n v="61"/>
    <n v="74.599999999999994"/>
    <s v="Rain, Partially cloudy"/>
  </r>
  <r>
    <x v="0"/>
    <m/>
    <x v="129"/>
    <n v="82.6"/>
    <n v="63.6"/>
    <n v="72.400000000000006"/>
    <m/>
    <n v="83.8"/>
    <n v="0"/>
    <m/>
    <n v="10"/>
    <m/>
    <n v="68"/>
    <n v="76.510000000000005"/>
    <s v="Partially cloudy"/>
  </r>
  <r>
    <x v="0"/>
    <m/>
    <x v="130"/>
    <n v="80"/>
    <n v="67.5"/>
    <n v="72.8"/>
    <m/>
    <m/>
    <n v="0.5"/>
    <m/>
    <n v="8.9"/>
    <m/>
    <n v="75.900000000000006"/>
    <n v="82.67"/>
    <s v="Rain, Overcast"/>
  </r>
  <r>
    <x v="0"/>
    <m/>
    <x v="131"/>
    <n v="72.8"/>
    <n v="65.7"/>
    <n v="68.3"/>
    <m/>
    <m/>
    <n v="0.9"/>
    <m/>
    <n v="10.6"/>
    <m/>
    <n v="82.2"/>
    <n v="88.69"/>
    <s v="Rain, Overcast"/>
  </r>
  <r>
    <x v="0"/>
    <m/>
    <x v="132"/>
    <n v="72.8"/>
    <n v="60.5"/>
    <n v="66.8"/>
    <m/>
    <m/>
    <n v="0"/>
    <m/>
    <n v="14.6"/>
    <m/>
    <n v="46.6"/>
    <n v="65.2"/>
    <s v="Partially cloudy"/>
  </r>
  <r>
    <x v="0"/>
    <m/>
    <x v="133"/>
    <n v="71.3"/>
    <n v="50.5"/>
    <n v="61.2"/>
    <m/>
    <m/>
    <n v="0"/>
    <m/>
    <n v="11.7"/>
    <m/>
    <n v="3.9"/>
    <n v="59.63"/>
    <s v="Clear"/>
  </r>
  <r>
    <x v="0"/>
    <m/>
    <x v="134"/>
    <n v="75"/>
    <n v="50"/>
    <n v="63.5"/>
    <m/>
    <m/>
    <n v="0"/>
    <m/>
    <n v="7.6"/>
    <m/>
    <n v="28.2"/>
    <n v="60.32"/>
    <s v="Partially cloudy"/>
  </r>
  <r>
    <x v="0"/>
    <m/>
    <x v="135"/>
    <n v="85"/>
    <n v="61.2"/>
    <n v="72.400000000000006"/>
    <m/>
    <n v="84.6"/>
    <n v="0"/>
    <m/>
    <n v="8.6999999999999993"/>
    <m/>
    <n v="52.1"/>
    <n v="63.33"/>
    <s v="Partially cloudy"/>
  </r>
  <r>
    <x v="0"/>
    <m/>
    <x v="136"/>
    <n v="86.4"/>
    <n v="63.9"/>
    <n v="74.8"/>
    <m/>
    <n v="86.6"/>
    <n v="0"/>
    <m/>
    <n v="9.1"/>
    <m/>
    <n v="32.6"/>
    <n v="68.12"/>
    <s v="Partially cloudy"/>
  </r>
  <r>
    <x v="0"/>
    <m/>
    <x v="137"/>
    <n v="86.9"/>
    <n v="64.7"/>
    <n v="76"/>
    <m/>
    <n v="87.8"/>
    <n v="0"/>
    <m/>
    <n v="8.1"/>
    <m/>
    <n v="18.7"/>
    <n v="66.650000000000006"/>
    <s v="Clear"/>
  </r>
  <r>
    <x v="0"/>
    <m/>
    <x v="138"/>
    <n v="86.9"/>
    <n v="65.099999999999994"/>
    <n v="76.5"/>
    <m/>
    <n v="86"/>
    <n v="0"/>
    <m/>
    <n v="12.7"/>
    <m/>
    <n v="26.2"/>
    <n v="61.77"/>
    <s v="Partially cloudy"/>
  </r>
  <r>
    <x v="0"/>
    <m/>
    <x v="139"/>
    <n v="85.7"/>
    <n v="68"/>
    <n v="76.3"/>
    <m/>
    <n v="85.3"/>
    <n v="0"/>
    <m/>
    <n v="12"/>
    <m/>
    <n v="51.4"/>
    <n v="63.05"/>
    <s v="Partially cloudy"/>
  </r>
  <r>
    <x v="0"/>
    <m/>
    <x v="140"/>
    <n v="88.2"/>
    <n v="63.4"/>
    <n v="76.900000000000006"/>
    <m/>
    <n v="87.9"/>
    <n v="0"/>
    <m/>
    <n v="8.5"/>
    <m/>
    <n v="20.5"/>
    <n v="61.94"/>
    <s v="Clear"/>
  </r>
  <r>
    <x v="0"/>
    <m/>
    <x v="141"/>
    <n v="91.1"/>
    <n v="69.099999999999994"/>
    <n v="80.7"/>
    <m/>
    <n v="90.7"/>
    <n v="0"/>
    <m/>
    <n v="10.1"/>
    <m/>
    <n v="28.7"/>
    <n v="55.84"/>
    <s v="Partially cloudy"/>
  </r>
  <r>
    <x v="0"/>
    <m/>
    <x v="142"/>
    <n v="88.4"/>
    <n v="70.7"/>
    <n v="79.900000000000006"/>
    <m/>
    <n v="90.8"/>
    <n v="0"/>
    <m/>
    <n v="8.1"/>
    <m/>
    <n v="33"/>
    <n v="64.55"/>
    <s v="Partially cloudy"/>
  </r>
  <r>
    <x v="0"/>
    <m/>
    <x v="143"/>
    <n v="91.8"/>
    <n v="68.7"/>
    <n v="81"/>
    <m/>
    <n v="93.4"/>
    <n v="0"/>
    <m/>
    <n v="8.4"/>
    <m/>
    <n v="18.8"/>
    <n v="61.93"/>
    <s v="Clear"/>
  </r>
  <r>
    <x v="0"/>
    <m/>
    <x v="144"/>
    <n v="92"/>
    <n v="71.2"/>
    <n v="82"/>
    <m/>
    <n v="94.1"/>
    <n v="0"/>
    <m/>
    <n v="9.4"/>
    <m/>
    <n v="13.1"/>
    <n v="60.76"/>
    <s v="Clear"/>
  </r>
  <r>
    <x v="0"/>
    <m/>
    <x v="145"/>
    <n v="93.3"/>
    <n v="69.7"/>
    <n v="82.5"/>
    <m/>
    <n v="93.3"/>
    <n v="0"/>
    <m/>
    <n v="10.8"/>
    <m/>
    <n v="9"/>
    <n v="56.65"/>
    <s v="Clear"/>
  </r>
  <r>
    <x v="0"/>
    <m/>
    <x v="146"/>
    <n v="92.7"/>
    <n v="69.3"/>
    <n v="81.900000000000006"/>
    <m/>
    <n v="93"/>
    <n v="0"/>
    <m/>
    <n v="10"/>
    <m/>
    <n v="28.7"/>
    <n v="57.07"/>
    <s v="Partially cloudy"/>
  </r>
  <r>
    <x v="0"/>
    <m/>
    <x v="147"/>
    <n v="92.9"/>
    <n v="71.2"/>
    <n v="82.7"/>
    <m/>
    <n v="90.9"/>
    <n v="0"/>
    <m/>
    <n v="11.1"/>
    <m/>
    <n v="14.5"/>
    <n v="55.2"/>
    <s v="Clear"/>
  </r>
  <r>
    <x v="0"/>
    <m/>
    <x v="148"/>
    <n v="93.2"/>
    <n v="68.2"/>
    <n v="81.900000000000006"/>
    <m/>
    <n v="92.2"/>
    <n v="0"/>
    <m/>
    <n v="11.4"/>
    <m/>
    <n v="10.7"/>
    <n v="53.52"/>
    <s v="Clear"/>
  </r>
  <r>
    <x v="0"/>
    <m/>
    <x v="149"/>
    <n v="90"/>
    <n v="72.599999999999994"/>
    <n v="81.3"/>
    <m/>
    <n v="90.1"/>
    <n v="0"/>
    <m/>
    <n v="14"/>
    <m/>
    <n v="33.200000000000003"/>
    <n v="55.74"/>
    <s v="Partially cloudy"/>
  </r>
  <r>
    <x v="0"/>
    <m/>
    <x v="150"/>
    <n v="87.5"/>
    <n v="71.2"/>
    <n v="79"/>
    <m/>
    <n v="86.1"/>
    <n v="0"/>
    <m/>
    <n v="16"/>
    <m/>
    <n v="45.6"/>
    <n v="54.38"/>
    <s v="Partially cloudy"/>
  </r>
  <r>
    <x v="0"/>
    <m/>
    <x v="151"/>
    <n v="88.1"/>
    <n v="63.3"/>
    <n v="76.599999999999994"/>
    <m/>
    <n v="86.1"/>
    <n v="0"/>
    <m/>
    <n v="11"/>
    <m/>
    <n v="25.2"/>
    <n v="50.79"/>
    <s v="Partially cloudy"/>
  </r>
  <r>
    <x v="0"/>
    <m/>
    <x v="152"/>
    <n v="88.5"/>
    <n v="65.2"/>
    <n v="75.8"/>
    <m/>
    <n v="87.9"/>
    <n v="0.1"/>
    <m/>
    <n v="15.6"/>
    <n v="33"/>
    <n v="38.200000000000003"/>
    <n v="60.42"/>
    <s v="Rain, Partially cloudy"/>
  </r>
  <r>
    <x v="0"/>
    <m/>
    <x v="153"/>
    <n v="88.1"/>
    <n v="66.599999999999994"/>
    <n v="77.099999999999994"/>
    <m/>
    <n v="86.6"/>
    <n v="0"/>
    <m/>
    <n v="11.4"/>
    <m/>
    <n v="18.2"/>
    <n v="61.28"/>
    <s v="Clear"/>
  </r>
  <r>
    <x v="0"/>
    <m/>
    <x v="154"/>
    <n v="82.7"/>
    <n v="68.599999999999994"/>
    <n v="74.400000000000006"/>
    <m/>
    <n v="83.1"/>
    <n v="0"/>
    <m/>
    <n v="10.7"/>
    <m/>
    <n v="34.5"/>
    <n v="56.41"/>
    <s v="Partially cloudy"/>
  </r>
  <r>
    <x v="0"/>
    <m/>
    <x v="155"/>
    <n v="83.3"/>
    <n v="68.3"/>
    <n v="75.3"/>
    <m/>
    <n v="86.5"/>
    <n v="0"/>
    <m/>
    <n v="7.5"/>
    <m/>
    <n v="49"/>
    <n v="75.03"/>
    <s v="Partially cloudy"/>
  </r>
  <r>
    <x v="0"/>
    <m/>
    <x v="156"/>
    <n v="75.8"/>
    <n v="71"/>
    <n v="73.8"/>
    <m/>
    <m/>
    <n v="0"/>
    <m/>
    <n v="8"/>
    <m/>
    <n v="94.5"/>
    <n v="79.209999999999994"/>
    <s v="Overcast"/>
  </r>
  <r>
    <x v="0"/>
    <m/>
    <x v="157"/>
    <n v="87.8"/>
    <n v="69.8"/>
    <n v="74.400000000000006"/>
    <m/>
    <n v="92.1"/>
    <n v="0.7"/>
    <m/>
    <n v="13.1"/>
    <n v="44.7"/>
    <n v="79.099999999999994"/>
    <n v="83.98"/>
    <s v="Rain, Overcast"/>
  </r>
  <r>
    <x v="0"/>
    <m/>
    <x v="158"/>
    <n v="71.599999999999994"/>
    <n v="68.8"/>
    <n v="70.400000000000006"/>
    <m/>
    <m/>
    <n v="2.8"/>
    <m/>
    <n v="8.1999999999999993"/>
    <n v="29.8"/>
    <n v="96.3"/>
    <n v="92.87"/>
    <s v="Rain, Overcast"/>
  </r>
  <r>
    <x v="0"/>
    <m/>
    <x v="159"/>
    <n v="80.099999999999994"/>
    <n v="69.8"/>
    <n v="73.8"/>
    <m/>
    <n v="83"/>
    <n v="0"/>
    <m/>
    <n v="8.6999999999999993"/>
    <m/>
    <n v="95.2"/>
    <n v="85.37"/>
    <s v="Overcast"/>
  </r>
  <r>
    <x v="0"/>
    <m/>
    <x v="160"/>
    <n v="82"/>
    <n v="72.099999999999994"/>
    <n v="76"/>
    <m/>
    <n v="86.2"/>
    <n v="0.1"/>
    <m/>
    <n v="8.9"/>
    <m/>
    <n v="82.1"/>
    <n v="82.91"/>
    <s v="Rain, Overcast"/>
  </r>
  <r>
    <x v="0"/>
    <m/>
    <x v="161"/>
    <n v="85.3"/>
    <n v="65.7"/>
    <n v="75.2"/>
    <m/>
    <n v="87.2"/>
    <n v="0.1"/>
    <m/>
    <n v="10.6"/>
    <m/>
    <n v="46"/>
    <n v="69.12"/>
    <s v="Rain, Partially cloudy"/>
  </r>
  <r>
    <x v="0"/>
    <m/>
    <x v="162"/>
    <n v="73.099999999999994"/>
    <n v="66.7"/>
    <n v="69.599999999999994"/>
    <m/>
    <m/>
    <n v="0.6"/>
    <m/>
    <n v="12.1"/>
    <m/>
    <n v="98.9"/>
    <n v="76.84"/>
    <s v="Rain, Overcast"/>
  </r>
  <r>
    <x v="0"/>
    <m/>
    <x v="163"/>
    <n v="79.099999999999994"/>
    <n v="65"/>
    <n v="71.2"/>
    <m/>
    <m/>
    <n v="0"/>
    <m/>
    <n v="15.9"/>
    <m/>
    <n v="48.2"/>
    <n v="63.75"/>
    <s v="Partially cloudy"/>
  </r>
  <r>
    <x v="0"/>
    <m/>
    <x v="164"/>
    <n v="80.3"/>
    <n v="57.2"/>
    <n v="69.3"/>
    <m/>
    <n v="79.3"/>
    <n v="0"/>
    <m/>
    <n v="6.6"/>
    <m/>
    <n v="15.2"/>
    <n v="52.13"/>
    <s v="Clear"/>
  </r>
  <r>
    <x v="0"/>
    <m/>
    <x v="165"/>
    <n v="84.3"/>
    <n v="60.3"/>
    <n v="73.2"/>
    <m/>
    <n v="84.8"/>
    <n v="0"/>
    <m/>
    <n v="9.5"/>
    <m/>
    <n v="32.6"/>
    <n v="62.34"/>
    <s v="Partially cloudy"/>
  </r>
  <r>
    <x v="0"/>
    <m/>
    <x v="166"/>
    <n v="88.2"/>
    <n v="66.2"/>
    <n v="78.3"/>
    <m/>
    <n v="90.2"/>
    <n v="0"/>
    <m/>
    <n v="9.6"/>
    <m/>
    <n v="29.2"/>
    <n v="66.010000000000005"/>
    <s v="Partially cloudy"/>
  </r>
  <r>
    <x v="0"/>
    <m/>
    <x v="167"/>
    <n v="89.3"/>
    <n v="69.400000000000006"/>
    <n v="79.400000000000006"/>
    <m/>
    <n v="91.9"/>
    <n v="0.1"/>
    <m/>
    <n v="9"/>
    <m/>
    <n v="35.4"/>
    <n v="69.17"/>
    <s v="Rain, Partially cloudy"/>
  </r>
  <r>
    <x v="0"/>
    <m/>
    <x v="168"/>
    <n v="81.900000000000006"/>
    <n v="71.7"/>
    <n v="75.7"/>
    <m/>
    <n v="86"/>
    <n v="0.1"/>
    <m/>
    <n v="9.1999999999999993"/>
    <m/>
    <n v="65.099999999999994"/>
    <n v="84.47"/>
    <s v="Rain, Partially cloudy"/>
  </r>
  <r>
    <x v="0"/>
    <m/>
    <x v="169"/>
    <n v="86.5"/>
    <n v="70.7"/>
    <n v="77.5"/>
    <m/>
    <n v="91"/>
    <n v="0.1"/>
    <m/>
    <n v="13.2"/>
    <n v="34.4"/>
    <n v="69.400000000000006"/>
    <n v="77.83"/>
    <s v="Rain, Partially cloudy"/>
  </r>
  <r>
    <x v="0"/>
    <m/>
    <x v="170"/>
    <n v="85.9"/>
    <n v="73.400000000000006"/>
    <n v="78.3"/>
    <m/>
    <n v="89.2"/>
    <n v="0.1"/>
    <m/>
    <n v="15.5"/>
    <n v="31.1"/>
    <n v="38.299999999999997"/>
    <n v="73.12"/>
    <s v="Rain, Partially cloudy"/>
  </r>
  <r>
    <x v="0"/>
    <m/>
    <x v="171"/>
    <n v="90.3"/>
    <n v="70.2"/>
    <n v="80.3"/>
    <m/>
    <n v="94.1"/>
    <n v="0"/>
    <m/>
    <n v="11.3"/>
    <m/>
    <n v="23.2"/>
    <n v="66.3"/>
    <s v="Clear"/>
  </r>
  <r>
    <x v="0"/>
    <m/>
    <x v="172"/>
    <n v="89.6"/>
    <n v="69.8"/>
    <n v="79"/>
    <m/>
    <n v="95.8"/>
    <n v="0.1"/>
    <m/>
    <n v="18.100000000000001"/>
    <n v="39.1"/>
    <n v="38.700000000000003"/>
    <n v="70.599999999999994"/>
    <s v="Rain, Partially cloudy"/>
  </r>
  <r>
    <x v="0"/>
    <m/>
    <x v="173"/>
    <n v="87.8"/>
    <n v="68.099999999999994"/>
    <n v="76.2"/>
    <m/>
    <n v="93.7"/>
    <n v="0.5"/>
    <m/>
    <n v="14.8"/>
    <n v="44.5"/>
    <n v="40.299999999999997"/>
    <n v="76.02"/>
    <s v="Rain, Partially cloudy"/>
  </r>
  <r>
    <x v="0"/>
    <m/>
    <x v="174"/>
    <n v="88.2"/>
    <n v="70.400000000000006"/>
    <n v="77.3"/>
    <m/>
    <n v="94.6"/>
    <n v="0.2"/>
    <m/>
    <n v="18.899999999999999"/>
    <n v="46.6"/>
    <n v="48.9"/>
    <n v="79.69"/>
    <s v="Rain, Partially cloudy"/>
  </r>
  <r>
    <x v="0"/>
    <m/>
    <x v="175"/>
    <n v="85.6"/>
    <n v="69.099999999999994"/>
    <n v="76.900000000000006"/>
    <m/>
    <n v="87.6"/>
    <n v="0"/>
    <m/>
    <n v="10.5"/>
    <m/>
    <n v="33.200000000000003"/>
    <n v="72.64"/>
    <s v="Partially cloudy"/>
  </r>
  <r>
    <x v="0"/>
    <m/>
    <x v="176"/>
    <n v="85.9"/>
    <n v="69.2"/>
    <n v="77"/>
    <m/>
    <n v="88.2"/>
    <n v="0"/>
    <m/>
    <n v="6.3"/>
    <m/>
    <n v="29.3"/>
    <n v="71.81"/>
    <s v="Partially cloudy"/>
  </r>
  <r>
    <x v="0"/>
    <m/>
    <x v="177"/>
    <n v="87.2"/>
    <n v="71.599999999999994"/>
    <n v="78.8"/>
    <m/>
    <n v="89.3"/>
    <n v="0"/>
    <m/>
    <n v="9.5"/>
    <m/>
    <n v="31.2"/>
    <n v="70.3"/>
    <s v="Partially cloudy"/>
  </r>
  <r>
    <x v="0"/>
    <m/>
    <x v="178"/>
    <n v="87.8"/>
    <n v="69.8"/>
    <n v="79.3"/>
    <m/>
    <n v="89.5"/>
    <n v="0"/>
    <m/>
    <n v="10.5"/>
    <m/>
    <n v="26"/>
    <n v="62.97"/>
    <s v="Partially cloudy"/>
  </r>
  <r>
    <x v="0"/>
    <m/>
    <x v="179"/>
    <n v="85"/>
    <n v="70.3"/>
    <n v="77.900000000000006"/>
    <m/>
    <n v="87.6"/>
    <n v="0"/>
    <m/>
    <n v="7.8"/>
    <m/>
    <n v="42.2"/>
    <n v="72.22"/>
    <s v="Partially cloudy"/>
  </r>
  <r>
    <x v="0"/>
    <m/>
    <x v="180"/>
    <n v="89.9"/>
    <n v="71.400000000000006"/>
    <n v="80.7"/>
    <m/>
    <n v="92.4"/>
    <n v="0"/>
    <m/>
    <n v="8.4"/>
    <m/>
    <n v="32"/>
    <n v="69.16"/>
    <s v="Partially cloudy"/>
  </r>
  <r>
    <x v="0"/>
    <m/>
    <x v="181"/>
    <n v="91.1"/>
    <n v="73.099999999999994"/>
    <n v="83.1"/>
    <m/>
    <n v="95.4"/>
    <n v="0"/>
    <m/>
    <n v="11.4"/>
    <m/>
    <n v="20.100000000000001"/>
    <n v="63.19"/>
    <s v="Clear"/>
  </r>
  <r>
    <x v="0"/>
    <m/>
    <x v="182"/>
    <n v="93.8"/>
    <n v="74.099999999999994"/>
    <n v="84.9"/>
    <m/>
    <n v="97.1"/>
    <n v="0"/>
    <m/>
    <n v="10"/>
    <m/>
    <n v="16.100000000000001"/>
    <n v="60.35"/>
    <s v="Clear"/>
  </r>
  <r>
    <x v="0"/>
    <m/>
    <x v="183"/>
    <n v="90.8"/>
    <n v="76.3"/>
    <n v="83.7"/>
    <m/>
    <n v="93.2"/>
    <n v="0"/>
    <m/>
    <n v="8.5"/>
    <m/>
    <n v="34.799999999999997"/>
    <n v="62.43"/>
    <s v="Partially cloudy"/>
  </r>
  <r>
    <x v="0"/>
    <m/>
    <x v="184"/>
    <n v="93.7"/>
    <n v="75.400000000000006"/>
    <n v="84.1"/>
    <m/>
    <n v="96.4"/>
    <n v="0"/>
    <m/>
    <n v="9.3000000000000007"/>
    <m/>
    <n v="46.2"/>
    <n v="62.24"/>
    <s v="Partially cloudy"/>
  </r>
  <r>
    <x v="0"/>
    <m/>
    <x v="185"/>
    <n v="91"/>
    <n v="74.099999999999994"/>
    <n v="80.900000000000006"/>
    <m/>
    <n v="97.2"/>
    <n v="0.3"/>
    <m/>
    <n v="9.9"/>
    <m/>
    <n v="44.5"/>
    <n v="73.55"/>
    <s v="Rain, Partially cloudy"/>
  </r>
  <r>
    <x v="0"/>
    <m/>
    <x v="186"/>
    <n v="92"/>
    <n v="72.3"/>
    <n v="81.3"/>
    <m/>
    <n v="98.3"/>
    <n v="0"/>
    <m/>
    <n v="7.3"/>
    <m/>
    <n v="40.200000000000003"/>
    <n v="72.8"/>
    <s v="Partially cloudy"/>
  </r>
  <r>
    <x v="0"/>
    <m/>
    <x v="187"/>
    <n v="86.8"/>
    <n v="73.8"/>
    <n v="80.900000000000006"/>
    <m/>
    <n v="92.6"/>
    <n v="0.1"/>
    <m/>
    <n v="7.9"/>
    <m/>
    <n v="44.4"/>
    <n v="73.47"/>
    <s v="Rain, Partially cloudy"/>
  </r>
  <r>
    <x v="0"/>
    <m/>
    <x v="188"/>
    <n v="89"/>
    <n v="73.8"/>
    <n v="80.900000000000006"/>
    <m/>
    <n v="95.2"/>
    <n v="0.1"/>
    <m/>
    <n v="14.5"/>
    <n v="33.299999999999997"/>
    <n v="40.6"/>
    <n v="74.22"/>
    <s v="Rain, Partially cloudy"/>
  </r>
  <r>
    <x v="0"/>
    <m/>
    <x v="189"/>
    <n v="90.3"/>
    <n v="74.7"/>
    <n v="82.9"/>
    <m/>
    <n v="99.5"/>
    <n v="0"/>
    <m/>
    <n v="11.6"/>
    <m/>
    <n v="41.1"/>
    <n v="72.260000000000005"/>
    <s v="Partially cloudy"/>
  </r>
  <r>
    <x v="0"/>
    <m/>
    <x v="190"/>
    <n v="90.8"/>
    <n v="75.8"/>
    <n v="82.6"/>
    <m/>
    <n v="96.7"/>
    <n v="0.2"/>
    <m/>
    <n v="9.1999999999999993"/>
    <m/>
    <n v="56.2"/>
    <n v="70.84"/>
    <s v="Rain, Partially cloudy"/>
  </r>
  <r>
    <x v="0"/>
    <m/>
    <x v="191"/>
    <n v="89.1"/>
    <n v="74.3"/>
    <n v="81.400000000000006"/>
    <m/>
    <n v="95.8"/>
    <n v="0"/>
    <m/>
    <n v="8.3000000000000007"/>
    <m/>
    <n v="52.1"/>
    <n v="75.45"/>
    <s v="Partially cloudy"/>
  </r>
  <r>
    <x v="0"/>
    <m/>
    <x v="192"/>
    <n v="90.7"/>
    <n v="75"/>
    <n v="82"/>
    <m/>
    <n v="95.3"/>
    <n v="0.1"/>
    <m/>
    <n v="10"/>
    <n v="32.200000000000003"/>
    <n v="60.3"/>
    <n v="71.040000000000006"/>
    <s v="Rain, Partially cloudy"/>
  </r>
  <r>
    <x v="0"/>
    <m/>
    <x v="193"/>
    <n v="87.8"/>
    <n v="74.099999999999994"/>
    <n v="79.2"/>
    <m/>
    <n v="93.4"/>
    <n v="0"/>
    <m/>
    <n v="12.3"/>
    <n v="34.4"/>
    <n v="50.2"/>
    <n v="75.64"/>
    <s v="Partially cloudy"/>
  </r>
  <r>
    <x v="0"/>
    <m/>
    <x v="194"/>
    <n v="89.5"/>
    <n v="72.900000000000006"/>
    <n v="80.5"/>
    <m/>
    <n v="92.8"/>
    <n v="0"/>
    <m/>
    <n v="15"/>
    <n v="29.8"/>
    <n v="43.3"/>
    <n v="69.150000000000006"/>
    <s v="Partially cloudy"/>
  </r>
  <r>
    <x v="0"/>
    <m/>
    <x v="195"/>
    <n v="91.8"/>
    <n v="71.8"/>
    <n v="82.9"/>
    <m/>
    <n v="94.4"/>
    <n v="0"/>
    <m/>
    <n v="8.8000000000000007"/>
    <m/>
    <n v="34.200000000000003"/>
    <n v="60.66"/>
    <s v="Partially cloudy"/>
  </r>
  <r>
    <x v="0"/>
    <m/>
    <x v="196"/>
    <n v="93.1"/>
    <n v="74.2"/>
    <n v="83.9"/>
    <m/>
    <n v="95.9"/>
    <n v="0"/>
    <m/>
    <n v="13"/>
    <m/>
    <n v="23"/>
    <n v="61.93"/>
    <s v="Clear"/>
  </r>
  <r>
    <x v="0"/>
    <m/>
    <x v="197"/>
    <n v="92.4"/>
    <n v="74.7"/>
    <n v="80.900000000000006"/>
    <m/>
    <n v="96.7"/>
    <n v="0.1"/>
    <m/>
    <n v="12.5"/>
    <n v="37.5"/>
    <n v="33"/>
    <n v="71.08"/>
    <s v="Rain, Partially cloudy"/>
  </r>
  <r>
    <x v="0"/>
    <m/>
    <x v="198"/>
    <n v="89.5"/>
    <n v="73.400000000000006"/>
    <n v="79.099999999999994"/>
    <m/>
    <n v="95.7"/>
    <n v="0"/>
    <m/>
    <n v="13.3"/>
    <n v="32.5"/>
    <n v="33.700000000000003"/>
    <n v="77.86"/>
    <s v="Partially cloudy"/>
  </r>
  <r>
    <x v="0"/>
    <m/>
    <x v="199"/>
    <n v="87.1"/>
    <n v="74.599999999999994"/>
    <n v="78.099999999999994"/>
    <m/>
    <n v="95.4"/>
    <n v="0.4"/>
    <m/>
    <n v="13"/>
    <n v="31.1"/>
    <n v="52"/>
    <n v="83.5"/>
    <s v="Rain, Partially cloudy"/>
  </r>
  <r>
    <x v="0"/>
    <m/>
    <x v="200"/>
    <n v="89.2"/>
    <n v="71.900000000000006"/>
    <n v="78"/>
    <m/>
    <n v="94.6"/>
    <n v="0.2"/>
    <m/>
    <n v="9.8000000000000007"/>
    <m/>
    <n v="70.099999999999994"/>
    <n v="80.34"/>
    <s v="Rain, Partially cloudy"/>
  </r>
  <r>
    <x v="0"/>
    <m/>
    <x v="201"/>
    <n v="88.5"/>
    <n v="71.599999999999994"/>
    <n v="79.099999999999994"/>
    <m/>
    <n v="91.3"/>
    <n v="0"/>
    <m/>
    <n v="8.1"/>
    <m/>
    <n v="55"/>
    <n v="73.97"/>
    <s v="Partially cloudy"/>
  </r>
  <r>
    <x v="0"/>
    <m/>
    <x v="202"/>
    <n v="90.1"/>
    <n v="72.8"/>
    <n v="81.3"/>
    <m/>
    <n v="93.3"/>
    <n v="0"/>
    <m/>
    <n v="12.5"/>
    <m/>
    <n v="37"/>
    <n v="67.709999999999994"/>
    <s v="Partially cloudy"/>
  </r>
  <r>
    <x v="0"/>
    <m/>
    <x v="203"/>
    <n v="82.4"/>
    <n v="73.7"/>
    <n v="77.5"/>
    <m/>
    <n v="85.4"/>
    <n v="0.1"/>
    <m/>
    <n v="16.3"/>
    <n v="29.8"/>
    <n v="75.8"/>
    <n v="74.36"/>
    <s v="Rain, Overcast"/>
  </r>
  <r>
    <x v="0"/>
    <m/>
    <x v="204"/>
    <n v="85"/>
    <n v="66.099999999999994"/>
    <n v="76"/>
    <m/>
    <n v="83.6"/>
    <n v="0"/>
    <m/>
    <n v="10.7"/>
    <m/>
    <n v="35"/>
    <n v="60.12"/>
    <s v="Partially cloudy"/>
  </r>
  <r>
    <x v="0"/>
    <m/>
    <x v="205"/>
    <n v="86.2"/>
    <n v="64.2"/>
    <n v="75.3"/>
    <m/>
    <n v="84.4"/>
    <n v="0"/>
    <m/>
    <n v="9.1999999999999993"/>
    <m/>
    <n v="25.1"/>
    <n v="55.01"/>
    <s v="Partially cloudy"/>
  </r>
  <r>
    <x v="0"/>
    <m/>
    <x v="206"/>
    <n v="87.8"/>
    <n v="65.900000000000006"/>
    <n v="77"/>
    <m/>
    <n v="86.2"/>
    <n v="0"/>
    <m/>
    <n v="6.3"/>
    <m/>
    <n v="30.3"/>
    <n v="55.21"/>
    <s v="Partially cloudy"/>
  </r>
  <r>
    <x v="0"/>
    <m/>
    <x v="207"/>
    <n v="88.1"/>
    <n v="66.8"/>
    <n v="78"/>
    <m/>
    <n v="87.6"/>
    <n v="0"/>
    <m/>
    <n v="7.5"/>
    <m/>
    <n v="27.8"/>
    <n v="58.17"/>
    <s v="Partially cloudy"/>
  </r>
  <r>
    <x v="0"/>
    <m/>
    <x v="208"/>
    <n v="88.4"/>
    <n v="67.400000000000006"/>
    <n v="78.2"/>
    <m/>
    <n v="88.2"/>
    <n v="0"/>
    <m/>
    <n v="6.8"/>
    <m/>
    <n v="51.6"/>
    <n v="60.28"/>
    <s v="Partially cloudy"/>
  </r>
  <r>
    <x v="0"/>
    <m/>
    <x v="209"/>
    <n v="88.6"/>
    <n v="71.8"/>
    <n v="78.900000000000006"/>
    <m/>
    <n v="88.9"/>
    <n v="0.3"/>
    <m/>
    <n v="10.6"/>
    <m/>
    <n v="42.2"/>
    <n v="63.33"/>
    <s v="Rain, Partially cloudy"/>
  </r>
  <r>
    <x v="0"/>
    <m/>
    <x v="210"/>
    <n v="89.8"/>
    <n v="69"/>
    <n v="77.5"/>
    <m/>
    <n v="90.6"/>
    <n v="0.3"/>
    <m/>
    <n v="13.6"/>
    <n v="32.200000000000003"/>
    <n v="49"/>
    <n v="69.78"/>
    <s v="Rain, Partially cloudy"/>
  </r>
  <r>
    <x v="0"/>
    <m/>
    <x v="211"/>
    <n v="89.8"/>
    <n v="71.5"/>
    <n v="78.8"/>
    <m/>
    <n v="91.5"/>
    <n v="0"/>
    <m/>
    <n v="6.6"/>
    <m/>
    <n v="62.7"/>
    <n v="71.650000000000006"/>
    <s v="Partially cloudy"/>
  </r>
  <r>
    <x v="0"/>
    <m/>
    <x v="212"/>
    <n v="92"/>
    <n v="70.2"/>
    <n v="78.5"/>
    <m/>
    <n v="94.3"/>
    <n v="0.5"/>
    <m/>
    <n v="9.4"/>
    <n v="33.299999999999997"/>
    <n v="39.9"/>
    <n v="70.39"/>
    <s v="Rain, Partially cloudy"/>
  </r>
  <r>
    <x v="0"/>
    <m/>
    <x v="213"/>
    <n v="86"/>
    <n v="69.2"/>
    <n v="75.599999999999994"/>
    <m/>
    <n v="89"/>
    <n v="0.8"/>
    <m/>
    <n v="9.6"/>
    <m/>
    <n v="61.5"/>
    <n v="78.739999999999995"/>
    <s v="Rain, Partially cloudy"/>
  </r>
  <r>
    <x v="0"/>
    <m/>
    <x v="214"/>
    <n v="87.6"/>
    <n v="70.400000000000006"/>
    <n v="78"/>
    <m/>
    <n v="90.6"/>
    <n v="0"/>
    <m/>
    <n v="6.7"/>
    <m/>
    <n v="52.1"/>
    <n v="74.05"/>
    <s v="Partially cloudy"/>
  </r>
  <r>
    <x v="0"/>
    <m/>
    <x v="215"/>
    <n v="85.7"/>
    <n v="71.900000000000006"/>
    <n v="77.8"/>
    <m/>
    <n v="88.2"/>
    <n v="0.1"/>
    <m/>
    <n v="7.1"/>
    <m/>
    <n v="58.6"/>
    <n v="74.33"/>
    <s v="Rain, Partially cloudy"/>
  </r>
  <r>
    <x v="0"/>
    <m/>
    <x v="216"/>
    <n v="89.8"/>
    <n v="72.400000000000006"/>
    <n v="78.8"/>
    <m/>
    <n v="92.4"/>
    <n v="0"/>
    <m/>
    <n v="10.9"/>
    <m/>
    <n v="58.3"/>
    <n v="73.78"/>
    <s v="Partially cloudy"/>
  </r>
  <r>
    <x v="0"/>
    <m/>
    <x v="217"/>
    <n v="90.3"/>
    <n v="71.099999999999994"/>
    <n v="79.8"/>
    <m/>
    <n v="92.2"/>
    <n v="0"/>
    <m/>
    <n v="9.1"/>
    <m/>
    <n v="37.5"/>
    <n v="69.47"/>
    <s v="Partially cloudy"/>
  </r>
  <r>
    <x v="0"/>
    <m/>
    <x v="218"/>
    <n v="92.4"/>
    <n v="73.5"/>
    <n v="82.3"/>
    <m/>
    <n v="97.1"/>
    <n v="0"/>
    <m/>
    <n v="11.4"/>
    <m/>
    <n v="37.799999999999997"/>
    <n v="65.12"/>
    <s v="Partially cloudy"/>
  </r>
  <r>
    <x v="0"/>
    <m/>
    <x v="219"/>
    <n v="91.4"/>
    <n v="73.8"/>
    <n v="82.6"/>
    <m/>
    <n v="94.8"/>
    <n v="0"/>
    <m/>
    <n v="12.7"/>
    <m/>
    <n v="32.9"/>
    <n v="61.96"/>
    <s v="Partially cloudy"/>
  </r>
  <r>
    <x v="0"/>
    <m/>
    <x v="220"/>
    <n v="93"/>
    <n v="73.7"/>
    <n v="83.1"/>
    <m/>
    <n v="96.3"/>
    <n v="0"/>
    <m/>
    <n v="12.1"/>
    <m/>
    <n v="25.1"/>
    <n v="64.95"/>
    <s v="Partially cloudy"/>
  </r>
  <r>
    <x v="0"/>
    <m/>
    <x v="221"/>
    <n v="93.2"/>
    <n v="76.5"/>
    <n v="83.6"/>
    <m/>
    <n v="99.1"/>
    <n v="0"/>
    <m/>
    <n v="9.4"/>
    <m/>
    <n v="39.4"/>
    <n v="68.25"/>
    <s v="Partially cloudy"/>
  </r>
  <r>
    <x v="0"/>
    <m/>
    <x v="222"/>
    <n v="93.3"/>
    <n v="75.099999999999994"/>
    <n v="84.1"/>
    <m/>
    <n v="99.7"/>
    <n v="0"/>
    <m/>
    <n v="9"/>
    <m/>
    <n v="34.1"/>
    <n v="69.290000000000006"/>
    <s v="Partially cloudy"/>
  </r>
  <r>
    <x v="0"/>
    <m/>
    <x v="223"/>
    <n v="93.5"/>
    <n v="76.3"/>
    <n v="85"/>
    <m/>
    <n v="100.7"/>
    <n v="0"/>
    <m/>
    <n v="5.9"/>
    <m/>
    <n v="30.6"/>
    <n v="66.66"/>
    <s v="Partially cloudy"/>
  </r>
  <r>
    <x v="0"/>
    <m/>
    <x v="224"/>
    <n v="97.7"/>
    <n v="77.8"/>
    <n v="86.9"/>
    <m/>
    <n v="105"/>
    <n v="0"/>
    <m/>
    <n v="8"/>
    <m/>
    <n v="23.7"/>
    <n v="65.17"/>
    <s v="Clear"/>
  </r>
  <r>
    <x v="0"/>
    <m/>
    <x v="225"/>
    <n v="92.1"/>
    <n v="74.7"/>
    <n v="81.400000000000006"/>
    <m/>
    <n v="99.1"/>
    <n v="0.2"/>
    <m/>
    <n v="12.6"/>
    <n v="37.299999999999997"/>
    <n v="43.5"/>
    <n v="73.88"/>
    <s v="Rain, Partially cloudy"/>
  </r>
  <r>
    <x v="0"/>
    <m/>
    <x v="226"/>
    <n v="92.8"/>
    <n v="72.900000000000006"/>
    <n v="82.2"/>
    <m/>
    <n v="94.3"/>
    <n v="0"/>
    <m/>
    <n v="11.9"/>
    <m/>
    <n v="23.5"/>
    <n v="63.46"/>
    <s v="Clear"/>
  </r>
  <r>
    <x v="0"/>
    <m/>
    <x v="227"/>
    <n v="92.9"/>
    <n v="68.8"/>
    <n v="81.3"/>
    <m/>
    <n v="93"/>
    <n v="0"/>
    <m/>
    <n v="9.3000000000000007"/>
    <m/>
    <n v="6.6"/>
    <n v="56.11"/>
    <s v="Clear"/>
  </r>
  <r>
    <x v="0"/>
    <m/>
    <x v="228"/>
    <n v="96.1"/>
    <n v="69"/>
    <n v="82.9"/>
    <m/>
    <n v="95.7"/>
    <n v="0"/>
    <m/>
    <n v="8.1"/>
    <m/>
    <n v="6.9"/>
    <n v="55.79"/>
    <s v="Clear"/>
  </r>
  <r>
    <x v="0"/>
    <m/>
    <x v="229"/>
    <n v="94.3"/>
    <n v="73.2"/>
    <n v="82.8"/>
    <m/>
    <n v="97"/>
    <n v="0.1"/>
    <m/>
    <n v="9.1"/>
    <n v="53.9"/>
    <n v="28.4"/>
    <n v="62.88"/>
    <s v="Rain, Partially cloudy"/>
  </r>
  <r>
    <x v="0"/>
    <m/>
    <x v="230"/>
    <n v="92.1"/>
    <n v="73.2"/>
    <n v="81.099999999999994"/>
    <m/>
    <n v="97.8"/>
    <n v="0"/>
    <m/>
    <n v="9"/>
    <n v="34.4"/>
    <n v="30.6"/>
    <n v="70.59"/>
    <s v="Partially cloudy"/>
  </r>
  <r>
    <x v="0"/>
    <m/>
    <x v="231"/>
    <n v="92.3"/>
    <n v="71.599999999999994"/>
    <n v="80.7"/>
    <m/>
    <n v="95.2"/>
    <n v="0"/>
    <m/>
    <n v="11.6"/>
    <m/>
    <n v="49.3"/>
    <n v="67.900000000000006"/>
    <s v="Partially cloudy"/>
  </r>
  <r>
    <x v="0"/>
    <m/>
    <x v="232"/>
    <n v="92.7"/>
    <n v="71.599999999999994"/>
    <n v="81.599999999999994"/>
    <m/>
    <n v="96.1"/>
    <n v="0"/>
    <m/>
    <n v="8.6999999999999993"/>
    <m/>
    <n v="30.9"/>
    <n v="67.02"/>
    <s v="Partially cloudy"/>
  </r>
  <r>
    <x v="0"/>
    <m/>
    <x v="233"/>
    <n v="92.7"/>
    <n v="73.8"/>
    <n v="83.4"/>
    <m/>
    <n v="95"/>
    <n v="0"/>
    <m/>
    <n v="9.6999999999999993"/>
    <m/>
    <n v="24.6"/>
    <n v="61.05"/>
    <s v="Clear"/>
  </r>
  <r>
    <x v="0"/>
    <m/>
    <x v="234"/>
    <n v="91.8"/>
    <n v="75.3"/>
    <n v="81.900000000000006"/>
    <m/>
    <n v="95.2"/>
    <n v="0"/>
    <m/>
    <n v="8.8000000000000007"/>
    <m/>
    <n v="49.7"/>
    <n v="67.27"/>
    <s v="Partially cloudy"/>
  </r>
  <r>
    <x v="0"/>
    <m/>
    <x v="235"/>
    <n v="92.4"/>
    <n v="73.2"/>
    <n v="80"/>
    <m/>
    <n v="95.8"/>
    <n v="0.1"/>
    <m/>
    <n v="10.199999999999999"/>
    <n v="32.200000000000003"/>
    <n v="46.6"/>
    <n v="74.08"/>
    <s v="Rain, Partially cloudy"/>
  </r>
  <r>
    <x v="0"/>
    <m/>
    <x v="236"/>
    <n v="76.5"/>
    <n v="66.5"/>
    <n v="71.5"/>
    <m/>
    <m/>
    <n v="0"/>
    <m/>
    <n v="15.6"/>
    <m/>
    <n v="99.7"/>
    <n v="76.989999999999995"/>
    <s v="Overcast"/>
  </r>
  <r>
    <x v="0"/>
    <m/>
    <x v="237"/>
    <n v="78.8"/>
    <n v="68.599999999999994"/>
    <n v="72.099999999999994"/>
    <m/>
    <m/>
    <n v="0.2"/>
    <m/>
    <n v="11.5"/>
    <m/>
    <n v="98.4"/>
    <n v="80.03"/>
    <s v="Rain, Overcast"/>
  </r>
  <r>
    <x v="0"/>
    <m/>
    <x v="238"/>
    <n v="81.900000000000006"/>
    <n v="71.400000000000006"/>
    <n v="75.400000000000006"/>
    <m/>
    <n v="86.4"/>
    <n v="0.4"/>
    <m/>
    <n v="8.6"/>
    <m/>
    <n v="85.5"/>
    <n v="86.62"/>
    <s v="Rain, Overcast"/>
  </r>
  <r>
    <x v="0"/>
    <m/>
    <x v="239"/>
    <n v="89.6"/>
    <n v="70.400000000000006"/>
    <n v="78.5"/>
    <m/>
    <n v="91.1"/>
    <n v="0"/>
    <m/>
    <n v="13.2"/>
    <m/>
    <n v="47.2"/>
    <n v="69.39"/>
    <s v="Partially cloudy"/>
  </r>
  <r>
    <x v="0"/>
    <m/>
    <x v="240"/>
    <n v="88.1"/>
    <n v="64.2"/>
    <n v="76.400000000000006"/>
    <m/>
    <n v="85.2"/>
    <n v="0"/>
    <m/>
    <n v="8.6999999999999993"/>
    <m/>
    <n v="2.2000000000000002"/>
    <n v="53.97"/>
    <s v="Clear"/>
  </r>
  <r>
    <x v="0"/>
    <m/>
    <x v="241"/>
    <n v="88.5"/>
    <n v="62.8"/>
    <n v="76"/>
    <m/>
    <n v="87.1"/>
    <n v="0"/>
    <m/>
    <n v="9.8000000000000007"/>
    <m/>
    <n v="5.7"/>
    <n v="56.66"/>
    <s v="Clear"/>
  </r>
  <r>
    <x v="0"/>
    <m/>
    <x v="242"/>
    <n v="89"/>
    <n v="66.5"/>
    <n v="77.8"/>
    <m/>
    <n v="89.8"/>
    <n v="0"/>
    <m/>
    <n v="10.3"/>
    <m/>
    <n v="34.1"/>
    <n v="60.57"/>
    <s v="Partially cloudy"/>
  </r>
  <r>
    <x v="0"/>
    <m/>
    <x v="243"/>
    <n v="86.8"/>
    <n v="70.400000000000006"/>
    <n v="78.7"/>
    <m/>
    <n v="89.5"/>
    <n v="0"/>
    <m/>
    <n v="10.1"/>
    <m/>
    <n v="48.3"/>
    <n v="66.84"/>
    <s v="Partially cloudy"/>
  </r>
  <r>
    <x v="0"/>
    <m/>
    <x v="244"/>
    <n v="91.8"/>
    <n v="69.099999999999994"/>
    <n v="80.2"/>
    <m/>
    <n v="92.5"/>
    <n v="0"/>
    <m/>
    <n v="11.3"/>
    <m/>
    <n v="13.7"/>
    <n v="59.93"/>
    <s v="Clear"/>
  </r>
  <r>
    <x v="0"/>
    <m/>
    <x v="245"/>
    <n v="92.8"/>
    <n v="70.2"/>
    <n v="81.3"/>
    <m/>
    <n v="93"/>
    <n v="0"/>
    <m/>
    <n v="9"/>
    <m/>
    <n v="15.9"/>
    <n v="59.23"/>
    <s v="Clear"/>
  </r>
  <r>
    <x v="0"/>
    <m/>
    <x v="246"/>
    <n v="95.9"/>
    <n v="71.3"/>
    <n v="83.3"/>
    <m/>
    <n v="97"/>
    <n v="0"/>
    <m/>
    <n v="12.8"/>
    <n v="29.8"/>
    <n v="10.3"/>
    <n v="56.82"/>
    <s v="Clear"/>
  </r>
  <r>
    <x v="0"/>
    <m/>
    <x v="247"/>
    <n v="93.3"/>
    <n v="75.099999999999994"/>
    <n v="83"/>
    <m/>
    <n v="93"/>
    <n v="0"/>
    <m/>
    <n v="15.8"/>
    <n v="29.8"/>
    <n v="20.100000000000001"/>
    <n v="52.66"/>
    <s v="Clear"/>
  </r>
  <r>
    <x v="0"/>
    <m/>
    <x v="248"/>
    <n v="93.2"/>
    <n v="67.7"/>
    <n v="79.8"/>
    <m/>
    <n v="89.3"/>
    <n v="0"/>
    <m/>
    <n v="13.9"/>
    <m/>
    <n v="0"/>
    <n v="50.88"/>
    <s v="Clear"/>
  </r>
  <r>
    <x v="0"/>
    <m/>
    <x v="249"/>
    <n v="94.9"/>
    <n v="69.400000000000006"/>
    <n v="82.1"/>
    <m/>
    <n v="97.9"/>
    <n v="0"/>
    <m/>
    <n v="12.1"/>
    <m/>
    <n v="14.2"/>
    <n v="57.24"/>
    <s v="Clear"/>
  </r>
  <r>
    <x v="0"/>
    <m/>
    <x v="250"/>
    <n v="95.1"/>
    <n v="66.5"/>
    <n v="81.3"/>
    <m/>
    <n v="94.1"/>
    <n v="0"/>
    <m/>
    <n v="8"/>
    <m/>
    <n v="8.6999999999999993"/>
    <n v="50.45"/>
    <s v="Clear"/>
  </r>
  <r>
    <x v="0"/>
    <m/>
    <x v="251"/>
    <n v="97.2"/>
    <n v="69.400000000000006"/>
    <n v="83.4"/>
    <m/>
    <n v="96.6"/>
    <n v="0"/>
    <m/>
    <n v="6.7"/>
    <m/>
    <n v="9.1"/>
    <n v="50.16"/>
    <s v="Clear"/>
  </r>
  <r>
    <x v="0"/>
    <m/>
    <x v="252"/>
    <n v="95.5"/>
    <n v="73.3"/>
    <n v="81.3"/>
    <m/>
    <n v="98.7"/>
    <n v="0.5"/>
    <m/>
    <n v="17.3"/>
    <n v="45.9"/>
    <n v="30.5"/>
    <n v="66.42"/>
    <s v="Rain, Partially cloudy"/>
  </r>
  <r>
    <x v="0"/>
    <m/>
    <x v="253"/>
    <n v="93.2"/>
    <n v="70.900000000000006"/>
    <n v="81.3"/>
    <m/>
    <n v="95.5"/>
    <n v="0"/>
    <m/>
    <n v="5.5"/>
    <m/>
    <n v="16.899999999999999"/>
    <n v="64.64"/>
    <s v="Clear"/>
  </r>
  <r>
    <x v="0"/>
    <m/>
    <x v="254"/>
    <n v="96.1"/>
    <n v="71.2"/>
    <n v="82.9"/>
    <m/>
    <n v="96.6"/>
    <n v="0"/>
    <m/>
    <n v="8.1"/>
    <m/>
    <n v="11.7"/>
    <n v="58.15"/>
    <s v="Clear"/>
  </r>
  <r>
    <x v="0"/>
    <m/>
    <x v="255"/>
    <n v="95.1"/>
    <n v="70.8"/>
    <n v="82.8"/>
    <m/>
    <n v="96.9"/>
    <n v="0.1"/>
    <m/>
    <n v="16.5"/>
    <n v="32.700000000000003"/>
    <n v="26.8"/>
    <n v="57.84"/>
    <s v="Rain, Partially cloudy"/>
  </r>
  <r>
    <x v="0"/>
    <m/>
    <x v="256"/>
    <n v="85.3"/>
    <n v="72.099999999999994"/>
    <n v="77.900000000000006"/>
    <m/>
    <n v="88.1"/>
    <n v="0.3"/>
    <m/>
    <n v="9.9"/>
    <n v="32.700000000000003"/>
    <n v="62.3"/>
    <n v="74.180000000000007"/>
    <s v="Rain, Partially cloudy"/>
  </r>
  <r>
    <x v="0"/>
    <m/>
    <x v="257"/>
    <n v="91.4"/>
    <n v="70.2"/>
    <n v="79.400000000000006"/>
    <m/>
    <n v="94.3"/>
    <n v="0"/>
    <m/>
    <n v="8.8000000000000007"/>
    <m/>
    <n v="31.1"/>
    <n v="67.959999999999994"/>
    <s v="Partially cloudy"/>
  </r>
  <r>
    <x v="0"/>
    <m/>
    <x v="258"/>
    <n v="94.7"/>
    <n v="70.900000000000006"/>
    <n v="81.8"/>
    <m/>
    <n v="94.5"/>
    <n v="0"/>
    <m/>
    <n v="8.6999999999999993"/>
    <m/>
    <n v="10.5"/>
    <n v="60.56"/>
    <s v="Clear"/>
  </r>
  <r>
    <x v="0"/>
    <m/>
    <x v="259"/>
    <n v="95.5"/>
    <n v="69.7"/>
    <n v="82.3"/>
    <m/>
    <n v="96.9"/>
    <n v="0.1"/>
    <m/>
    <n v="10.199999999999999"/>
    <n v="29.8"/>
    <n v="21.2"/>
    <n v="57.74"/>
    <s v="Rain, Clear"/>
  </r>
  <r>
    <x v="0"/>
    <m/>
    <x v="260"/>
    <n v="84.9"/>
    <n v="72.599999999999994"/>
    <n v="78.2"/>
    <m/>
    <n v="88.2"/>
    <n v="0"/>
    <m/>
    <n v="16"/>
    <m/>
    <n v="30.6"/>
    <n v="66.75"/>
    <s v="Partially cloudy"/>
  </r>
  <r>
    <x v="0"/>
    <m/>
    <x v="261"/>
    <n v="80.8"/>
    <n v="68.8"/>
    <n v="73.8"/>
    <m/>
    <n v="80.7"/>
    <n v="0"/>
    <m/>
    <n v="11.4"/>
    <m/>
    <n v="48.9"/>
    <n v="54.7"/>
    <s v="Partially cloudy"/>
  </r>
  <r>
    <x v="0"/>
    <m/>
    <x v="262"/>
    <n v="81.8"/>
    <n v="61.1"/>
    <n v="71.3"/>
    <m/>
    <n v="80.900000000000006"/>
    <n v="0"/>
    <m/>
    <n v="9.6999999999999993"/>
    <m/>
    <n v="8.1999999999999993"/>
    <n v="53.74"/>
    <s v="Clear"/>
  </r>
  <r>
    <x v="0"/>
    <m/>
    <x v="263"/>
    <n v="86.3"/>
    <n v="60"/>
    <n v="72.7"/>
    <m/>
    <n v="84.5"/>
    <n v="0"/>
    <m/>
    <n v="6.2"/>
    <m/>
    <n v="10"/>
    <n v="57.77"/>
    <s v="Clear"/>
  </r>
  <r>
    <x v="0"/>
    <m/>
    <x v="264"/>
    <n v="86.8"/>
    <n v="59.8"/>
    <n v="73"/>
    <m/>
    <n v="84.6"/>
    <n v="0"/>
    <m/>
    <n v="7.6"/>
    <m/>
    <n v="4.7"/>
    <n v="59.23"/>
    <s v="Clear"/>
  </r>
  <r>
    <x v="0"/>
    <m/>
    <x v="265"/>
    <n v="89.4"/>
    <n v="60.4"/>
    <n v="75.2"/>
    <m/>
    <n v="88"/>
    <n v="0"/>
    <m/>
    <n v="6.8"/>
    <m/>
    <n v="7.7"/>
    <n v="56.61"/>
    <s v="Clear"/>
  </r>
  <r>
    <x v="0"/>
    <m/>
    <x v="266"/>
    <n v="90.6"/>
    <n v="71.5"/>
    <n v="79.900000000000006"/>
    <m/>
    <n v="90.5"/>
    <n v="0"/>
    <m/>
    <n v="10.8"/>
    <m/>
    <n v="33.6"/>
    <n v="56.59"/>
    <s v="Partially cloudy"/>
  </r>
  <r>
    <x v="0"/>
    <m/>
    <x v="267"/>
    <n v="90.1"/>
    <n v="61.7"/>
    <n v="76.2"/>
    <m/>
    <n v="89.9"/>
    <n v="0"/>
    <m/>
    <n v="9.1"/>
    <m/>
    <n v="11.5"/>
    <n v="55.5"/>
    <s v="Clear"/>
  </r>
  <r>
    <x v="0"/>
    <m/>
    <x v="268"/>
    <n v="92.3"/>
    <n v="70"/>
    <n v="80.5"/>
    <m/>
    <n v="94.2"/>
    <n v="0"/>
    <m/>
    <n v="10.199999999999999"/>
    <n v="35.6"/>
    <n v="33"/>
    <n v="61.55"/>
    <s v="Partially cloudy"/>
  </r>
  <r>
    <x v="0"/>
    <m/>
    <x v="269"/>
    <n v="93.8"/>
    <n v="70.8"/>
    <n v="81.900000000000006"/>
    <m/>
    <n v="95.2"/>
    <n v="0"/>
    <m/>
    <n v="7.1"/>
    <m/>
    <n v="27.5"/>
    <n v="59.78"/>
    <s v="Partially cloudy"/>
  </r>
  <r>
    <x v="0"/>
    <m/>
    <x v="270"/>
    <n v="90.1"/>
    <n v="72.599999999999994"/>
    <n v="80.599999999999994"/>
    <m/>
    <n v="95.1"/>
    <n v="0"/>
    <m/>
    <n v="11.3"/>
    <n v="41.4"/>
    <n v="33.9"/>
    <n v="68.319999999999993"/>
    <s v="Partially cloudy"/>
  </r>
  <r>
    <x v="0"/>
    <m/>
    <x v="271"/>
    <n v="91.8"/>
    <n v="71.400000000000006"/>
    <n v="80.3"/>
    <m/>
    <n v="94"/>
    <n v="0.2"/>
    <m/>
    <n v="5.5"/>
    <m/>
    <n v="18.399999999999999"/>
    <n v="68.2"/>
    <s v="Rain, Clear"/>
  </r>
  <r>
    <x v="0"/>
    <m/>
    <x v="272"/>
    <n v="94.3"/>
    <n v="70.5"/>
    <n v="81.8"/>
    <m/>
    <n v="95.4"/>
    <n v="0"/>
    <m/>
    <n v="5.0999999999999996"/>
    <m/>
    <n v="8.9"/>
    <n v="61.07"/>
    <s v="Clear"/>
  </r>
  <r>
    <x v="0"/>
    <m/>
    <x v="273"/>
    <n v="92.7"/>
    <n v="72.3"/>
    <n v="81.900000000000006"/>
    <m/>
    <n v="96.1"/>
    <n v="0"/>
    <m/>
    <n v="5.8"/>
    <m/>
    <n v="18.7"/>
    <n v="63.02"/>
    <s v="Clear"/>
  </r>
  <r>
    <x v="0"/>
    <m/>
    <x v="274"/>
    <n v="94.3"/>
    <n v="71.5"/>
    <n v="82.4"/>
    <m/>
    <n v="97"/>
    <n v="0"/>
    <m/>
    <n v="6.6"/>
    <m/>
    <n v="10.6"/>
    <n v="62.25"/>
    <s v="Clear"/>
  </r>
  <r>
    <x v="0"/>
    <m/>
    <x v="275"/>
    <n v="96.2"/>
    <n v="71.8"/>
    <n v="83.9"/>
    <m/>
    <n v="97.3"/>
    <n v="0"/>
    <m/>
    <n v="7.1"/>
    <m/>
    <n v="13.7"/>
    <n v="57.99"/>
    <s v="Clear"/>
  </r>
  <r>
    <x v="0"/>
    <m/>
    <x v="276"/>
    <n v="96.1"/>
    <n v="70"/>
    <n v="82.9"/>
    <m/>
    <n v="95.4"/>
    <n v="0"/>
    <m/>
    <n v="8.1999999999999993"/>
    <m/>
    <n v="16.2"/>
    <n v="53.35"/>
    <s v="Clear"/>
  </r>
  <r>
    <x v="0"/>
    <m/>
    <x v="277"/>
    <n v="79.8"/>
    <n v="66.5"/>
    <n v="75"/>
    <m/>
    <m/>
    <n v="0"/>
    <m/>
    <n v="18.8"/>
    <n v="32.200000000000003"/>
    <n v="60.5"/>
    <n v="66.73"/>
    <s v="Partially cloudy"/>
  </r>
  <r>
    <x v="0"/>
    <m/>
    <x v="278"/>
    <n v="78.2"/>
    <n v="61.8"/>
    <n v="68.599999999999994"/>
    <m/>
    <m/>
    <n v="0"/>
    <m/>
    <n v="13.4"/>
    <m/>
    <n v="83.9"/>
    <n v="75.87"/>
    <s v="Overcast"/>
  </r>
  <r>
    <x v="0"/>
    <m/>
    <x v="279"/>
    <n v="80"/>
    <n v="65.3"/>
    <n v="72.3"/>
    <m/>
    <n v="81.3"/>
    <n v="0"/>
    <m/>
    <n v="7"/>
    <m/>
    <n v="64.3"/>
    <n v="71.95"/>
    <s v="Partially cloudy"/>
  </r>
  <r>
    <x v="0"/>
    <m/>
    <x v="280"/>
    <n v="81.099999999999994"/>
    <n v="64.7"/>
    <n v="71.400000000000006"/>
    <m/>
    <n v="81.900000000000006"/>
    <n v="0"/>
    <m/>
    <n v="8.4"/>
    <m/>
    <n v="62.2"/>
    <n v="74.06"/>
    <s v="Partially cloudy"/>
  </r>
  <r>
    <x v="0"/>
    <m/>
    <x v="281"/>
    <n v="75.099999999999994"/>
    <n v="64.599999999999994"/>
    <n v="68.400000000000006"/>
    <m/>
    <m/>
    <n v="0"/>
    <m/>
    <n v="10.4"/>
    <m/>
    <n v="70.400000000000006"/>
    <n v="73.97"/>
    <s v="Partially cloudy"/>
  </r>
  <r>
    <x v="0"/>
    <m/>
    <x v="282"/>
    <n v="77.5"/>
    <n v="60.4"/>
    <n v="67.099999999999994"/>
    <m/>
    <m/>
    <n v="0"/>
    <m/>
    <n v="9.4"/>
    <m/>
    <n v="38.4"/>
    <n v="73.63"/>
    <s v="Partially cloudy"/>
  </r>
  <r>
    <x v="0"/>
    <m/>
    <x v="283"/>
    <n v="79.099999999999994"/>
    <n v="57.2"/>
    <n v="67.599999999999994"/>
    <m/>
    <m/>
    <n v="0"/>
    <m/>
    <n v="5.3"/>
    <m/>
    <n v="19.5"/>
    <n v="65.87"/>
    <s v="Clear"/>
  </r>
  <r>
    <x v="0"/>
    <m/>
    <x v="284"/>
    <n v="78.8"/>
    <n v="58.8"/>
    <n v="68.900000000000006"/>
    <m/>
    <m/>
    <n v="0"/>
    <m/>
    <n v="10.7"/>
    <m/>
    <n v="57.4"/>
    <n v="64.260000000000005"/>
    <s v="Partially cloudy"/>
  </r>
  <r>
    <x v="0"/>
    <m/>
    <x v="285"/>
    <n v="65.400000000000006"/>
    <n v="59.7"/>
    <n v="62.6"/>
    <m/>
    <m/>
    <n v="0.2"/>
    <m/>
    <n v="7.5"/>
    <m/>
    <n v="92.3"/>
    <n v="87.06"/>
    <s v="Rain, Overcast"/>
  </r>
  <r>
    <x v="0"/>
    <m/>
    <x v="286"/>
    <n v="76.900000000000006"/>
    <n v="52.1"/>
    <n v="64.2"/>
    <m/>
    <m/>
    <n v="0"/>
    <m/>
    <n v="7.6"/>
    <m/>
    <n v="33.299999999999997"/>
    <n v="66.53"/>
    <s v="Partially cloudy"/>
  </r>
  <r>
    <x v="0"/>
    <m/>
    <x v="287"/>
    <n v="71"/>
    <n v="63.7"/>
    <n v="65.7"/>
    <m/>
    <m/>
    <n v="0.2"/>
    <m/>
    <n v="7.5"/>
    <m/>
    <n v="96.5"/>
    <n v="81.37"/>
    <s v="Rain, Overcast"/>
  </r>
  <r>
    <x v="0"/>
    <m/>
    <x v="288"/>
    <n v="71.2"/>
    <n v="55.8"/>
    <n v="64.099999999999994"/>
    <m/>
    <m/>
    <n v="0.4"/>
    <m/>
    <n v="17.5"/>
    <n v="34.4"/>
    <n v="73.7"/>
    <n v="77.41"/>
    <s v="Rain, Partially cloudy"/>
  </r>
  <r>
    <x v="0"/>
    <m/>
    <x v="289"/>
    <n v="66"/>
    <n v="45.1"/>
    <n v="54.5"/>
    <n v="41.2"/>
    <m/>
    <n v="0"/>
    <m/>
    <n v="13.5"/>
    <m/>
    <n v="18.399999999999999"/>
    <n v="56.45"/>
    <s v="Clear"/>
  </r>
  <r>
    <x v="0"/>
    <m/>
    <x v="290"/>
    <n v="66"/>
    <n v="43.9"/>
    <n v="55.1"/>
    <n v="41.6"/>
    <m/>
    <n v="0"/>
    <m/>
    <n v="9.1"/>
    <m/>
    <n v="31.7"/>
    <n v="61.84"/>
    <s v="Partially cloudy"/>
  </r>
  <r>
    <x v="0"/>
    <m/>
    <x v="291"/>
    <n v="59.6"/>
    <n v="52.5"/>
    <n v="55.4"/>
    <m/>
    <m/>
    <n v="1.2"/>
    <m/>
    <n v="15.6"/>
    <n v="29.8"/>
    <n v="81.599999999999994"/>
    <n v="80.14"/>
    <s v="Rain, Overcast"/>
  </r>
  <r>
    <x v="0"/>
    <m/>
    <x v="292"/>
    <n v="71.5"/>
    <n v="55.8"/>
    <n v="62.3"/>
    <m/>
    <m/>
    <n v="0"/>
    <m/>
    <n v="11.4"/>
    <m/>
    <n v="68.3"/>
    <n v="84.37"/>
    <s v="Partially cloudy"/>
  </r>
  <r>
    <x v="0"/>
    <m/>
    <x v="293"/>
    <n v="75.3"/>
    <n v="55.4"/>
    <n v="65.599999999999994"/>
    <m/>
    <m/>
    <n v="0"/>
    <m/>
    <n v="10"/>
    <m/>
    <n v="40.799999999999997"/>
    <n v="81.02"/>
    <s v="Partially cloudy"/>
  </r>
  <r>
    <x v="0"/>
    <m/>
    <x v="294"/>
    <n v="71.3"/>
    <n v="55.4"/>
    <n v="64.900000000000006"/>
    <m/>
    <m/>
    <n v="0.2"/>
    <m/>
    <n v="18.399999999999999"/>
    <n v="34.4"/>
    <n v="50.9"/>
    <n v="63.54"/>
    <s v="Rain, Partially cloudy"/>
  </r>
  <r>
    <x v="0"/>
    <m/>
    <x v="295"/>
    <n v="67.7"/>
    <n v="44.8"/>
    <n v="55.8"/>
    <n v="43.6"/>
    <m/>
    <n v="0"/>
    <m/>
    <n v="9"/>
    <m/>
    <n v="8.5"/>
    <n v="55.34"/>
    <s v="Clear"/>
  </r>
  <r>
    <x v="0"/>
    <m/>
    <x v="296"/>
    <n v="69.5"/>
    <n v="44.8"/>
    <n v="57.2"/>
    <n v="43.4"/>
    <m/>
    <n v="0"/>
    <m/>
    <n v="9.1999999999999993"/>
    <m/>
    <n v="14.5"/>
    <n v="59.94"/>
    <s v="Clear"/>
  </r>
  <r>
    <x v="0"/>
    <m/>
    <x v="297"/>
    <n v="70.099999999999994"/>
    <n v="60.4"/>
    <n v="64.5"/>
    <m/>
    <m/>
    <n v="0"/>
    <m/>
    <n v="10.199999999999999"/>
    <m/>
    <n v="88.6"/>
    <n v="70.53"/>
    <s v="Overcast"/>
  </r>
  <r>
    <x v="0"/>
    <m/>
    <x v="298"/>
    <n v="74.400000000000006"/>
    <n v="66.3"/>
    <n v="69.5"/>
    <m/>
    <m/>
    <n v="0.1"/>
    <m/>
    <n v="11.4"/>
    <m/>
    <n v="93.9"/>
    <n v="87.95"/>
    <s v="Rain, Overcast"/>
  </r>
  <r>
    <x v="0"/>
    <m/>
    <x v="299"/>
    <n v="72.900000000000006"/>
    <n v="56.4"/>
    <n v="64.2"/>
    <m/>
    <m/>
    <n v="0.1"/>
    <m/>
    <n v="12.9"/>
    <m/>
    <n v="34"/>
    <n v="77.3"/>
    <s v="Rain, Partially cloudy"/>
  </r>
  <r>
    <x v="0"/>
    <m/>
    <x v="300"/>
    <n v="75"/>
    <n v="49.6"/>
    <n v="59.8"/>
    <m/>
    <m/>
    <n v="0"/>
    <m/>
    <n v="6.2"/>
    <m/>
    <n v="18.3"/>
    <n v="79.83"/>
    <s v="Clear"/>
  </r>
  <r>
    <x v="0"/>
    <m/>
    <x v="301"/>
    <n v="71.400000000000006"/>
    <n v="54.8"/>
    <n v="63.3"/>
    <m/>
    <m/>
    <n v="0"/>
    <m/>
    <n v="6.7"/>
    <m/>
    <n v="72.099999999999994"/>
    <n v="81.81"/>
    <s v="Partially cloudy"/>
  </r>
  <r>
    <x v="0"/>
    <m/>
    <x v="302"/>
    <n v="72.5"/>
    <n v="65.400000000000006"/>
    <n v="68.8"/>
    <m/>
    <m/>
    <n v="1.2"/>
    <m/>
    <n v="11.2"/>
    <m/>
    <n v="96.6"/>
    <n v="94.38"/>
    <s v="Rain, Overcast"/>
  </r>
  <r>
    <x v="0"/>
    <m/>
    <x v="303"/>
    <n v="75"/>
    <n v="38.700000000000003"/>
    <n v="62"/>
    <n v="29.7"/>
    <m/>
    <n v="0.4"/>
    <m/>
    <n v="18.899999999999999"/>
    <n v="40.5"/>
    <n v="92.3"/>
    <n v="85.13"/>
    <s v="Rain, Overcast"/>
  </r>
  <r>
    <x v="0"/>
    <m/>
    <x v="304"/>
    <n v="56.6"/>
    <n v="34.1"/>
    <n v="43.3"/>
    <n v="25.7"/>
    <m/>
    <n v="0"/>
    <m/>
    <n v="16.3"/>
    <n v="36.700000000000003"/>
    <n v="9.1999999999999993"/>
    <n v="64.23"/>
    <s v="Clear"/>
  </r>
  <r>
    <x v="0"/>
    <m/>
    <x v="305"/>
    <n v="58.3"/>
    <n v="35.5"/>
    <n v="45.6"/>
    <n v="32.799999999999997"/>
    <m/>
    <n v="0"/>
    <m/>
    <n v="15.7"/>
    <m/>
    <n v="12.9"/>
    <n v="67.56"/>
    <s v="Clear"/>
  </r>
  <r>
    <x v="0"/>
    <m/>
    <x v="306"/>
    <n v="60.8"/>
    <n v="34.6"/>
    <n v="46.7"/>
    <n v="33.4"/>
    <m/>
    <n v="0"/>
    <m/>
    <n v="5.9"/>
    <m/>
    <n v="8.8000000000000007"/>
    <n v="61.91"/>
    <s v="Clear"/>
  </r>
  <r>
    <x v="0"/>
    <m/>
    <x v="307"/>
    <n v="60.5"/>
    <n v="38.700000000000003"/>
    <n v="50"/>
    <n v="38.299999999999997"/>
    <m/>
    <n v="0"/>
    <m/>
    <n v="8.6"/>
    <m/>
    <n v="57.8"/>
    <n v="64.88"/>
    <s v="Partially cloudy"/>
  </r>
  <r>
    <x v="0"/>
    <m/>
    <x v="308"/>
    <n v="68.8"/>
    <n v="52.6"/>
    <n v="58.1"/>
    <m/>
    <m/>
    <n v="0"/>
    <m/>
    <n v="9.3000000000000007"/>
    <m/>
    <n v="62.1"/>
    <n v="65.13"/>
    <s v="Partially cloudy"/>
  </r>
  <r>
    <x v="0"/>
    <m/>
    <x v="309"/>
    <n v="70.5"/>
    <n v="44.2"/>
    <n v="56.6"/>
    <n v="42.4"/>
    <m/>
    <n v="0"/>
    <m/>
    <n v="9"/>
    <m/>
    <n v="6"/>
    <n v="67.52"/>
    <s v="Clear"/>
  </r>
  <r>
    <x v="0"/>
    <m/>
    <x v="310"/>
    <n v="66.7"/>
    <n v="53"/>
    <n v="60"/>
    <m/>
    <m/>
    <n v="0.6"/>
    <m/>
    <n v="13.9"/>
    <n v="31.1"/>
    <n v="93.4"/>
    <n v="79.19"/>
    <s v="Rain, Overcast"/>
  </r>
  <r>
    <x v="0"/>
    <m/>
    <x v="311"/>
    <n v="57"/>
    <n v="37.9"/>
    <n v="47.9"/>
    <n v="34.799999999999997"/>
    <m/>
    <n v="0.1"/>
    <m/>
    <n v="14.3"/>
    <m/>
    <n v="49.1"/>
    <n v="71.319999999999993"/>
    <s v="Rain, Partially cloudy"/>
  </r>
  <r>
    <x v="0"/>
    <m/>
    <x v="312"/>
    <n v="54.1"/>
    <n v="34.700000000000003"/>
    <n v="43"/>
    <n v="29.2"/>
    <m/>
    <n v="0"/>
    <m/>
    <n v="8.6999999999999993"/>
    <m/>
    <n v="6.6"/>
    <n v="63.49"/>
    <s v="Clear"/>
  </r>
  <r>
    <x v="0"/>
    <m/>
    <x v="313"/>
    <n v="64.400000000000006"/>
    <n v="34.9"/>
    <n v="48.4"/>
    <m/>
    <m/>
    <n v="0"/>
    <m/>
    <n v="7.6"/>
    <m/>
    <n v="8.1999999999999993"/>
    <n v="68.400000000000006"/>
    <s v="Clear"/>
  </r>
  <r>
    <x v="0"/>
    <m/>
    <x v="314"/>
    <n v="66.3"/>
    <n v="40.1"/>
    <n v="53.1"/>
    <m/>
    <m/>
    <n v="0"/>
    <m/>
    <n v="9"/>
    <m/>
    <n v="37.299999999999997"/>
    <n v="70.25"/>
    <s v="Partially cloudy"/>
  </r>
  <r>
    <x v="0"/>
    <m/>
    <x v="315"/>
    <n v="55.8"/>
    <n v="26"/>
    <n v="39.9"/>
    <n v="15.9"/>
    <m/>
    <n v="0.4"/>
    <m/>
    <n v="22.5"/>
    <n v="39.1"/>
    <n v="67.099999999999994"/>
    <n v="76.97"/>
    <s v="Rain, Partially cloudy"/>
  </r>
  <r>
    <x v="0"/>
    <m/>
    <x v="316"/>
    <n v="46.4"/>
    <n v="22.7"/>
    <n v="33.9"/>
    <n v="15.8"/>
    <m/>
    <n v="0"/>
    <m/>
    <n v="10.1"/>
    <m/>
    <n v="9.9"/>
    <n v="53.68"/>
    <s v="Clear"/>
  </r>
  <r>
    <x v="0"/>
    <m/>
    <x v="317"/>
    <n v="43.5"/>
    <n v="33.799999999999997"/>
    <n v="39.5"/>
    <n v="26.8"/>
    <m/>
    <n v="0.1"/>
    <m/>
    <n v="9.1999999999999993"/>
    <m/>
    <n v="88.6"/>
    <n v="61.23"/>
    <s v="Rain, Overcast"/>
  </r>
  <r>
    <x v="0"/>
    <m/>
    <x v="318"/>
    <n v="47.9"/>
    <n v="42.2"/>
    <n v="45.2"/>
    <n v="37.4"/>
    <m/>
    <n v="0.5"/>
    <m/>
    <n v="11.4"/>
    <m/>
    <n v="99.4"/>
    <n v="90.68"/>
    <s v="Rain, Overcast"/>
  </r>
  <r>
    <x v="0"/>
    <m/>
    <x v="319"/>
    <n v="63.7"/>
    <n v="40.200000000000003"/>
    <n v="49.8"/>
    <n v="35.1"/>
    <m/>
    <n v="0"/>
    <m/>
    <n v="10.6"/>
    <m/>
    <n v="64.599999999999994"/>
    <n v="62.78"/>
    <s v="Partially cloudy"/>
  </r>
  <r>
    <x v="0"/>
    <m/>
    <x v="320"/>
    <n v="64.400000000000006"/>
    <n v="43.1"/>
    <n v="53.6"/>
    <n v="41.8"/>
    <m/>
    <n v="0"/>
    <m/>
    <n v="4.5"/>
    <m/>
    <n v="80.8"/>
    <n v="65.5"/>
    <s v="Overcast"/>
  </r>
  <r>
    <x v="0"/>
    <m/>
    <x v="321"/>
    <n v="62"/>
    <n v="47.4"/>
    <n v="54.1"/>
    <n v="44.5"/>
    <m/>
    <n v="0"/>
    <m/>
    <n v="8.8000000000000007"/>
    <m/>
    <n v="48.9"/>
    <n v="65.62"/>
    <s v="Partially cloudy"/>
  </r>
  <r>
    <x v="0"/>
    <m/>
    <x v="322"/>
    <n v="62.1"/>
    <n v="44"/>
    <n v="50.8"/>
    <n v="40"/>
    <m/>
    <n v="0"/>
    <m/>
    <n v="9.1999999999999993"/>
    <m/>
    <n v="35.299999999999997"/>
    <n v="61.71"/>
    <s v="Partially cloudy"/>
  </r>
  <r>
    <x v="0"/>
    <m/>
    <x v="323"/>
    <n v="63.3"/>
    <n v="42.4"/>
    <n v="51"/>
    <n v="39.5"/>
    <m/>
    <n v="0"/>
    <m/>
    <n v="10.7"/>
    <m/>
    <n v="10.199999999999999"/>
    <n v="59.56"/>
    <s v="Clear"/>
  </r>
  <r>
    <x v="0"/>
    <m/>
    <x v="324"/>
    <n v="64.8"/>
    <n v="40.700000000000003"/>
    <n v="52.5"/>
    <n v="41.5"/>
    <m/>
    <n v="0"/>
    <m/>
    <n v="8"/>
    <m/>
    <n v="26.5"/>
    <n v="63.19"/>
    <s v="Partially cloudy"/>
  </r>
  <r>
    <x v="0"/>
    <m/>
    <x v="325"/>
    <n v="65.099999999999994"/>
    <n v="46.7"/>
    <n v="56.7"/>
    <m/>
    <m/>
    <n v="0"/>
    <m/>
    <n v="9.1"/>
    <m/>
    <n v="71.099999999999994"/>
    <n v="76"/>
    <s v="Partially cloudy"/>
  </r>
  <r>
    <x v="0"/>
    <m/>
    <x v="326"/>
    <n v="65.099999999999994"/>
    <n v="47.3"/>
    <n v="59.3"/>
    <n v="40.9"/>
    <m/>
    <n v="0.8"/>
    <m/>
    <n v="19.2"/>
    <n v="34.299999999999997"/>
    <n v="86.2"/>
    <n v="86.04"/>
    <s v="Rain, Overcast"/>
  </r>
  <r>
    <x v="0"/>
    <m/>
    <x v="327"/>
    <n v="52.7"/>
    <n v="39.799999999999997"/>
    <n v="46.3"/>
    <n v="36.1"/>
    <m/>
    <n v="0"/>
    <m/>
    <n v="15.6"/>
    <n v="35.6"/>
    <n v="29.6"/>
    <n v="68.08"/>
    <s v="Partially cloudy"/>
  </r>
  <r>
    <x v="0"/>
    <m/>
    <x v="328"/>
    <n v="62.4"/>
    <n v="34.6"/>
    <n v="46.2"/>
    <n v="31.7"/>
    <m/>
    <n v="0"/>
    <m/>
    <n v="6"/>
    <m/>
    <n v="8"/>
    <n v="70.62"/>
    <s v="Clear"/>
  </r>
  <r>
    <x v="0"/>
    <m/>
    <x v="329"/>
    <n v="64.8"/>
    <n v="36.299999999999997"/>
    <n v="51.1"/>
    <m/>
    <m/>
    <n v="0"/>
    <m/>
    <n v="8.9"/>
    <m/>
    <n v="26.8"/>
    <n v="70.099999999999994"/>
    <s v="Partially cloudy"/>
  </r>
  <r>
    <x v="0"/>
    <m/>
    <x v="330"/>
    <n v="74.400000000000006"/>
    <n v="52.4"/>
    <n v="63.2"/>
    <m/>
    <m/>
    <n v="0.3"/>
    <m/>
    <n v="13.8"/>
    <n v="34.4"/>
    <n v="60.2"/>
    <n v="60.39"/>
    <s v="Rain, Partially cloudy"/>
  </r>
  <r>
    <x v="0"/>
    <m/>
    <x v="331"/>
    <n v="61.4"/>
    <n v="43.5"/>
    <n v="51.7"/>
    <n v="37.799999999999997"/>
    <m/>
    <n v="0"/>
    <m/>
    <n v="14.7"/>
    <m/>
    <n v="18.399999999999999"/>
    <n v="44.14"/>
    <s v="Clear"/>
  </r>
  <r>
    <x v="0"/>
    <m/>
    <x v="332"/>
    <n v="67"/>
    <n v="48.5"/>
    <n v="56.1"/>
    <n v="47.2"/>
    <m/>
    <n v="0"/>
    <m/>
    <n v="7.4"/>
    <m/>
    <n v="74.7"/>
    <n v="49.85"/>
    <s v="Partially cloudy"/>
  </r>
  <r>
    <x v="0"/>
    <m/>
    <x v="333"/>
    <n v="73.400000000000006"/>
    <n v="50.8"/>
    <n v="61.4"/>
    <m/>
    <m/>
    <n v="0"/>
    <m/>
    <n v="11.4"/>
    <m/>
    <n v="63.9"/>
    <n v="59.96"/>
    <s v="Partially cloudy"/>
  </r>
  <r>
    <x v="0"/>
    <m/>
    <x v="334"/>
    <n v="66"/>
    <n v="48.6"/>
    <n v="61"/>
    <n v="42.9"/>
    <m/>
    <n v="0"/>
    <m/>
    <n v="20.8"/>
    <n v="38.700000000000003"/>
    <n v="46.8"/>
    <n v="51.13"/>
    <s v="Partially cloudy"/>
  </r>
  <r>
    <x v="0"/>
    <m/>
    <x v="335"/>
    <n v="47.7"/>
    <n v="37.799999999999997"/>
    <n v="41.5"/>
    <n v="28.9"/>
    <m/>
    <n v="0"/>
    <m/>
    <n v="18.899999999999999"/>
    <n v="32.799999999999997"/>
    <n v="91.6"/>
    <n v="54.58"/>
    <s v="Overcast"/>
  </r>
  <r>
    <x v="0"/>
    <m/>
    <x v="336"/>
    <n v="46.1"/>
    <n v="35.1"/>
    <n v="39.5"/>
    <n v="26.3"/>
    <m/>
    <n v="0"/>
    <m/>
    <n v="16.100000000000001"/>
    <m/>
    <n v="56.8"/>
    <n v="63.27"/>
    <s v="Partially cloudy"/>
  </r>
  <r>
    <x v="0"/>
    <m/>
    <x v="337"/>
    <n v="59.1"/>
    <n v="34.5"/>
    <n v="45.7"/>
    <n v="29.3"/>
    <m/>
    <n v="0"/>
    <m/>
    <n v="15.2"/>
    <m/>
    <n v="8.6"/>
    <n v="56.45"/>
    <s v="Clear"/>
  </r>
  <r>
    <x v="0"/>
    <m/>
    <x v="338"/>
    <n v="63.8"/>
    <n v="38.1"/>
    <n v="50"/>
    <n v="34.5"/>
    <m/>
    <n v="0"/>
    <m/>
    <n v="7.6"/>
    <m/>
    <n v="18.7"/>
    <n v="47.56"/>
    <s v="Clear"/>
  </r>
  <r>
    <x v="0"/>
    <m/>
    <x v="339"/>
    <n v="58.7"/>
    <n v="43.9"/>
    <n v="50.6"/>
    <m/>
    <m/>
    <n v="0"/>
    <m/>
    <n v="6.3"/>
    <m/>
    <n v="80.099999999999994"/>
    <n v="57.22"/>
    <s v="Overcast"/>
  </r>
  <r>
    <x v="0"/>
    <m/>
    <x v="340"/>
    <n v="61.5"/>
    <n v="46.3"/>
    <n v="54"/>
    <m/>
    <m/>
    <n v="0"/>
    <m/>
    <n v="7.4"/>
    <m/>
    <n v="89.9"/>
    <n v="61.52"/>
    <s v="Overcast"/>
  </r>
  <r>
    <x v="0"/>
    <m/>
    <x v="341"/>
    <n v="56.1"/>
    <n v="46.2"/>
    <n v="51.3"/>
    <n v="41.1"/>
    <m/>
    <n v="0"/>
    <m/>
    <n v="12.9"/>
    <m/>
    <n v="85.9"/>
    <n v="58.46"/>
    <s v="Overcast"/>
  </r>
  <r>
    <x v="0"/>
    <m/>
    <x v="342"/>
    <n v="56"/>
    <n v="47.1"/>
    <n v="51.3"/>
    <n v="44.1"/>
    <m/>
    <n v="0"/>
    <m/>
    <n v="9.4"/>
    <m/>
    <n v="98.6"/>
    <n v="70.02"/>
    <s v="Overcast"/>
  </r>
  <r>
    <x v="0"/>
    <m/>
    <x v="343"/>
    <n v="66.599999999999994"/>
    <n v="39.9"/>
    <n v="54.8"/>
    <n v="32.799999999999997"/>
    <m/>
    <n v="0.2"/>
    <m/>
    <n v="19.2"/>
    <n v="32.6"/>
    <n v="86"/>
    <n v="83.05"/>
    <s v="Rain, Overcast"/>
  </r>
  <r>
    <x v="0"/>
    <m/>
    <x v="344"/>
    <n v="51.5"/>
    <n v="34.4"/>
    <n v="40.299999999999997"/>
    <n v="27.4"/>
    <m/>
    <n v="0"/>
    <m/>
    <n v="13.2"/>
    <m/>
    <n v="34.200000000000003"/>
    <n v="62.2"/>
    <s v="Partially cloudy"/>
  </r>
  <r>
    <x v="0"/>
    <m/>
    <x v="345"/>
    <n v="51.2"/>
    <n v="31.6"/>
    <n v="40.799999999999997"/>
    <n v="26.3"/>
    <m/>
    <n v="0.1"/>
    <m/>
    <n v="15.7"/>
    <m/>
    <n v="35.799999999999997"/>
    <n v="60.23"/>
    <s v="Rain, Partially cloudy"/>
  </r>
  <r>
    <x v="0"/>
    <m/>
    <x v="346"/>
    <n v="43.7"/>
    <n v="37.200000000000003"/>
    <n v="40.299999999999997"/>
    <n v="29.3"/>
    <m/>
    <n v="1.8"/>
    <m/>
    <n v="13"/>
    <m/>
    <n v="84"/>
    <n v="91.82"/>
    <s v="Rain, Overcast"/>
  </r>
  <r>
    <x v="0"/>
    <m/>
    <x v="347"/>
    <n v="53.6"/>
    <n v="42"/>
    <n v="46.4"/>
    <n v="39.9"/>
    <m/>
    <n v="0.1"/>
    <m/>
    <n v="14.5"/>
    <m/>
    <n v="61"/>
    <n v="80.27"/>
    <s v="Rain, Partially cloudy"/>
  </r>
  <r>
    <x v="0"/>
    <m/>
    <x v="348"/>
    <n v="56.2"/>
    <n v="39.5"/>
    <n v="48.4"/>
    <n v="45.6"/>
    <m/>
    <n v="0"/>
    <m/>
    <n v="8.9"/>
    <m/>
    <n v="54.1"/>
    <n v="81.38"/>
    <s v="Partially cloudy"/>
  </r>
  <r>
    <x v="0"/>
    <m/>
    <x v="349"/>
    <n v="69.5"/>
    <n v="54.2"/>
    <n v="60.4"/>
    <m/>
    <m/>
    <n v="0"/>
    <m/>
    <n v="11.8"/>
    <m/>
    <n v="84.2"/>
    <n v="74.39"/>
    <s v="Overcast"/>
  </r>
  <r>
    <x v="0"/>
    <m/>
    <x v="350"/>
    <n v="63.5"/>
    <n v="39.299999999999997"/>
    <n v="52.4"/>
    <n v="31.2"/>
    <m/>
    <n v="0.5"/>
    <m/>
    <n v="18.5"/>
    <n v="33.799999999999997"/>
    <n v="95"/>
    <n v="84.27"/>
    <s v="Rain, Overcast"/>
  </r>
  <r>
    <x v="0"/>
    <m/>
    <x v="351"/>
    <n v="47.4"/>
    <n v="30.6"/>
    <n v="37.9"/>
    <n v="21.6"/>
    <m/>
    <n v="0"/>
    <m/>
    <n v="17.600000000000001"/>
    <n v="32.200000000000003"/>
    <n v="4.4000000000000004"/>
    <n v="55.08"/>
    <s v="Clear"/>
  </r>
  <r>
    <x v="0"/>
    <m/>
    <x v="352"/>
    <n v="52.2"/>
    <n v="28.4"/>
    <n v="38.6"/>
    <n v="23.3"/>
    <m/>
    <n v="0"/>
    <m/>
    <n v="8.1"/>
    <m/>
    <n v="1.3"/>
    <n v="56.5"/>
    <s v="Clear"/>
  </r>
  <r>
    <x v="0"/>
    <m/>
    <x v="353"/>
    <n v="55.1"/>
    <n v="29.1"/>
    <n v="41.8"/>
    <n v="26.4"/>
    <m/>
    <n v="0"/>
    <m/>
    <n v="7.5"/>
    <m/>
    <n v="23.5"/>
    <n v="53.38"/>
    <s v="Clear"/>
  </r>
  <r>
    <x v="0"/>
    <m/>
    <x v="354"/>
    <n v="47.9"/>
    <n v="43.4"/>
    <n v="45.6"/>
    <n v="40"/>
    <m/>
    <n v="0.1"/>
    <m/>
    <n v="9.6999999999999993"/>
    <m/>
    <n v="89.2"/>
    <n v="57.42"/>
    <s v="Rain, Overcast"/>
  </r>
  <r>
    <x v="0"/>
    <m/>
    <x v="355"/>
    <n v="46.8"/>
    <n v="41.1"/>
    <n v="43.1"/>
    <n v="33.6"/>
    <m/>
    <n v="1.3"/>
    <m/>
    <n v="19.100000000000001"/>
    <n v="39.1"/>
    <n v="99.9"/>
    <n v="81.94"/>
    <s v="Rain, Overcast"/>
  </r>
  <r>
    <x v="0"/>
    <m/>
    <x v="356"/>
    <n v="56.7"/>
    <n v="46.5"/>
    <n v="51.9"/>
    <n v="39.9"/>
    <m/>
    <n v="0.5"/>
    <m/>
    <n v="17.600000000000001"/>
    <n v="36.700000000000003"/>
    <n v="100"/>
    <n v="90.16"/>
    <s v="Rain, Overcast"/>
  </r>
  <r>
    <x v="0"/>
    <m/>
    <x v="357"/>
    <n v="70.2"/>
    <n v="49.6"/>
    <n v="59.1"/>
    <m/>
    <m/>
    <n v="0"/>
    <m/>
    <n v="11.1"/>
    <m/>
    <n v="45.4"/>
    <n v="76.61"/>
    <s v="Partially cloudy"/>
  </r>
  <r>
    <x v="0"/>
    <m/>
    <x v="358"/>
    <n v="64.2"/>
    <n v="41.8"/>
    <n v="51.6"/>
    <n v="39"/>
    <m/>
    <n v="0"/>
    <m/>
    <n v="8.5"/>
    <m/>
    <n v="24.8"/>
    <n v="68.61"/>
    <s v="Clear"/>
  </r>
  <r>
    <x v="0"/>
    <m/>
    <x v="359"/>
    <n v="64.5"/>
    <n v="37.200000000000003"/>
    <n v="50.4"/>
    <n v="42.6"/>
    <m/>
    <n v="0"/>
    <m/>
    <n v="3.8"/>
    <m/>
    <n v="31.6"/>
    <n v="71.67"/>
    <s v="Partially cloudy"/>
  </r>
  <r>
    <x v="0"/>
    <m/>
    <x v="360"/>
    <n v="63.8"/>
    <n v="50"/>
    <n v="57.2"/>
    <m/>
    <m/>
    <n v="0"/>
    <m/>
    <n v="6.5"/>
    <m/>
    <n v="91.6"/>
    <n v="70.81"/>
    <s v="Overcast"/>
  </r>
  <r>
    <x v="0"/>
    <m/>
    <x v="361"/>
    <n v="67.7"/>
    <n v="53.5"/>
    <n v="60"/>
    <m/>
    <m/>
    <n v="0"/>
    <m/>
    <n v="8.6999999999999993"/>
    <m/>
    <n v="85.9"/>
    <n v="85.14"/>
    <s v="Overcast"/>
  </r>
  <r>
    <x v="0"/>
    <m/>
    <x v="362"/>
    <n v="69.5"/>
    <n v="61.7"/>
    <n v="66.3"/>
    <m/>
    <m/>
    <n v="0.1"/>
    <m/>
    <n v="13.5"/>
    <m/>
    <n v="95.8"/>
    <n v="89.78"/>
    <s v="Rain, Overcast"/>
  </r>
  <r>
    <x v="0"/>
    <m/>
    <x v="363"/>
    <n v="68.900000000000006"/>
    <n v="47.1"/>
    <n v="56.6"/>
    <n v="42.7"/>
    <m/>
    <n v="0.1"/>
    <m/>
    <n v="19.100000000000001"/>
    <n v="39.1"/>
    <n v="31.7"/>
    <n v="59.78"/>
    <s v="Rain, Partially cloudy"/>
  </r>
  <r>
    <x v="0"/>
    <m/>
    <x v="364"/>
    <n v="54.1"/>
    <n v="38.6"/>
    <n v="45.8"/>
    <n v="33.200000000000003"/>
    <m/>
    <n v="0"/>
    <m/>
    <n v="18.3"/>
    <n v="30.5"/>
    <n v="0.9"/>
    <n v="55.06"/>
    <s v="Clear"/>
  </r>
  <r>
    <x v="1"/>
    <m/>
    <x v="90"/>
    <n v="60.8"/>
    <n v="35.6"/>
    <n v="48.6"/>
    <n v="30.9"/>
    <m/>
    <n v="0"/>
    <m/>
    <n v="13.1"/>
    <m/>
    <n v="35.1"/>
    <n v="39.61"/>
    <s v="Partially cloudy"/>
  </r>
  <r>
    <x v="1"/>
    <m/>
    <x v="91"/>
    <n v="62.1"/>
    <n v="46"/>
    <n v="53"/>
    <n v="41.1"/>
    <m/>
    <n v="0"/>
    <m/>
    <n v="12.1"/>
    <m/>
    <n v="57.3"/>
    <n v="40.06"/>
    <s v="Partially cloudy"/>
  </r>
  <r>
    <x v="1"/>
    <m/>
    <x v="92"/>
    <n v="71.7"/>
    <n v="41"/>
    <n v="56.9"/>
    <n v="40"/>
    <m/>
    <n v="0"/>
    <m/>
    <n v="5.6"/>
    <m/>
    <n v="33.6"/>
    <n v="46.65"/>
    <s v="Partially cloudy"/>
  </r>
  <r>
    <x v="1"/>
    <m/>
    <x v="93"/>
    <n v="69.8"/>
    <n v="46.8"/>
    <n v="59.9"/>
    <m/>
    <m/>
    <n v="0"/>
    <m/>
    <n v="13"/>
    <m/>
    <n v="55.9"/>
    <n v="54.06"/>
    <s v="Partially cloudy"/>
  </r>
  <r>
    <x v="1"/>
    <m/>
    <x v="94"/>
    <n v="74.3"/>
    <n v="55.6"/>
    <n v="63.9"/>
    <m/>
    <m/>
    <n v="0.2"/>
    <m/>
    <n v="11.5"/>
    <m/>
    <n v="82.4"/>
    <n v="78.930000000000007"/>
    <s v="Rain, Overcast"/>
  </r>
  <r>
    <x v="1"/>
    <m/>
    <x v="95"/>
    <n v="72"/>
    <n v="58.5"/>
    <n v="64.400000000000006"/>
    <m/>
    <m/>
    <n v="0"/>
    <m/>
    <n v="10.199999999999999"/>
    <m/>
    <n v="84.8"/>
    <n v="80.569999999999993"/>
    <s v="Overcast"/>
  </r>
  <r>
    <x v="1"/>
    <m/>
    <x v="96"/>
    <n v="79"/>
    <n v="61"/>
    <n v="69.3"/>
    <m/>
    <m/>
    <n v="1"/>
    <m/>
    <n v="11.3"/>
    <m/>
    <n v="69.2"/>
    <n v="78.39"/>
    <s v="Rain, Partially cloudy"/>
  </r>
  <r>
    <x v="1"/>
    <m/>
    <x v="97"/>
    <n v="74.099999999999994"/>
    <n v="64.400000000000006"/>
    <n v="68.8"/>
    <m/>
    <m/>
    <n v="0"/>
    <m/>
    <n v="13.1"/>
    <m/>
    <n v="70.400000000000006"/>
    <n v="84.63"/>
    <s v="Partially cloudy"/>
  </r>
  <r>
    <x v="1"/>
    <m/>
    <x v="98"/>
    <n v="74.400000000000006"/>
    <n v="63.4"/>
    <n v="66.900000000000006"/>
    <m/>
    <m/>
    <n v="0.4"/>
    <m/>
    <n v="9.6999999999999993"/>
    <n v="32.200000000000003"/>
    <n v="75.3"/>
    <n v="84.36"/>
    <s v="Rain, Overcast"/>
  </r>
  <r>
    <x v="1"/>
    <m/>
    <x v="99"/>
    <n v="81.8"/>
    <n v="56.8"/>
    <n v="69"/>
    <m/>
    <n v="80.8"/>
    <n v="0"/>
    <m/>
    <n v="6.4"/>
    <m/>
    <n v="17.899999999999999"/>
    <n v="64.650000000000006"/>
    <s v="Clear"/>
  </r>
  <r>
    <x v="1"/>
    <m/>
    <x v="100"/>
    <n v="81.099999999999994"/>
    <n v="60.3"/>
    <n v="71.099999999999994"/>
    <m/>
    <n v="80.3"/>
    <n v="0"/>
    <m/>
    <n v="15.9"/>
    <m/>
    <n v="44.8"/>
    <n v="61.02"/>
    <s v="Partially cloudy"/>
  </r>
  <r>
    <x v="1"/>
    <m/>
    <x v="101"/>
    <n v="77.8"/>
    <n v="66.400000000000006"/>
    <n v="71.3"/>
    <m/>
    <m/>
    <n v="0.1"/>
    <m/>
    <n v="15.2"/>
    <m/>
    <n v="74.900000000000006"/>
    <n v="71.989999999999995"/>
    <s v="Rain, Partially cloudy"/>
  </r>
  <r>
    <x v="1"/>
    <m/>
    <x v="102"/>
    <n v="81.7"/>
    <n v="62.1"/>
    <n v="70.8"/>
    <m/>
    <n v="81.400000000000006"/>
    <n v="0"/>
    <m/>
    <n v="12.6"/>
    <m/>
    <n v="55.3"/>
    <n v="67.83"/>
    <s v="Partially cloudy"/>
  </r>
  <r>
    <x v="1"/>
    <m/>
    <x v="103"/>
    <n v="77.099999999999994"/>
    <n v="57.6"/>
    <n v="70.400000000000006"/>
    <m/>
    <m/>
    <n v="1.3"/>
    <m/>
    <n v="23.1"/>
    <n v="40.799999999999997"/>
    <n v="83.5"/>
    <n v="76.69"/>
    <s v="Rain, Overcast"/>
  </r>
  <r>
    <x v="1"/>
    <m/>
    <x v="104"/>
    <n v="65.7"/>
    <n v="45.4"/>
    <n v="55.2"/>
    <n v="40.4"/>
    <m/>
    <n v="0"/>
    <m/>
    <n v="20.9"/>
    <n v="35.6"/>
    <n v="30.7"/>
    <n v="52.98"/>
    <s v="Partially cloudy"/>
  </r>
  <r>
    <x v="1"/>
    <m/>
    <x v="105"/>
    <n v="75"/>
    <n v="45.7"/>
    <n v="60.4"/>
    <n v="44.5"/>
    <m/>
    <n v="0"/>
    <m/>
    <n v="8.3000000000000007"/>
    <m/>
    <n v="15.2"/>
    <n v="51.48"/>
    <s v="Clear"/>
  </r>
  <r>
    <x v="1"/>
    <m/>
    <x v="106"/>
    <n v="80.099999999999994"/>
    <n v="51.9"/>
    <n v="66.2"/>
    <m/>
    <n v="79.7"/>
    <n v="0"/>
    <m/>
    <n v="8.6999999999999993"/>
    <m/>
    <n v="51.2"/>
    <n v="56.76"/>
    <s v="Partially cloudy"/>
  </r>
  <r>
    <x v="1"/>
    <m/>
    <x v="107"/>
    <n v="79.099999999999994"/>
    <n v="61.2"/>
    <n v="70.2"/>
    <m/>
    <m/>
    <n v="0"/>
    <m/>
    <n v="15.1"/>
    <m/>
    <n v="68.099999999999994"/>
    <n v="64.260000000000005"/>
    <s v="Partially cloudy"/>
  </r>
  <r>
    <x v="1"/>
    <m/>
    <x v="108"/>
    <n v="71.099999999999994"/>
    <n v="47.1"/>
    <n v="61.7"/>
    <n v="41.6"/>
    <m/>
    <n v="3.3"/>
    <m/>
    <n v="18.7"/>
    <n v="40.299999999999997"/>
    <n v="93.2"/>
    <n v="84.75"/>
    <s v="Rain, Overcast"/>
  </r>
  <r>
    <x v="1"/>
    <m/>
    <x v="109"/>
    <n v="50.7"/>
    <n v="43.7"/>
    <n v="47.1"/>
    <n v="38.299999999999997"/>
    <m/>
    <n v="0.1"/>
    <m/>
    <n v="13.6"/>
    <n v="32.200000000000003"/>
    <n v="97.5"/>
    <n v="82.43"/>
    <s v="Rain, Overcast"/>
  </r>
  <r>
    <x v="1"/>
    <m/>
    <x v="110"/>
    <n v="71.5"/>
    <n v="42.9"/>
    <n v="57"/>
    <n v="39.799999999999997"/>
    <m/>
    <n v="0"/>
    <m/>
    <n v="17.2"/>
    <n v="29.8"/>
    <n v="11.3"/>
    <n v="55.53"/>
    <s v="Clear"/>
  </r>
  <r>
    <x v="1"/>
    <m/>
    <x v="111"/>
    <n v="80.599999999999994"/>
    <n v="47.3"/>
    <n v="64"/>
    <n v="47.2"/>
    <n v="79.3"/>
    <n v="0"/>
    <m/>
    <n v="9.1999999999999993"/>
    <m/>
    <n v="9.1999999999999993"/>
    <n v="51.3"/>
    <s v="Clear"/>
  </r>
  <r>
    <x v="1"/>
    <m/>
    <x v="112"/>
    <n v="81.900000000000006"/>
    <n v="54.4"/>
    <n v="68.8"/>
    <m/>
    <n v="80.900000000000006"/>
    <n v="0"/>
    <m/>
    <n v="11.1"/>
    <m/>
    <n v="35.299999999999997"/>
    <n v="56.77"/>
    <s v="Partially cloudy"/>
  </r>
  <r>
    <x v="1"/>
    <m/>
    <x v="113"/>
    <n v="82.2"/>
    <n v="61.4"/>
    <n v="71.599999999999994"/>
    <m/>
    <n v="80.599999999999994"/>
    <n v="0"/>
    <m/>
    <n v="13.4"/>
    <m/>
    <n v="41.9"/>
    <n v="52.6"/>
    <s v="Partially cloudy"/>
  </r>
  <r>
    <x v="1"/>
    <m/>
    <x v="114"/>
    <n v="73.7"/>
    <n v="61.2"/>
    <n v="66.8"/>
    <m/>
    <m/>
    <n v="0.1"/>
    <m/>
    <n v="12.8"/>
    <m/>
    <n v="57.3"/>
    <n v="72.38"/>
    <s v="Rain, Partially cloudy"/>
  </r>
  <r>
    <x v="1"/>
    <m/>
    <x v="115"/>
    <n v="72.900000000000006"/>
    <n v="59.1"/>
    <n v="65.400000000000006"/>
    <m/>
    <m/>
    <n v="0"/>
    <m/>
    <n v="21.9"/>
    <n v="38.6"/>
    <n v="54"/>
    <n v="60.99"/>
    <s v="Partially cloudy"/>
  </r>
  <r>
    <x v="1"/>
    <m/>
    <x v="116"/>
    <n v="77.2"/>
    <n v="48.5"/>
    <n v="63.7"/>
    <n v="45.9"/>
    <m/>
    <n v="0"/>
    <m/>
    <n v="12.3"/>
    <m/>
    <n v="14.5"/>
    <n v="42.86"/>
    <s v="Clear"/>
  </r>
  <r>
    <x v="1"/>
    <m/>
    <x v="117"/>
    <n v="80.5"/>
    <n v="57.7"/>
    <n v="69.400000000000006"/>
    <m/>
    <n v="81.2"/>
    <n v="0"/>
    <m/>
    <n v="11.9"/>
    <m/>
    <n v="53.9"/>
    <n v="58.58"/>
    <s v="Partially cloudy"/>
  </r>
  <r>
    <x v="1"/>
    <m/>
    <x v="118"/>
    <n v="83.8"/>
    <n v="61.2"/>
    <n v="73.099999999999994"/>
    <m/>
    <n v="83.3"/>
    <n v="0"/>
    <m/>
    <n v="11.3"/>
    <m/>
    <n v="47.5"/>
    <n v="63.76"/>
    <s v="Partially cloudy"/>
  </r>
  <r>
    <x v="1"/>
    <m/>
    <x v="119"/>
    <n v="84.9"/>
    <n v="61.2"/>
    <n v="73.599999999999994"/>
    <m/>
    <n v="84.9"/>
    <n v="0"/>
    <m/>
    <n v="9"/>
    <m/>
    <n v="41.2"/>
    <n v="61.8"/>
    <s v="Partially cloudy"/>
  </r>
  <r>
    <x v="1"/>
    <m/>
    <x v="120"/>
    <n v="82.9"/>
    <n v="65.2"/>
    <n v="74"/>
    <m/>
    <n v="84.6"/>
    <n v="0"/>
    <m/>
    <n v="9.3000000000000007"/>
    <m/>
    <n v="62"/>
    <n v="69.489999999999995"/>
    <s v="Partially cloudy"/>
  </r>
  <r>
    <x v="1"/>
    <m/>
    <x v="121"/>
    <n v="82.4"/>
    <n v="64.8"/>
    <n v="74.400000000000006"/>
    <m/>
    <n v="81.8"/>
    <n v="0"/>
    <m/>
    <n v="9.9"/>
    <m/>
    <n v="41.8"/>
    <n v="62.32"/>
    <s v="Partially cloudy"/>
  </r>
  <r>
    <x v="1"/>
    <m/>
    <x v="122"/>
    <n v="82.6"/>
    <n v="65.5"/>
    <n v="74.2"/>
    <m/>
    <n v="84.1"/>
    <n v="0"/>
    <m/>
    <n v="9.1999999999999993"/>
    <m/>
    <n v="49.1"/>
    <n v="69.819999999999993"/>
    <s v="Partially cloudy"/>
  </r>
  <r>
    <x v="1"/>
    <m/>
    <x v="123"/>
    <n v="79.900000000000006"/>
    <n v="68.400000000000006"/>
    <n v="73.900000000000006"/>
    <m/>
    <m/>
    <n v="0.2"/>
    <m/>
    <n v="16.399999999999999"/>
    <m/>
    <n v="65"/>
    <n v="76.63"/>
    <s v="Rain, Partially cloudy"/>
  </r>
  <r>
    <x v="1"/>
    <m/>
    <x v="124"/>
    <n v="78.900000000000006"/>
    <n v="65.5"/>
    <n v="70.2"/>
    <m/>
    <m/>
    <n v="0"/>
    <m/>
    <n v="15.6"/>
    <m/>
    <n v="78.099999999999994"/>
    <n v="76.88"/>
    <s v="Overcast"/>
  </r>
  <r>
    <x v="1"/>
    <m/>
    <x v="125"/>
    <n v="81.2"/>
    <n v="57.3"/>
    <n v="69.099999999999994"/>
    <m/>
    <n v="80.8"/>
    <n v="0"/>
    <m/>
    <n v="9.6999999999999993"/>
    <m/>
    <n v="47"/>
    <n v="66.209999999999994"/>
    <s v="Partially cloudy"/>
  </r>
  <r>
    <x v="1"/>
    <m/>
    <x v="126"/>
    <n v="82.2"/>
    <n v="61"/>
    <n v="72.7"/>
    <m/>
    <n v="83"/>
    <n v="0"/>
    <m/>
    <n v="9"/>
    <m/>
    <n v="38.799999999999997"/>
    <n v="63.53"/>
    <s v="Partially cloudy"/>
  </r>
  <r>
    <x v="1"/>
    <m/>
    <x v="127"/>
    <n v="85.1"/>
    <n v="63.8"/>
    <n v="73.7"/>
    <m/>
    <n v="85.1"/>
    <n v="0"/>
    <m/>
    <n v="11.3"/>
    <m/>
    <n v="47.6"/>
    <n v="70.36"/>
    <s v="Partially cloudy"/>
  </r>
  <r>
    <x v="1"/>
    <m/>
    <x v="128"/>
    <n v="79.400000000000006"/>
    <n v="65.8"/>
    <n v="71.099999999999994"/>
    <m/>
    <m/>
    <n v="0.5"/>
    <m/>
    <n v="12.7"/>
    <n v="32.6"/>
    <n v="66.599999999999994"/>
    <n v="74.22"/>
    <s v="Rain, Partially cloudy"/>
  </r>
  <r>
    <x v="1"/>
    <m/>
    <x v="129"/>
    <n v="82.4"/>
    <n v="64"/>
    <n v="72.599999999999994"/>
    <m/>
    <n v="83.7"/>
    <n v="0"/>
    <m/>
    <n v="10.9"/>
    <m/>
    <n v="73.5"/>
    <n v="75.709999999999994"/>
    <s v="Partially cloudy"/>
  </r>
  <r>
    <x v="1"/>
    <m/>
    <x v="130"/>
    <n v="80.2"/>
    <n v="67.8"/>
    <n v="73"/>
    <m/>
    <n v="82.2"/>
    <n v="0.6"/>
    <m/>
    <n v="10.1"/>
    <m/>
    <n v="78.900000000000006"/>
    <n v="81.430000000000007"/>
    <s v="Rain, Overcast"/>
  </r>
  <r>
    <x v="1"/>
    <m/>
    <x v="131"/>
    <n v="72.900000000000006"/>
    <n v="65.8"/>
    <n v="68.599999999999994"/>
    <m/>
    <m/>
    <n v="0.8"/>
    <m/>
    <n v="11.6"/>
    <m/>
    <n v="82.9"/>
    <n v="87.48"/>
    <s v="Rain, Overcast"/>
  </r>
  <r>
    <x v="1"/>
    <m/>
    <x v="132"/>
    <n v="72.900000000000006"/>
    <n v="61"/>
    <n v="67.099999999999994"/>
    <m/>
    <m/>
    <n v="0"/>
    <m/>
    <n v="14.7"/>
    <m/>
    <n v="48"/>
    <n v="64.77"/>
    <s v="Partially cloudy"/>
  </r>
  <r>
    <x v="1"/>
    <m/>
    <x v="133"/>
    <n v="71.5"/>
    <n v="50.7"/>
    <n v="61.5"/>
    <m/>
    <m/>
    <n v="0"/>
    <m/>
    <n v="12.2"/>
    <m/>
    <n v="6.4"/>
    <n v="58.79"/>
    <s v="Clear"/>
  </r>
  <r>
    <x v="1"/>
    <m/>
    <x v="134"/>
    <n v="75.3"/>
    <n v="50.7"/>
    <n v="64.099999999999994"/>
    <m/>
    <m/>
    <n v="0"/>
    <m/>
    <n v="7.7"/>
    <m/>
    <n v="34.700000000000003"/>
    <n v="58.74"/>
    <s v="Partially cloudy"/>
  </r>
  <r>
    <x v="1"/>
    <m/>
    <x v="135"/>
    <n v="85"/>
    <n v="62.6"/>
    <n v="72.900000000000006"/>
    <m/>
    <n v="84.8"/>
    <n v="0"/>
    <m/>
    <n v="9.1999999999999993"/>
    <m/>
    <n v="55.6"/>
    <n v="61.99"/>
    <s v="Partially cloudy"/>
  </r>
  <r>
    <x v="1"/>
    <m/>
    <x v="136"/>
    <n v="86.3"/>
    <n v="64.599999999999994"/>
    <n v="74.900000000000006"/>
    <m/>
    <n v="86.6"/>
    <n v="0"/>
    <m/>
    <n v="9.3000000000000007"/>
    <m/>
    <n v="45.8"/>
    <n v="67.45"/>
    <s v="Partially cloudy"/>
  </r>
  <r>
    <x v="1"/>
    <m/>
    <x v="137"/>
    <n v="87"/>
    <n v="65.5"/>
    <n v="76.5"/>
    <m/>
    <n v="88.2"/>
    <n v="0"/>
    <m/>
    <n v="8.5"/>
    <m/>
    <n v="24.7"/>
    <n v="65.569999999999993"/>
    <s v="Clear"/>
  </r>
  <r>
    <x v="1"/>
    <m/>
    <x v="138"/>
    <n v="87"/>
    <n v="66"/>
    <n v="77"/>
    <m/>
    <n v="86.1"/>
    <n v="0"/>
    <m/>
    <n v="12.6"/>
    <m/>
    <n v="33.6"/>
    <n v="60.32"/>
    <s v="Partially cloudy"/>
  </r>
  <r>
    <x v="1"/>
    <m/>
    <x v="139"/>
    <n v="86.2"/>
    <n v="69.3"/>
    <n v="76.900000000000006"/>
    <m/>
    <n v="85.8"/>
    <n v="0"/>
    <m/>
    <n v="12.6"/>
    <m/>
    <n v="53.2"/>
    <n v="61.77"/>
    <s v="Partially cloudy"/>
  </r>
  <r>
    <x v="1"/>
    <m/>
    <x v="140"/>
    <n v="88.3"/>
    <n v="65.400000000000006"/>
    <n v="77.8"/>
    <m/>
    <n v="88.1"/>
    <n v="0"/>
    <m/>
    <n v="9.6"/>
    <m/>
    <n v="25.7"/>
    <n v="59.82"/>
    <s v="Partially cloudy"/>
  </r>
  <r>
    <x v="1"/>
    <m/>
    <x v="141"/>
    <n v="91.1"/>
    <n v="70.8"/>
    <n v="81.3"/>
    <m/>
    <n v="90.9"/>
    <n v="0"/>
    <m/>
    <n v="10.3"/>
    <m/>
    <n v="32.1"/>
    <n v="53.91"/>
    <s v="Partially cloudy"/>
  </r>
  <r>
    <x v="1"/>
    <m/>
    <x v="142"/>
    <n v="88.3"/>
    <n v="71.099999999999994"/>
    <n v="80.2"/>
    <m/>
    <n v="91.3"/>
    <n v="0"/>
    <m/>
    <n v="8.1"/>
    <m/>
    <n v="38.200000000000003"/>
    <n v="63.59"/>
    <s v="Partially cloudy"/>
  </r>
  <r>
    <x v="1"/>
    <m/>
    <x v="143"/>
    <n v="92.2"/>
    <n v="69.5"/>
    <n v="81.599999999999994"/>
    <m/>
    <n v="93.9"/>
    <n v="0"/>
    <m/>
    <n v="9.3000000000000007"/>
    <m/>
    <n v="22.4"/>
    <n v="59.97"/>
    <s v="Clear"/>
  </r>
  <r>
    <x v="1"/>
    <m/>
    <x v="144"/>
    <n v="92"/>
    <n v="72.2"/>
    <n v="82.7"/>
    <m/>
    <n v="94.3"/>
    <n v="0"/>
    <m/>
    <n v="9.6"/>
    <m/>
    <n v="15.6"/>
    <n v="58.82"/>
    <s v="Clear"/>
  </r>
  <r>
    <x v="1"/>
    <m/>
    <x v="145"/>
    <n v="93.2"/>
    <n v="71.099999999999994"/>
    <n v="83.2"/>
    <m/>
    <n v="93.4"/>
    <n v="0"/>
    <m/>
    <n v="11.8"/>
    <m/>
    <n v="13.2"/>
    <n v="54.72"/>
    <s v="Clear"/>
  </r>
  <r>
    <x v="1"/>
    <m/>
    <x v="146"/>
    <n v="93.1"/>
    <n v="70.599999999999994"/>
    <n v="82.6"/>
    <m/>
    <n v="93.5"/>
    <n v="0"/>
    <m/>
    <n v="11.2"/>
    <m/>
    <n v="41.1"/>
    <n v="55.18"/>
    <s v="Partially cloudy"/>
  </r>
  <r>
    <x v="1"/>
    <m/>
    <x v="147"/>
    <n v="93.2"/>
    <n v="72.400000000000006"/>
    <n v="83.1"/>
    <m/>
    <n v="91.2"/>
    <n v="0"/>
    <m/>
    <n v="11.1"/>
    <m/>
    <n v="23.5"/>
    <n v="53.76"/>
    <s v="Clear"/>
  </r>
  <r>
    <x v="1"/>
    <m/>
    <x v="148"/>
    <n v="93.4"/>
    <n v="69.900000000000006"/>
    <n v="82.4"/>
    <m/>
    <n v="92.7"/>
    <n v="0"/>
    <m/>
    <n v="11.7"/>
    <m/>
    <n v="16.899999999999999"/>
    <n v="52.37"/>
    <s v="Clear"/>
  </r>
  <r>
    <x v="1"/>
    <m/>
    <x v="149"/>
    <n v="90.3"/>
    <n v="73.400000000000006"/>
    <n v="81.8"/>
    <m/>
    <n v="90.3"/>
    <n v="0"/>
    <m/>
    <n v="14.2"/>
    <m/>
    <n v="40.5"/>
    <n v="54.72"/>
    <s v="Partially cloudy"/>
  </r>
  <r>
    <x v="1"/>
    <m/>
    <x v="150"/>
    <n v="87.7"/>
    <n v="71.400000000000006"/>
    <n v="79.3"/>
    <m/>
    <n v="86.3"/>
    <n v="0"/>
    <m/>
    <n v="16.3"/>
    <m/>
    <n v="54.6"/>
    <n v="53.95"/>
    <s v="Partially cloudy"/>
  </r>
  <r>
    <x v="1"/>
    <m/>
    <x v="151"/>
    <n v="88.7"/>
    <n v="64.900000000000006"/>
    <n v="77.400000000000006"/>
    <m/>
    <n v="86.7"/>
    <n v="0"/>
    <m/>
    <n v="11.5"/>
    <m/>
    <n v="32.200000000000003"/>
    <n v="49.12"/>
    <s v="Partially cloudy"/>
  </r>
  <r>
    <x v="1"/>
    <m/>
    <x v="152"/>
    <n v="88.8"/>
    <n v="66.2"/>
    <n v="76.400000000000006"/>
    <m/>
    <n v="88.2"/>
    <n v="0"/>
    <m/>
    <n v="16"/>
    <n v="32.700000000000003"/>
    <n v="51"/>
    <n v="58.79"/>
    <s v="Partially cloudy"/>
  </r>
  <r>
    <x v="1"/>
    <m/>
    <x v="153"/>
    <n v="88.4"/>
    <n v="67.5"/>
    <n v="77.7"/>
    <m/>
    <n v="87.1"/>
    <n v="0"/>
    <m/>
    <n v="12.2"/>
    <m/>
    <n v="28.6"/>
    <n v="59.97"/>
    <s v="Partially cloudy"/>
  </r>
  <r>
    <x v="1"/>
    <m/>
    <x v="154"/>
    <n v="83.5"/>
    <n v="69"/>
    <n v="75.3"/>
    <m/>
    <n v="83.7"/>
    <n v="0"/>
    <m/>
    <n v="12.6"/>
    <m/>
    <n v="49"/>
    <n v="54.61"/>
    <s v="Partially cloudy"/>
  </r>
  <r>
    <x v="1"/>
    <m/>
    <x v="155"/>
    <n v="83.5"/>
    <n v="69.400000000000006"/>
    <n v="76.099999999999994"/>
    <m/>
    <n v="86.7"/>
    <n v="0"/>
    <m/>
    <n v="7.6"/>
    <m/>
    <n v="64"/>
    <n v="72.930000000000007"/>
    <s v="Partially cloudy"/>
  </r>
  <r>
    <x v="1"/>
    <m/>
    <x v="156"/>
    <n v="76.400000000000006"/>
    <n v="71"/>
    <n v="74"/>
    <m/>
    <m/>
    <n v="0"/>
    <m/>
    <n v="9"/>
    <m/>
    <n v="95.8"/>
    <n v="78.63"/>
    <s v="Overcast"/>
  </r>
  <r>
    <x v="1"/>
    <m/>
    <x v="157"/>
    <n v="87.6"/>
    <n v="69.8"/>
    <n v="74.7"/>
    <m/>
    <n v="92.1"/>
    <n v="0.7"/>
    <m/>
    <n v="13"/>
    <n v="44.7"/>
    <n v="82"/>
    <n v="82.8"/>
    <s v="Rain, Overcast"/>
  </r>
  <r>
    <x v="1"/>
    <m/>
    <x v="158"/>
    <n v="71.8"/>
    <n v="69.3"/>
    <n v="70.599999999999994"/>
    <m/>
    <m/>
    <n v="3.2"/>
    <m/>
    <n v="8.6999999999999993"/>
    <n v="29.8"/>
    <n v="95.8"/>
    <n v="91.85"/>
    <s v="Rain, Overcast"/>
  </r>
  <r>
    <x v="1"/>
    <m/>
    <x v="159"/>
    <n v="80.099999999999994"/>
    <n v="69.900000000000006"/>
    <n v="73.900000000000006"/>
    <m/>
    <n v="83.1"/>
    <n v="0"/>
    <m/>
    <n v="9.1999999999999993"/>
    <m/>
    <n v="94.5"/>
    <n v="84.72"/>
    <s v="Overcast"/>
  </r>
  <r>
    <x v="1"/>
    <m/>
    <x v="160"/>
    <n v="82.3"/>
    <n v="72.099999999999994"/>
    <n v="76.2"/>
    <m/>
    <n v="86.8"/>
    <n v="0.1"/>
    <m/>
    <n v="9.8000000000000007"/>
    <m/>
    <n v="82"/>
    <n v="82.14"/>
    <s v="Rain, Overcast"/>
  </r>
  <r>
    <x v="1"/>
    <m/>
    <x v="161"/>
    <n v="85.5"/>
    <n v="66.099999999999994"/>
    <n v="75.599999999999994"/>
    <m/>
    <n v="87.5"/>
    <n v="0.1"/>
    <m/>
    <n v="11.1"/>
    <m/>
    <n v="50.1"/>
    <n v="68.3"/>
    <s v="Rain, Partially cloudy"/>
  </r>
  <r>
    <x v="1"/>
    <m/>
    <x v="162"/>
    <n v="73.2"/>
    <n v="66.900000000000006"/>
    <n v="69.900000000000006"/>
    <m/>
    <m/>
    <n v="0.4"/>
    <m/>
    <n v="13.6"/>
    <m/>
    <n v="98.6"/>
    <n v="76.260000000000005"/>
    <s v="Rain, Overcast"/>
  </r>
  <r>
    <x v="1"/>
    <m/>
    <x v="163"/>
    <n v="79.400000000000006"/>
    <n v="65"/>
    <n v="71.400000000000006"/>
    <m/>
    <m/>
    <n v="0"/>
    <m/>
    <n v="16.7"/>
    <m/>
    <n v="50.1"/>
    <n v="63.22"/>
    <s v="Partially cloudy"/>
  </r>
  <r>
    <x v="1"/>
    <m/>
    <x v="164"/>
    <n v="80.5"/>
    <n v="58.5"/>
    <n v="70.099999999999994"/>
    <m/>
    <n v="79.3"/>
    <n v="0"/>
    <m/>
    <n v="6.8"/>
    <m/>
    <n v="24.6"/>
    <n v="50.34"/>
    <s v="Clear"/>
  </r>
  <r>
    <x v="1"/>
    <m/>
    <x v="165"/>
    <n v="84.2"/>
    <n v="61.1"/>
    <n v="73.7"/>
    <m/>
    <n v="84.6"/>
    <n v="0"/>
    <m/>
    <n v="10.1"/>
    <m/>
    <n v="43.3"/>
    <n v="61.09"/>
    <s v="Partially cloudy"/>
  </r>
  <r>
    <x v="1"/>
    <m/>
    <x v="166"/>
    <n v="88.3"/>
    <n v="67.2"/>
    <n v="78.8"/>
    <m/>
    <n v="90.4"/>
    <n v="0"/>
    <m/>
    <n v="10.6"/>
    <m/>
    <n v="36.9"/>
    <n v="64.680000000000007"/>
    <s v="Partially cloudy"/>
  </r>
  <r>
    <x v="1"/>
    <m/>
    <x v="167"/>
    <n v="89.2"/>
    <n v="70.2"/>
    <n v="80.099999999999994"/>
    <m/>
    <n v="91.8"/>
    <n v="0"/>
    <m/>
    <n v="9.8000000000000007"/>
    <m/>
    <n v="44"/>
    <n v="67.099999999999994"/>
    <s v="Partially cloudy"/>
  </r>
  <r>
    <x v="1"/>
    <m/>
    <x v="168"/>
    <n v="82.1"/>
    <n v="72.099999999999994"/>
    <n v="76"/>
    <m/>
    <n v="86.2"/>
    <n v="0.1"/>
    <m/>
    <n v="10"/>
    <m/>
    <n v="71.2"/>
    <n v="82.69"/>
    <s v="Rain, Partially cloudy"/>
  </r>
  <r>
    <x v="1"/>
    <m/>
    <x v="169"/>
    <n v="86.7"/>
    <n v="70.8"/>
    <n v="77.5"/>
    <m/>
    <n v="91.6"/>
    <n v="0.1"/>
    <m/>
    <n v="15.3"/>
    <n v="34.4"/>
    <n v="73.3"/>
    <n v="77.66"/>
    <s v="Rain, Partially cloudy"/>
  </r>
  <r>
    <x v="1"/>
    <m/>
    <x v="170"/>
    <n v="86.1"/>
    <n v="74"/>
    <n v="78.7"/>
    <m/>
    <n v="90.1"/>
    <n v="0.1"/>
    <m/>
    <n v="16.5"/>
    <n v="31.1"/>
    <n v="47.7"/>
    <n v="72.19"/>
    <s v="Rain, Partially cloudy"/>
  </r>
  <r>
    <x v="1"/>
    <m/>
    <x v="171"/>
    <n v="90.7"/>
    <n v="70.2"/>
    <n v="80.599999999999994"/>
    <m/>
    <n v="94.6"/>
    <n v="0"/>
    <m/>
    <n v="10.8"/>
    <m/>
    <n v="30.6"/>
    <n v="65.72"/>
    <s v="Partially cloudy"/>
  </r>
  <r>
    <x v="1"/>
    <m/>
    <x v="172"/>
    <n v="89.7"/>
    <n v="70.3"/>
    <n v="79.3"/>
    <m/>
    <n v="95.7"/>
    <n v="0.1"/>
    <m/>
    <n v="15.8"/>
    <n v="39.1"/>
    <n v="49.6"/>
    <n v="69.69"/>
    <s v="Rain, Partially cloudy"/>
  </r>
  <r>
    <x v="1"/>
    <m/>
    <x v="173"/>
    <n v="88"/>
    <n v="68.400000000000006"/>
    <n v="76.5"/>
    <m/>
    <n v="94"/>
    <n v="0.6"/>
    <m/>
    <n v="13.8"/>
    <n v="49.2"/>
    <n v="50.5"/>
    <n v="74.91"/>
    <s v="Rain, Partially cloudy"/>
  </r>
  <r>
    <x v="1"/>
    <m/>
    <x v="174"/>
    <n v="88.2"/>
    <n v="71"/>
    <n v="77.599999999999994"/>
    <m/>
    <n v="94.7"/>
    <n v="0.2"/>
    <m/>
    <n v="16"/>
    <n v="49.2"/>
    <n v="53.9"/>
    <n v="78.61"/>
    <s v="Rain, Partially cloudy"/>
  </r>
  <r>
    <x v="1"/>
    <m/>
    <x v="175"/>
    <n v="85.7"/>
    <n v="69.7"/>
    <n v="77.2"/>
    <m/>
    <n v="88"/>
    <n v="0"/>
    <m/>
    <n v="11.7"/>
    <m/>
    <n v="45.2"/>
    <n v="71.94"/>
    <s v="Partially cloudy"/>
  </r>
  <r>
    <x v="1"/>
    <m/>
    <x v="176"/>
    <n v="86.4"/>
    <n v="70.2"/>
    <n v="77.3"/>
    <m/>
    <n v="89.2"/>
    <n v="0"/>
    <m/>
    <n v="7"/>
    <m/>
    <n v="46.7"/>
    <n v="70.67"/>
    <s v="Partially cloudy"/>
  </r>
  <r>
    <x v="1"/>
    <m/>
    <x v="177"/>
    <n v="86.9"/>
    <n v="72.099999999999994"/>
    <n v="79.2"/>
    <m/>
    <n v="88.9"/>
    <n v="0"/>
    <m/>
    <n v="9.9"/>
    <m/>
    <n v="49.8"/>
    <n v="69.099999999999994"/>
    <s v="Partially cloudy"/>
  </r>
  <r>
    <x v="1"/>
    <m/>
    <x v="178"/>
    <n v="88"/>
    <n v="70.2"/>
    <n v="79.7"/>
    <m/>
    <n v="89.7"/>
    <n v="0"/>
    <m/>
    <n v="11.7"/>
    <m/>
    <n v="36.9"/>
    <n v="61.72"/>
    <s v="Partially cloudy"/>
  </r>
  <r>
    <x v="1"/>
    <m/>
    <x v="179"/>
    <n v="85"/>
    <n v="71.3"/>
    <n v="78.2"/>
    <m/>
    <n v="87.8"/>
    <n v="0"/>
    <m/>
    <n v="9"/>
    <m/>
    <n v="56.4"/>
    <n v="71.52"/>
    <s v="Partially cloudy"/>
  </r>
  <r>
    <x v="1"/>
    <m/>
    <x v="180"/>
    <n v="89.8"/>
    <n v="71.900000000000006"/>
    <n v="80.7"/>
    <m/>
    <n v="92.9"/>
    <n v="0"/>
    <m/>
    <n v="9"/>
    <m/>
    <n v="46"/>
    <n v="68.989999999999995"/>
    <s v="Partially cloudy"/>
  </r>
  <r>
    <x v="1"/>
    <m/>
    <x v="181"/>
    <n v="91.3"/>
    <n v="73.400000000000006"/>
    <n v="83.1"/>
    <m/>
    <n v="95.7"/>
    <n v="0"/>
    <m/>
    <n v="12.4"/>
    <m/>
    <n v="26.8"/>
    <n v="62.98"/>
    <s v="Partially cloudy"/>
  </r>
  <r>
    <x v="1"/>
    <m/>
    <x v="182"/>
    <n v="93.8"/>
    <n v="74.7"/>
    <n v="85.1"/>
    <m/>
    <n v="96.8"/>
    <n v="0"/>
    <m/>
    <n v="10.1"/>
    <m/>
    <n v="20.399999999999999"/>
    <n v="60.02"/>
    <s v="Clear"/>
  </r>
  <r>
    <x v="1"/>
    <m/>
    <x v="183"/>
    <n v="90.9"/>
    <n v="76.2"/>
    <n v="83.6"/>
    <m/>
    <n v="93.4"/>
    <n v="0"/>
    <m/>
    <n v="9.5"/>
    <m/>
    <n v="51"/>
    <n v="62.5"/>
    <s v="Partially cloudy"/>
  </r>
  <r>
    <x v="1"/>
    <m/>
    <x v="184"/>
    <n v="94.2"/>
    <n v="76"/>
    <n v="84.2"/>
    <m/>
    <n v="97.2"/>
    <n v="0"/>
    <m/>
    <n v="9.6"/>
    <m/>
    <n v="58.7"/>
    <n v="62.12"/>
    <s v="Partially cloudy"/>
  </r>
  <r>
    <x v="1"/>
    <m/>
    <x v="185"/>
    <n v="91.3"/>
    <n v="74.400000000000006"/>
    <n v="81.2"/>
    <m/>
    <n v="97.7"/>
    <n v="0.3"/>
    <m/>
    <n v="12.8"/>
    <m/>
    <n v="55.4"/>
    <n v="72.739999999999995"/>
    <s v="Rain, Partially cloudy"/>
  </r>
  <r>
    <x v="1"/>
    <m/>
    <x v="186"/>
    <n v="92"/>
    <n v="72.8"/>
    <n v="81.5"/>
    <m/>
    <n v="98.8"/>
    <n v="0"/>
    <m/>
    <n v="7.6"/>
    <m/>
    <n v="47.3"/>
    <n v="72.31"/>
    <s v="Partially cloudy"/>
  </r>
  <r>
    <x v="1"/>
    <m/>
    <x v="187"/>
    <n v="86.9"/>
    <n v="74.2"/>
    <n v="81.3"/>
    <m/>
    <n v="93.1"/>
    <n v="0.1"/>
    <m/>
    <n v="8.6"/>
    <m/>
    <n v="53.8"/>
    <n v="72.650000000000006"/>
    <s v="Rain, Partially cloudy"/>
  </r>
  <r>
    <x v="1"/>
    <m/>
    <x v="188"/>
    <n v="89.3"/>
    <n v="73.900000000000006"/>
    <n v="81.099999999999994"/>
    <m/>
    <n v="95.5"/>
    <n v="0.1"/>
    <m/>
    <n v="17.8"/>
    <n v="33.299999999999997"/>
    <n v="49.1"/>
    <n v="73.73"/>
    <s v="Rain, Partially cloudy"/>
  </r>
  <r>
    <x v="1"/>
    <m/>
    <x v="189"/>
    <n v="90.7"/>
    <n v="75.099999999999994"/>
    <n v="83.2"/>
    <m/>
    <n v="99.5"/>
    <n v="0"/>
    <m/>
    <n v="13.7"/>
    <m/>
    <n v="47.6"/>
    <n v="71.680000000000007"/>
    <s v="Partially cloudy"/>
  </r>
  <r>
    <x v="1"/>
    <m/>
    <x v="190"/>
    <n v="90.9"/>
    <n v="75.900000000000006"/>
    <n v="82.9"/>
    <m/>
    <n v="96.5"/>
    <n v="0.1"/>
    <m/>
    <n v="11.3"/>
    <m/>
    <n v="58.9"/>
    <n v="69.260000000000005"/>
    <s v="Rain, Partially cloudy"/>
  </r>
  <r>
    <x v="1"/>
    <m/>
    <x v="191"/>
    <n v="89.5"/>
    <n v="74.8"/>
    <n v="81.8"/>
    <m/>
    <n v="96.3"/>
    <n v="0"/>
    <m/>
    <n v="10.7"/>
    <m/>
    <n v="57.1"/>
    <n v="74.010000000000005"/>
    <s v="Partially cloudy"/>
  </r>
  <r>
    <x v="1"/>
    <m/>
    <x v="192"/>
    <n v="91.3"/>
    <n v="75.2"/>
    <n v="82.3"/>
    <m/>
    <n v="95.5"/>
    <n v="0.1"/>
    <m/>
    <n v="9.8000000000000007"/>
    <n v="32.200000000000003"/>
    <n v="63.5"/>
    <n v="69.48"/>
    <s v="Rain, Partially cloudy"/>
  </r>
  <r>
    <x v="1"/>
    <m/>
    <x v="193"/>
    <n v="87.9"/>
    <n v="74.099999999999994"/>
    <n v="79.3"/>
    <m/>
    <n v="93.3"/>
    <n v="0"/>
    <m/>
    <n v="12"/>
    <n v="34.4"/>
    <n v="56.7"/>
    <n v="74.599999999999994"/>
    <s v="Partially cloudy"/>
  </r>
  <r>
    <x v="1"/>
    <m/>
    <x v="194"/>
    <n v="90.1"/>
    <n v="73.400000000000006"/>
    <n v="80.900000000000006"/>
    <m/>
    <n v="93.5"/>
    <n v="0"/>
    <m/>
    <n v="17.899999999999999"/>
    <n v="29.8"/>
    <n v="60.6"/>
    <n v="67.97"/>
    <s v="Partially cloudy"/>
  </r>
  <r>
    <x v="1"/>
    <m/>
    <x v="195"/>
    <n v="92.1"/>
    <n v="72.8"/>
    <n v="83.5"/>
    <m/>
    <n v="95.1"/>
    <n v="0"/>
    <m/>
    <n v="10"/>
    <m/>
    <n v="49.9"/>
    <n v="59.09"/>
    <s v="Partially cloudy"/>
  </r>
  <r>
    <x v="1"/>
    <m/>
    <x v="196"/>
    <n v="93.4"/>
    <n v="75.2"/>
    <n v="84.4"/>
    <m/>
    <n v="96.6"/>
    <n v="0"/>
    <m/>
    <n v="13.2"/>
    <m/>
    <n v="34.1"/>
    <n v="60.68"/>
    <s v="Partially cloudy"/>
  </r>
  <r>
    <x v="1"/>
    <m/>
    <x v="197"/>
    <n v="92.7"/>
    <n v="75.2"/>
    <n v="81"/>
    <m/>
    <n v="96.7"/>
    <n v="0.1"/>
    <m/>
    <n v="12.6"/>
    <n v="40.700000000000003"/>
    <n v="42.2"/>
    <n v="70.650000000000006"/>
    <s v="Rain, Partially cloudy"/>
  </r>
  <r>
    <x v="1"/>
    <m/>
    <x v="198"/>
    <n v="89.6"/>
    <n v="73.599999999999994"/>
    <n v="79.099999999999994"/>
    <m/>
    <n v="96.4"/>
    <n v="0.1"/>
    <m/>
    <n v="13.3"/>
    <n v="32.299999999999997"/>
    <n v="47.6"/>
    <n v="77.94"/>
    <s v="Rain, Partially cloudy"/>
  </r>
  <r>
    <x v="1"/>
    <m/>
    <x v="199"/>
    <n v="87.3"/>
    <n v="74.400000000000006"/>
    <n v="78.099999999999994"/>
    <m/>
    <n v="96"/>
    <n v="0.6"/>
    <m/>
    <n v="10.5"/>
    <n v="31.1"/>
    <n v="65.3"/>
    <n v="83.1"/>
    <s v="Rain, Partially cloudy"/>
  </r>
  <r>
    <x v="1"/>
    <m/>
    <x v="200"/>
    <n v="89.1"/>
    <n v="71.900000000000006"/>
    <n v="78.3"/>
    <m/>
    <n v="94.5"/>
    <n v="0.1"/>
    <m/>
    <n v="10"/>
    <m/>
    <n v="67.3"/>
    <n v="79.25"/>
    <s v="Rain, Partially cloudy"/>
  </r>
  <r>
    <x v="1"/>
    <m/>
    <x v="201"/>
    <n v="88.4"/>
    <n v="71.7"/>
    <n v="79.2"/>
    <m/>
    <n v="91.7"/>
    <n v="0"/>
    <m/>
    <n v="8.5"/>
    <m/>
    <n v="57.1"/>
    <n v="73.17"/>
    <s v="Partially cloudy"/>
  </r>
  <r>
    <x v="1"/>
    <m/>
    <x v="202"/>
    <n v="90.1"/>
    <n v="72.900000000000006"/>
    <n v="81.5"/>
    <m/>
    <n v="93.5"/>
    <n v="0"/>
    <m/>
    <n v="11.7"/>
    <m/>
    <n v="46.7"/>
    <n v="67.349999999999994"/>
    <s v="Partially cloudy"/>
  </r>
  <r>
    <x v="1"/>
    <m/>
    <x v="203"/>
    <n v="82.3"/>
    <n v="74.2"/>
    <n v="77.8"/>
    <m/>
    <n v="85.4"/>
    <n v="0.1"/>
    <m/>
    <n v="16.3"/>
    <n v="29.8"/>
    <n v="78.599999999999994"/>
    <n v="73.489999999999995"/>
    <s v="Rain, Overcast"/>
  </r>
  <r>
    <x v="1"/>
    <m/>
    <x v="204"/>
    <n v="85.4"/>
    <n v="66.8"/>
    <n v="76.599999999999994"/>
    <m/>
    <n v="84"/>
    <n v="0"/>
    <m/>
    <n v="11.7"/>
    <m/>
    <n v="40.9"/>
    <n v="59"/>
    <s v="Partially cloudy"/>
  </r>
  <r>
    <x v="1"/>
    <m/>
    <x v="205"/>
    <n v="86.3"/>
    <n v="65"/>
    <n v="76"/>
    <m/>
    <n v="84.6"/>
    <n v="0"/>
    <m/>
    <n v="10.8"/>
    <m/>
    <n v="26.9"/>
    <n v="53.15"/>
    <s v="Partially cloudy"/>
  </r>
  <r>
    <x v="1"/>
    <m/>
    <x v="206"/>
    <n v="87.9"/>
    <n v="66.900000000000006"/>
    <n v="77.7"/>
    <m/>
    <n v="86.3"/>
    <n v="0"/>
    <m/>
    <n v="7.3"/>
    <m/>
    <n v="34.1"/>
    <n v="53.13"/>
    <s v="Partially cloudy"/>
  </r>
  <r>
    <x v="1"/>
    <m/>
    <x v="207"/>
    <n v="87.8"/>
    <n v="67.900000000000006"/>
    <n v="78.599999999999994"/>
    <m/>
    <n v="87.4"/>
    <n v="0"/>
    <m/>
    <n v="7.3"/>
    <m/>
    <n v="36.4"/>
    <n v="56.6"/>
    <s v="Partially cloudy"/>
  </r>
  <r>
    <x v="1"/>
    <m/>
    <x v="208"/>
    <n v="88.1"/>
    <n v="68.3"/>
    <n v="79"/>
    <m/>
    <n v="87.9"/>
    <n v="0"/>
    <m/>
    <n v="7.1"/>
    <m/>
    <n v="57.9"/>
    <n v="57.72"/>
    <s v="Partially cloudy"/>
  </r>
  <r>
    <x v="1"/>
    <m/>
    <x v="209"/>
    <n v="88.1"/>
    <n v="72.8"/>
    <n v="79.599999999999994"/>
    <m/>
    <n v="88.6"/>
    <n v="0.2"/>
    <m/>
    <n v="10.1"/>
    <m/>
    <n v="50.5"/>
    <n v="60.77"/>
    <s v="Rain, Partially cloudy"/>
  </r>
  <r>
    <x v="1"/>
    <m/>
    <x v="210"/>
    <n v="89.9"/>
    <n v="70.400000000000006"/>
    <n v="78.400000000000006"/>
    <m/>
    <n v="90.4"/>
    <n v="0.3"/>
    <m/>
    <n v="12.6"/>
    <n v="32.200000000000003"/>
    <n v="55.8"/>
    <n v="66.739999999999995"/>
    <s v="Rain, Partially cloudy"/>
  </r>
  <r>
    <x v="1"/>
    <m/>
    <x v="211"/>
    <n v="90.3"/>
    <n v="72.099999999999994"/>
    <n v="79.2"/>
    <m/>
    <n v="91.9"/>
    <n v="0"/>
    <m/>
    <n v="7.8"/>
    <m/>
    <n v="68.2"/>
    <n v="70.25"/>
    <s v="Partially cloudy"/>
  </r>
  <r>
    <x v="1"/>
    <m/>
    <x v="212"/>
    <n v="92.3"/>
    <n v="71.599999999999994"/>
    <n v="79.3"/>
    <m/>
    <n v="94.7"/>
    <n v="0.3"/>
    <m/>
    <n v="10.6"/>
    <n v="33.299999999999997"/>
    <n v="47.3"/>
    <n v="68.27"/>
    <s v="Rain, Partially cloudy"/>
  </r>
  <r>
    <x v="1"/>
    <m/>
    <x v="213"/>
    <n v="85.5"/>
    <n v="69.5"/>
    <n v="76.099999999999994"/>
    <m/>
    <n v="88.8"/>
    <n v="0.5"/>
    <m/>
    <n v="10.8"/>
    <m/>
    <n v="70"/>
    <n v="76.95"/>
    <s v="Rain, Partially cloudy"/>
  </r>
  <r>
    <x v="1"/>
    <m/>
    <x v="214"/>
    <n v="87.8"/>
    <n v="70.599999999999994"/>
    <n v="78.2"/>
    <m/>
    <n v="91.2"/>
    <n v="0"/>
    <m/>
    <n v="8.3000000000000007"/>
    <m/>
    <n v="61.2"/>
    <n v="73.489999999999995"/>
    <s v="Partially cloudy"/>
  </r>
  <r>
    <x v="1"/>
    <m/>
    <x v="215"/>
    <n v="85.9"/>
    <n v="71.900000000000006"/>
    <n v="78.3"/>
    <m/>
    <n v="88.9"/>
    <n v="0.1"/>
    <m/>
    <n v="8.5"/>
    <m/>
    <n v="63.7"/>
    <n v="72.92"/>
    <s v="Rain, Partially cloudy"/>
  </r>
  <r>
    <x v="1"/>
    <m/>
    <x v="216"/>
    <n v="90.3"/>
    <n v="73"/>
    <n v="79.099999999999994"/>
    <m/>
    <n v="92.9"/>
    <n v="0"/>
    <m/>
    <n v="12.1"/>
    <m/>
    <n v="64.7"/>
    <n v="73.010000000000005"/>
    <s v="Partially cloudy"/>
  </r>
  <r>
    <x v="1"/>
    <m/>
    <x v="217"/>
    <n v="90.8"/>
    <n v="71.099999999999994"/>
    <n v="80.2"/>
    <m/>
    <n v="92.4"/>
    <n v="0"/>
    <m/>
    <n v="9.8000000000000007"/>
    <m/>
    <n v="42.8"/>
    <n v="68.209999999999994"/>
    <s v="Partially cloudy"/>
  </r>
  <r>
    <x v="1"/>
    <m/>
    <x v="218"/>
    <n v="92.9"/>
    <n v="74.2"/>
    <n v="82.8"/>
    <m/>
    <n v="97.6"/>
    <n v="0"/>
    <m/>
    <n v="11.6"/>
    <m/>
    <n v="47.5"/>
    <n v="63.96"/>
    <s v="Partially cloudy"/>
  </r>
  <r>
    <x v="1"/>
    <m/>
    <x v="219"/>
    <n v="92"/>
    <n v="74.2"/>
    <n v="82.9"/>
    <m/>
    <n v="95.2"/>
    <n v="0"/>
    <m/>
    <n v="13.4"/>
    <m/>
    <n v="48.1"/>
    <n v="61.46"/>
    <s v="Partially cloudy"/>
  </r>
  <r>
    <x v="1"/>
    <m/>
    <x v="220"/>
    <n v="93.3"/>
    <n v="74.2"/>
    <n v="83.5"/>
    <m/>
    <n v="97.2"/>
    <n v="0"/>
    <m/>
    <n v="12.4"/>
    <m/>
    <n v="39.9"/>
    <n v="63.69"/>
    <s v="Partially cloudy"/>
  </r>
  <r>
    <x v="1"/>
    <m/>
    <x v="221"/>
    <n v="93.9"/>
    <n v="77.400000000000006"/>
    <n v="84.4"/>
    <m/>
    <n v="99.8"/>
    <n v="0"/>
    <m/>
    <n v="10.6"/>
    <m/>
    <n v="49"/>
    <n v="65.989999999999995"/>
    <s v="Partially cloudy"/>
  </r>
  <r>
    <x v="1"/>
    <m/>
    <x v="222"/>
    <n v="93.6"/>
    <n v="75.8"/>
    <n v="84.5"/>
    <m/>
    <n v="99.9"/>
    <n v="0"/>
    <m/>
    <n v="9.9"/>
    <m/>
    <n v="42.5"/>
    <n v="67.849999999999994"/>
    <s v="Partially cloudy"/>
  </r>
  <r>
    <x v="1"/>
    <m/>
    <x v="223"/>
    <n v="93.8"/>
    <n v="76.900000000000006"/>
    <n v="85.3"/>
    <m/>
    <n v="100.6"/>
    <n v="0"/>
    <m/>
    <n v="6.7"/>
    <m/>
    <n v="40.4"/>
    <n v="65.34"/>
    <s v="Partially cloudy"/>
  </r>
  <r>
    <x v="1"/>
    <m/>
    <x v="224"/>
    <n v="97.8"/>
    <n v="78.099999999999994"/>
    <n v="87.1"/>
    <m/>
    <n v="105.3"/>
    <n v="0"/>
    <m/>
    <n v="8.4"/>
    <m/>
    <n v="34.1"/>
    <n v="64.55"/>
    <s v="Partially cloudy"/>
  </r>
  <r>
    <x v="1"/>
    <m/>
    <x v="225"/>
    <n v="92.5"/>
    <n v="74.8"/>
    <n v="82"/>
    <m/>
    <n v="99.4"/>
    <n v="0.2"/>
    <m/>
    <n v="12"/>
    <n v="37.4"/>
    <n v="56.1"/>
    <n v="71.569999999999993"/>
    <s v="Rain, Partially cloudy"/>
  </r>
  <r>
    <x v="1"/>
    <m/>
    <x v="226"/>
    <n v="93.7"/>
    <n v="73.7"/>
    <n v="82.9"/>
    <m/>
    <n v="95.3"/>
    <n v="0"/>
    <m/>
    <n v="12.2"/>
    <m/>
    <n v="35.5"/>
    <n v="61.03"/>
    <s v="Partially cloudy"/>
  </r>
  <r>
    <x v="1"/>
    <m/>
    <x v="227"/>
    <n v="93.6"/>
    <n v="70.3"/>
    <n v="82.3"/>
    <m/>
    <n v="93.7"/>
    <n v="0"/>
    <m/>
    <n v="10.199999999999999"/>
    <m/>
    <n v="10.7"/>
    <n v="53.63"/>
    <s v="Clear"/>
  </r>
  <r>
    <x v="1"/>
    <m/>
    <x v="228"/>
    <n v="96.8"/>
    <n v="70.7"/>
    <n v="84"/>
    <m/>
    <n v="96.1"/>
    <n v="0"/>
    <m/>
    <n v="9.1999999999999993"/>
    <m/>
    <n v="10.9"/>
    <n v="52.7"/>
    <s v="Clear"/>
  </r>
  <r>
    <x v="1"/>
    <m/>
    <x v="229"/>
    <n v="94.2"/>
    <n v="73.400000000000006"/>
    <n v="83.1"/>
    <m/>
    <n v="97.3"/>
    <n v="0.1"/>
    <m/>
    <n v="8.6999999999999993"/>
    <n v="53.9"/>
    <n v="31.8"/>
    <n v="62.19"/>
    <s v="Rain, Partially cloudy"/>
  </r>
  <r>
    <x v="1"/>
    <m/>
    <x v="230"/>
    <n v="92.4"/>
    <n v="73.8"/>
    <n v="81.5"/>
    <m/>
    <n v="98.2"/>
    <n v="0"/>
    <m/>
    <n v="12.3"/>
    <n v="34.4"/>
    <n v="45.2"/>
    <n v="70.02"/>
    <s v="Partially cloudy"/>
  </r>
  <r>
    <x v="1"/>
    <m/>
    <x v="231"/>
    <n v="92.5"/>
    <n v="71.7"/>
    <n v="80.8"/>
    <m/>
    <n v="95.5"/>
    <n v="0"/>
    <m/>
    <n v="12.3"/>
    <m/>
    <n v="53.9"/>
    <n v="68.13"/>
    <s v="Partially cloudy"/>
  </r>
  <r>
    <x v="1"/>
    <m/>
    <x v="232"/>
    <n v="92.8"/>
    <n v="71.7"/>
    <n v="81.7"/>
    <m/>
    <n v="96.2"/>
    <n v="0"/>
    <m/>
    <n v="8.4"/>
    <m/>
    <n v="38"/>
    <n v="66.56"/>
    <s v="Partially cloudy"/>
  </r>
  <r>
    <x v="1"/>
    <m/>
    <x v="233"/>
    <n v="92.8"/>
    <n v="74.2"/>
    <n v="83.6"/>
    <m/>
    <n v="94.9"/>
    <n v="0"/>
    <m/>
    <n v="9.9"/>
    <m/>
    <n v="29.6"/>
    <n v="60.41"/>
    <s v="Partially cloudy"/>
  </r>
  <r>
    <x v="1"/>
    <m/>
    <x v="234"/>
    <n v="92.2"/>
    <n v="75.599999999999994"/>
    <n v="82.2"/>
    <m/>
    <n v="95.6"/>
    <n v="0"/>
    <m/>
    <n v="9.3000000000000007"/>
    <m/>
    <n v="58.9"/>
    <n v="66.17"/>
    <s v="Partially cloudy"/>
  </r>
  <r>
    <x v="1"/>
    <m/>
    <x v="235"/>
    <n v="92.7"/>
    <n v="73.8"/>
    <n v="80.3"/>
    <m/>
    <n v="96.3"/>
    <n v="0.1"/>
    <m/>
    <n v="9.6999999999999993"/>
    <n v="32.200000000000003"/>
    <n v="53"/>
    <n v="73.17"/>
    <s v="Rain, Partially cloudy"/>
  </r>
  <r>
    <x v="1"/>
    <m/>
    <x v="236"/>
    <n v="76.8"/>
    <n v="66.8"/>
    <n v="71.7"/>
    <m/>
    <m/>
    <n v="0"/>
    <m/>
    <n v="15"/>
    <m/>
    <n v="99.5"/>
    <n v="76.790000000000006"/>
    <s v="Overcast"/>
  </r>
  <r>
    <x v="1"/>
    <m/>
    <x v="237"/>
    <n v="79.3"/>
    <n v="68.900000000000006"/>
    <n v="72.5"/>
    <m/>
    <m/>
    <n v="0.2"/>
    <m/>
    <n v="12.5"/>
    <m/>
    <n v="98.9"/>
    <n v="78.72"/>
    <s v="Rain, Overcast"/>
  </r>
  <r>
    <x v="1"/>
    <m/>
    <x v="238"/>
    <n v="83.3"/>
    <n v="71.599999999999994"/>
    <n v="75.8"/>
    <m/>
    <n v="88.3"/>
    <n v="0.6"/>
    <m/>
    <n v="8.8000000000000007"/>
    <m/>
    <n v="88.6"/>
    <n v="85.3"/>
    <s v="Rain, Overcast"/>
  </r>
  <r>
    <x v="1"/>
    <m/>
    <x v="239"/>
    <n v="89.7"/>
    <n v="71"/>
    <n v="78.900000000000006"/>
    <m/>
    <n v="91.4"/>
    <n v="0"/>
    <m/>
    <n v="13.9"/>
    <m/>
    <n v="49.9"/>
    <n v="68.47"/>
    <s v="Partially cloudy"/>
  </r>
  <r>
    <x v="1"/>
    <m/>
    <x v="240"/>
    <n v="88.3"/>
    <n v="64.8"/>
    <n v="77.2"/>
    <m/>
    <n v="85.7"/>
    <n v="0"/>
    <m/>
    <n v="8.6999999999999993"/>
    <m/>
    <n v="3.6"/>
    <n v="52"/>
    <s v="Clear"/>
  </r>
  <r>
    <x v="1"/>
    <m/>
    <x v="241"/>
    <n v="88.4"/>
    <n v="64.2"/>
    <n v="77"/>
    <m/>
    <n v="87.1"/>
    <n v="0"/>
    <m/>
    <n v="12.5"/>
    <m/>
    <n v="9.1999999999999993"/>
    <n v="53.73"/>
    <s v="Clear"/>
  </r>
  <r>
    <x v="1"/>
    <m/>
    <x v="242"/>
    <n v="89"/>
    <n v="67.599999999999994"/>
    <n v="78.400000000000006"/>
    <m/>
    <n v="90.1"/>
    <n v="0"/>
    <m/>
    <n v="12.4"/>
    <m/>
    <n v="39.200000000000003"/>
    <n v="58.87"/>
    <s v="Partially cloudy"/>
  </r>
  <r>
    <x v="1"/>
    <m/>
    <x v="243"/>
    <n v="86.8"/>
    <n v="71.099999999999994"/>
    <n v="79"/>
    <m/>
    <n v="89.7"/>
    <n v="0"/>
    <m/>
    <n v="9.9"/>
    <m/>
    <n v="59.1"/>
    <n v="66.930000000000007"/>
    <s v="Partially cloudy"/>
  </r>
  <r>
    <x v="1"/>
    <m/>
    <x v="244"/>
    <n v="91.9"/>
    <n v="70"/>
    <n v="80.599999999999994"/>
    <m/>
    <n v="92.8"/>
    <n v="0"/>
    <m/>
    <n v="11.8"/>
    <m/>
    <n v="17.899999999999999"/>
    <n v="58.95"/>
    <s v="Clear"/>
  </r>
  <r>
    <x v="1"/>
    <m/>
    <x v="245"/>
    <n v="93.2"/>
    <n v="71.3"/>
    <n v="82.1"/>
    <m/>
    <n v="93.1"/>
    <n v="0"/>
    <m/>
    <n v="10"/>
    <m/>
    <n v="15.3"/>
    <n v="56.96"/>
    <s v="Clear"/>
  </r>
  <r>
    <x v="1"/>
    <m/>
    <x v="246"/>
    <n v="96"/>
    <n v="73.2"/>
    <n v="84.2"/>
    <m/>
    <n v="97.1"/>
    <n v="0"/>
    <m/>
    <n v="12.8"/>
    <n v="29.8"/>
    <n v="15.9"/>
    <n v="54.54"/>
    <s v="Clear"/>
  </r>
  <r>
    <x v="1"/>
    <m/>
    <x v="247"/>
    <n v="93.6"/>
    <n v="75.400000000000006"/>
    <n v="83.3"/>
    <m/>
    <n v="93"/>
    <n v="0"/>
    <m/>
    <n v="15.9"/>
    <n v="29.8"/>
    <n v="31.8"/>
    <n v="51.98"/>
    <s v="Partially cloudy"/>
  </r>
  <r>
    <x v="1"/>
    <m/>
    <x v="248"/>
    <n v="93.4"/>
    <n v="68.2"/>
    <n v="80.099999999999994"/>
    <m/>
    <n v="89.4"/>
    <n v="0"/>
    <m/>
    <n v="14"/>
    <m/>
    <n v="0"/>
    <n v="50.24"/>
    <s v="Clear"/>
  </r>
  <r>
    <x v="1"/>
    <m/>
    <x v="249"/>
    <n v="95.4"/>
    <n v="70.599999999999994"/>
    <n v="82.6"/>
    <m/>
    <n v="98.4"/>
    <n v="0"/>
    <m/>
    <n v="12.6"/>
    <m/>
    <n v="15.8"/>
    <n v="56.26"/>
    <s v="Clear"/>
  </r>
  <r>
    <x v="1"/>
    <m/>
    <x v="250"/>
    <n v="95.5"/>
    <n v="68.3"/>
    <n v="82.5"/>
    <m/>
    <n v="95"/>
    <n v="0"/>
    <m/>
    <n v="8.6999999999999993"/>
    <m/>
    <n v="13.7"/>
    <n v="48.15"/>
    <s v="Clear"/>
  </r>
  <r>
    <x v="1"/>
    <m/>
    <x v="251"/>
    <n v="97.5"/>
    <n v="71.900000000000006"/>
    <n v="84.6"/>
    <m/>
    <n v="97.1"/>
    <n v="0"/>
    <m/>
    <n v="6.6"/>
    <m/>
    <n v="14.7"/>
    <n v="47.42"/>
    <s v="Clear"/>
  </r>
  <r>
    <x v="1"/>
    <m/>
    <x v="252"/>
    <n v="95.8"/>
    <n v="74.099999999999994"/>
    <n v="82"/>
    <m/>
    <n v="99.1"/>
    <n v="0.3"/>
    <m/>
    <n v="16.600000000000001"/>
    <n v="45.9"/>
    <n v="37.6"/>
    <n v="63.79"/>
    <s v="Rain, Partially cloudy"/>
  </r>
  <r>
    <x v="1"/>
    <m/>
    <x v="253"/>
    <n v="93.4"/>
    <n v="71.900000000000006"/>
    <n v="82.1"/>
    <m/>
    <n v="95.4"/>
    <n v="0"/>
    <m/>
    <n v="6"/>
    <m/>
    <n v="25"/>
    <n v="61.36"/>
    <s v="Clear"/>
  </r>
  <r>
    <x v="1"/>
    <m/>
    <x v="254"/>
    <n v="96.4"/>
    <n v="72.400000000000006"/>
    <n v="84.1"/>
    <m/>
    <n v="96.9"/>
    <n v="0"/>
    <m/>
    <n v="8.8000000000000007"/>
    <m/>
    <n v="13.1"/>
    <n v="54.66"/>
    <s v="Clear"/>
  </r>
  <r>
    <x v="1"/>
    <m/>
    <x v="255"/>
    <n v="95.5"/>
    <n v="72.099999999999994"/>
    <n v="83.8"/>
    <m/>
    <n v="97.2"/>
    <n v="0.1"/>
    <m/>
    <n v="16.899999999999999"/>
    <n v="32.6"/>
    <n v="34.700000000000003"/>
    <n v="54.75"/>
    <s v="Rain, Partially cloudy"/>
  </r>
  <r>
    <x v="1"/>
    <m/>
    <x v="256"/>
    <n v="85.5"/>
    <n v="72.400000000000006"/>
    <n v="78.5"/>
    <m/>
    <n v="88.5"/>
    <n v="0.2"/>
    <m/>
    <n v="10.7"/>
    <n v="31.7"/>
    <n v="67.599999999999994"/>
    <n v="72.069999999999993"/>
    <s v="Rain, Partially cloudy"/>
  </r>
  <r>
    <x v="1"/>
    <m/>
    <x v="257"/>
    <n v="91.7"/>
    <n v="71.099999999999994"/>
    <n v="79.900000000000006"/>
    <m/>
    <n v="94.4"/>
    <n v="0"/>
    <m/>
    <n v="11"/>
    <m/>
    <n v="43.9"/>
    <n v="65.97"/>
    <s v="Partially cloudy"/>
  </r>
  <r>
    <x v="1"/>
    <m/>
    <x v="258"/>
    <n v="95"/>
    <n v="72.3"/>
    <n v="83"/>
    <m/>
    <n v="94.5"/>
    <n v="0"/>
    <m/>
    <n v="8.9"/>
    <m/>
    <n v="14.3"/>
    <n v="56.76"/>
    <s v="Clear"/>
  </r>
  <r>
    <x v="1"/>
    <m/>
    <x v="259"/>
    <n v="95.7"/>
    <n v="71.099999999999994"/>
    <n v="83.4"/>
    <m/>
    <n v="96.9"/>
    <n v="0.1"/>
    <m/>
    <n v="10.4"/>
    <n v="29.8"/>
    <n v="24.3"/>
    <n v="54.07"/>
    <s v="Rain, Clear"/>
  </r>
  <r>
    <x v="1"/>
    <m/>
    <x v="260"/>
    <n v="86.1"/>
    <n v="72.900000000000006"/>
    <n v="78.8"/>
    <m/>
    <n v="89.5"/>
    <n v="0"/>
    <m/>
    <n v="16.899999999999999"/>
    <m/>
    <n v="31.1"/>
    <n v="65.16"/>
    <s v="Partially cloudy"/>
  </r>
  <r>
    <x v="1"/>
    <m/>
    <x v="261"/>
    <n v="81.3"/>
    <n v="69.099999999999994"/>
    <n v="74.099999999999994"/>
    <m/>
    <n v="81"/>
    <n v="0"/>
    <m/>
    <n v="13.1"/>
    <m/>
    <n v="51.9"/>
    <n v="54.2"/>
    <s v="Partially cloudy"/>
  </r>
  <r>
    <x v="1"/>
    <m/>
    <x v="262"/>
    <n v="82.3"/>
    <n v="61.4"/>
    <n v="71.7"/>
    <m/>
    <n v="81.099999999999994"/>
    <n v="0"/>
    <m/>
    <n v="11"/>
    <m/>
    <n v="12.3"/>
    <n v="52.28"/>
    <s v="Clear"/>
  </r>
  <r>
    <x v="1"/>
    <m/>
    <x v="263"/>
    <n v="86.7"/>
    <n v="61.7"/>
    <n v="73.7"/>
    <m/>
    <n v="84.9"/>
    <n v="0"/>
    <m/>
    <n v="6.7"/>
    <m/>
    <n v="13.2"/>
    <n v="55.07"/>
    <s v="Clear"/>
  </r>
  <r>
    <x v="1"/>
    <m/>
    <x v="264"/>
    <n v="87.2"/>
    <n v="61.3"/>
    <n v="74.099999999999994"/>
    <m/>
    <n v="84.9"/>
    <n v="0"/>
    <m/>
    <n v="7"/>
    <m/>
    <n v="7.3"/>
    <n v="55.99"/>
    <s v="Clear"/>
  </r>
  <r>
    <x v="1"/>
    <m/>
    <x v="265"/>
    <n v="89.6"/>
    <n v="61.9"/>
    <n v="76.400000000000006"/>
    <m/>
    <n v="88.1"/>
    <n v="0"/>
    <m/>
    <n v="7.1"/>
    <m/>
    <n v="10"/>
    <n v="52.86"/>
    <s v="Clear"/>
  </r>
  <r>
    <x v="1"/>
    <m/>
    <x v="266"/>
    <n v="91.1"/>
    <n v="72.3"/>
    <n v="80.5"/>
    <m/>
    <n v="90.9"/>
    <n v="0"/>
    <m/>
    <n v="11.5"/>
    <m/>
    <n v="35.5"/>
    <n v="54.67"/>
    <s v="Partially cloudy"/>
  </r>
  <r>
    <x v="1"/>
    <m/>
    <x v="267"/>
    <n v="90.4"/>
    <n v="62.8"/>
    <n v="77.3"/>
    <m/>
    <n v="90"/>
    <n v="0"/>
    <m/>
    <n v="9.8000000000000007"/>
    <m/>
    <n v="18.7"/>
    <n v="52.1"/>
    <s v="Clear"/>
  </r>
  <r>
    <x v="1"/>
    <m/>
    <x v="268"/>
    <n v="92.7"/>
    <n v="71.599999999999994"/>
    <n v="81.599999999999994"/>
    <m/>
    <n v="94.6"/>
    <n v="0"/>
    <m/>
    <n v="10.9"/>
    <n v="35.6"/>
    <n v="38.700000000000003"/>
    <n v="58.19"/>
    <s v="Partially cloudy"/>
  </r>
  <r>
    <x v="1"/>
    <m/>
    <x v="269"/>
    <n v="94.3"/>
    <n v="72.5"/>
    <n v="82.9"/>
    <m/>
    <n v="95.4"/>
    <n v="0"/>
    <m/>
    <n v="8.6"/>
    <m/>
    <n v="34.4"/>
    <n v="56.98"/>
    <s v="Partially cloudy"/>
  </r>
  <r>
    <x v="1"/>
    <m/>
    <x v="270"/>
    <n v="90.4"/>
    <n v="73.099999999999994"/>
    <n v="80.900000000000006"/>
    <m/>
    <n v="95.5"/>
    <n v="0.1"/>
    <m/>
    <n v="12.8"/>
    <n v="41.4"/>
    <n v="40.4"/>
    <n v="67.459999999999994"/>
    <s v="Rain, Partially cloudy"/>
  </r>
  <r>
    <x v="1"/>
    <m/>
    <x v="271"/>
    <n v="91.9"/>
    <n v="71.900000000000006"/>
    <n v="80.7"/>
    <m/>
    <n v="94.3"/>
    <n v="0.3"/>
    <m/>
    <n v="6.4"/>
    <m/>
    <n v="24.4"/>
    <n v="67.45"/>
    <s v="Rain, Clear"/>
  </r>
  <r>
    <x v="1"/>
    <m/>
    <x v="272"/>
    <n v="94.5"/>
    <n v="72"/>
    <n v="82.7"/>
    <m/>
    <n v="95.7"/>
    <n v="0"/>
    <m/>
    <n v="5.9"/>
    <m/>
    <n v="12"/>
    <n v="58.4"/>
    <s v="Clear"/>
  </r>
  <r>
    <x v="1"/>
    <m/>
    <x v="273"/>
    <n v="92.5"/>
    <n v="72.8"/>
    <n v="82.5"/>
    <m/>
    <n v="96.6"/>
    <n v="0"/>
    <m/>
    <n v="6.9"/>
    <m/>
    <n v="20.6"/>
    <n v="61.34"/>
    <s v="Clear"/>
  </r>
  <r>
    <x v="1"/>
    <m/>
    <x v="274"/>
    <n v="94.5"/>
    <n v="72.3"/>
    <n v="83.2"/>
    <m/>
    <n v="96.8"/>
    <n v="0"/>
    <m/>
    <n v="7.7"/>
    <m/>
    <n v="14.3"/>
    <n v="59.9"/>
    <s v="Clear"/>
  </r>
  <r>
    <x v="1"/>
    <m/>
    <x v="275"/>
    <n v="96.3"/>
    <n v="73.2"/>
    <n v="84.9"/>
    <m/>
    <n v="97.4"/>
    <n v="0"/>
    <m/>
    <n v="7.9"/>
    <m/>
    <n v="19"/>
    <n v="55.3"/>
    <s v="Clear"/>
  </r>
  <r>
    <x v="1"/>
    <m/>
    <x v="276"/>
    <n v="96.4"/>
    <n v="71.8"/>
    <n v="83.8"/>
    <m/>
    <n v="95.6"/>
    <n v="0"/>
    <m/>
    <n v="8.6999999999999993"/>
    <m/>
    <n v="23.3"/>
    <n v="50.84"/>
    <s v="Clear"/>
  </r>
  <r>
    <x v="1"/>
    <m/>
    <x v="277"/>
    <n v="80.7"/>
    <n v="66.8"/>
    <n v="75.7"/>
    <m/>
    <n v="82.6"/>
    <n v="0"/>
    <m/>
    <n v="20.8"/>
    <n v="32.200000000000003"/>
    <n v="63.7"/>
    <n v="65.19"/>
    <s v="Partially cloudy"/>
  </r>
  <r>
    <x v="1"/>
    <m/>
    <x v="278"/>
    <n v="79.2"/>
    <n v="61.9"/>
    <n v="69"/>
    <m/>
    <m/>
    <n v="0"/>
    <m/>
    <n v="14.9"/>
    <m/>
    <n v="87.7"/>
    <n v="74.650000000000006"/>
    <s v="Overcast"/>
  </r>
  <r>
    <x v="1"/>
    <m/>
    <x v="279"/>
    <n v="80.3"/>
    <n v="65.8"/>
    <n v="72.7"/>
    <m/>
    <n v="81.5"/>
    <n v="0"/>
    <m/>
    <n v="7.7"/>
    <m/>
    <n v="68.400000000000006"/>
    <n v="70.680000000000007"/>
    <s v="Partially cloudy"/>
  </r>
  <r>
    <x v="1"/>
    <m/>
    <x v="280"/>
    <n v="81.099999999999994"/>
    <n v="65.2"/>
    <n v="72"/>
    <m/>
    <n v="82"/>
    <n v="0"/>
    <m/>
    <n v="10.5"/>
    <m/>
    <n v="64.5"/>
    <n v="71.959999999999994"/>
    <s v="Partially cloudy"/>
  </r>
  <r>
    <x v="1"/>
    <m/>
    <x v="281"/>
    <n v="75.400000000000006"/>
    <n v="64.900000000000006"/>
    <n v="68.8"/>
    <m/>
    <m/>
    <n v="0"/>
    <m/>
    <n v="12.4"/>
    <m/>
    <n v="69.5"/>
    <n v="72.819999999999993"/>
    <s v="Partially cloudy"/>
  </r>
  <r>
    <x v="1"/>
    <m/>
    <x v="282"/>
    <n v="77.8"/>
    <n v="60.9"/>
    <n v="67.900000000000006"/>
    <m/>
    <m/>
    <n v="0"/>
    <m/>
    <n v="9.8000000000000007"/>
    <m/>
    <n v="39.5"/>
    <n v="71.41"/>
    <s v="Partially cloudy"/>
  </r>
  <r>
    <x v="1"/>
    <m/>
    <x v="283"/>
    <n v="79.400000000000006"/>
    <n v="58.1"/>
    <n v="68.400000000000006"/>
    <m/>
    <m/>
    <n v="0"/>
    <m/>
    <n v="5.6"/>
    <m/>
    <n v="28.7"/>
    <n v="63.28"/>
    <s v="Partially cloudy"/>
  </r>
  <r>
    <x v="1"/>
    <m/>
    <x v="284"/>
    <n v="79.2"/>
    <n v="60.2"/>
    <n v="69.7"/>
    <m/>
    <m/>
    <n v="0"/>
    <m/>
    <n v="10.9"/>
    <m/>
    <n v="63.3"/>
    <n v="61.22"/>
    <s v="Partially cloudy"/>
  </r>
  <r>
    <x v="1"/>
    <m/>
    <x v="285"/>
    <n v="65.900000000000006"/>
    <n v="60.5"/>
    <n v="63.1"/>
    <m/>
    <m/>
    <n v="0.2"/>
    <m/>
    <n v="8.4"/>
    <m/>
    <n v="93.9"/>
    <n v="85.16"/>
    <s v="Rain, Overcast"/>
  </r>
  <r>
    <x v="1"/>
    <m/>
    <x v="286"/>
    <n v="77.400000000000006"/>
    <n v="52.8"/>
    <n v="64.8"/>
    <m/>
    <m/>
    <n v="0"/>
    <m/>
    <n v="7.7"/>
    <m/>
    <n v="48.6"/>
    <n v="65.17"/>
    <s v="Partially cloudy"/>
  </r>
  <r>
    <x v="1"/>
    <m/>
    <x v="287"/>
    <n v="71.3"/>
    <n v="63.4"/>
    <n v="66.3"/>
    <m/>
    <m/>
    <n v="0.3"/>
    <m/>
    <n v="8.5"/>
    <m/>
    <n v="97.6"/>
    <n v="79.17"/>
    <s v="Rain, Overcast"/>
  </r>
  <r>
    <x v="1"/>
    <m/>
    <x v="288"/>
    <n v="71.099999999999994"/>
    <n v="55.9"/>
    <n v="64.400000000000006"/>
    <m/>
    <m/>
    <n v="0.4"/>
    <m/>
    <n v="17.7"/>
    <n v="34.4"/>
    <n v="79.3"/>
    <n v="77.14"/>
    <s v="Rain, Overcast"/>
  </r>
  <r>
    <x v="1"/>
    <m/>
    <x v="289"/>
    <n v="66"/>
    <n v="45.4"/>
    <n v="54.9"/>
    <n v="40.799999999999997"/>
    <m/>
    <n v="0"/>
    <m/>
    <n v="14"/>
    <m/>
    <n v="29.9"/>
    <n v="55.46"/>
    <s v="Partially cloudy"/>
  </r>
  <r>
    <x v="1"/>
    <m/>
    <x v="290"/>
    <n v="66"/>
    <n v="45"/>
    <n v="55.8"/>
    <n v="42.7"/>
    <m/>
    <n v="0"/>
    <m/>
    <n v="11.2"/>
    <m/>
    <n v="51.4"/>
    <n v="59.67"/>
    <s v="Partially cloudy"/>
  </r>
  <r>
    <x v="1"/>
    <m/>
    <x v="291"/>
    <n v="59.9"/>
    <n v="52.7"/>
    <n v="55.7"/>
    <m/>
    <m/>
    <n v="1.2"/>
    <m/>
    <n v="17.7"/>
    <n v="29.8"/>
    <n v="82.8"/>
    <n v="79.53"/>
    <s v="Rain, Overcast"/>
  </r>
  <r>
    <x v="1"/>
    <m/>
    <x v="292"/>
    <n v="71.599999999999994"/>
    <n v="55.9"/>
    <n v="62.6"/>
    <m/>
    <m/>
    <n v="0"/>
    <m/>
    <n v="12.2"/>
    <m/>
    <n v="69.599999999999994"/>
    <n v="83.29"/>
    <s v="Partially cloudy"/>
  </r>
  <r>
    <x v="1"/>
    <m/>
    <x v="293"/>
    <n v="75.599999999999994"/>
    <n v="56.7"/>
    <n v="66.2"/>
    <m/>
    <m/>
    <n v="0"/>
    <m/>
    <n v="10.1"/>
    <m/>
    <n v="53.6"/>
    <n v="79.680000000000007"/>
    <s v="Partially cloudy"/>
  </r>
  <r>
    <x v="1"/>
    <m/>
    <x v="294"/>
    <n v="71.5"/>
    <n v="55.7"/>
    <n v="65.099999999999994"/>
    <m/>
    <m/>
    <n v="0.2"/>
    <m/>
    <n v="21.3"/>
    <n v="34.4"/>
    <n v="57.8"/>
    <n v="63.15"/>
    <s v="Rain, Partially cloudy"/>
  </r>
  <r>
    <x v="1"/>
    <m/>
    <x v="295"/>
    <n v="67.900000000000006"/>
    <n v="45.8"/>
    <n v="56.5"/>
    <n v="43.3"/>
    <m/>
    <n v="0"/>
    <m/>
    <n v="10.199999999999999"/>
    <m/>
    <n v="13.1"/>
    <n v="52.86"/>
    <s v="Clear"/>
  </r>
  <r>
    <x v="1"/>
    <m/>
    <x v="296"/>
    <n v="69.5"/>
    <n v="46.5"/>
    <n v="58.2"/>
    <n v="44.1"/>
    <m/>
    <n v="0"/>
    <m/>
    <n v="9.1999999999999993"/>
    <m/>
    <n v="22.4"/>
    <n v="56.85"/>
    <s v="Clear"/>
  </r>
  <r>
    <x v="1"/>
    <m/>
    <x v="297"/>
    <n v="70.8"/>
    <n v="60.9"/>
    <n v="64.900000000000006"/>
    <m/>
    <m/>
    <n v="0"/>
    <m/>
    <n v="11.8"/>
    <m/>
    <n v="87.6"/>
    <n v="70.09"/>
    <s v="Overcast"/>
  </r>
  <r>
    <x v="1"/>
    <m/>
    <x v="298"/>
    <n v="74.900000000000006"/>
    <n v="66.599999999999994"/>
    <n v="69.7"/>
    <m/>
    <m/>
    <n v="0.1"/>
    <m/>
    <n v="12.9"/>
    <m/>
    <n v="91.3"/>
    <n v="87.2"/>
    <s v="Rain, Overcast"/>
  </r>
  <r>
    <x v="1"/>
    <m/>
    <x v="299"/>
    <n v="73"/>
    <n v="56.7"/>
    <n v="64.5"/>
    <m/>
    <m/>
    <n v="0.1"/>
    <m/>
    <n v="12.7"/>
    <m/>
    <n v="36.1"/>
    <n v="76.3"/>
    <s v="Rain, Partially cloudy"/>
  </r>
  <r>
    <x v="1"/>
    <m/>
    <x v="300"/>
    <n v="75.3"/>
    <n v="50.1"/>
    <n v="60.6"/>
    <m/>
    <m/>
    <n v="0"/>
    <m/>
    <n v="6.1"/>
    <m/>
    <n v="23.3"/>
    <n v="77.209999999999994"/>
    <s v="Clear"/>
  </r>
  <r>
    <x v="1"/>
    <m/>
    <x v="301"/>
    <n v="70.7"/>
    <n v="56.2"/>
    <n v="63.8"/>
    <m/>
    <m/>
    <n v="0"/>
    <m/>
    <n v="8"/>
    <m/>
    <n v="75.400000000000006"/>
    <n v="80.53"/>
    <s v="Overcast"/>
  </r>
  <r>
    <x v="1"/>
    <m/>
    <x v="302"/>
    <n v="72.8"/>
    <n v="65.7"/>
    <n v="69.099999999999994"/>
    <m/>
    <m/>
    <n v="1"/>
    <m/>
    <n v="12.5"/>
    <m/>
    <n v="94.6"/>
    <n v="93.4"/>
    <s v="Rain, Overcast"/>
  </r>
  <r>
    <x v="1"/>
    <m/>
    <x v="303"/>
    <n v="75.3"/>
    <n v="38.799999999999997"/>
    <n v="62.3"/>
    <n v="29.9"/>
    <m/>
    <n v="0.3"/>
    <m/>
    <n v="21"/>
    <n v="44"/>
    <n v="91.9"/>
    <n v="83.99"/>
    <s v="Rain, Overcast"/>
  </r>
  <r>
    <x v="1"/>
    <m/>
    <x v="304"/>
    <n v="56.7"/>
    <n v="34.4"/>
    <n v="43.7"/>
    <n v="25.5"/>
    <m/>
    <n v="0"/>
    <m/>
    <n v="17.8"/>
    <n v="36.700000000000003"/>
    <n v="10.4"/>
    <n v="62.97"/>
    <s v="Clear"/>
  </r>
  <r>
    <x v="1"/>
    <m/>
    <x v="305"/>
    <n v="58.5"/>
    <n v="36.1"/>
    <n v="46.3"/>
    <n v="32.799999999999997"/>
    <m/>
    <n v="0"/>
    <m/>
    <n v="16"/>
    <m/>
    <n v="20.8"/>
    <n v="65.55"/>
    <s v="Clear"/>
  </r>
  <r>
    <x v="1"/>
    <m/>
    <x v="306"/>
    <n v="60.9"/>
    <n v="35.799999999999997"/>
    <n v="47.4"/>
    <n v="31.9"/>
    <m/>
    <n v="0"/>
    <m/>
    <n v="6.1"/>
    <m/>
    <n v="14.3"/>
    <n v="59.58"/>
    <s v="Clear"/>
  </r>
  <r>
    <x v="1"/>
    <m/>
    <x v="307"/>
    <n v="60.8"/>
    <n v="40.200000000000003"/>
    <n v="50.6"/>
    <n v="37.700000000000003"/>
    <m/>
    <n v="0"/>
    <m/>
    <n v="9"/>
    <m/>
    <n v="67.5"/>
    <n v="63.25"/>
    <s v="Partially cloudy"/>
  </r>
  <r>
    <x v="1"/>
    <m/>
    <x v="308"/>
    <n v="68.900000000000006"/>
    <n v="53.5"/>
    <n v="58.5"/>
    <m/>
    <m/>
    <n v="0"/>
    <m/>
    <n v="9.9"/>
    <m/>
    <n v="64.5"/>
    <n v="64.58"/>
    <s v="Partially cloudy"/>
  </r>
  <r>
    <x v="1"/>
    <m/>
    <x v="309"/>
    <n v="70.7"/>
    <n v="45.4"/>
    <n v="57.5"/>
    <n v="42.8"/>
    <m/>
    <n v="0"/>
    <m/>
    <n v="9.9"/>
    <m/>
    <n v="9.6999999999999993"/>
    <n v="65.42"/>
    <s v="Clear"/>
  </r>
  <r>
    <x v="1"/>
    <m/>
    <x v="310"/>
    <n v="66.7"/>
    <n v="53.9"/>
    <n v="60.3"/>
    <m/>
    <m/>
    <n v="0.6"/>
    <m/>
    <n v="16.100000000000001"/>
    <n v="31.7"/>
    <n v="92.9"/>
    <n v="78.61"/>
    <s v="Rain, Overcast"/>
  </r>
  <r>
    <x v="1"/>
    <m/>
    <x v="311"/>
    <n v="57.3"/>
    <n v="39"/>
    <n v="48.3"/>
    <n v="35.1"/>
    <m/>
    <n v="0.1"/>
    <m/>
    <n v="15"/>
    <m/>
    <n v="60.6"/>
    <n v="70.58"/>
    <s v="Rain, Partially cloudy"/>
  </r>
  <r>
    <x v="1"/>
    <m/>
    <x v="312"/>
    <n v="54.3"/>
    <n v="35.1"/>
    <n v="43.6"/>
    <n v="28.8"/>
    <m/>
    <n v="0"/>
    <m/>
    <n v="10.5"/>
    <m/>
    <n v="10.7"/>
    <n v="61.69"/>
    <s v="Clear"/>
  </r>
  <r>
    <x v="1"/>
    <m/>
    <x v="313"/>
    <n v="64.7"/>
    <n v="36.299999999999997"/>
    <n v="49.6"/>
    <n v="44.4"/>
    <m/>
    <n v="0"/>
    <m/>
    <n v="7.7"/>
    <m/>
    <n v="13.3"/>
    <n v="64.58"/>
    <s v="Clear"/>
  </r>
  <r>
    <x v="1"/>
    <m/>
    <x v="314"/>
    <n v="66.3"/>
    <n v="41.4"/>
    <n v="54.1"/>
    <m/>
    <m/>
    <n v="0"/>
    <m/>
    <n v="8.6"/>
    <m/>
    <n v="53.1"/>
    <n v="67.62"/>
    <s v="Partially cloudy"/>
  </r>
  <r>
    <x v="1"/>
    <m/>
    <x v="315"/>
    <n v="56.2"/>
    <n v="26.3"/>
    <n v="40.299999999999997"/>
    <n v="16"/>
    <m/>
    <n v="0.4"/>
    <m/>
    <n v="24.3"/>
    <n v="39.1"/>
    <n v="67.599999999999994"/>
    <n v="75.790000000000006"/>
    <s v="Rain, Partially cloudy"/>
  </r>
  <r>
    <x v="1"/>
    <m/>
    <x v="316"/>
    <n v="46.7"/>
    <n v="23.5"/>
    <n v="34.299999999999997"/>
    <n v="15.5"/>
    <m/>
    <n v="0"/>
    <m/>
    <n v="11"/>
    <m/>
    <n v="16.100000000000001"/>
    <n v="52.87"/>
    <s v="Clear"/>
  </r>
  <r>
    <x v="1"/>
    <m/>
    <x v="317"/>
    <n v="43.7"/>
    <n v="34.299999999999997"/>
    <n v="39.700000000000003"/>
    <n v="26.8"/>
    <m/>
    <n v="0.1"/>
    <m/>
    <n v="10"/>
    <m/>
    <n v="92.5"/>
    <n v="61.22"/>
    <s v="Rain, Overcast"/>
  </r>
  <r>
    <x v="1"/>
    <m/>
    <x v="318"/>
    <n v="48.2"/>
    <n v="42.5"/>
    <n v="45.4"/>
    <n v="37.4"/>
    <m/>
    <n v="0.6"/>
    <m/>
    <n v="11.3"/>
    <m/>
    <n v="99.2"/>
    <n v="89.75"/>
    <s v="Rain, Overcast"/>
  </r>
  <r>
    <x v="1"/>
    <m/>
    <x v="319"/>
    <n v="63.8"/>
    <n v="40"/>
    <n v="50.2"/>
    <n v="34.6"/>
    <m/>
    <n v="0"/>
    <m/>
    <n v="10.8"/>
    <m/>
    <n v="68.099999999999994"/>
    <n v="61.71"/>
    <s v="Partially cloudy"/>
  </r>
  <r>
    <x v="1"/>
    <m/>
    <x v="320"/>
    <n v="64.400000000000006"/>
    <n v="44.8"/>
    <n v="54.4"/>
    <n v="42.4"/>
    <m/>
    <n v="0"/>
    <m/>
    <n v="5.5"/>
    <m/>
    <n v="82.7"/>
    <n v="62.62"/>
    <s v="Overcast"/>
  </r>
  <r>
    <x v="1"/>
    <m/>
    <x v="321"/>
    <n v="62.3"/>
    <n v="47.9"/>
    <n v="54.4"/>
    <n v="44.4"/>
    <m/>
    <n v="0"/>
    <m/>
    <n v="9.3000000000000007"/>
    <m/>
    <n v="56.1"/>
    <n v="64.88"/>
    <s v="Partially cloudy"/>
  </r>
  <r>
    <x v="1"/>
    <m/>
    <x v="322"/>
    <n v="62.5"/>
    <n v="44"/>
    <n v="51.1"/>
    <n v="39.9"/>
    <m/>
    <n v="0"/>
    <m/>
    <n v="9.1"/>
    <m/>
    <n v="41.8"/>
    <n v="61.19"/>
    <s v="Partially cloudy"/>
  </r>
  <r>
    <x v="1"/>
    <m/>
    <x v="323"/>
    <n v="63.7"/>
    <n v="42.8"/>
    <n v="51.6"/>
    <n v="39.1"/>
    <m/>
    <n v="0"/>
    <m/>
    <n v="12"/>
    <m/>
    <n v="16.600000000000001"/>
    <n v="57.81"/>
    <s v="Clear"/>
  </r>
  <r>
    <x v="1"/>
    <m/>
    <x v="324"/>
    <n v="64.599999999999994"/>
    <n v="42.1"/>
    <n v="53.2"/>
    <n v="42.5"/>
    <m/>
    <n v="0"/>
    <m/>
    <n v="8.1999999999999993"/>
    <m/>
    <n v="41.3"/>
    <n v="61.04"/>
    <s v="Partially cloudy"/>
  </r>
  <r>
    <x v="1"/>
    <m/>
    <x v="325"/>
    <n v="65.400000000000006"/>
    <n v="47.9"/>
    <n v="57.1"/>
    <m/>
    <m/>
    <n v="0"/>
    <m/>
    <n v="9.4"/>
    <m/>
    <n v="76.400000000000006"/>
    <n v="74.23"/>
    <s v="Overcast"/>
  </r>
  <r>
    <x v="1"/>
    <m/>
    <x v="326"/>
    <n v="65.099999999999994"/>
    <n v="47.5"/>
    <n v="59.5"/>
    <n v="41.2"/>
    <m/>
    <n v="0.7"/>
    <m/>
    <n v="19.3"/>
    <n v="34.1"/>
    <n v="86.6"/>
    <n v="85.04"/>
    <s v="Rain, Overcast"/>
  </r>
  <r>
    <x v="1"/>
    <m/>
    <x v="327"/>
    <n v="53.1"/>
    <n v="40.6"/>
    <n v="46.6"/>
    <n v="36.299999999999997"/>
    <m/>
    <n v="0"/>
    <m/>
    <n v="16"/>
    <n v="35.6"/>
    <n v="33.9"/>
    <n v="67.19"/>
    <s v="Partially cloudy"/>
  </r>
  <r>
    <x v="1"/>
    <m/>
    <x v="328"/>
    <n v="62.6"/>
    <n v="35.4"/>
    <n v="47"/>
    <n v="31.6"/>
    <m/>
    <n v="0"/>
    <m/>
    <n v="6.6"/>
    <m/>
    <n v="13"/>
    <n v="68.66"/>
    <s v="Clear"/>
  </r>
  <r>
    <x v="1"/>
    <m/>
    <x v="329"/>
    <n v="64.900000000000006"/>
    <n v="37.700000000000003"/>
    <n v="51.9"/>
    <m/>
    <m/>
    <n v="0"/>
    <m/>
    <n v="9.5"/>
    <m/>
    <n v="40.5"/>
    <n v="68.53"/>
    <s v="Partially cloudy"/>
  </r>
  <r>
    <x v="1"/>
    <m/>
    <x v="330"/>
    <n v="74.900000000000006"/>
    <n v="52.6"/>
    <n v="63.5"/>
    <m/>
    <m/>
    <n v="0.3"/>
    <m/>
    <n v="14.9"/>
    <n v="34.4"/>
    <n v="65.5"/>
    <n v="60.18"/>
    <s v="Rain, Partially cloudy"/>
  </r>
  <r>
    <x v="1"/>
    <m/>
    <x v="331"/>
    <n v="62"/>
    <n v="43.7"/>
    <n v="52"/>
    <n v="37.6"/>
    <m/>
    <n v="0"/>
    <m/>
    <n v="16.8"/>
    <m/>
    <n v="29.9"/>
    <n v="43.57"/>
    <s v="Partially cloudy"/>
  </r>
  <r>
    <x v="1"/>
    <m/>
    <x v="332"/>
    <n v="67.5"/>
    <n v="49.3"/>
    <n v="56.5"/>
    <n v="46.8"/>
    <m/>
    <n v="0"/>
    <m/>
    <n v="8.6999999999999993"/>
    <m/>
    <n v="75.599999999999994"/>
    <n v="48.94"/>
    <s v="Overcast"/>
  </r>
  <r>
    <x v="1"/>
    <m/>
    <x v="333"/>
    <n v="73.599999999999994"/>
    <n v="52"/>
    <n v="62"/>
    <m/>
    <m/>
    <n v="0"/>
    <m/>
    <n v="12.1"/>
    <m/>
    <n v="70"/>
    <n v="58.18"/>
    <s v="Partially cloudy"/>
  </r>
  <r>
    <x v="1"/>
    <m/>
    <x v="334"/>
    <n v="66.2"/>
    <n v="48.7"/>
    <n v="61.2"/>
    <n v="42.6"/>
    <m/>
    <n v="0"/>
    <m/>
    <n v="21.1"/>
    <n v="39.5"/>
    <n v="49.5"/>
    <n v="51.1"/>
    <s v="Partially cloudy"/>
  </r>
  <r>
    <x v="1"/>
    <m/>
    <x v="335"/>
    <n v="47.8"/>
    <n v="37.9"/>
    <n v="41.7"/>
    <n v="28.6"/>
    <m/>
    <n v="0"/>
    <m/>
    <n v="20.2"/>
    <n v="32.799999999999997"/>
    <n v="89.7"/>
    <n v="54.27"/>
    <s v="Overcast"/>
  </r>
  <r>
    <x v="1"/>
    <m/>
    <x v="336"/>
    <n v="46.4"/>
    <n v="35.1"/>
    <n v="39.700000000000003"/>
    <n v="26.3"/>
    <m/>
    <n v="0"/>
    <m/>
    <n v="17.2"/>
    <m/>
    <n v="66.900000000000006"/>
    <n v="62.65"/>
    <s v="Partially cloudy"/>
  </r>
  <r>
    <x v="1"/>
    <m/>
    <x v="337"/>
    <n v="59.5"/>
    <n v="34.700000000000003"/>
    <n v="46"/>
    <n v="29.3"/>
    <m/>
    <n v="0"/>
    <m/>
    <n v="16.399999999999999"/>
    <m/>
    <n v="14"/>
    <n v="55.58"/>
    <s v="Clear"/>
  </r>
  <r>
    <x v="1"/>
    <m/>
    <x v="338"/>
    <n v="63.9"/>
    <n v="39"/>
    <n v="50.6"/>
    <n v="35"/>
    <m/>
    <n v="0"/>
    <m/>
    <n v="8.4"/>
    <m/>
    <n v="30.3"/>
    <n v="45.99"/>
    <s v="Partially cloudy"/>
  </r>
  <r>
    <x v="1"/>
    <m/>
    <x v="339"/>
    <n v="59.2"/>
    <n v="44.9"/>
    <n v="51.5"/>
    <m/>
    <m/>
    <n v="0"/>
    <m/>
    <n v="6.6"/>
    <m/>
    <n v="83.5"/>
    <n v="53.8"/>
    <s v="Overcast"/>
  </r>
  <r>
    <x v="1"/>
    <m/>
    <x v="340"/>
    <n v="61.5"/>
    <n v="48.9"/>
    <n v="54.8"/>
    <n v="47.4"/>
    <m/>
    <n v="0"/>
    <m/>
    <n v="8.3000000000000007"/>
    <m/>
    <n v="90.5"/>
    <n v="58.8"/>
    <s v="Overcast"/>
  </r>
  <r>
    <x v="1"/>
    <m/>
    <x v="341"/>
    <n v="56.5"/>
    <n v="46.6"/>
    <n v="51.7"/>
    <n v="41.2"/>
    <m/>
    <n v="0"/>
    <m/>
    <n v="14.8"/>
    <m/>
    <n v="86.8"/>
    <n v="58.17"/>
    <s v="Overcast"/>
  </r>
  <r>
    <x v="1"/>
    <m/>
    <x v="342"/>
    <n v="56.8"/>
    <n v="47.6"/>
    <n v="51.9"/>
    <n v="43.9"/>
    <m/>
    <n v="0"/>
    <m/>
    <n v="10.6"/>
    <m/>
    <n v="98.9"/>
    <n v="69.84"/>
    <s v="Overcast"/>
  </r>
  <r>
    <x v="1"/>
    <m/>
    <x v="343"/>
    <n v="66.7"/>
    <n v="40.299999999999997"/>
    <n v="55.2"/>
    <n v="33"/>
    <m/>
    <n v="0.2"/>
    <m/>
    <n v="21.5"/>
    <n v="32.200000000000003"/>
    <n v="92.3"/>
    <n v="82.2"/>
    <s v="Rain, Overcast"/>
  </r>
  <r>
    <x v="1"/>
    <m/>
    <x v="344"/>
    <n v="51.7"/>
    <n v="34.6"/>
    <n v="40.6"/>
    <n v="27.4"/>
    <m/>
    <n v="0"/>
    <m/>
    <n v="13.2"/>
    <m/>
    <n v="42.7"/>
    <n v="61.38"/>
    <s v="Partially cloudy"/>
  </r>
  <r>
    <x v="1"/>
    <m/>
    <x v="345"/>
    <n v="51.3"/>
    <n v="32"/>
    <n v="41.2"/>
    <n v="25.8"/>
    <m/>
    <n v="0.1"/>
    <m/>
    <n v="17.600000000000001"/>
    <m/>
    <n v="42.1"/>
    <n v="59.18"/>
    <s v="Rain, Partially cloudy"/>
  </r>
  <r>
    <x v="1"/>
    <m/>
    <x v="346"/>
    <n v="43.8"/>
    <n v="37.6"/>
    <n v="40.4"/>
    <n v="29.3"/>
    <m/>
    <n v="1.9"/>
    <m/>
    <n v="14.2"/>
    <m/>
    <n v="85.6"/>
    <n v="90.83"/>
    <s v="Rain, Overcast"/>
  </r>
  <r>
    <x v="1"/>
    <m/>
    <x v="347"/>
    <n v="54.2"/>
    <n v="43.4"/>
    <n v="46.8"/>
    <n v="39.799999999999997"/>
    <m/>
    <n v="0.1"/>
    <m/>
    <n v="15.3"/>
    <m/>
    <n v="63.8"/>
    <n v="79.489999999999995"/>
    <s v="Rain, Partially cloudy"/>
  </r>
  <r>
    <x v="1"/>
    <m/>
    <x v="348"/>
    <n v="56.3"/>
    <n v="40.799999999999997"/>
    <n v="48.9"/>
    <n v="41"/>
    <m/>
    <n v="0"/>
    <m/>
    <n v="9"/>
    <m/>
    <n v="63.6"/>
    <n v="80.430000000000007"/>
    <s v="Partially cloudy"/>
  </r>
  <r>
    <x v="1"/>
    <m/>
    <x v="349"/>
    <n v="69.8"/>
    <n v="54.2"/>
    <n v="60.5"/>
    <m/>
    <m/>
    <n v="0"/>
    <m/>
    <n v="13.2"/>
    <m/>
    <n v="85.7"/>
    <n v="74.05"/>
    <s v="Overcast"/>
  </r>
  <r>
    <x v="1"/>
    <m/>
    <x v="350"/>
    <n v="63.8"/>
    <n v="39.6"/>
    <n v="52.6"/>
    <n v="31.2"/>
    <m/>
    <n v="0.4"/>
    <m/>
    <n v="18"/>
    <n v="33.9"/>
    <n v="95.7"/>
    <n v="83.64"/>
    <s v="Rain, Overcast"/>
  </r>
  <r>
    <x v="1"/>
    <m/>
    <x v="351"/>
    <n v="47.3"/>
    <n v="30.7"/>
    <n v="38.1"/>
    <n v="21.5"/>
    <m/>
    <n v="0"/>
    <m/>
    <n v="18.2"/>
    <n v="32.200000000000003"/>
    <n v="6.5"/>
    <n v="54.29"/>
    <s v="Clear"/>
  </r>
  <r>
    <x v="1"/>
    <m/>
    <x v="352"/>
    <n v="52.2"/>
    <n v="28.6"/>
    <n v="39.200000000000003"/>
    <n v="22.8"/>
    <m/>
    <n v="0"/>
    <m/>
    <n v="9.1999999999999993"/>
    <m/>
    <n v="2.1"/>
    <n v="55.07"/>
    <s v="Clear"/>
  </r>
  <r>
    <x v="1"/>
    <m/>
    <x v="353"/>
    <n v="55.2"/>
    <n v="30.7"/>
    <n v="42.6"/>
    <n v="26.5"/>
    <m/>
    <n v="0"/>
    <m/>
    <n v="8.6"/>
    <m/>
    <n v="38.1"/>
    <n v="50.88"/>
    <s v="Partially cloudy"/>
  </r>
  <r>
    <x v="1"/>
    <m/>
    <x v="354"/>
    <n v="48.9"/>
    <n v="43.8"/>
    <n v="46.2"/>
    <n v="40.1"/>
    <m/>
    <n v="0"/>
    <m/>
    <n v="11.3"/>
    <m/>
    <n v="92.7"/>
    <n v="54.82"/>
    <s v="Overcast"/>
  </r>
  <r>
    <x v="1"/>
    <m/>
    <x v="355"/>
    <n v="46.9"/>
    <n v="41.5"/>
    <n v="43.4"/>
    <n v="33.1"/>
    <m/>
    <n v="1.4"/>
    <m/>
    <n v="21.6"/>
    <n v="39.1"/>
    <n v="99.9"/>
    <n v="81.430000000000007"/>
    <s v="Rain, Overcast"/>
  </r>
  <r>
    <x v="1"/>
    <m/>
    <x v="356"/>
    <n v="56.8"/>
    <n v="46.4"/>
    <n v="52"/>
    <n v="39.299999999999997"/>
    <m/>
    <n v="0.5"/>
    <m/>
    <n v="19.600000000000001"/>
    <n v="36.700000000000003"/>
    <n v="100"/>
    <n v="89.31"/>
    <s v="Rain, Overcast"/>
  </r>
  <r>
    <x v="1"/>
    <m/>
    <x v="357"/>
    <n v="70.2"/>
    <n v="51.6"/>
    <n v="60"/>
    <m/>
    <m/>
    <n v="0"/>
    <m/>
    <n v="12.5"/>
    <m/>
    <n v="54.3"/>
    <n v="74.290000000000006"/>
    <s v="Partially cloudy"/>
  </r>
  <r>
    <x v="1"/>
    <m/>
    <x v="358"/>
    <n v="64.599999999999994"/>
    <n v="43.8"/>
    <n v="52.8"/>
    <n v="40.200000000000003"/>
    <m/>
    <n v="0"/>
    <m/>
    <n v="8.9"/>
    <m/>
    <n v="38.6"/>
    <n v="66.14"/>
    <s v="Partially cloudy"/>
  </r>
  <r>
    <x v="1"/>
    <m/>
    <x v="359"/>
    <n v="64.400000000000006"/>
    <n v="38.799999999999997"/>
    <n v="51.6"/>
    <n v="37.299999999999997"/>
    <m/>
    <n v="0"/>
    <m/>
    <n v="4.9000000000000004"/>
    <m/>
    <n v="51.2"/>
    <n v="68.78"/>
    <s v="Partially cloudy"/>
  </r>
  <r>
    <x v="1"/>
    <m/>
    <x v="360"/>
    <n v="63.9"/>
    <n v="51.3"/>
    <n v="57.7"/>
    <m/>
    <m/>
    <n v="0"/>
    <m/>
    <n v="7.7"/>
    <m/>
    <n v="93.1"/>
    <n v="69.69"/>
    <s v="Overcast"/>
  </r>
  <r>
    <x v="1"/>
    <m/>
    <x v="361"/>
    <n v="67.900000000000006"/>
    <n v="55"/>
    <n v="60.4"/>
    <m/>
    <m/>
    <n v="0"/>
    <m/>
    <n v="9.9"/>
    <m/>
    <n v="89.4"/>
    <n v="84.73"/>
    <s v="Overcast"/>
  </r>
  <r>
    <x v="1"/>
    <m/>
    <x v="362"/>
    <n v="69.8"/>
    <n v="61.8"/>
    <n v="66.5"/>
    <m/>
    <m/>
    <n v="0.1"/>
    <m/>
    <n v="14"/>
    <m/>
    <n v="94.8"/>
    <n v="88.96"/>
    <s v="Rain, Overcast"/>
  </r>
  <r>
    <x v="1"/>
    <m/>
    <x v="363"/>
    <n v="69"/>
    <n v="47.1"/>
    <n v="56.8"/>
    <n v="42.5"/>
    <m/>
    <n v="0.1"/>
    <m/>
    <n v="18"/>
    <n v="39.1"/>
    <n v="35.6"/>
    <n v="58.99"/>
    <s v="Rain, Partially cloudy"/>
  </r>
  <r>
    <x v="1"/>
    <m/>
    <x v="364"/>
    <n v="54.8"/>
    <n v="38.4"/>
    <n v="46"/>
    <n v="33"/>
    <m/>
    <n v="0"/>
    <m/>
    <n v="19.2"/>
    <n v="30.8"/>
    <n v="1.5"/>
    <n v="54.91"/>
    <s v="Clear"/>
  </r>
  <r>
    <x v="2"/>
    <m/>
    <x v="0"/>
    <n v="65.2"/>
    <n v="56.4"/>
    <n v="61.6"/>
    <m/>
    <m/>
    <n v="0.2"/>
    <m/>
    <n v="5.3"/>
    <m/>
    <n v="71.599999999999994"/>
    <n v="92.18"/>
    <s v="Rain, Partially cloudy"/>
  </r>
  <r>
    <x v="2"/>
    <m/>
    <x v="1"/>
    <n v="57.1"/>
    <n v="49.1"/>
    <n v="52.3"/>
    <n v="46.4"/>
    <m/>
    <n v="0.4"/>
    <m/>
    <n v="7.3"/>
    <m/>
    <n v="73.400000000000006"/>
    <n v="94.07"/>
    <s v="Rain, Partially cloudy"/>
  </r>
  <r>
    <x v="2"/>
    <m/>
    <x v="2"/>
    <n v="54.7"/>
    <n v="50.8"/>
    <n v="52.6"/>
    <m/>
    <m/>
    <n v="0.3"/>
    <m/>
    <n v="11.1"/>
    <m/>
    <n v="99.6"/>
    <n v="97.28"/>
    <s v="Rain, Overcast"/>
  </r>
  <r>
    <x v="2"/>
    <m/>
    <x v="3"/>
    <n v="64.8"/>
    <n v="45.7"/>
    <n v="54.8"/>
    <n v="40.700000000000003"/>
    <m/>
    <n v="1.2"/>
    <m/>
    <n v="15.4"/>
    <n v="32.799999999999997"/>
    <n v="85.9"/>
    <n v="87.59"/>
    <s v="Rain, Overcast"/>
  </r>
  <r>
    <x v="2"/>
    <m/>
    <x v="4"/>
    <n v="58.1"/>
    <n v="43.9"/>
    <n v="49.2"/>
    <n v="36.9"/>
    <m/>
    <n v="0"/>
    <m/>
    <n v="17"/>
    <n v="33.299999999999997"/>
    <n v="38.4"/>
    <n v="65.23"/>
    <s v="Partially cloudy"/>
  </r>
  <r>
    <x v="2"/>
    <m/>
    <x v="5"/>
    <n v="68.3"/>
    <n v="40.5"/>
    <n v="52.7"/>
    <n v="40.799999999999997"/>
    <m/>
    <n v="0"/>
    <m/>
    <n v="6.9"/>
    <m/>
    <n v="7"/>
    <n v="64.59"/>
    <s v="Clear"/>
  </r>
  <r>
    <x v="2"/>
    <m/>
    <x v="6"/>
    <n v="68.8"/>
    <n v="40.200000000000003"/>
    <n v="52.9"/>
    <n v="43.3"/>
    <m/>
    <n v="0"/>
    <m/>
    <n v="9.6999999999999993"/>
    <m/>
    <n v="21.9"/>
    <n v="70.02"/>
    <s v="Clear"/>
  </r>
  <r>
    <x v="2"/>
    <m/>
    <x v="7"/>
    <n v="64.8"/>
    <n v="48.9"/>
    <n v="56.3"/>
    <m/>
    <m/>
    <n v="0"/>
    <m/>
    <n v="10.5"/>
    <m/>
    <n v="57.7"/>
    <n v="79.06"/>
    <s v="Partially cloudy"/>
  </r>
  <r>
    <x v="2"/>
    <m/>
    <x v="8"/>
    <n v="56.6"/>
    <n v="39.799999999999997"/>
    <n v="47"/>
    <n v="31.4"/>
    <m/>
    <n v="0"/>
    <m/>
    <n v="19.7"/>
    <n v="34.4"/>
    <n v="2.1"/>
    <n v="40.97"/>
    <s v="Clear"/>
  </r>
  <r>
    <x v="2"/>
    <m/>
    <x v="9"/>
    <n v="44.8"/>
    <n v="29.2"/>
    <n v="36.4"/>
    <n v="19.899999999999999"/>
    <m/>
    <n v="0"/>
    <m/>
    <n v="15.5"/>
    <n v="34.4"/>
    <n v="12.8"/>
    <n v="50.47"/>
    <s v="Clear"/>
  </r>
  <r>
    <x v="2"/>
    <m/>
    <x v="10"/>
    <n v="53.2"/>
    <n v="27.8"/>
    <n v="40.700000000000003"/>
    <n v="23.4"/>
    <m/>
    <n v="0"/>
    <m/>
    <n v="7.9"/>
    <m/>
    <n v="14.5"/>
    <n v="50.06"/>
    <s v="Clear"/>
  </r>
  <r>
    <x v="2"/>
    <m/>
    <x v="11"/>
    <n v="43.7"/>
    <n v="37.9"/>
    <n v="41.5"/>
    <n v="29.9"/>
    <m/>
    <n v="0.3"/>
    <m/>
    <n v="13.7"/>
    <m/>
    <n v="93.1"/>
    <n v="60.26"/>
    <s v="Rain, Overcast"/>
  </r>
  <r>
    <x v="2"/>
    <m/>
    <x v="12"/>
    <n v="46.4"/>
    <n v="35.6"/>
    <n v="40.5"/>
    <n v="28.3"/>
    <m/>
    <n v="0.2"/>
    <m/>
    <n v="10.8"/>
    <m/>
    <n v="99.8"/>
    <n v="92.94"/>
    <s v="Rain, Overcast"/>
  </r>
  <r>
    <x v="2"/>
    <m/>
    <x v="13"/>
    <n v="45.1"/>
    <n v="39.799999999999997"/>
    <n v="43.3"/>
    <n v="32.5"/>
    <m/>
    <n v="0"/>
    <m/>
    <n v="12.5"/>
    <m/>
    <n v="99.7"/>
    <n v="80.84"/>
    <s v="Overcast"/>
  </r>
  <r>
    <x v="2"/>
    <m/>
    <x v="14"/>
    <n v="44.2"/>
    <n v="33.1"/>
    <n v="37.9"/>
    <n v="26.9"/>
    <m/>
    <n v="0"/>
    <m/>
    <n v="11.3"/>
    <m/>
    <n v="60"/>
    <n v="73.63"/>
    <s v="Partially cloudy"/>
  </r>
  <r>
    <x v="2"/>
    <m/>
    <x v="15"/>
    <n v="52.8"/>
    <n v="29.9"/>
    <n v="38.5"/>
    <n v="23.2"/>
    <m/>
    <n v="0"/>
    <m/>
    <n v="8.8000000000000007"/>
    <m/>
    <n v="26.4"/>
    <n v="76.63"/>
    <s v="Partially cloudy"/>
  </r>
  <r>
    <x v="2"/>
    <m/>
    <x v="16"/>
    <n v="46.8"/>
    <n v="31.8"/>
    <n v="40.200000000000003"/>
    <n v="31.3"/>
    <m/>
    <n v="0.1"/>
    <m/>
    <n v="5.6"/>
    <m/>
    <n v="63.4"/>
    <n v="91.66"/>
    <s v="Rain, Partially cloudy"/>
  </r>
  <r>
    <x v="2"/>
    <m/>
    <x v="17"/>
    <n v="56.9"/>
    <n v="46.2"/>
    <n v="49.9"/>
    <n v="44.7"/>
    <m/>
    <n v="0"/>
    <m/>
    <n v="4.8"/>
    <m/>
    <n v="81.3"/>
    <n v="92.9"/>
    <s v="Overcast"/>
  </r>
  <r>
    <x v="2"/>
    <m/>
    <x v="18"/>
    <n v="62.8"/>
    <n v="47.5"/>
    <n v="55.7"/>
    <n v="47"/>
    <m/>
    <n v="0.9"/>
    <m/>
    <n v="16.899999999999999"/>
    <m/>
    <n v="89.3"/>
    <n v="95.51"/>
    <s v="Rain, Overcast"/>
  </r>
  <r>
    <x v="2"/>
    <m/>
    <x v="19"/>
    <n v="52.9"/>
    <n v="29.1"/>
    <n v="35.799999999999997"/>
    <n v="19.3"/>
    <m/>
    <n v="0"/>
    <m/>
    <n v="21.2"/>
    <n v="37.799999999999997"/>
    <n v="63.1"/>
    <n v="68.52"/>
    <s v="Partially cloudy"/>
  </r>
  <r>
    <x v="2"/>
    <m/>
    <x v="20"/>
    <n v="43"/>
    <n v="21.1"/>
    <n v="30.6"/>
    <n v="11.1"/>
    <m/>
    <n v="0"/>
    <m/>
    <n v="14.4"/>
    <m/>
    <n v="10.1"/>
    <n v="47.34"/>
    <s v="Clear"/>
  </r>
  <r>
    <x v="2"/>
    <m/>
    <x v="21"/>
    <n v="44.7"/>
    <n v="30.5"/>
    <n v="38"/>
    <n v="22.3"/>
    <m/>
    <n v="0"/>
    <m/>
    <n v="12.4"/>
    <m/>
    <n v="63.3"/>
    <n v="37.39"/>
    <s v="Partially cloudy"/>
  </r>
  <r>
    <x v="2"/>
    <m/>
    <x v="22"/>
    <n v="67.7"/>
    <n v="42.7"/>
    <n v="53.4"/>
    <n v="36.1"/>
    <m/>
    <n v="1.5"/>
    <m/>
    <n v="17.5"/>
    <n v="35.6"/>
    <n v="97.5"/>
    <n v="71.77"/>
    <s v="Rain, Overcast"/>
  </r>
  <r>
    <x v="2"/>
    <m/>
    <x v="23"/>
    <n v="54.7"/>
    <n v="34.200000000000003"/>
    <n v="42.5"/>
    <n v="27.8"/>
    <m/>
    <n v="0.3"/>
    <m/>
    <n v="16.899999999999999"/>
    <n v="40.299999999999997"/>
    <n v="63.9"/>
    <n v="80.5"/>
    <s v="Rain, Partially cloudy"/>
  </r>
  <r>
    <x v="2"/>
    <m/>
    <x v="24"/>
    <n v="46.9"/>
    <n v="30.5"/>
    <n v="37.299999999999997"/>
    <n v="24.9"/>
    <m/>
    <n v="0"/>
    <m/>
    <n v="14.1"/>
    <m/>
    <n v="13.5"/>
    <n v="59.92"/>
    <s v="Clear"/>
  </r>
  <r>
    <x v="2"/>
    <m/>
    <x v="25"/>
    <n v="51.7"/>
    <n v="26.4"/>
    <n v="37"/>
    <n v="25.3"/>
    <m/>
    <n v="0"/>
    <m/>
    <n v="10.9"/>
    <m/>
    <n v="6.7"/>
    <n v="64.42"/>
    <s v="Clear"/>
  </r>
  <r>
    <x v="2"/>
    <m/>
    <x v="26"/>
    <n v="50.9"/>
    <n v="30.3"/>
    <n v="39.4"/>
    <m/>
    <m/>
    <n v="0"/>
    <m/>
    <n v="2.6"/>
    <m/>
    <n v="27.3"/>
    <n v="77"/>
    <s v="Partially cloudy"/>
  </r>
  <r>
    <x v="2"/>
    <m/>
    <x v="27"/>
    <n v="57.6"/>
    <n v="29.7"/>
    <n v="43.7"/>
    <n v="43.6"/>
    <m/>
    <n v="0"/>
    <m/>
    <n v="12.9"/>
    <m/>
    <n v="43.7"/>
    <n v="69.900000000000006"/>
    <s v="Partially cloudy"/>
  </r>
  <r>
    <x v="2"/>
    <m/>
    <x v="28"/>
    <n v="51"/>
    <n v="28.2"/>
    <n v="40.6"/>
    <n v="19.7"/>
    <m/>
    <n v="0.1"/>
    <m/>
    <n v="16.399999999999999"/>
    <n v="29.8"/>
    <n v="65.5"/>
    <n v="65.459999999999994"/>
    <s v="Rain, Partially cloudy"/>
  </r>
  <r>
    <x v="2"/>
    <m/>
    <x v="29"/>
    <n v="42.9"/>
    <n v="22.3"/>
    <n v="31.9"/>
    <n v="17.100000000000001"/>
    <m/>
    <n v="0"/>
    <m/>
    <n v="15.7"/>
    <n v="30.1"/>
    <n v="17.100000000000001"/>
    <n v="49.53"/>
    <s v="Clear"/>
  </r>
  <r>
    <x v="2"/>
    <m/>
    <x v="30"/>
    <n v="51.2"/>
    <n v="25.8"/>
    <n v="37.200000000000003"/>
    <n v="44.5"/>
    <m/>
    <n v="0"/>
    <m/>
    <n v="7.5"/>
    <m/>
    <n v="20"/>
    <n v="54.62"/>
    <s v="Clear"/>
  </r>
  <r>
    <x v="2"/>
    <m/>
    <x v="31"/>
    <n v="61.3"/>
    <n v="29.7"/>
    <n v="43.4"/>
    <n v="45.9"/>
    <m/>
    <n v="0"/>
    <m/>
    <n v="8.1"/>
    <m/>
    <n v="16.5"/>
    <n v="58.54"/>
    <s v="Clear"/>
  </r>
  <r>
    <x v="2"/>
    <m/>
    <x v="32"/>
    <n v="64.900000000000006"/>
    <n v="33.6"/>
    <n v="50.3"/>
    <n v="32.299999999999997"/>
    <m/>
    <n v="0"/>
    <m/>
    <n v="8"/>
    <m/>
    <n v="50.6"/>
    <n v="68.11"/>
    <s v="Partially cloudy"/>
  </r>
  <r>
    <x v="2"/>
    <m/>
    <x v="33"/>
    <n v="63.2"/>
    <n v="46.1"/>
    <n v="55.3"/>
    <m/>
    <m/>
    <n v="0"/>
    <m/>
    <n v="7.6"/>
    <m/>
    <n v="74.099999999999994"/>
    <n v="74.75"/>
    <s v="Partially cloudy"/>
  </r>
  <r>
    <x v="2"/>
    <m/>
    <x v="34"/>
    <n v="65.599999999999994"/>
    <n v="39.5"/>
    <n v="52.2"/>
    <n v="44.4"/>
    <m/>
    <n v="0"/>
    <m/>
    <n v="6.2"/>
    <m/>
    <n v="55.9"/>
    <n v="84.87"/>
    <s v="Partially cloudy"/>
  </r>
  <r>
    <x v="2"/>
    <m/>
    <x v="35"/>
    <n v="72.5"/>
    <n v="53.8"/>
    <n v="61.9"/>
    <m/>
    <m/>
    <n v="0"/>
    <m/>
    <n v="5.5"/>
    <m/>
    <n v="77.2"/>
    <n v="84.82"/>
    <s v="Overcast"/>
  </r>
  <r>
    <x v="2"/>
    <m/>
    <x v="36"/>
    <n v="70.8"/>
    <n v="56.3"/>
    <n v="63.3"/>
    <m/>
    <m/>
    <n v="0.1"/>
    <m/>
    <n v="8.9"/>
    <m/>
    <n v="80.2"/>
    <n v="91.87"/>
    <s v="Rain, Overcast"/>
  </r>
  <r>
    <x v="2"/>
    <m/>
    <x v="37"/>
    <n v="79.8"/>
    <n v="62.7"/>
    <n v="69.900000000000006"/>
    <m/>
    <m/>
    <n v="0"/>
    <m/>
    <n v="15.7"/>
    <n v="31.1"/>
    <n v="48.9"/>
    <n v="73.48"/>
    <s v="Partially cloudy"/>
  </r>
  <r>
    <x v="2"/>
    <m/>
    <x v="38"/>
    <n v="68.5"/>
    <n v="42.3"/>
    <n v="53.1"/>
    <n v="36.5"/>
    <m/>
    <n v="0"/>
    <m/>
    <n v="17.600000000000001"/>
    <n v="32.200000000000003"/>
    <n v="55.2"/>
    <n v="57.37"/>
    <s v="Partially cloudy"/>
  </r>
  <r>
    <x v="2"/>
    <m/>
    <x v="39"/>
    <n v="54.8"/>
    <n v="37.299999999999997"/>
    <n v="44.7"/>
    <n v="31.1"/>
    <m/>
    <n v="0"/>
    <m/>
    <n v="13.9"/>
    <n v="31.1"/>
    <n v="65.900000000000006"/>
    <n v="42.2"/>
    <s v="Partially cloudy"/>
  </r>
  <r>
    <x v="2"/>
    <m/>
    <x v="40"/>
    <n v="45.6"/>
    <n v="37.9"/>
    <n v="40.700000000000003"/>
    <n v="30.6"/>
    <m/>
    <n v="0.1"/>
    <m/>
    <n v="15.1"/>
    <m/>
    <n v="82.1"/>
    <n v="65.72"/>
    <s v="Rain, Overcast"/>
  </r>
  <r>
    <x v="2"/>
    <m/>
    <x v="41"/>
    <n v="55.7"/>
    <n v="37.700000000000003"/>
    <n v="45.8"/>
    <n v="33.1"/>
    <m/>
    <n v="0.1"/>
    <m/>
    <n v="6"/>
    <m/>
    <n v="96"/>
    <n v="96.66"/>
    <s v="Rain, Overcast"/>
  </r>
  <r>
    <x v="2"/>
    <m/>
    <x v="42"/>
    <n v="69.400000000000006"/>
    <n v="49.1"/>
    <n v="57.9"/>
    <n v="42.9"/>
    <m/>
    <n v="0.9"/>
    <m/>
    <n v="17.5"/>
    <n v="32.200000000000003"/>
    <n v="81.400000000000006"/>
    <n v="91.97"/>
    <s v="Rain, Overcast"/>
  </r>
  <r>
    <x v="2"/>
    <m/>
    <x v="43"/>
    <n v="55.1"/>
    <n v="37"/>
    <n v="45"/>
    <n v="31.8"/>
    <m/>
    <n v="0"/>
    <m/>
    <n v="14.7"/>
    <n v="33.299999999999997"/>
    <n v="13.3"/>
    <n v="50.74"/>
    <s v="Clear"/>
  </r>
  <r>
    <x v="2"/>
    <m/>
    <x v="44"/>
    <n v="64.8"/>
    <n v="32.4"/>
    <n v="48.3"/>
    <m/>
    <m/>
    <n v="0"/>
    <m/>
    <n v="12.1"/>
    <m/>
    <n v="31.2"/>
    <n v="53.81"/>
    <s v="Partially cloudy"/>
  </r>
  <r>
    <x v="2"/>
    <m/>
    <x v="45"/>
    <n v="59.9"/>
    <n v="48.6"/>
    <n v="55.2"/>
    <n v="47.9"/>
    <m/>
    <n v="0.2"/>
    <m/>
    <n v="8.1999999999999993"/>
    <m/>
    <n v="82.1"/>
    <n v="81.7"/>
    <s v="Rain, Overcast"/>
  </r>
  <r>
    <x v="2"/>
    <m/>
    <x v="46"/>
    <n v="61"/>
    <n v="48"/>
    <n v="55.6"/>
    <n v="46.8"/>
    <m/>
    <n v="0.1"/>
    <m/>
    <n v="11.1"/>
    <m/>
    <n v="82.4"/>
    <n v="88.16"/>
    <s v="Rain, Overcast"/>
  </r>
  <r>
    <x v="2"/>
    <m/>
    <x v="47"/>
    <n v="50.8"/>
    <n v="46.4"/>
    <n v="48.7"/>
    <n v="43.3"/>
    <m/>
    <n v="0.1"/>
    <m/>
    <n v="9.1"/>
    <m/>
    <n v="85.5"/>
    <n v="95.38"/>
    <s v="Rain, Overcast"/>
  </r>
  <r>
    <x v="2"/>
    <m/>
    <x v="48"/>
    <n v="58"/>
    <n v="46.2"/>
    <n v="49.7"/>
    <n v="41.4"/>
    <m/>
    <n v="0.1"/>
    <m/>
    <n v="13.9"/>
    <m/>
    <n v="62.4"/>
    <n v="69.430000000000007"/>
    <s v="Rain, Partially cloudy"/>
  </r>
  <r>
    <x v="2"/>
    <m/>
    <x v="49"/>
    <n v="47.6"/>
    <n v="38"/>
    <n v="42.3"/>
    <n v="28.9"/>
    <m/>
    <n v="1.5"/>
    <m/>
    <n v="20.8"/>
    <n v="33.299999999999997"/>
    <n v="99.2"/>
    <n v="80.97"/>
    <s v="Rain, Overcast"/>
  </r>
  <r>
    <x v="2"/>
    <m/>
    <x v="50"/>
    <n v="44.7"/>
    <n v="38.9"/>
    <n v="42.3"/>
    <n v="32.1"/>
    <m/>
    <n v="0.6"/>
    <m/>
    <n v="13.4"/>
    <n v="34.4"/>
    <n v="99.7"/>
    <n v="96.39"/>
    <s v="Rain, Overcast"/>
  </r>
  <r>
    <x v="2"/>
    <m/>
    <x v="51"/>
    <n v="61.3"/>
    <n v="43"/>
    <n v="51.3"/>
    <n v="38.200000000000003"/>
    <m/>
    <n v="0.7"/>
    <m/>
    <n v="8.1999999999999993"/>
    <m/>
    <n v="93.8"/>
    <n v="96.8"/>
    <s v="Rain, Overcast"/>
  </r>
  <r>
    <x v="2"/>
    <m/>
    <x v="52"/>
    <n v="60.5"/>
    <n v="51.7"/>
    <n v="54.1"/>
    <m/>
    <m/>
    <n v="0"/>
    <m/>
    <n v="14.4"/>
    <m/>
    <n v="95.4"/>
    <n v="96.96"/>
    <s v="Overcast"/>
  </r>
  <r>
    <x v="2"/>
    <m/>
    <x v="53"/>
    <n v="51.4"/>
    <n v="47.8"/>
    <n v="49.6"/>
    <n v="43.6"/>
    <m/>
    <n v="0"/>
    <m/>
    <n v="12.9"/>
    <m/>
    <n v="98"/>
    <n v="97.52"/>
    <s v="Overcast"/>
  </r>
  <r>
    <x v="2"/>
    <m/>
    <x v="54"/>
    <n v="62.8"/>
    <n v="47.3"/>
    <n v="55.5"/>
    <n v="43.1"/>
    <m/>
    <n v="0.3"/>
    <m/>
    <n v="25"/>
    <n v="35.6"/>
    <n v="40.6"/>
    <n v="62.23"/>
    <s v="Rain, Partially cloudy"/>
  </r>
  <r>
    <x v="2"/>
    <m/>
    <x v="55"/>
    <n v="61.4"/>
    <n v="38.5"/>
    <n v="49.6"/>
    <n v="32.799999999999997"/>
    <m/>
    <n v="0"/>
    <m/>
    <n v="12.3"/>
    <m/>
    <n v="16"/>
    <n v="35.28"/>
    <s v="Clear"/>
  </r>
  <r>
    <x v="2"/>
    <m/>
    <x v="56"/>
    <n v="65.5"/>
    <n v="41.7"/>
    <n v="54.5"/>
    <n v="41.7"/>
    <m/>
    <n v="0"/>
    <m/>
    <n v="7.6"/>
    <m/>
    <n v="70"/>
    <n v="59.3"/>
    <s v="Partially cloudy"/>
  </r>
  <r>
    <x v="2"/>
    <m/>
    <x v="57"/>
    <n v="66.599999999999994"/>
    <n v="54.8"/>
    <n v="59.3"/>
    <m/>
    <m/>
    <n v="0"/>
    <m/>
    <n v="4.9000000000000004"/>
    <m/>
    <n v="78.900000000000006"/>
    <n v="83.34"/>
    <s v="Overcast"/>
  </r>
  <r>
    <x v="2"/>
    <m/>
    <x v="58"/>
    <n v="64"/>
    <n v="54.1"/>
    <n v="58.4"/>
    <m/>
    <m/>
    <n v="0.4"/>
    <m/>
    <n v="8.1999999999999993"/>
    <m/>
    <n v="80.099999999999994"/>
    <n v="94.62"/>
    <s v="Rain, Overcast"/>
  </r>
  <r>
    <x v="2"/>
    <m/>
    <x v="59"/>
    <n v="68.8"/>
    <n v="60.1"/>
    <n v="62.9"/>
    <m/>
    <m/>
    <n v="0"/>
    <m/>
    <n v="12.7"/>
    <m/>
    <n v="95.6"/>
    <n v="87.15"/>
    <s v="Overcast"/>
  </r>
  <r>
    <x v="2"/>
    <m/>
    <x v="60"/>
    <n v="65.7"/>
    <n v="51.2"/>
    <n v="58.3"/>
    <m/>
    <m/>
    <n v="0"/>
    <m/>
    <n v="8.5"/>
    <m/>
    <n v="84.3"/>
    <n v="77.47"/>
    <s v="Overcast"/>
  </r>
  <r>
    <x v="2"/>
    <m/>
    <x v="61"/>
    <n v="60.5"/>
    <n v="44.1"/>
    <n v="55.2"/>
    <n v="38.9"/>
    <m/>
    <n v="1.1000000000000001"/>
    <m/>
    <n v="14.6"/>
    <m/>
    <n v="94.2"/>
    <n v="86.77"/>
    <s v="Rain, Overcast"/>
  </r>
  <r>
    <x v="2"/>
    <m/>
    <x v="62"/>
    <n v="42.9"/>
    <n v="34.200000000000003"/>
    <n v="38.1"/>
    <n v="24.8"/>
    <m/>
    <n v="0"/>
    <m/>
    <n v="17.399999999999999"/>
    <n v="34.4"/>
    <n v="83"/>
    <n v="69.06"/>
    <s v="Overcast"/>
  </r>
  <r>
    <x v="2"/>
    <m/>
    <x v="63"/>
    <n v="44.2"/>
    <n v="26.1"/>
    <n v="34.5"/>
    <n v="13.9"/>
    <m/>
    <n v="0"/>
    <m/>
    <n v="17.7"/>
    <n v="33.299999999999997"/>
    <n v="16.5"/>
    <n v="44.2"/>
    <s v="Clear"/>
  </r>
  <r>
    <x v="2"/>
    <m/>
    <x v="64"/>
    <n v="45.1"/>
    <n v="26.2"/>
    <n v="35.299999999999997"/>
    <n v="17.8"/>
    <m/>
    <n v="0"/>
    <m/>
    <n v="14.3"/>
    <m/>
    <n v="3.5"/>
    <n v="39.4"/>
    <s v="Clear"/>
  </r>
  <r>
    <x v="2"/>
    <m/>
    <x v="65"/>
    <n v="59"/>
    <n v="29.5"/>
    <n v="44.5"/>
    <n v="33.299999999999997"/>
    <m/>
    <n v="0"/>
    <m/>
    <n v="7"/>
    <m/>
    <n v="42.6"/>
    <n v="39.020000000000003"/>
    <s v="Partially cloudy"/>
  </r>
  <r>
    <x v="2"/>
    <m/>
    <x v="66"/>
    <n v="68.2"/>
    <n v="49.2"/>
    <n v="57.2"/>
    <m/>
    <m/>
    <n v="0"/>
    <m/>
    <n v="9.4"/>
    <m/>
    <n v="96.2"/>
    <n v="45.78"/>
    <s v="Overcast"/>
  </r>
  <r>
    <x v="2"/>
    <m/>
    <x v="67"/>
    <n v="73.5"/>
    <n v="49.2"/>
    <n v="59.2"/>
    <n v="45.9"/>
    <m/>
    <n v="0"/>
    <m/>
    <n v="15"/>
    <m/>
    <n v="74.8"/>
    <n v="73.06"/>
    <s v="Partially cloudy"/>
  </r>
  <r>
    <x v="2"/>
    <m/>
    <x v="68"/>
    <n v="69.099999999999994"/>
    <n v="56"/>
    <n v="63.1"/>
    <m/>
    <m/>
    <n v="0"/>
    <m/>
    <n v="8.9"/>
    <m/>
    <n v="83.1"/>
    <n v="72.400000000000006"/>
    <s v="Overcast"/>
  </r>
  <r>
    <x v="2"/>
    <m/>
    <x v="69"/>
    <n v="65.3"/>
    <n v="51.4"/>
    <n v="56.7"/>
    <m/>
    <m/>
    <n v="0"/>
    <m/>
    <n v="8.5"/>
    <m/>
    <n v="65.2"/>
    <n v="75.2"/>
    <s v="Partially cloudy"/>
  </r>
  <r>
    <x v="2"/>
    <m/>
    <x v="70"/>
    <n v="72.900000000000006"/>
    <n v="43.8"/>
    <n v="57.7"/>
    <m/>
    <m/>
    <n v="0"/>
    <m/>
    <n v="6.4"/>
    <m/>
    <n v="21.5"/>
    <n v="61.83"/>
    <s v="Clear"/>
  </r>
  <r>
    <x v="2"/>
    <m/>
    <x v="71"/>
    <n v="69.400000000000006"/>
    <n v="52.7"/>
    <n v="60.8"/>
    <m/>
    <m/>
    <n v="0"/>
    <m/>
    <n v="15"/>
    <m/>
    <n v="23.9"/>
    <n v="50.77"/>
    <s v="Clear"/>
  </r>
  <r>
    <x v="2"/>
    <m/>
    <x v="72"/>
    <n v="74.5"/>
    <n v="58.4"/>
    <n v="65.7"/>
    <m/>
    <m/>
    <n v="0"/>
    <m/>
    <n v="16.2"/>
    <n v="31.1"/>
    <n v="83"/>
    <n v="73.25"/>
    <s v="Overcast"/>
  </r>
  <r>
    <x v="2"/>
    <m/>
    <x v="73"/>
    <n v="70.900000000000006"/>
    <n v="53.2"/>
    <n v="62"/>
    <m/>
    <m/>
    <n v="0.7"/>
    <m/>
    <n v="13.3"/>
    <m/>
    <n v="76.599999999999994"/>
    <n v="78.349999999999994"/>
    <s v="Rain, Overcast"/>
  </r>
  <r>
    <x v="2"/>
    <m/>
    <x v="74"/>
    <n v="52.3"/>
    <n v="42.3"/>
    <n v="47.4"/>
    <n v="36.6"/>
    <m/>
    <n v="0"/>
    <m/>
    <n v="17"/>
    <m/>
    <n v="18.899999999999999"/>
    <n v="47.69"/>
    <s v="Clear"/>
  </r>
  <r>
    <x v="2"/>
    <m/>
    <x v="75"/>
    <n v="63.8"/>
    <n v="40"/>
    <n v="50.6"/>
    <n v="39.1"/>
    <m/>
    <n v="0"/>
    <m/>
    <n v="11.3"/>
    <m/>
    <n v="22.8"/>
    <n v="39.99"/>
    <s v="Clear"/>
  </r>
  <r>
    <x v="2"/>
    <m/>
    <x v="76"/>
    <n v="59.8"/>
    <n v="41.2"/>
    <n v="49.2"/>
    <n v="39"/>
    <m/>
    <n v="0"/>
    <m/>
    <n v="15.5"/>
    <n v="31.1"/>
    <n v="16.2"/>
    <n v="41.79"/>
    <s v="Clear"/>
  </r>
  <r>
    <x v="2"/>
    <m/>
    <x v="77"/>
    <n v="58.6"/>
    <n v="34.200000000000003"/>
    <n v="47"/>
    <n v="33.200000000000003"/>
    <m/>
    <n v="0"/>
    <m/>
    <n v="16.399999999999999"/>
    <n v="31.1"/>
    <n v="19"/>
    <n v="40.49"/>
    <s v="Clear"/>
  </r>
  <r>
    <x v="2"/>
    <m/>
    <x v="78"/>
    <n v="61.8"/>
    <n v="33.6"/>
    <n v="48"/>
    <n v="29.2"/>
    <m/>
    <n v="0"/>
    <m/>
    <n v="10"/>
    <m/>
    <n v="1.7"/>
    <n v="50.91"/>
    <s v="Clear"/>
  </r>
  <r>
    <x v="2"/>
    <m/>
    <x v="79"/>
    <n v="59.9"/>
    <n v="41.6"/>
    <n v="51.6"/>
    <n v="43.2"/>
    <m/>
    <n v="0"/>
    <m/>
    <n v="20.3"/>
    <n v="32.200000000000003"/>
    <n v="52.5"/>
    <n v="55.5"/>
    <s v="Partially cloudy"/>
  </r>
  <r>
    <x v="2"/>
    <m/>
    <x v="80"/>
    <n v="65.900000000000006"/>
    <n v="39.799999999999997"/>
    <n v="52.6"/>
    <n v="36"/>
    <m/>
    <n v="0"/>
    <m/>
    <n v="17.5"/>
    <n v="31.1"/>
    <n v="1.6"/>
    <n v="46.46"/>
    <s v="Clear"/>
  </r>
  <r>
    <x v="2"/>
    <m/>
    <x v="81"/>
    <n v="71.099999999999994"/>
    <n v="39.1"/>
    <n v="56.2"/>
    <n v="35.700000000000003"/>
    <m/>
    <n v="0"/>
    <m/>
    <n v="9.1"/>
    <m/>
    <n v="13.1"/>
    <n v="39.630000000000003"/>
    <s v="Clear"/>
  </r>
  <r>
    <x v="2"/>
    <m/>
    <x v="82"/>
    <n v="74.7"/>
    <n v="39.5"/>
    <n v="58"/>
    <m/>
    <m/>
    <n v="0"/>
    <m/>
    <n v="11.7"/>
    <m/>
    <n v="24.2"/>
    <n v="48.55"/>
    <s v="Clear"/>
  </r>
  <r>
    <x v="2"/>
    <m/>
    <x v="83"/>
    <n v="68.5"/>
    <n v="50.3"/>
    <n v="58.7"/>
    <m/>
    <m/>
    <n v="0.3"/>
    <m/>
    <n v="9.6999999999999993"/>
    <n v="29.8"/>
    <n v="68.3"/>
    <n v="74.88"/>
    <s v="Rain, Partially cloudy"/>
  </r>
  <r>
    <x v="2"/>
    <m/>
    <x v="84"/>
    <n v="63"/>
    <n v="50"/>
    <n v="55.5"/>
    <n v="46.4"/>
    <m/>
    <n v="0.3"/>
    <m/>
    <n v="12"/>
    <m/>
    <n v="82.2"/>
    <n v="78.47"/>
    <s v="Rain, Overcast"/>
  </r>
  <r>
    <x v="2"/>
    <m/>
    <x v="85"/>
    <n v="62.6"/>
    <n v="47.1"/>
    <n v="53.9"/>
    <n v="42.4"/>
    <m/>
    <n v="0"/>
    <m/>
    <n v="15.7"/>
    <m/>
    <n v="30"/>
    <n v="58.04"/>
    <s v="Partially cloudy"/>
  </r>
  <r>
    <x v="2"/>
    <m/>
    <x v="86"/>
    <n v="68.900000000000006"/>
    <n v="36.799999999999997"/>
    <n v="52.6"/>
    <m/>
    <m/>
    <n v="0"/>
    <m/>
    <n v="9"/>
    <m/>
    <n v="12.1"/>
    <n v="51.54"/>
    <s v="Clear"/>
  </r>
  <r>
    <x v="2"/>
    <m/>
    <x v="87"/>
    <n v="72.2"/>
    <n v="43.8"/>
    <n v="58.1"/>
    <m/>
    <m/>
    <n v="0"/>
    <m/>
    <n v="8.4"/>
    <m/>
    <n v="24.1"/>
    <n v="57.8"/>
    <s v="Clear"/>
  </r>
  <r>
    <x v="2"/>
    <m/>
    <x v="88"/>
    <n v="75.8"/>
    <n v="52.4"/>
    <n v="64.099999999999994"/>
    <m/>
    <m/>
    <n v="0"/>
    <m/>
    <n v="13.8"/>
    <m/>
    <n v="40.6"/>
    <n v="59.2"/>
    <s v="Partially cloudy"/>
  </r>
  <r>
    <x v="2"/>
    <m/>
    <x v="89"/>
    <n v="69.5"/>
    <n v="43"/>
    <n v="52.4"/>
    <n v="36.1"/>
    <m/>
    <n v="0.1"/>
    <m/>
    <n v="17.100000000000001"/>
    <n v="34.4"/>
    <n v="65.3"/>
    <n v="63.02"/>
    <s v="Rain, Partially cloudy"/>
  </r>
  <r>
    <x v="2"/>
    <m/>
    <x v="90"/>
    <n v="61.5"/>
    <n v="33.5"/>
    <n v="48.6"/>
    <n v="33.6"/>
    <m/>
    <n v="0"/>
    <m/>
    <n v="12"/>
    <m/>
    <n v="16.2"/>
    <n v="41.22"/>
    <s v="Clear"/>
  </r>
  <r>
    <x v="2"/>
    <m/>
    <x v="91"/>
    <n v="62.6"/>
    <n v="46.8"/>
    <n v="53.2"/>
    <n v="42.2"/>
    <m/>
    <n v="0"/>
    <m/>
    <n v="10.7"/>
    <m/>
    <n v="55.3"/>
    <n v="41.2"/>
    <s v="Partially cloudy"/>
  </r>
  <r>
    <x v="2"/>
    <m/>
    <x v="92"/>
    <n v="71.900000000000006"/>
    <n v="38.1"/>
    <n v="55.6"/>
    <m/>
    <m/>
    <n v="0"/>
    <m/>
    <n v="6.7"/>
    <m/>
    <n v="17.5"/>
    <n v="53.08"/>
    <s v="Clear"/>
  </r>
  <r>
    <x v="2"/>
    <m/>
    <x v="93"/>
    <n v="70.599999999999994"/>
    <n v="44.2"/>
    <n v="59"/>
    <m/>
    <m/>
    <n v="0.1"/>
    <m/>
    <n v="13.7"/>
    <m/>
    <n v="37.6"/>
    <n v="59.39"/>
    <s v="Rain, Partially cloudy"/>
  </r>
  <r>
    <x v="2"/>
    <m/>
    <x v="94"/>
    <n v="75"/>
    <n v="55.9"/>
    <n v="63.6"/>
    <m/>
    <m/>
    <n v="0.2"/>
    <m/>
    <n v="11.4"/>
    <m/>
    <n v="80.2"/>
    <n v="82.79"/>
    <s v="Rain, Overcast"/>
  </r>
  <r>
    <x v="2"/>
    <m/>
    <x v="95"/>
    <n v="73.2"/>
    <n v="57.8"/>
    <n v="64.599999999999994"/>
    <m/>
    <m/>
    <n v="0"/>
    <m/>
    <n v="9.1999999999999993"/>
    <m/>
    <n v="78.900000000000006"/>
    <n v="82.59"/>
    <s v="Overcast"/>
  </r>
  <r>
    <x v="2"/>
    <m/>
    <x v="96"/>
    <n v="79.7"/>
    <n v="60.6"/>
    <n v="69.599999999999994"/>
    <m/>
    <m/>
    <n v="0.8"/>
    <m/>
    <n v="9.8000000000000007"/>
    <m/>
    <n v="57.6"/>
    <n v="79.790000000000006"/>
    <s v="Rain, Partially cloudy"/>
  </r>
  <r>
    <x v="2"/>
    <m/>
    <x v="97"/>
    <n v="74.7"/>
    <n v="62.5"/>
    <n v="68.5"/>
    <m/>
    <m/>
    <n v="0"/>
    <m/>
    <n v="13.6"/>
    <m/>
    <n v="60.6"/>
    <n v="88.06"/>
    <s v="Partially cloudy"/>
  </r>
  <r>
    <x v="2"/>
    <m/>
    <x v="98"/>
    <n v="74.2"/>
    <n v="62.4"/>
    <n v="66.400000000000006"/>
    <m/>
    <m/>
    <n v="0.5"/>
    <m/>
    <n v="8.4"/>
    <n v="32.200000000000003"/>
    <n v="73.8"/>
    <n v="89.13"/>
    <s v="Rain, Partially cloudy"/>
  </r>
  <r>
    <x v="2"/>
    <m/>
    <x v="99"/>
    <n v="82.1"/>
    <n v="54.4"/>
    <n v="68"/>
    <m/>
    <n v="81"/>
    <n v="0"/>
    <m/>
    <n v="7.2"/>
    <m/>
    <n v="9.6999999999999993"/>
    <n v="69.11"/>
    <s v="Clear"/>
  </r>
  <r>
    <x v="2"/>
    <m/>
    <x v="100"/>
    <n v="81.8"/>
    <n v="57.4"/>
    <n v="70.400000000000006"/>
    <m/>
    <n v="80.7"/>
    <n v="0.1"/>
    <m/>
    <n v="16.7"/>
    <m/>
    <n v="27.3"/>
    <n v="64.569999999999993"/>
    <s v="Rain, Partially cloudy"/>
  </r>
  <r>
    <x v="2"/>
    <m/>
    <x v="101"/>
    <n v="78.099999999999994"/>
    <n v="65.8"/>
    <n v="71.7"/>
    <m/>
    <m/>
    <n v="0.1"/>
    <m/>
    <n v="14.6"/>
    <m/>
    <n v="65.5"/>
    <n v="73.400000000000006"/>
    <s v="Rain, Partially cloudy"/>
  </r>
  <r>
    <x v="2"/>
    <m/>
    <x v="102"/>
    <n v="82.1"/>
    <n v="60.8"/>
    <n v="70.400000000000006"/>
    <m/>
    <n v="81.7"/>
    <n v="0"/>
    <m/>
    <n v="13"/>
    <m/>
    <n v="35.1"/>
    <n v="71.94"/>
    <s v="Partially cloudy"/>
  </r>
  <r>
    <x v="2"/>
    <m/>
    <x v="103"/>
    <n v="78.2"/>
    <n v="57.7"/>
    <n v="70.599999999999994"/>
    <m/>
    <m/>
    <n v="1.3"/>
    <m/>
    <n v="20.8"/>
    <n v="40.299999999999997"/>
    <n v="78.5"/>
    <n v="78.819999999999993"/>
    <s v="Rain, Overcast"/>
  </r>
  <r>
    <x v="2"/>
    <m/>
    <x v="104"/>
    <n v="66"/>
    <n v="45.1"/>
    <n v="55"/>
    <n v="40.700000000000003"/>
    <m/>
    <n v="0"/>
    <m/>
    <n v="18.3"/>
    <n v="35"/>
    <n v="28.2"/>
    <n v="55.41"/>
    <s v="Partially cloudy"/>
  </r>
  <r>
    <x v="2"/>
    <m/>
    <x v="105"/>
    <n v="75.599999999999994"/>
    <n v="44.2"/>
    <n v="59.6"/>
    <m/>
    <m/>
    <n v="0"/>
    <m/>
    <n v="8.3000000000000007"/>
    <m/>
    <n v="7.9"/>
    <n v="56.93"/>
    <s v="Clear"/>
  </r>
  <r>
    <x v="2"/>
    <m/>
    <x v="106"/>
    <n v="80.599999999999994"/>
    <n v="50"/>
    <n v="65.5"/>
    <m/>
    <n v="80"/>
    <n v="0"/>
    <m/>
    <n v="8.6"/>
    <m/>
    <n v="25.1"/>
    <n v="61.51"/>
    <s v="Partially cloudy"/>
  </r>
  <r>
    <x v="2"/>
    <m/>
    <x v="107"/>
    <n v="79.5"/>
    <n v="60.7"/>
    <n v="70.900000000000006"/>
    <m/>
    <m/>
    <n v="0"/>
    <m/>
    <n v="15.8"/>
    <m/>
    <n v="50.6"/>
    <n v="64.28"/>
    <s v="Partially cloudy"/>
  </r>
  <r>
    <x v="2"/>
    <m/>
    <x v="108"/>
    <n v="71.7"/>
    <n v="47.6"/>
    <n v="61.7"/>
    <n v="42.9"/>
    <m/>
    <n v="3.9"/>
    <m/>
    <n v="16.5"/>
    <n v="40.299999999999997"/>
    <n v="93"/>
    <n v="87.07"/>
    <s v="Rain, Overcast"/>
  </r>
  <r>
    <x v="2"/>
    <m/>
    <x v="109"/>
    <n v="51"/>
    <n v="43.9"/>
    <n v="47.1"/>
    <n v="38.5"/>
    <m/>
    <n v="0.1"/>
    <m/>
    <n v="13"/>
    <n v="32.200000000000003"/>
    <n v="98.4"/>
    <n v="85.08"/>
    <s v="Rain, Overcast"/>
  </r>
  <r>
    <x v="2"/>
    <m/>
    <x v="110"/>
    <n v="71.900000000000006"/>
    <n v="41.8"/>
    <n v="56.7"/>
    <n v="41"/>
    <m/>
    <n v="0"/>
    <m/>
    <n v="15.8"/>
    <m/>
    <n v="10"/>
    <n v="59.28"/>
    <s v="Clear"/>
  </r>
  <r>
    <x v="2"/>
    <m/>
    <x v="111"/>
    <n v="80.900000000000006"/>
    <n v="45.4"/>
    <n v="62.8"/>
    <n v="46.7"/>
    <n v="79.5"/>
    <n v="0"/>
    <m/>
    <n v="9.3000000000000007"/>
    <m/>
    <n v="4.4000000000000004"/>
    <n v="58.36"/>
    <s v="Clear"/>
  </r>
  <r>
    <x v="2"/>
    <m/>
    <x v="112"/>
    <n v="82.1"/>
    <n v="52.1"/>
    <n v="68"/>
    <m/>
    <n v="80.8"/>
    <n v="0"/>
    <m/>
    <n v="10.4"/>
    <m/>
    <n v="18.100000000000001"/>
    <n v="61.61"/>
    <s v="Clear"/>
  </r>
  <r>
    <x v="2"/>
    <m/>
    <x v="113"/>
    <n v="82.8"/>
    <n v="59.5"/>
    <n v="71"/>
    <m/>
    <n v="81.3"/>
    <n v="0"/>
    <m/>
    <n v="12.6"/>
    <m/>
    <n v="20.399999999999999"/>
    <n v="57.4"/>
    <s v="Clear"/>
  </r>
  <r>
    <x v="2"/>
    <m/>
    <x v="114"/>
    <n v="74.400000000000006"/>
    <n v="60.5"/>
    <n v="66.400000000000006"/>
    <m/>
    <m/>
    <n v="0"/>
    <m/>
    <n v="12.8"/>
    <m/>
    <n v="39.200000000000003"/>
    <n v="75.28"/>
    <s v="Partially cloudy"/>
  </r>
  <r>
    <x v="2"/>
    <m/>
    <x v="115"/>
    <n v="73.099999999999994"/>
    <n v="59.1"/>
    <n v="65.5"/>
    <m/>
    <m/>
    <n v="0"/>
    <m/>
    <n v="20.9"/>
    <n v="40.5"/>
    <n v="50.8"/>
    <n v="63.16"/>
    <s v="Partially cloudy"/>
  </r>
  <r>
    <x v="2"/>
    <m/>
    <x v="116"/>
    <n v="77.900000000000006"/>
    <n v="47"/>
    <n v="63.4"/>
    <n v="47.9"/>
    <m/>
    <n v="0"/>
    <m/>
    <n v="10.9"/>
    <m/>
    <n v="7.5"/>
    <n v="46.1"/>
    <s v="Clear"/>
  </r>
  <r>
    <x v="2"/>
    <m/>
    <x v="117"/>
    <n v="80.7"/>
    <n v="56.3"/>
    <n v="68.8"/>
    <m/>
    <n v="81.400000000000006"/>
    <n v="0"/>
    <m/>
    <n v="9.9"/>
    <m/>
    <n v="38.4"/>
    <n v="62.7"/>
    <s v="Partially cloudy"/>
  </r>
  <r>
    <x v="2"/>
    <m/>
    <x v="118"/>
    <n v="84"/>
    <n v="60.1"/>
    <n v="72.599999999999994"/>
    <m/>
    <n v="83.6"/>
    <n v="0"/>
    <m/>
    <n v="11.1"/>
    <m/>
    <n v="24"/>
    <n v="67.42"/>
    <s v="Clear"/>
  </r>
  <r>
    <x v="2"/>
    <m/>
    <x v="119"/>
    <n v="85.7"/>
    <n v="58.7"/>
    <n v="73.099999999999994"/>
    <m/>
    <n v="85.8"/>
    <n v="0"/>
    <m/>
    <n v="10"/>
    <m/>
    <n v="22.5"/>
    <n v="65.59"/>
    <s v="Clear"/>
  </r>
  <r>
    <x v="2"/>
    <m/>
    <x v="120"/>
    <n v="83.5"/>
    <n v="65.400000000000006"/>
    <n v="74.2"/>
    <m/>
    <n v="85.5"/>
    <n v="0"/>
    <m/>
    <n v="9.1"/>
    <m/>
    <n v="44.3"/>
    <n v="72.02"/>
    <s v="Partially cloudy"/>
  </r>
  <r>
    <x v="2"/>
    <m/>
    <x v="121"/>
    <n v="82.8"/>
    <n v="64.7"/>
    <n v="75.099999999999994"/>
    <m/>
    <n v="82.3"/>
    <n v="0"/>
    <m/>
    <n v="9.6999999999999993"/>
    <m/>
    <n v="20.2"/>
    <n v="62.28"/>
    <s v="Clear"/>
  </r>
  <r>
    <x v="2"/>
    <m/>
    <x v="122"/>
    <n v="82.9"/>
    <n v="64.099999999999994"/>
    <n v="73.8"/>
    <m/>
    <n v="84.9"/>
    <n v="0"/>
    <m/>
    <n v="9"/>
    <m/>
    <n v="43"/>
    <n v="74.650000000000006"/>
    <s v="Partially cloudy"/>
  </r>
  <r>
    <x v="2"/>
    <m/>
    <x v="123"/>
    <n v="81.3"/>
    <n v="67.099999999999994"/>
    <n v="73.3"/>
    <m/>
    <n v="83.3"/>
    <n v="0.2"/>
    <m/>
    <n v="15.1"/>
    <m/>
    <n v="52.5"/>
    <n v="81.180000000000007"/>
    <s v="Rain, Partially cloudy"/>
  </r>
  <r>
    <x v="2"/>
    <m/>
    <x v="124"/>
    <n v="78.900000000000006"/>
    <n v="65.099999999999994"/>
    <n v="70"/>
    <m/>
    <m/>
    <n v="0.1"/>
    <m/>
    <n v="14"/>
    <m/>
    <n v="75.900000000000006"/>
    <n v="80.23"/>
    <s v="Rain, Overcast"/>
  </r>
  <r>
    <x v="2"/>
    <m/>
    <x v="125"/>
    <n v="81"/>
    <n v="57.2"/>
    <n v="68.900000000000006"/>
    <m/>
    <n v="80.900000000000006"/>
    <n v="0"/>
    <m/>
    <n v="8.3000000000000007"/>
    <m/>
    <n v="35.299999999999997"/>
    <n v="69.540000000000006"/>
    <s v="Partially cloudy"/>
  </r>
  <r>
    <x v="2"/>
    <m/>
    <x v="126"/>
    <n v="83.4"/>
    <n v="58.8"/>
    <n v="71.900000000000006"/>
    <m/>
    <n v="83.5"/>
    <n v="0"/>
    <m/>
    <n v="8.6"/>
    <m/>
    <n v="24.7"/>
    <n v="68.53"/>
    <s v="Clear"/>
  </r>
  <r>
    <x v="2"/>
    <m/>
    <x v="127"/>
    <n v="85"/>
    <n v="62.2"/>
    <n v="73.5"/>
    <m/>
    <n v="85"/>
    <n v="0"/>
    <m/>
    <n v="12.7"/>
    <m/>
    <n v="39.1"/>
    <n v="71.12"/>
    <s v="Partially cloudy"/>
  </r>
  <r>
    <x v="2"/>
    <m/>
    <x v="128"/>
    <n v="80.3"/>
    <n v="65.900000000000006"/>
    <n v="71.7"/>
    <m/>
    <n v="81"/>
    <n v="0.5"/>
    <m/>
    <n v="14"/>
    <n v="33.1"/>
    <n v="58.6"/>
    <n v="72.33"/>
    <s v="Rain, Partially cloudy"/>
  </r>
  <r>
    <x v="2"/>
    <m/>
    <x v="129"/>
    <n v="82.1"/>
    <n v="62.8"/>
    <n v="72.3"/>
    <m/>
    <n v="83.6"/>
    <n v="0.4"/>
    <m/>
    <n v="9"/>
    <m/>
    <n v="61.1"/>
    <n v="76.48"/>
    <s v="Rain, Partially cloudy"/>
  </r>
  <r>
    <x v="2"/>
    <m/>
    <x v="130"/>
    <n v="79.400000000000006"/>
    <n v="68"/>
    <n v="72.8"/>
    <m/>
    <m/>
    <n v="0.5"/>
    <m/>
    <n v="8.6999999999999993"/>
    <m/>
    <n v="71.5"/>
    <n v="82.3"/>
    <s v="Rain, Partially cloudy"/>
  </r>
  <r>
    <x v="2"/>
    <m/>
    <x v="131"/>
    <n v="73.099999999999994"/>
    <n v="65.900000000000006"/>
    <n v="68.599999999999994"/>
    <m/>
    <m/>
    <n v="0.8"/>
    <m/>
    <n v="8.9"/>
    <m/>
    <n v="81.099999999999994"/>
    <n v="87.96"/>
    <s v="Rain, Overcast"/>
  </r>
  <r>
    <x v="2"/>
    <m/>
    <x v="132"/>
    <n v="73.099999999999994"/>
    <n v="60.6"/>
    <n v="67"/>
    <m/>
    <m/>
    <n v="0"/>
    <m/>
    <n v="13.7"/>
    <m/>
    <n v="44.6"/>
    <n v="64.739999999999995"/>
    <s v="Partially cloudy"/>
  </r>
  <r>
    <x v="2"/>
    <m/>
    <x v="133"/>
    <n v="71.2"/>
    <n v="50.2"/>
    <n v="61"/>
    <m/>
    <m/>
    <n v="0"/>
    <m/>
    <n v="12.8"/>
    <m/>
    <n v="3.1"/>
    <n v="60.46"/>
    <s v="Clear"/>
  </r>
  <r>
    <x v="2"/>
    <m/>
    <x v="134"/>
    <n v="75.099999999999994"/>
    <n v="49.7"/>
    <n v="63.5"/>
    <m/>
    <m/>
    <n v="0"/>
    <m/>
    <n v="7.7"/>
    <m/>
    <n v="24.9"/>
    <n v="60.36"/>
    <s v="Clear"/>
  </r>
  <r>
    <x v="2"/>
    <m/>
    <x v="135"/>
    <n v="85.7"/>
    <n v="61.3"/>
    <n v="72.599999999999994"/>
    <m/>
    <n v="85.1"/>
    <n v="0"/>
    <m/>
    <n v="7.7"/>
    <m/>
    <n v="52.2"/>
    <n v="63.23"/>
    <s v="Partially cloudy"/>
  </r>
  <r>
    <x v="2"/>
    <m/>
    <x v="136"/>
    <n v="86.2"/>
    <n v="63.7"/>
    <n v="74.900000000000006"/>
    <m/>
    <n v="86.4"/>
    <n v="0"/>
    <m/>
    <n v="10.7"/>
    <m/>
    <n v="29.8"/>
    <n v="68.14"/>
    <s v="Partially cloudy"/>
  </r>
  <r>
    <x v="2"/>
    <m/>
    <x v="137"/>
    <n v="87.2"/>
    <n v="64.2"/>
    <n v="76"/>
    <m/>
    <n v="87.9"/>
    <n v="0"/>
    <m/>
    <n v="8.6999999999999993"/>
    <m/>
    <n v="17.899999999999999"/>
    <n v="66.87"/>
    <s v="Clear"/>
  </r>
  <r>
    <x v="2"/>
    <m/>
    <x v="138"/>
    <n v="87.1"/>
    <n v="64.3"/>
    <n v="76.3"/>
    <m/>
    <n v="85.7"/>
    <n v="0"/>
    <m/>
    <n v="12"/>
    <m/>
    <n v="24.6"/>
    <n v="62.12"/>
    <s v="Clear"/>
  </r>
  <r>
    <x v="2"/>
    <m/>
    <x v="139"/>
    <n v="85.3"/>
    <n v="67.599999999999994"/>
    <n v="76.2"/>
    <m/>
    <n v="85.4"/>
    <n v="0"/>
    <m/>
    <n v="11.8"/>
    <m/>
    <n v="47.2"/>
    <n v="63.55"/>
    <s v="Partially cloudy"/>
  </r>
  <r>
    <x v="2"/>
    <m/>
    <x v="140"/>
    <n v="89.4"/>
    <n v="63.1"/>
    <n v="76.900000000000006"/>
    <m/>
    <n v="88.9"/>
    <n v="0"/>
    <m/>
    <n v="8.1"/>
    <m/>
    <n v="17.3"/>
    <n v="62.55"/>
    <s v="Clear"/>
  </r>
  <r>
    <x v="2"/>
    <m/>
    <x v="141"/>
    <n v="91.1"/>
    <n v="68.599999999999994"/>
    <n v="80.400000000000006"/>
    <m/>
    <n v="90.2"/>
    <n v="0"/>
    <m/>
    <n v="11"/>
    <m/>
    <n v="29"/>
    <n v="57.33"/>
    <s v="Partially cloudy"/>
  </r>
  <r>
    <x v="2"/>
    <m/>
    <x v="142"/>
    <n v="88.7"/>
    <n v="70.599999999999994"/>
    <n v="80.3"/>
    <m/>
    <n v="90.8"/>
    <n v="0"/>
    <m/>
    <n v="8.6"/>
    <m/>
    <n v="31"/>
    <n v="63.63"/>
    <s v="Partially cloudy"/>
  </r>
  <r>
    <x v="2"/>
    <m/>
    <x v="143"/>
    <n v="91.9"/>
    <n v="69"/>
    <n v="80.900000000000006"/>
    <m/>
    <n v="93"/>
    <n v="0"/>
    <m/>
    <n v="7.7"/>
    <m/>
    <n v="14.4"/>
    <n v="63.04"/>
    <s v="Clear"/>
  </r>
  <r>
    <x v="2"/>
    <m/>
    <x v="144"/>
    <n v="92"/>
    <n v="71.099999999999994"/>
    <n v="81.7"/>
    <m/>
    <n v="94"/>
    <n v="0"/>
    <m/>
    <n v="9"/>
    <m/>
    <n v="14.3"/>
    <n v="61.61"/>
    <s v="Clear"/>
  </r>
  <r>
    <x v="2"/>
    <m/>
    <x v="145"/>
    <n v="93.6"/>
    <n v="68.7"/>
    <n v="82.1"/>
    <m/>
    <n v="93.4"/>
    <n v="0"/>
    <m/>
    <n v="13"/>
    <m/>
    <n v="7.6"/>
    <n v="58.08"/>
    <s v="Clear"/>
  </r>
  <r>
    <x v="2"/>
    <m/>
    <x v="146"/>
    <n v="92.9"/>
    <n v="68.7"/>
    <n v="81.8"/>
    <m/>
    <n v="93.2"/>
    <n v="0"/>
    <m/>
    <n v="11.4"/>
    <m/>
    <n v="28.2"/>
    <n v="58.05"/>
    <s v="Partially cloudy"/>
  </r>
  <r>
    <x v="2"/>
    <m/>
    <x v="147"/>
    <n v="92.7"/>
    <n v="70.599999999999994"/>
    <n v="82.6"/>
    <m/>
    <n v="90.5"/>
    <n v="0"/>
    <m/>
    <n v="11.5"/>
    <m/>
    <n v="11"/>
    <n v="55.87"/>
    <s v="Clear"/>
  </r>
  <r>
    <x v="2"/>
    <m/>
    <x v="148"/>
    <n v="93.1"/>
    <n v="67.900000000000006"/>
    <n v="81.599999999999994"/>
    <m/>
    <n v="91.8"/>
    <n v="0"/>
    <m/>
    <n v="11.4"/>
    <m/>
    <n v="8.9"/>
    <n v="54.69"/>
    <s v="Clear"/>
  </r>
  <r>
    <x v="2"/>
    <m/>
    <x v="149"/>
    <n v="89.8"/>
    <n v="72.099999999999994"/>
    <n v="81"/>
    <m/>
    <n v="90"/>
    <n v="0"/>
    <m/>
    <n v="12.8"/>
    <m/>
    <n v="30.7"/>
    <n v="56.92"/>
    <s v="Partially cloudy"/>
  </r>
  <r>
    <x v="2"/>
    <m/>
    <x v="150"/>
    <n v="87.2"/>
    <n v="70.7"/>
    <n v="78.8"/>
    <m/>
    <n v="85.8"/>
    <n v="0"/>
    <m/>
    <n v="15"/>
    <m/>
    <n v="44.5"/>
    <n v="55.12"/>
    <s v="Partially cloudy"/>
  </r>
  <r>
    <x v="2"/>
    <m/>
    <x v="151"/>
    <n v="88.2"/>
    <n v="62.8"/>
    <n v="76.5"/>
    <m/>
    <n v="86.1"/>
    <n v="0"/>
    <m/>
    <n v="11.3"/>
    <m/>
    <n v="20.399999999999999"/>
    <n v="51"/>
    <s v="Clear"/>
  </r>
  <r>
    <x v="2"/>
    <m/>
    <x v="152"/>
    <n v="89.5"/>
    <n v="65.099999999999994"/>
    <n v="75.599999999999994"/>
    <m/>
    <n v="88.6"/>
    <n v="0"/>
    <m/>
    <n v="14"/>
    <n v="31.1"/>
    <n v="34.9"/>
    <n v="61.07"/>
    <s v="Partially cloudy"/>
  </r>
  <r>
    <x v="2"/>
    <m/>
    <x v="153"/>
    <n v="88.2"/>
    <n v="66.599999999999994"/>
    <n v="77.2"/>
    <m/>
    <n v="86.9"/>
    <n v="0.1"/>
    <m/>
    <n v="11.2"/>
    <m/>
    <n v="16.899999999999999"/>
    <n v="61.11"/>
    <s v="Rain, Clear"/>
  </r>
  <r>
    <x v="2"/>
    <m/>
    <x v="154"/>
    <n v="83.1"/>
    <n v="66.2"/>
    <n v="73.900000000000006"/>
    <m/>
    <n v="83.1"/>
    <n v="0"/>
    <m/>
    <n v="11.9"/>
    <m/>
    <n v="25.8"/>
    <n v="58.17"/>
    <s v="Partially cloudy"/>
  </r>
  <r>
    <x v="2"/>
    <m/>
    <x v="155"/>
    <n v="83.1"/>
    <n v="67.2"/>
    <n v="74.900000000000006"/>
    <m/>
    <n v="86.2"/>
    <n v="0"/>
    <m/>
    <n v="7"/>
    <m/>
    <n v="42.6"/>
    <n v="75.64"/>
    <s v="Partially cloudy"/>
  </r>
  <r>
    <x v="2"/>
    <m/>
    <x v="156"/>
    <n v="76.099999999999994"/>
    <n v="71"/>
    <n v="74.099999999999994"/>
    <m/>
    <m/>
    <n v="0"/>
    <m/>
    <n v="6.9"/>
    <m/>
    <n v="95"/>
    <n v="78.55"/>
    <s v="Overcast"/>
  </r>
  <r>
    <x v="2"/>
    <m/>
    <x v="157"/>
    <n v="87.1"/>
    <n v="69.599999999999994"/>
    <n v="74.8"/>
    <m/>
    <n v="91.1"/>
    <n v="0.7"/>
    <m/>
    <n v="13.8"/>
    <n v="44.7"/>
    <n v="76.5"/>
    <n v="82.7"/>
    <s v="Rain, Overcast"/>
  </r>
  <r>
    <x v="2"/>
    <m/>
    <x v="158"/>
    <n v="72.8"/>
    <n v="69.2"/>
    <n v="70.8"/>
    <m/>
    <m/>
    <n v="3.1"/>
    <m/>
    <n v="9.5"/>
    <n v="29.8"/>
    <n v="95.9"/>
    <n v="91.98"/>
    <s v="Rain, Overcast"/>
  </r>
  <r>
    <x v="2"/>
    <m/>
    <x v="159"/>
    <n v="80.599999999999994"/>
    <n v="70.099999999999994"/>
    <n v="74.400000000000006"/>
    <m/>
    <n v="83.5"/>
    <n v="0"/>
    <m/>
    <n v="8.8000000000000007"/>
    <m/>
    <n v="94.4"/>
    <n v="83.68"/>
    <s v="Overcast"/>
  </r>
  <r>
    <x v="2"/>
    <m/>
    <x v="160"/>
    <n v="81.2"/>
    <n v="72.099999999999994"/>
    <n v="76.2"/>
    <m/>
    <n v="85.2"/>
    <n v="0"/>
    <m/>
    <n v="9.3000000000000007"/>
    <m/>
    <n v="83.4"/>
    <n v="82.54"/>
    <s v="Overcast"/>
  </r>
  <r>
    <x v="2"/>
    <m/>
    <x v="161"/>
    <n v="85"/>
    <n v="65.400000000000006"/>
    <n v="75.5"/>
    <m/>
    <n v="87"/>
    <n v="0.1"/>
    <m/>
    <n v="10.1"/>
    <m/>
    <n v="37.700000000000003"/>
    <n v="66.63"/>
    <s v="Rain, Partially cloudy"/>
  </r>
  <r>
    <x v="2"/>
    <m/>
    <x v="162"/>
    <n v="73.8"/>
    <n v="66.400000000000006"/>
    <n v="70.099999999999994"/>
    <m/>
    <m/>
    <n v="0.5"/>
    <m/>
    <n v="13.2"/>
    <m/>
    <n v="98.8"/>
    <n v="76.510000000000005"/>
    <s v="Rain, Overcast"/>
  </r>
  <r>
    <x v="2"/>
    <m/>
    <x v="163"/>
    <n v="79.2"/>
    <n v="65"/>
    <n v="71.400000000000006"/>
    <m/>
    <m/>
    <n v="0"/>
    <m/>
    <n v="15.5"/>
    <m/>
    <n v="47.7"/>
    <n v="63.11"/>
    <s v="Partially cloudy"/>
  </r>
  <r>
    <x v="2"/>
    <m/>
    <x v="164"/>
    <n v="80.599999999999994"/>
    <n v="56.6"/>
    <n v="69.2"/>
    <m/>
    <n v="79.5"/>
    <n v="0"/>
    <m/>
    <n v="6.7"/>
    <m/>
    <n v="11.2"/>
    <n v="53.91"/>
    <s v="Clear"/>
  </r>
  <r>
    <x v="2"/>
    <m/>
    <x v="165"/>
    <n v="84.6"/>
    <n v="59.2"/>
    <n v="73.2"/>
    <m/>
    <n v="85.1"/>
    <n v="0"/>
    <m/>
    <n v="10.9"/>
    <m/>
    <n v="24.2"/>
    <n v="62.62"/>
    <s v="Clear"/>
  </r>
  <r>
    <x v="2"/>
    <m/>
    <x v="166"/>
    <n v="89"/>
    <n v="66.2"/>
    <n v="78.599999999999994"/>
    <m/>
    <n v="90.9"/>
    <n v="0"/>
    <m/>
    <n v="9.5"/>
    <m/>
    <n v="25.2"/>
    <n v="65.760000000000005"/>
    <s v="Partially cloudy"/>
  </r>
  <r>
    <x v="2"/>
    <m/>
    <x v="167"/>
    <n v="89.7"/>
    <n v="69.2"/>
    <n v="79.8"/>
    <m/>
    <n v="92.2"/>
    <n v="0"/>
    <m/>
    <n v="10.1"/>
    <m/>
    <n v="31.1"/>
    <n v="68.27"/>
    <s v="Partially cloudy"/>
  </r>
  <r>
    <x v="2"/>
    <m/>
    <x v="168"/>
    <n v="82.1"/>
    <n v="71.5"/>
    <n v="75.8"/>
    <m/>
    <n v="86.3"/>
    <n v="0.1"/>
    <m/>
    <n v="8.6999999999999993"/>
    <m/>
    <n v="61.3"/>
    <n v="84.49"/>
    <s v="Rain, Partially cloudy"/>
  </r>
  <r>
    <x v="2"/>
    <m/>
    <x v="169"/>
    <n v="86.9"/>
    <n v="71"/>
    <n v="77.7"/>
    <m/>
    <n v="91.4"/>
    <n v="0.1"/>
    <m/>
    <n v="11.7"/>
    <n v="34.4"/>
    <n v="68.8"/>
    <n v="77.25"/>
    <s v="Rain, Partially cloudy"/>
  </r>
  <r>
    <x v="2"/>
    <m/>
    <x v="170"/>
    <n v="86.8"/>
    <n v="73.599999999999994"/>
    <n v="78.7"/>
    <m/>
    <n v="90"/>
    <n v="0.1"/>
    <m/>
    <n v="16.2"/>
    <n v="29.8"/>
    <n v="35"/>
    <n v="71.72"/>
    <s v="Rain, Partially cloudy"/>
  </r>
  <r>
    <x v="2"/>
    <m/>
    <x v="171"/>
    <n v="91.1"/>
    <n v="69.8"/>
    <n v="80.400000000000006"/>
    <m/>
    <n v="95.2"/>
    <n v="0"/>
    <m/>
    <n v="10.1"/>
    <m/>
    <n v="21"/>
    <n v="66.25"/>
    <s v="Clear"/>
  </r>
  <r>
    <x v="2"/>
    <m/>
    <x v="172"/>
    <n v="89.7"/>
    <n v="70.3"/>
    <n v="78.900000000000006"/>
    <m/>
    <n v="96.2"/>
    <n v="0.1"/>
    <m/>
    <n v="18.2"/>
    <n v="37"/>
    <n v="37.1"/>
    <n v="70.52"/>
    <s v="Rain, Partially cloudy"/>
  </r>
  <r>
    <x v="2"/>
    <m/>
    <x v="173"/>
    <n v="88.6"/>
    <n v="68.400000000000006"/>
    <n v="76.5"/>
    <m/>
    <n v="94.7"/>
    <n v="0.5"/>
    <m/>
    <n v="19.899999999999999"/>
    <n v="38.5"/>
    <n v="40.1"/>
    <n v="75.739999999999995"/>
    <s v="Rain, Partially cloudy"/>
  </r>
  <r>
    <x v="2"/>
    <m/>
    <x v="174"/>
    <n v="88.6"/>
    <n v="70.599999999999994"/>
    <n v="77.400000000000006"/>
    <m/>
    <n v="94.8"/>
    <n v="0.3"/>
    <m/>
    <n v="16.5"/>
    <n v="51.7"/>
    <n v="43.6"/>
    <n v="79.94"/>
    <s v="Rain, Partially cloudy"/>
  </r>
  <r>
    <x v="2"/>
    <m/>
    <x v="175"/>
    <n v="85.2"/>
    <n v="68.8"/>
    <n v="77"/>
    <m/>
    <n v="87.1"/>
    <n v="0"/>
    <m/>
    <n v="10.199999999999999"/>
    <m/>
    <n v="29.8"/>
    <n v="72.540000000000006"/>
    <s v="Partially cloudy"/>
  </r>
  <r>
    <x v="2"/>
    <m/>
    <x v="176"/>
    <n v="86.7"/>
    <n v="69.5"/>
    <n v="77.099999999999994"/>
    <m/>
    <n v="89"/>
    <n v="0"/>
    <m/>
    <n v="6.9"/>
    <m/>
    <n v="25"/>
    <n v="72.069999999999993"/>
    <s v="Clear"/>
  </r>
  <r>
    <x v="2"/>
    <m/>
    <x v="177"/>
    <n v="88.2"/>
    <n v="70.900000000000006"/>
    <n v="78.900000000000006"/>
    <m/>
    <n v="90.5"/>
    <n v="0"/>
    <m/>
    <n v="10.8"/>
    <m/>
    <n v="26"/>
    <n v="69.92"/>
    <s v="Partially cloudy"/>
  </r>
  <r>
    <x v="2"/>
    <m/>
    <x v="178"/>
    <n v="88.8"/>
    <n v="69.599999999999994"/>
    <n v="79.400000000000006"/>
    <m/>
    <n v="89.5"/>
    <n v="0"/>
    <m/>
    <n v="10.3"/>
    <m/>
    <n v="23.3"/>
    <n v="63.05"/>
    <s v="Clear"/>
  </r>
  <r>
    <x v="2"/>
    <m/>
    <x v="179"/>
    <n v="85.8"/>
    <n v="70.099999999999994"/>
    <n v="77.599999999999994"/>
    <m/>
    <n v="88.2"/>
    <n v="0"/>
    <m/>
    <n v="9.1"/>
    <m/>
    <n v="40.9"/>
    <n v="73.87"/>
    <s v="Partially cloudy"/>
  </r>
  <r>
    <x v="2"/>
    <m/>
    <x v="180"/>
    <n v="90.5"/>
    <n v="70.8"/>
    <n v="80.7"/>
    <m/>
    <n v="92.2"/>
    <n v="0"/>
    <m/>
    <n v="8.4"/>
    <m/>
    <n v="26.2"/>
    <n v="69.59"/>
    <s v="Partially cloudy"/>
  </r>
  <r>
    <x v="2"/>
    <m/>
    <x v="273"/>
    <n v="92.6"/>
    <n v="71.8"/>
    <n v="81.3"/>
    <m/>
    <n v="95.9"/>
    <n v="0"/>
    <m/>
    <n v="5.3"/>
    <m/>
    <n v="16.2"/>
    <n v="65.23"/>
    <s v="Clear"/>
  </r>
  <r>
    <x v="2"/>
    <m/>
    <x v="274"/>
    <n v="94.7"/>
    <n v="71.099999999999994"/>
    <n v="82.3"/>
    <m/>
    <n v="97.2"/>
    <n v="0"/>
    <m/>
    <n v="5.9"/>
    <m/>
    <n v="9"/>
    <n v="63.64"/>
    <s v="Clear"/>
  </r>
  <r>
    <x v="2"/>
    <m/>
    <x v="275"/>
    <n v="96.8"/>
    <n v="71.5"/>
    <n v="83.5"/>
    <m/>
    <n v="98.4"/>
    <n v="0"/>
    <m/>
    <n v="7.2"/>
    <m/>
    <n v="11"/>
    <n v="59.17"/>
    <s v="Clear"/>
  </r>
  <r>
    <x v="2"/>
    <m/>
    <x v="276"/>
    <n v="95.6"/>
    <n v="69.7"/>
    <n v="82.5"/>
    <m/>
    <n v="95.3"/>
    <n v="0"/>
    <m/>
    <n v="9.1"/>
    <m/>
    <n v="13"/>
    <n v="55.24"/>
    <s v="Clear"/>
  </r>
  <r>
    <x v="2"/>
    <m/>
    <x v="277"/>
    <n v="80.900000000000006"/>
    <n v="67.7"/>
    <n v="75.400000000000006"/>
    <m/>
    <n v="82.7"/>
    <n v="0"/>
    <m/>
    <n v="19"/>
    <n v="32.200000000000003"/>
    <n v="54.8"/>
    <n v="66.349999999999994"/>
    <s v="Partially cloudy"/>
  </r>
  <r>
    <x v="2"/>
    <m/>
    <x v="278"/>
    <n v="78.599999999999994"/>
    <n v="62.5"/>
    <n v="69.3"/>
    <m/>
    <m/>
    <n v="0"/>
    <m/>
    <n v="14.7"/>
    <m/>
    <n v="85.2"/>
    <n v="74.33"/>
    <s v="Overcast"/>
  </r>
  <r>
    <x v="2"/>
    <m/>
    <x v="279"/>
    <n v="80"/>
    <n v="64.8"/>
    <n v="72.5"/>
    <m/>
    <n v="81.2"/>
    <n v="0"/>
    <m/>
    <n v="7"/>
    <m/>
    <n v="64.7"/>
    <n v="71.53"/>
    <s v="Partially cloudy"/>
  </r>
  <r>
    <x v="2"/>
    <m/>
    <x v="280"/>
    <n v="81.7"/>
    <n v="64.5"/>
    <n v="71"/>
    <m/>
    <n v="82.3"/>
    <n v="0"/>
    <m/>
    <n v="6.7"/>
    <m/>
    <n v="60.4"/>
    <n v="75.010000000000005"/>
    <s v="Partially cloudy"/>
  </r>
  <r>
    <x v="2"/>
    <m/>
    <x v="281"/>
    <n v="75.599999999999994"/>
    <n v="63.9"/>
    <n v="69"/>
    <m/>
    <m/>
    <n v="0"/>
    <m/>
    <n v="13"/>
    <m/>
    <n v="73.3"/>
    <n v="73.319999999999993"/>
    <s v="Partially cloudy"/>
  </r>
  <r>
    <x v="2"/>
    <m/>
    <x v="282"/>
    <n v="78"/>
    <n v="59.8"/>
    <n v="67.099999999999994"/>
    <m/>
    <m/>
    <n v="0"/>
    <m/>
    <n v="10.1"/>
    <m/>
    <n v="33.6"/>
    <n v="74.400000000000006"/>
    <s v="Partially cloudy"/>
  </r>
  <r>
    <x v="2"/>
    <m/>
    <x v="283"/>
    <n v="79.3"/>
    <n v="56.4"/>
    <n v="67.400000000000006"/>
    <m/>
    <m/>
    <n v="0"/>
    <m/>
    <n v="6.2"/>
    <m/>
    <n v="17.3"/>
    <n v="67.69"/>
    <s v="Clear"/>
  </r>
  <r>
    <x v="2"/>
    <m/>
    <x v="284"/>
    <n v="78.5"/>
    <n v="58.5"/>
    <n v="68.599999999999994"/>
    <m/>
    <m/>
    <n v="0"/>
    <m/>
    <n v="10.5"/>
    <m/>
    <n v="56.3"/>
    <n v="66.5"/>
    <s v="Partially cloudy"/>
  </r>
  <r>
    <x v="2"/>
    <m/>
    <x v="285"/>
    <n v="65.400000000000006"/>
    <n v="59.7"/>
    <n v="62.7"/>
    <m/>
    <m/>
    <n v="0.3"/>
    <m/>
    <n v="6.7"/>
    <m/>
    <n v="92.2"/>
    <n v="86.5"/>
    <s v="Rain, Overcast"/>
  </r>
  <r>
    <x v="2"/>
    <m/>
    <x v="286"/>
    <n v="77.2"/>
    <n v="52.3"/>
    <n v="64.099999999999994"/>
    <m/>
    <m/>
    <n v="0"/>
    <m/>
    <n v="6.9"/>
    <m/>
    <n v="30.2"/>
    <n v="67.52"/>
    <s v="Partially cloudy"/>
  </r>
  <r>
    <x v="2"/>
    <m/>
    <x v="287"/>
    <n v="71.099999999999994"/>
    <n v="63.6"/>
    <n v="65.599999999999994"/>
    <m/>
    <m/>
    <n v="0.3"/>
    <m/>
    <n v="8.1"/>
    <m/>
    <n v="97.6"/>
    <n v="83.26"/>
    <s v="Rain, Overcast"/>
  </r>
  <r>
    <x v="2"/>
    <m/>
    <x v="288"/>
    <n v="70.900000000000006"/>
    <n v="56"/>
    <n v="64.3"/>
    <m/>
    <m/>
    <n v="0.4"/>
    <m/>
    <n v="16.7"/>
    <n v="34.4"/>
    <n v="70.8"/>
    <n v="77.06"/>
    <s v="Rain, Partially cloudy"/>
  </r>
  <r>
    <x v="2"/>
    <m/>
    <x v="289"/>
    <n v="66.5"/>
    <n v="45.1"/>
    <n v="54.5"/>
    <n v="41.9"/>
    <m/>
    <n v="0"/>
    <m/>
    <n v="13.1"/>
    <m/>
    <n v="14.8"/>
    <n v="57.11"/>
    <s v="Clear"/>
  </r>
  <r>
    <x v="2"/>
    <m/>
    <x v="290"/>
    <n v="66.5"/>
    <n v="43.3"/>
    <n v="54.9"/>
    <n v="40.299999999999997"/>
    <m/>
    <n v="0"/>
    <m/>
    <n v="10.4"/>
    <m/>
    <n v="24.8"/>
    <n v="63.8"/>
    <s v="Clear"/>
  </r>
  <r>
    <x v="2"/>
    <m/>
    <x v="291"/>
    <n v="60.6"/>
    <n v="53"/>
    <n v="55.9"/>
    <m/>
    <m/>
    <n v="1.2"/>
    <m/>
    <n v="17.600000000000001"/>
    <n v="29.8"/>
    <n v="72.099999999999994"/>
    <n v="79.599999999999994"/>
    <s v="Rain, Partially cloudy"/>
  </r>
  <r>
    <x v="2"/>
    <m/>
    <x v="292"/>
    <n v="71.3"/>
    <n v="56"/>
    <n v="62.2"/>
    <m/>
    <m/>
    <n v="0"/>
    <m/>
    <n v="10.4"/>
    <m/>
    <n v="64.8"/>
    <n v="84.85"/>
    <s v="Partially cloudy"/>
  </r>
  <r>
    <x v="2"/>
    <m/>
    <x v="293"/>
    <n v="75.7"/>
    <n v="54.7"/>
    <n v="65.599999999999994"/>
    <m/>
    <m/>
    <n v="0"/>
    <m/>
    <n v="10.4"/>
    <m/>
    <n v="39"/>
    <n v="80.56"/>
    <s v="Partially cloudy"/>
  </r>
  <r>
    <x v="2"/>
    <m/>
    <x v="294"/>
    <n v="71.2"/>
    <n v="55.7"/>
    <n v="65.2"/>
    <m/>
    <m/>
    <n v="0.3"/>
    <m/>
    <n v="14.5"/>
    <n v="34.4"/>
    <n v="44.2"/>
    <n v="63.05"/>
    <s v="Rain, Partially cloudy"/>
  </r>
  <r>
    <x v="2"/>
    <m/>
    <x v="295"/>
    <n v="68.099999999999994"/>
    <n v="44.4"/>
    <n v="55.5"/>
    <n v="45.6"/>
    <m/>
    <n v="0"/>
    <m/>
    <n v="8.1"/>
    <m/>
    <n v="7.7"/>
    <n v="56.96"/>
    <s v="Clear"/>
  </r>
  <r>
    <x v="2"/>
    <m/>
    <x v="296"/>
    <n v="70.5"/>
    <n v="43.3"/>
    <n v="56.6"/>
    <n v="41"/>
    <m/>
    <n v="0"/>
    <m/>
    <n v="9"/>
    <m/>
    <n v="9.6"/>
    <n v="62.78"/>
    <s v="Clear"/>
  </r>
  <r>
    <x v="2"/>
    <m/>
    <x v="297"/>
    <n v="70.5"/>
    <n v="59.9"/>
    <n v="64.599999999999994"/>
    <m/>
    <m/>
    <n v="0"/>
    <m/>
    <n v="10.3"/>
    <m/>
    <n v="80.400000000000006"/>
    <n v="71.16"/>
    <s v="Overcast"/>
  </r>
  <r>
    <x v="2"/>
    <m/>
    <x v="298"/>
    <n v="74.400000000000006"/>
    <n v="66.8"/>
    <n v="70"/>
    <m/>
    <m/>
    <n v="0.1"/>
    <m/>
    <n v="12.2"/>
    <m/>
    <n v="90"/>
    <n v="86.91"/>
    <s v="Rain, Overcast"/>
  </r>
  <r>
    <x v="2"/>
    <m/>
    <x v="299"/>
    <n v="73.7"/>
    <n v="56.3"/>
    <n v="64.3"/>
    <m/>
    <m/>
    <n v="0.1"/>
    <m/>
    <n v="15.4"/>
    <n v="29.8"/>
    <n v="32.4"/>
    <n v="76.53"/>
    <s v="Rain, Partially cloudy"/>
  </r>
  <r>
    <x v="2"/>
    <m/>
    <x v="300"/>
    <n v="75.599999999999994"/>
    <n v="49"/>
    <n v="59.6"/>
    <m/>
    <m/>
    <n v="0"/>
    <m/>
    <n v="6.5"/>
    <m/>
    <n v="14.5"/>
    <n v="80.61"/>
    <s v="Clear"/>
  </r>
  <r>
    <x v="2"/>
    <m/>
    <x v="301"/>
    <n v="72.3"/>
    <n v="53.9"/>
    <n v="63.1"/>
    <m/>
    <m/>
    <n v="0"/>
    <m/>
    <n v="7.7"/>
    <m/>
    <n v="67.3"/>
    <n v="82.47"/>
    <s v="Partially cloudy"/>
  </r>
  <r>
    <x v="2"/>
    <m/>
    <x v="302"/>
    <n v="73"/>
    <n v="65.900000000000006"/>
    <n v="69.400000000000006"/>
    <m/>
    <m/>
    <n v="1.4"/>
    <m/>
    <n v="10.5"/>
    <m/>
    <n v="95.5"/>
    <n v="93.41"/>
    <s v="Rain, Overcast"/>
  </r>
  <r>
    <x v="2"/>
    <m/>
    <x v="303"/>
    <n v="75"/>
    <n v="38.9"/>
    <n v="61.9"/>
    <n v="30"/>
    <m/>
    <n v="0.5"/>
    <m/>
    <n v="18.100000000000001"/>
    <n v="47.2"/>
    <n v="90.2"/>
    <n v="85.05"/>
    <s v="Rain, Overcast"/>
  </r>
  <r>
    <x v="2"/>
    <m/>
    <x v="304"/>
    <n v="56.2"/>
    <n v="34.200000000000003"/>
    <n v="43.4"/>
    <n v="26.4"/>
    <m/>
    <n v="0"/>
    <m/>
    <n v="15.2"/>
    <n v="36.700000000000003"/>
    <n v="9.6999999999999993"/>
    <n v="64.25"/>
    <s v="Clear"/>
  </r>
  <r>
    <x v="2"/>
    <m/>
    <x v="305"/>
    <n v="58.8"/>
    <n v="35.4"/>
    <n v="45.4"/>
    <n v="31.3"/>
    <m/>
    <n v="0"/>
    <m/>
    <n v="16"/>
    <m/>
    <n v="9.5"/>
    <n v="68.66"/>
    <s v="Clear"/>
  </r>
  <r>
    <x v="2"/>
    <m/>
    <x v="306"/>
    <n v="61"/>
    <n v="34.4"/>
    <n v="46.5"/>
    <n v="36.9"/>
    <m/>
    <n v="0"/>
    <m/>
    <n v="4.9000000000000004"/>
    <m/>
    <n v="6.6"/>
    <n v="63.46"/>
    <s v="Clear"/>
  </r>
  <r>
    <x v="2"/>
    <m/>
    <x v="307"/>
    <n v="60.9"/>
    <n v="36.5"/>
    <n v="49.8"/>
    <n v="43.5"/>
    <m/>
    <n v="0"/>
    <m/>
    <n v="9.6999999999999993"/>
    <m/>
    <n v="55.3"/>
    <n v="66.45"/>
    <s v="Partially cloudy"/>
  </r>
  <r>
    <x v="2"/>
    <m/>
    <x v="308"/>
    <n v="68.900000000000006"/>
    <n v="51.4"/>
    <n v="58"/>
    <m/>
    <m/>
    <n v="0"/>
    <m/>
    <n v="8.1999999999999993"/>
    <m/>
    <n v="61.7"/>
    <n v="66.3"/>
    <s v="Partially cloudy"/>
  </r>
  <r>
    <x v="2"/>
    <m/>
    <x v="309"/>
    <n v="71.099999999999994"/>
    <n v="43.8"/>
    <n v="56.5"/>
    <m/>
    <m/>
    <n v="0"/>
    <m/>
    <n v="9.5"/>
    <m/>
    <n v="4.5"/>
    <n v="68.599999999999994"/>
    <s v="Clear"/>
  </r>
  <r>
    <x v="2"/>
    <m/>
    <x v="310"/>
    <n v="67.599999999999994"/>
    <n v="51.6"/>
    <n v="60.3"/>
    <m/>
    <m/>
    <n v="0.7"/>
    <m/>
    <n v="11.8"/>
    <n v="32.200000000000003"/>
    <n v="93.3"/>
    <n v="79.28"/>
    <s v="Rain, Overcast"/>
  </r>
  <r>
    <x v="2"/>
    <m/>
    <x v="311"/>
    <n v="57.1"/>
    <n v="38"/>
    <n v="47.7"/>
    <n v="36.9"/>
    <m/>
    <n v="0"/>
    <m/>
    <n v="13.8"/>
    <m/>
    <n v="48.2"/>
    <n v="70.5"/>
    <s v="Partially cloudy"/>
  </r>
  <r>
    <x v="2"/>
    <m/>
    <x v="312"/>
    <n v="54.8"/>
    <n v="34.5"/>
    <n v="42.8"/>
    <n v="29.3"/>
    <m/>
    <n v="0"/>
    <m/>
    <n v="8.6"/>
    <m/>
    <n v="4.9000000000000004"/>
    <n v="65.45"/>
    <s v="Clear"/>
  </r>
  <r>
    <x v="2"/>
    <m/>
    <x v="313"/>
    <n v="65"/>
    <n v="34.6"/>
    <n v="48.1"/>
    <n v="46.3"/>
    <m/>
    <n v="0"/>
    <m/>
    <n v="7"/>
    <m/>
    <n v="6.4"/>
    <n v="69.69"/>
    <s v="Clear"/>
  </r>
  <r>
    <x v="2"/>
    <m/>
    <x v="314"/>
    <n v="66.599999999999994"/>
    <n v="39.5"/>
    <n v="52.8"/>
    <m/>
    <m/>
    <n v="0"/>
    <m/>
    <n v="8.6999999999999993"/>
    <m/>
    <n v="33"/>
    <n v="71.260000000000005"/>
    <s v="Partially cloudy"/>
  </r>
  <r>
    <x v="2"/>
    <m/>
    <x v="315"/>
    <n v="56.2"/>
    <n v="26.1"/>
    <n v="39.700000000000003"/>
    <n v="16.3"/>
    <m/>
    <n v="0.4"/>
    <m/>
    <n v="21.5"/>
    <n v="39.1"/>
    <n v="67.900000000000006"/>
    <n v="76.459999999999994"/>
    <s v="Rain, Partially cloudy"/>
  </r>
  <r>
    <x v="2"/>
    <m/>
    <x v="316"/>
    <n v="47"/>
    <n v="22.5"/>
    <n v="34.299999999999997"/>
    <n v="16.600000000000001"/>
    <m/>
    <n v="0"/>
    <m/>
    <n v="11"/>
    <m/>
    <n v="7.8"/>
    <n v="53.03"/>
    <s v="Clear"/>
  </r>
  <r>
    <x v="2"/>
    <m/>
    <x v="317"/>
    <n v="43.9"/>
    <n v="34.200000000000003"/>
    <n v="39.9"/>
    <n v="27.6"/>
    <m/>
    <n v="0.1"/>
    <m/>
    <n v="9.5"/>
    <m/>
    <n v="87.2"/>
    <n v="60.41"/>
    <s v="Rain, Overcast"/>
  </r>
  <r>
    <x v="2"/>
    <m/>
    <x v="318"/>
    <n v="47.4"/>
    <n v="42.4"/>
    <n v="45"/>
    <n v="38.299999999999997"/>
    <m/>
    <n v="0.6"/>
    <m/>
    <n v="10.199999999999999"/>
    <m/>
    <n v="98.8"/>
    <n v="90.14"/>
    <s v="Rain, Overcast"/>
  </r>
  <r>
    <x v="2"/>
    <m/>
    <x v="319"/>
    <n v="63.1"/>
    <n v="39.700000000000003"/>
    <n v="49.2"/>
    <n v="36"/>
    <m/>
    <n v="0"/>
    <m/>
    <n v="9.5"/>
    <m/>
    <n v="51.3"/>
    <n v="62.73"/>
    <s v="Partially cloudy"/>
  </r>
  <r>
    <x v="2"/>
    <m/>
    <x v="320"/>
    <n v="65.5"/>
    <n v="39.799999999999997"/>
    <n v="53"/>
    <n v="41.3"/>
    <m/>
    <n v="0"/>
    <m/>
    <n v="4.5999999999999996"/>
    <m/>
    <n v="77.5"/>
    <n v="69.52"/>
    <s v="Overcast"/>
  </r>
  <r>
    <x v="2"/>
    <m/>
    <x v="321"/>
    <n v="62.2"/>
    <n v="47.3"/>
    <n v="54"/>
    <n v="44.9"/>
    <m/>
    <n v="0"/>
    <m/>
    <n v="8.6"/>
    <m/>
    <n v="47.9"/>
    <n v="65.959999999999994"/>
    <s v="Partially cloudy"/>
  </r>
  <r>
    <x v="2"/>
    <m/>
    <x v="322"/>
    <n v="62.8"/>
    <n v="43.8"/>
    <n v="50.8"/>
    <n v="40.5"/>
    <m/>
    <n v="0"/>
    <m/>
    <n v="11.3"/>
    <m/>
    <n v="20.3"/>
    <n v="62.41"/>
    <s v="Clear"/>
  </r>
  <r>
    <x v="2"/>
    <m/>
    <x v="323"/>
    <n v="64"/>
    <n v="41.1"/>
    <n v="50.9"/>
    <n v="41"/>
    <m/>
    <n v="0"/>
    <m/>
    <n v="10.9"/>
    <m/>
    <n v="9.1"/>
    <n v="60.12"/>
    <s v="Clear"/>
  </r>
  <r>
    <x v="2"/>
    <m/>
    <x v="324"/>
    <n v="65.599999999999994"/>
    <n v="39.799999999999997"/>
    <n v="52.4"/>
    <n v="39.6"/>
    <m/>
    <n v="0"/>
    <m/>
    <n v="8.4"/>
    <m/>
    <n v="18"/>
    <n v="63.96"/>
    <s v="Clear"/>
  </r>
  <r>
    <x v="2"/>
    <m/>
    <x v="325"/>
    <n v="65.2"/>
    <n v="47"/>
    <n v="56.6"/>
    <n v="48.1"/>
    <m/>
    <n v="0"/>
    <m/>
    <n v="9.4"/>
    <m/>
    <n v="64.900000000000006"/>
    <n v="77.010000000000005"/>
    <s v="Partially cloudy"/>
  </r>
  <r>
    <x v="2"/>
    <m/>
    <x v="326"/>
    <n v="65.599999999999994"/>
    <n v="47.1"/>
    <n v="59.4"/>
    <n v="40.700000000000003"/>
    <m/>
    <n v="0.8"/>
    <m/>
    <n v="18.7"/>
    <n v="33.299999999999997"/>
    <n v="85.3"/>
    <n v="85.7"/>
    <s v="Rain, Overcast"/>
  </r>
  <r>
    <x v="2"/>
    <m/>
    <x v="327"/>
    <n v="52.9"/>
    <n v="39.799999999999997"/>
    <n v="46.4"/>
    <n v="37.200000000000003"/>
    <m/>
    <n v="0"/>
    <m/>
    <n v="14.9"/>
    <n v="35.6"/>
    <n v="17"/>
    <n v="68.03"/>
    <s v="Clear"/>
  </r>
  <r>
    <x v="2"/>
    <m/>
    <x v="328"/>
    <n v="62.8"/>
    <n v="34.299999999999997"/>
    <n v="46.2"/>
    <n v="43.6"/>
    <m/>
    <n v="0"/>
    <m/>
    <n v="6.6"/>
    <m/>
    <n v="6.9"/>
    <n v="71.180000000000007"/>
    <s v="Clear"/>
  </r>
  <r>
    <x v="2"/>
    <m/>
    <x v="329"/>
    <n v="65"/>
    <n v="35.700000000000003"/>
    <n v="51.1"/>
    <m/>
    <m/>
    <n v="0"/>
    <m/>
    <n v="9.6"/>
    <m/>
    <n v="19.600000000000001"/>
    <n v="70.27"/>
    <s v="Clear"/>
  </r>
  <r>
    <x v="2"/>
    <m/>
    <x v="330"/>
    <n v="74.5"/>
    <n v="52.3"/>
    <n v="63.6"/>
    <m/>
    <m/>
    <n v="0.3"/>
    <m/>
    <n v="12.8"/>
    <n v="34.4"/>
    <n v="54.9"/>
    <n v="59.49"/>
    <s v="Rain, Partially cloudy"/>
  </r>
  <r>
    <x v="2"/>
    <m/>
    <x v="331"/>
    <n v="61.3"/>
    <n v="43.9"/>
    <n v="51.9"/>
    <n v="39"/>
    <m/>
    <n v="0"/>
    <m/>
    <n v="13.5"/>
    <m/>
    <n v="12.9"/>
    <n v="43.34"/>
    <s v="Clear"/>
  </r>
  <r>
    <x v="2"/>
    <m/>
    <x v="332"/>
    <n v="67.900000000000006"/>
    <n v="48"/>
    <n v="56.2"/>
    <m/>
    <m/>
    <n v="0"/>
    <m/>
    <n v="7.1"/>
    <m/>
    <n v="70.900000000000006"/>
    <n v="50.63"/>
    <s v="Partially cloudy"/>
  </r>
  <r>
    <x v="2"/>
    <m/>
    <x v="333"/>
    <n v="73.400000000000006"/>
    <n v="51"/>
    <n v="61.6"/>
    <m/>
    <m/>
    <n v="0"/>
    <m/>
    <n v="11.4"/>
    <m/>
    <n v="41"/>
    <n v="60.01"/>
    <s v="Partially cloudy"/>
  </r>
  <r>
    <x v="2"/>
    <m/>
    <x v="334"/>
    <n v="66.5"/>
    <n v="48.8"/>
    <n v="61.4"/>
    <n v="44"/>
    <m/>
    <n v="0.1"/>
    <m/>
    <n v="20.3"/>
    <n v="40.299999999999997"/>
    <n v="46.3"/>
    <n v="49.99"/>
    <s v="Rain, Partially cloudy"/>
  </r>
  <r>
    <x v="2"/>
    <m/>
    <x v="335"/>
    <n v="47.9"/>
    <n v="38"/>
    <n v="41.7"/>
    <n v="29.4"/>
    <m/>
    <n v="0"/>
    <m/>
    <n v="18.7"/>
    <n v="34.700000000000003"/>
    <n v="91.2"/>
    <n v="53.98"/>
    <s v="Overcast"/>
  </r>
  <r>
    <x v="2"/>
    <m/>
    <x v="336"/>
    <n v="46.3"/>
    <n v="35.6"/>
    <n v="39.799999999999997"/>
    <n v="27.5"/>
    <m/>
    <n v="0"/>
    <m/>
    <n v="14.7"/>
    <m/>
    <n v="54.6"/>
    <n v="62.43"/>
    <s v="Partially cloudy"/>
  </r>
  <r>
    <x v="2"/>
    <m/>
    <x v="337"/>
    <n v="59.3"/>
    <n v="33.5"/>
    <n v="45.8"/>
    <n v="30.3"/>
    <m/>
    <n v="0"/>
    <m/>
    <n v="15.9"/>
    <m/>
    <n v="7.1"/>
    <n v="56.41"/>
    <s v="Clear"/>
  </r>
  <r>
    <x v="2"/>
    <m/>
    <x v="338"/>
    <n v="64.099999999999994"/>
    <n v="37"/>
    <n v="49.9"/>
    <n v="33.6"/>
    <m/>
    <n v="0"/>
    <m/>
    <n v="7.7"/>
    <m/>
    <n v="14.7"/>
    <n v="48.76"/>
    <s v="Clear"/>
  </r>
  <r>
    <x v="2"/>
    <m/>
    <x v="339"/>
    <n v="58.4"/>
    <n v="43.3"/>
    <n v="50.1"/>
    <m/>
    <m/>
    <n v="0"/>
    <m/>
    <n v="5.0999999999999996"/>
    <m/>
    <n v="77.599999999999994"/>
    <n v="61.34"/>
    <s v="Overcast"/>
  </r>
  <r>
    <x v="2"/>
    <m/>
    <x v="340"/>
    <n v="62.3"/>
    <n v="45.6"/>
    <n v="53.8"/>
    <m/>
    <m/>
    <n v="0"/>
    <m/>
    <n v="7.6"/>
    <m/>
    <n v="91.8"/>
    <n v="64.400000000000006"/>
    <s v="Overcast"/>
  </r>
  <r>
    <x v="2"/>
    <m/>
    <x v="341"/>
    <n v="56.8"/>
    <n v="46.9"/>
    <n v="52"/>
    <n v="42.1"/>
    <m/>
    <n v="0"/>
    <m/>
    <n v="13.2"/>
    <m/>
    <n v="86.6"/>
    <n v="57.78"/>
    <s v="Overcast"/>
  </r>
  <r>
    <x v="2"/>
    <m/>
    <x v="342"/>
    <n v="57.6"/>
    <n v="48.1"/>
    <n v="52.2"/>
    <n v="45.6"/>
    <m/>
    <n v="0"/>
    <m/>
    <n v="10"/>
    <m/>
    <n v="98.1"/>
    <n v="69.290000000000006"/>
    <s v="Overcast"/>
  </r>
  <r>
    <x v="2"/>
    <m/>
    <x v="343"/>
    <n v="66.7"/>
    <n v="39.4"/>
    <n v="54.9"/>
    <n v="32.5"/>
    <m/>
    <n v="0.2"/>
    <m/>
    <n v="16.7"/>
    <n v="32.200000000000003"/>
    <n v="100"/>
    <n v="82.56"/>
    <s v="Rain, Overcast"/>
  </r>
  <r>
    <x v="2"/>
    <m/>
    <x v="344"/>
    <n v="51.5"/>
    <n v="34.200000000000003"/>
    <n v="39.9"/>
    <n v="27.9"/>
    <m/>
    <n v="0"/>
    <m/>
    <n v="12.8"/>
    <m/>
    <n v="31.2"/>
    <n v="63.59"/>
    <s v="Partially cloudy"/>
  </r>
  <r>
    <x v="2"/>
    <m/>
    <x v="345"/>
    <n v="51.8"/>
    <n v="30.1"/>
    <n v="40.5"/>
    <n v="25"/>
    <m/>
    <n v="0.1"/>
    <m/>
    <n v="16"/>
    <m/>
    <n v="46.7"/>
    <n v="62.51"/>
    <s v="Rain, Partially cloudy"/>
  </r>
  <r>
    <x v="2"/>
    <m/>
    <x v="346"/>
    <n v="44"/>
    <n v="37.9"/>
    <n v="40.799999999999997"/>
    <n v="29.7"/>
    <m/>
    <n v="1.7"/>
    <m/>
    <n v="14.1"/>
    <m/>
    <n v="88.1"/>
    <n v="91.24"/>
    <s v="Rain, Overcast"/>
  </r>
  <r>
    <x v="2"/>
    <m/>
    <x v="347"/>
    <n v="54.1"/>
    <n v="41.2"/>
    <n v="46.6"/>
    <n v="41"/>
    <m/>
    <n v="0.1"/>
    <m/>
    <n v="12.9"/>
    <m/>
    <n v="55.8"/>
    <n v="80.61"/>
    <s v="Rain, Partially cloudy"/>
  </r>
  <r>
    <x v="2"/>
    <m/>
    <x v="348"/>
    <n v="55.9"/>
    <n v="39.4"/>
    <n v="48.3"/>
    <n v="45.5"/>
    <m/>
    <n v="0"/>
    <m/>
    <n v="9"/>
    <m/>
    <n v="59.5"/>
    <n v="82.34"/>
    <s v="Partially cloudy"/>
  </r>
  <r>
    <x v="2"/>
    <m/>
    <x v="349"/>
    <n v="70"/>
    <n v="54.8"/>
    <n v="60.9"/>
    <m/>
    <m/>
    <n v="0"/>
    <m/>
    <n v="11.9"/>
    <m/>
    <n v="84.1"/>
    <n v="73.13"/>
    <s v="Overcast"/>
  </r>
  <r>
    <x v="2"/>
    <m/>
    <x v="350"/>
    <n v="64"/>
    <n v="39.700000000000003"/>
    <n v="52.6"/>
    <n v="31.6"/>
    <m/>
    <n v="0.5"/>
    <m/>
    <n v="17.399999999999999"/>
    <n v="34.4"/>
    <n v="93"/>
    <n v="83.56"/>
    <s v="Rain, Overcast"/>
  </r>
  <r>
    <x v="2"/>
    <m/>
    <x v="351"/>
    <n v="47.6"/>
    <n v="30.8"/>
    <n v="38"/>
    <n v="22.5"/>
    <m/>
    <n v="0"/>
    <m/>
    <n v="16.100000000000001"/>
    <n v="32.200000000000003"/>
    <n v="2.7"/>
    <n v="54.72"/>
    <s v="Clear"/>
  </r>
  <r>
    <x v="2"/>
    <m/>
    <x v="352"/>
    <n v="52.7"/>
    <n v="28.3"/>
    <n v="38.6"/>
    <n v="23.4"/>
    <m/>
    <n v="0"/>
    <m/>
    <n v="7.2"/>
    <m/>
    <n v="0.9"/>
    <n v="57.24"/>
    <s v="Clear"/>
  </r>
  <r>
    <x v="2"/>
    <m/>
    <x v="353"/>
    <n v="55.7"/>
    <n v="28"/>
    <n v="41.4"/>
    <n v="37.299999999999997"/>
    <m/>
    <n v="0"/>
    <m/>
    <n v="8.6"/>
    <m/>
    <n v="19.600000000000001"/>
    <n v="56.16"/>
    <s v="Clear"/>
  </r>
  <r>
    <x v="2"/>
    <m/>
    <x v="354"/>
    <n v="47.8"/>
    <n v="42.2"/>
    <n v="45.6"/>
    <n v="40.1"/>
    <m/>
    <n v="0.1"/>
    <m/>
    <n v="10.3"/>
    <m/>
    <n v="86.9"/>
    <n v="59.84"/>
    <s v="Rain, Overcast"/>
  </r>
  <r>
    <x v="2"/>
    <m/>
    <x v="355"/>
    <n v="47"/>
    <n v="41.3"/>
    <n v="43.5"/>
    <n v="34.299999999999997"/>
    <m/>
    <n v="1.3"/>
    <m/>
    <n v="20.7"/>
    <n v="39.1"/>
    <n v="99.7"/>
    <n v="82"/>
    <s v="Rain, Overcast"/>
  </r>
  <r>
    <x v="2"/>
    <m/>
    <x v="356"/>
    <n v="56.9"/>
    <n v="46.8"/>
    <n v="52.3"/>
    <n v="40.200000000000003"/>
    <m/>
    <n v="0.6"/>
    <m/>
    <n v="18.5"/>
    <n v="36.700000000000003"/>
    <n v="100"/>
    <n v="90.23"/>
    <s v="Rain, Overcast"/>
  </r>
  <r>
    <x v="2"/>
    <m/>
    <x v="357"/>
    <n v="70.7"/>
    <n v="49.7"/>
    <n v="59.2"/>
    <m/>
    <m/>
    <n v="0"/>
    <m/>
    <n v="11.3"/>
    <m/>
    <n v="43"/>
    <n v="77.66"/>
    <s v="Partially cloudy"/>
  </r>
  <r>
    <x v="2"/>
    <m/>
    <x v="358"/>
    <n v="64.900000000000006"/>
    <n v="40.5"/>
    <n v="51.4"/>
    <n v="37.4"/>
    <m/>
    <n v="0"/>
    <m/>
    <n v="9.1999999999999993"/>
    <m/>
    <n v="18.5"/>
    <n v="69.91"/>
    <s v="Clear"/>
  </r>
  <r>
    <x v="2"/>
    <m/>
    <x v="359"/>
    <n v="64.8"/>
    <n v="36.1"/>
    <n v="50"/>
    <n v="40"/>
    <m/>
    <n v="0"/>
    <m/>
    <n v="3.9"/>
    <m/>
    <n v="24.9"/>
    <n v="73.290000000000006"/>
    <s v="Clear"/>
  </r>
  <r>
    <x v="2"/>
    <m/>
    <x v="360"/>
    <n v="64.3"/>
    <n v="49.3"/>
    <n v="57.1"/>
    <m/>
    <m/>
    <n v="0"/>
    <m/>
    <n v="6.5"/>
    <m/>
    <n v="91.2"/>
    <n v="73.25"/>
    <s v="Overcast"/>
  </r>
  <r>
    <x v="2"/>
    <m/>
    <x v="361"/>
    <n v="68"/>
    <n v="53.1"/>
    <n v="60.2"/>
    <m/>
    <m/>
    <n v="0"/>
    <m/>
    <n v="10.5"/>
    <m/>
    <n v="86.6"/>
    <n v="84.78"/>
    <s v="Overcast"/>
  </r>
  <r>
    <x v="2"/>
    <m/>
    <x v="362"/>
    <n v="70"/>
    <n v="61.9"/>
    <n v="66.7"/>
    <m/>
    <m/>
    <n v="0.1"/>
    <m/>
    <n v="13.8"/>
    <m/>
    <n v="96.6"/>
    <n v="88.96"/>
    <s v="Rain, Overcast"/>
  </r>
  <r>
    <x v="2"/>
    <m/>
    <x v="363"/>
    <n v="69.099999999999994"/>
    <n v="47.5"/>
    <n v="57"/>
    <n v="43.6"/>
    <m/>
    <n v="0.1"/>
    <m/>
    <n v="22.5"/>
    <n v="39.700000000000003"/>
    <n v="30.3"/>
    <n v="59.37"/>
    <s v="Rain, Partially cloudy"/>
  </r>
  <r>
    <x v="2"/>
    <m/>
    <x v="364"/>
    <n v="54.3"/>
    <n v="38.700000000000003"/>
    <n v="46.2"/>
    <n v="34.299999999999997"/>
    <m/>
    <n v="0"/>
    <m/>
    <n v="19.2"/>
    <n v="31.1"/>
    <n v="1.2"/>
    <n v="54.42"/>
    <s v="Clear"/>
  </r>
  <r>
    <x v="3"/>
    <m/>
    <x v="0"/>
    <n v="64.599999999999994"/>
    <n v="55.1"/>
    <n v="60.2"/>
    <m/>
    <m/>
    <n v="0.2"/>
    <m/>
    <n v="6.2"/>
    <m/>
    <n v="46.4"/>
    <n v="91.27"/>
    <s v="Rain, Partially cloudy"/>
  </r>
  <r>
    <x v="3"/>
    <m/>
    <x v="1"/>
    <n v="57.1"/>
    <n v="47.2"/>
    <n v="51.5"/>
    <n v="46.9"/>
    <m/>
    <n v="0.3"/>
    <m/>
    <n v="7.7"/>
    <m/>
    <n v="71"/>
    <n v="92.69"/>
    <s v="Rain, Partially cloudy"/>
  </r>
  <r>
    <x v="3"/>
    <m/>
    <x v="2"/>
    <n v="54.1"/>
    <n v="49.9"/>
    <n v="51.9"/>
    <m/>
    <m/>
    <n v="0.4"/>
    <m/>
    <n v="9.9"/>
    <m/>
    <n v="99.5"/>
    <n v="96.98"/>
    <s v="Rain, Overcast"/>
  </r>
  <r>
    <x v="3"/>
    <m/>
    <x v="3"/>
    <n v="63.5"/>
    <n v="44.7"/>
    <n v="53.7"/>
    <n v="39.299999999999997"/>
    <m/>
    <n v="0.9"/>
    <m/>
    <n v="18.100000000000001"/>
    <n v="33.1"/>
    <n v="85.4"/>
    <n v="89.3"/>
    <s v="Rain, Overcast"/>
  </r>
  <r>
    <x v="3"/>
    <m/>
    <x v="4"/>
    <n v="57.4"/>
    <n v="42.9"/>
    <n v="48.1"/>
    <n v="35.6"/>
    <m/>
    <n v="0"/>
    <m/>
    <n v="17.600000000000001"/>
    <n v="31.1"/>
    <n v="41.9"/>
    <n v="66.47"/>
    <s v="Partially cloudy"/>
  </r>
  <r>
    <x v="3"/>
    <m/>
    <x v="5"/>
    <n v="67.599999999999994"/>
    <n v="40.4"/>
    <n v="51.9"/>
    <n v="36.200000000000003"/>
    <m/>
    <n v="0"/>
    <m/>
    <n v="8.8000000000000007"/>
    <m/>
    <n v="16.600000000000001"/>
    <n v="63.79"/>
    <s v="Clear"/>
  </r>
  <r>
    <x v="3"/>
    <m/>
    <x v="6"/>
    <n v="68"/>
    <n v="38.200000000000003"/>
    <n v="52.6"/>
    <m/>
    <m/>
    <n v="0"/>
    <m/>
    <n v="10.3"/>
    <m/>
    <n v="42.1"/>
    <n v="68.39"/>
    <s v="Partially cloudy"/>
  </r>
  <r>
    <x v="3"/>
    <m/>
    <x v="7"/>
    <n v="64.7"/>
    <n v="48"/>
    <n v="55.5"/>
    <m/>
    <m/>
    <n v="0"/>
    <m/>
    <n v="12.5"/>
    <m/>
    <n v="63.1"/>
    <n v="79.22"/>
    <s v="Partially cloudy"/>
  </r>
  <r>
    <x v="3"/>
    <m/>
    <x v="8"/>
    <n v="55.7"/>
    <n v="39"/>
    <n v="46.3"/>
    <n v="30.3"/>
    <m/>
    <n v="0"/>
    <m/>
    <n v="19.8"/>
    <n v="34.4"/>
    <n v="0"/>
    <n v="38.200000000000003"/>
    <s v="Clear"/>
  </r>
  <r>
    <x v="3"/>
    <m/>
    <x v="9"/>
    <n v="44.2"/>
    <n v="28.3"/>
    <n v="35.6"/>
    <n v="17.899999999999999"/>
    <m/>
    <n v="0"/>
    <m/>
    <n v="17.100000000000001"/>
    <n v="32.200000000000003"/>
    <n v="22.2"/>
    <n v="49.77"/>
    <s v="Clear"/>
  </r>
  <r>
    <x v="3"/>
    <m/>
    <x v="10"/>
    <n v="53"/>
    <n v="26.6"/>
    <n v="39.6"/>
    <n v="29.6"/>
    <m/>
    <n v="0"/>
    <m/>
    <n v="8.9"/>
    <m/>
    <n v="23.4"/>
    <n v="50.33"/>
    <s v="Clear"/>
  </r>
  <r>
    <x v="3"/>
    <m/>
    <x v="11"/>
    <n v="42.6"/>
    <n v="36.1"/>
    <n v="40.1"/>
    <n v="27.9"/>
    <m/>
    <n v="0.3"/>
    <m/>
    <n v="13"/>
    <m/>
    <n v="91.8"/>
    <n v="60.13"/>
    <s v="Rain, Overcast"/>
  </r>
  <r>
    <x v="3"/>
    <m/>
    <x v="12"/>
    <n v="45"/>
    <n v="34.9"/>
    <n v="39.4"/>
    <n v="28.1"/>
    <m/>
    <n v="0.2"/>
    <m/>
    <n v="9.5"/>
    <m/>
    <n v="100"/>
    <n v="92.94"/>
    <s v="Rain, Overcast"/>
  </r>
  <r>
    <x v="3"/>
    <m/>
    <x v="13"/>
    <n v="44.2"/>
    <n v="39"/>
    <n v="42.5"/>
    <n v="32.4"/>
    <m/>
    <n v="0"/>
    <m/>
    <n v="11"/>
    <m/>
    <n v="100"/>
    <n v="80.39"/>
    <s v="Overcast"/>
  </r>
  <r>
    <x v="3"/>
    <m/>
    <x v="14"/>
    <n v="44.2"/>
    <n v="32.700000000000003"/>
    <n v="37.299999999999997"/>
    <n v="26.2"/>
    <m/>
    <n v="0"/>
    <m/>
    <n v="13.4"/>
    <m/>
    <n v="65.7"/>
    <n v="72.31"/>
    <s v="Partially cloudy"/>
  </r>
  <r>
    <x v="3"/>
    <m/>
    <x v="15"/>
    <n v="51.2"/>
    <n v="29.2"/>
    <n v="37.700000000000003"/>
    <n v="22.6"/>
    <m/>
    <n v="0"/>
    <m/>
    <n v="9.6"/>
    <m/>
    <n v="24.1"/>
    <n v="76.319999999999993"/>
    <s v="Clear"/>
  </r>
  <r>
    <x v="3"/>
    <m/>
    <x v="16"/>
    <n v="46.7"/>
    <n v="31.1"/>
    <n v="39.4"/>
    <n v="28.7"/>
    <m/>
    <n v="0.1"/>
    <m/>
    <n v="4.7"/>
    <m/>
    <n v="61.9"/>
    <n v="90.62"/>
    <s v="Rain, Partially cloudy"/>
  </r>
  <r>
    <x v="3"/>
    <m/>
    <x v="17"/>
    <n v="56.5"/>
    <n v="45"/>
    <n v="49.2"/>
    <n v="47.7"/>
    <m/>
    <n v="0"/>
    <m/>
    <n v="3.8"/>
    <m/>
    <n v="68"/>
    <n v="94.45"/>
    <s v="Partially cloudy"/>
  </r>
  <r>
    <x v="3"/>
    <m/>
    <x v="18"/>
    <n v="61.9"/>
    <n v="46.7"/>
    <n v="54.9"/>
    <n v="47.6"/>
    <m/>
    <n v="0.9"/>
    <m/>
    <n v="17.7"/>
    <m/>
    <n v="79.5"/>
    <n v="95.79"/>
    <s v="Rain, Overcast"/>
  </r>
  <r>
    <x v="3"/>
    <m/>
    <x v="19"/>
    <n v="51.9"/>
    <n v="27.9"/>
    <n v="34.799999999999997"/>
    <n v="16.600000000000001"/>
    <m/>
    <n v="0"/>
    <m/>
    <n v="22.4"/>
    <n v="37.799999999999997"/>
    <n v="59.7"/>
    <n v="66.23"/>
    <s v="Partially cloudy"/>
  </r>
  <r>
    <x v="3"/>
    <m/>
    <x v="20"/>
    <n v="42"/>
    <n v="20.2"/>
    <n v="29.8"/>
    <n v="10"/>
    <m/>
    <n v="0"/>
    <m/>
    <n v="16.600000000000001"/>
    <m/>
    <n v="21.9"/>
    <n v="44.88"/>
    <s v="Clear"/>
  </r>
  <r>
    <x v="3"/>
    <m/>
    <x v="21"/>
    <n v="43.3"/>
    <n v="29.5"/>
    <n v="36.799999999999997"/>
    <n v="20"/>
    <m/>
    <n v="0"/>
    <m/>
    <n v="13.4"/>
    <m/>
    <n v="60.8"/>
    <n v="36.659999999999997"/>
    <s v="Partially cloudy"/>
  </r>
  <r>
    <x v="3"/>
    <m/>
    <x v="22"/>
    <n v="66.5"/>
    <n v="41.3"/>
    <n v="51.6"/>
    <n v="34.700000000000003"/>
    <m/>
    <n v="1.5"/>
    <m/>
    <n v="19"/>
    <n v="31.1"/>
    <n v="96.3"/>
    <n v="70.81"/>
    <s v="Rain, Overcast"/>
  </r>
  <r>
    <x v="3"/>
    <m/>
    <x v="23"/>
    <n v="53.3"/>
    <n v="33.6"/>
    <n v="41.4"/>
    <n v="26.3"/>
    <m/>
    <n v="0.5"/>
    <m/>
    <n v="19.5"/>
    <n v="37.799999999999997"/>
    <n v="63.1"/>
    <n v="81.430000000000007"/>
    <s v="Rain, Partially cloudy"/>
  </r>
  <r>
    <x v="3"/>
    <m/>
    <x v="24"/>
    <n v="45.8"/>
    <n v="29.4"/>
    <n v="36.200000000000003"/>
    <n v="22.4"/>
    <m/>
    <n v="0"/>
    <m/>
    <n v="13.6"/>
    <m/>
    <n v="18.8"/>
    <n v="59.6"/>
    <s v="Clear"/>
  </r>
  <r>
    <x v="3"/>
    <m/>
    <x v="25"/>
    <n v="50"/>
    <n v="24.7"/>
    <n v="35.9"/>
    <n v="20.7"/>
    <m/>
    <n v="0"/>
    <m/>
    <n v="12.4"/>
    <m/>
    <n v="11.6"/>
    <n v="62.13"/>
    <s v="Clear"/>
  </r>
  <r>
    <x v="3"/>
    <m/>
    <x v="26"/>
    <n v="50.7"/>
    <n v="28.7"/>
    <n v="38.6"/>
    <n v="45.9"/>
    <m/>
    <n v="0"/>
    <m/>
    <n v="4.9000000000000004"/>
    <m/>
    <n v="49.9"/>
    <n v="74.83"/>
    <s v="Partially cloudy"/>
  </r>
  <r>
    <x v="3"/>
    <m/>
    <x v="27"/>
    <n v="57.6"/>
    <n v="28.1"/>
    <n v="43"/>
    <n v="43.1"/>
    <m/>
    <n v="0"/>
    <m/>
    <n v="12.2"/>
    <m/>
    <n v="50"/>
    <n v="68.8"/>
    <s v="Partially cloudy"/>
  </r>
  <r>
    <x v="3"/>
    <m/>
    <x v="28"/>
    <n v="49.9"/>
    <n v="27"/>
    <n v="39.799999999999997"/>
    <n v="17.899999999999999"/>
    <m/>
    <n v="0.1"/>
    <m/>
    <n v="17.8"/>
    <n v="29.8"/>
    <n v="63.4"/>
    <n v="63.28"/>
    <s v="Rain, Partially cloudy"/>
  </r>
  <r>
    <x v="3"/>
    <m/>
    <x v="29"/>
    <n v="41.6"/>
    <n v="20.399999999999999"/>
    <n v="30.6"/>
    <n v="14"/>
    <m/>
    <n v="0"/>
    <m/>
    <n v="17.100000000000001"/>
    <n v="29.8"/>
    <n v="32.4"/>
    <n v="49.47"/>
    <s v="Partially cloudy"/>
  </r>
  <r>
    <x v="3"/>
    <m/>
    <x v="30"/>
    <n v="50.3"/>
    <n v="25.6"/>
    <n v="36.200000000000003"/>
    <n v="41.1"/>
    <m/>
    <n v="0"/>
    <m/>
    <n v="7.8"/>
    <m/>
    <n v="21.1"/>
    <n v="51.52"/>
    <s v="Clear"/>
  </r>
  <r>
    <x v="3"/>
    <m/>
    <x v="31"/>
    <n v="60.8"/>
    <n v="27.5"/>
    <n v="42.1"/>
    <n v="39.200000000000003"/>
    <m/>
    <n v="0"/>
    <m/>
    <n v="5.9"/>
    <m/>
    <n v="26.9"/>
    <n v="56.68"/>
    <s v="Partially cloudy"/>
  </r>
  <r>
    <x v="3"/>
    <m/>
    <x v="32"/>
    <n v="65.599999999999994"/>
    <n v="32.5"/>
    <n v="49.9"/>
    <m/>
    <m/>
    <n v="0"/>
    <m/>
    <n v="7.4"/>
    <m/>
    <n v="50.2"/>
    <n v="63.4"/>
    <s v="Partially cloudy"/>
  </r>
  <r>
    <x v="3"/>
    <m/>
    <x v="33"/>
    <n v="63"/>
    <n v="44.9"/>
    <n v="54.7"/>
    <m/>
    <m/>
    <n v="0"/>
    <m/>
    <n v="6.2"/>
    <m/>
    <n v="75.3"/>
    <n v="73.17"/>
    <s v="Overcast"/>
  </r>
  <r>
    <x v="3"/>
    <m/>
    <x v="34"/>
    <n v="64.900000000000006"/>
    <n v="38.4"/>
    <n v="51.4"/>
    <m/>
    <m/>
    <n v="0"/>
    <m/>
    <n v="6.6"/>
    <m/>
    <n v="58.6"/>
    <n v="83.64"/>
    <s v="Partially cloudy"/>
  </r>
  <r>
    <x v="3"/>
    <m/>
    <x v="35"/>
    <n v="71.5"/>
    <n v="54"/>
    <n v="61.1"/>
    <m/>
    <m/>
    <n v="0"/>
    <m/>
    <n v="5.9"/>
    <m/>
    <n v="82.8"/>
    <n v="84.36"/>
    <s v="Overcast"/>
  </r>
  <r>
    <x v="3"/>
    <m/>
    <x v="36"/>
    <n v="69.599999999999994"/>
    <n v="55"/>
    <n v="63"/>
    <m/>
    <m/>
    <n v="0"/>
    <m/>
    <n v="9.1999999999999993"/>
    <m/>
    <n v="84.8"/>
    <n v="91.89"/>
    <s v="Overcast"/>
  </r>
  <r>
    <x v="3"/>
    <m/>
    <x v="37"/>
    <n v="79.599999999999994"/>
    <n v="63.5"/>
    <n v="69.7"/>
    <m/>
    <m/>
    <n v="0"/>
    <m/>
    <n v="15.9"/>
    <n v="31.1"/>
    <n v="66.599999999999994"/>
    <n v="72.180000000000007"/>
    <s v="Partially cloudy"/>
  </r>
  <r>
    <x v="3"/>
    <m/>
    <x v="38"/>
    <n v="67.8"/>
    <n v="40.799999999999997"/>
    <n v="52.2"/>
    <n v="35.299999999999997"/>
    <m/>
    <n v="0"/>
    <m/>
    <n v="18"/>
    <n v="32.200000000000003"/>
    <n v="76"/>
    <n v="55.15"/>
    <s v="Overcast"/>
  </r>
  <r>
    <x v="3"/>
    <m/>
    <x v="39"/>
    <n v="54.3"/>
    <n v="36.299999999999997"/>
    <n v="44.1"/>
    <n v="30.6"/>
    <m/>
    <n v="0"/>
    <m/>
    <n v="13.2"/>
    <m/>
    <n v="77.5"/>
    <n v="41.06"/>
    <s v="Overcast"/>
  </r>
  <r>
    <x v="3"/>
    <m/>
    <x v="40"/>
    <n v="45.5"/>
    <n v="36.1"/>
    <n v="40"/>
    <n v="28"/>
    <m/>
    <n v="0.1"/>
    <m/>
    <n v="12.3"/>
    <m/>
    <n v="84.2"/>
    <n v="64.03"/>
    <s v="Rain, Overcast"/>
  </r>
  <r>
    <x v="3"/>
    <m/>
    <x v="41"/>
    <n v="54.3"/>
    <n v="36.9"/>
    <n v="45.1"/>
    <n v="31.2"/>
    <m/>
    <n v="0.2"/>
    <m/>
    <n v="7.7"/>
    <m/>
    <n v="80.599999999999994"/>
    <n v="96.94"/>
    <s v="Rain, Overcast"/>
  </r>
  <r>
    <x v="3"/>
    <m/>
    <x v="42"/>
    <n v="67.2"/>
    <n v="48.4"/>
    <n v="56.8"/>
    <n v="42.2"/>
    <m/>
    <n v="1"/>
    <m/>
    <n v="17.5"/>
    <n v="35.6"/>
    <n v="82.5"/>
    <n v="92.79"/>
    <s v="Rain, Overcast"/>
  </r>
  <r>
    <x v="3"/>
    <m/>
    <x v="43"/>
    <n v="54.7"/>
    <n v="35.4"/>
    <n v="44.1"/>
    <n v="28.7"/>
    <m/>
    <n v="0"/>
    <m/>
    <n v="15.6"/>
    <n v="32.200000000000003"/>
    <n v="17.7"/>
    <n v="48.46"/>
    <s v="Clear"/>
  </r>
  <r>
    <x v="3"/>
    <m/>
    <x v="44"/>
    <n v="63.9"/>
    <n v="30.1"/>
    <n v="47.6"/>
    <m/>
    <m/>
    <n v="0"/>
    <m/>
    <n v="11.8"/>
    <m/>
    <n v="35.5"/>
    <n v="52.82"/>
    <s v="Partially cloudy"/>
  </r>
  <r>
    <x v="3"/>
    <m/>
    <x v="45"/>
    <n v="59.4"/>
    <n v="49.6"/>
    <n v="54.8"/>
    <n v="47.4"/>
    <m/>
    <n v="0.2"/>
    <m/>
    <n v="8.3000000000000007"/>
    <m/>
    <n v="84.3"/>
    <n v="80.14"/>
    <s v="Rain, Overcast"/>
  </r>
  <r>
    <x v="3"/>
    <m/>
    <x v="46"/>
    <n v="60.1"/>
    <n v="46.6"/>
    <n v="53.4"/>
    <n v="45.3"/>
    <m/>
    <n v="0.1"/>
    <m/>
    <n v="11.8"/>
    <m/>
    <n v="89"/>
    <n v="89.92"/>
    <s v="Rain, Overcast"/>
  </r>
  <r>
    <x v="3"/>
    <m/>
    <x v="47"/>
    <n v="50.2"/>
    <n v="44.8"/>
    <n v="47.5"/>
    <n v="41.9"/>
    <m/>
    <n v="0.2"/>
    <m/>
    <n v="9.6999999999999993"/>
    <m/>
    <n v="82.4"/>
    <n v="93.72"/>
    <s v="Rain, Overcast"/>
  </r>
  <r>
    <x v="3"/>
    <m/>
    <x v="48"/>
    <n v="56.8"/>
    <n v="44.5"/>
    <n v="48.4"/>
    <n v="39.5"/>
    <m/>
    <n v="0.1"/>
    <m/>
    <n v="13.5"/>
    <m/>
    <n v="79.599999999999994"/>
    <n v="70.319999999999993"/>
    <s v="Rain, Overcast"/>
  </r>
  <r>
    <x v="3"/>
    <m/>
    <x v="49"/>
    <n v="45.4"/>
    <n v="37.4"/>
    <n v="40.6"/>
    <n v="28.8"/>
    <m/>
    <n v="1.4"/>
    <m/>
    <n v="16.5"/>
    <m/>
    <n v="98.8"/>
    <n v="84.4"/>
    <s v="Rain, Overcast"/>
  </r>
  <r>
    <x v="3"/>
    <m/>
    <x v="50"/>
    <n v="43"/>
    <n v="38.1"/>
    <n v="40.700000000000003"/>
    <n v="29.6"/>
    <m/>
    <n v="0.5"/>
    <m/>
    <n v="16.8"/>
    <m/>
    <n v="97.2"/>
    <n v="96.34"/>
    <s v="Rain, Overcast"/>
  </r>
  <r>
    <x v="3"/>
    <m/>
    <x v="51"/>
    <n v="58.8"/>
    <n v="42"/>
    <n v="50.1"/>
    <n v="38.200000000000003"/>
    <m/>
    <n v="0.8"/>
    <m/>
    <n v="7.6"/>
    <m/>
    <n v="86.8"/>
    <n v="97.92"/>
    <s v="Rain, Overcast"/>
  </r>
  <r>
    <x v="3"/>
    <m/>
    <x v="52"/>
    <n v="56"/>
    <n v="50.5"/>
    <n v="52.7"/>
    <m/>
    <m/>
    <n v="0.1"/>
    <m/>
    <n v="11.7"/>
    <m/>
    <n v="82.7"/>
    <n v="98.51"/>
    <s v="Rain, Overcast"/>
  </r>
  <r>
    <x v="3"/>
    <m/>
    <x v="53"/>
    <n v="49.9"/>
    <n v="46.7"/>
    <n v="48.5"/>
    <n v="41.9"/>
    <m/>
    <n v="0"/>
    <m/>
    <n v="12.2"/>
    <m/>
    <n v="100"/>
    <n v="98.33"/>
    <s v="Overcast"/>
  </r>
  <r>
    <x v="3"/>
    <m/>
    <x v="54"/>
    <n v="61.7"/>
    <n v="46.7"/>
    <n v="54.6"/>
    <n v="42.9"/>
    <m/>
    <n v="0.3"/>
    <m/>
    <n v="27.2"/>
    <n v="36"/>
    <n v="57.5"/>
    <n v="61.59"/>
    <s v="Rain, Partially cloudy"/>
  </r>
  <r>
    <x v="3"/>
    <m/>
    <x v="55"/>
    <n v="60"/>
    <n v="38.6"/>
    <n v="48.5"/>
    <n v="31.6"/>
    <m/>
    <n v="0"/>
    <m/>
    <n v="12.1"/>
    <m/>
    <n v="35.200000000000003"/>
    <n v="34.409999999999997"/>
    <s v="Partially cloudy"/>
  </r>
  <r>
    <x v="3"/>
    <m/>
    <x v="56"/>
    <n v="65.099999999999994"/>
    <n v="39.6"/>
    <n v="53.5"/>
    <n v="48.1"/>
    <m/>
    <n v="0"/>
    <m/>
    <n v="7.4"/>
    <m/>
    <n v="76.400000000000006"/>
    <n v="58.93"/>
    <s v="Overcast"/>
  </r>
  <r>
    <x v="3"/>
    <m/>
    <x v="57"/>
    <n v="66.400000000000006"/>
    <n v="53.9"/>
    <n v="59.1"/>
    <m/>
    <m/>
    <n v="0.1"/>
    <m/>
    <n v="4.5"/>
    <m/>
    <n v="77.2"/>
    <n v="81.61"/>
    <s v="Rain, Overcast"/>
  </r>
  <r>
    <x v="3"/>
    <m/>
    <x v="58"/>
    <n v="62.3"/>
    <n v="52.9"/>
    <n v="57.9"/>
    <m/>
    <m/>
    <n v="0.3"/>
    <m/>
    <n v="6.7"/>
    <m/>
    <n v="66.5"/>
    <n v="94.84"/>
    <s v="Rain, Partially cloudy"/>
  </r>
  <r>
    <x v="3"/>
    <m/>
    <x v="59"/>
    <n v="67.8"/>
    <n v="58.3"/>
    <n v="61.8"/>
    <m/>
    <m/>
    <n v="0"/>
    <m/>
    <n v="12.9"/>
    <m/>
    <n v="96.8"/>
    <n v="88.54"/>
    <s v="Overcast"/>
  </r>
  <r>
    <x v="3"/>
    <m/>
    <x v="60"/>
    <n v="65.099999999999994"/>
    <n v="49.6"/>
    <n v="57.1"/>
    <n v="46.1"/>
    <m/>
    <n v="0"/>
    <m/>
    <n v="9"/>
    <m/>
    <n v="90.4"/>
    <n v="75.22"/>
    <s v="Overcast"/>
  </r>
  <r>
    <x v="3"/>
    <m/>
    <x v="61"/>
    <n v="59"/>
    <n v="42.8"/>
    <n v="53.7"/>
    <n v="36.799999999999997"/>
    <m/>
    <n v="1.3"/>
    <m/>
    <n v="15.4"/>
    <n v="29.8"/>
    <n v="92.3"/>
    <n v="85.82"/>
    <s v="Rain, Overcast"/>
  </r>
  <r>
    <x v="3"/>
    <m/>
    <x v="62"/>
    <n v="41"/>
    <n v="33.4"/>
    <n v="37.1"/>
    <n v="23.8"/>
    <m/>
    <n v="0"/>
    <m/>
    <n v="17.2"/>
    <n v="31.1"/>
    <n v="87.7"/>
    <n v="67.489999999999995"/>
    <s v="Overcast"/>
  </r>
  <r>
    <x v="3"/>
    <m/>
    <x v="63"/>
    <n v="43.7"/>
    <n v="25.5"/>
    <n v="33.700000000000003"/>
    <n v="14"/>
    <m/>
    <n v="0"/>
    <m/>
    <n v="17.5"/>
    <n v="29.8"/>
    <n v="14.9"/>
    <n v="42.4"/>
    <s v="Clear"/>
  </r>
  <r>
    <x v="3"/>
    <m/>
    <x v="64"/>
    <n v="44.4"/>
    <n v="25.7"/>
    <n v="34.5"/>
    <n v="15.5"/>
    <m/>
    <n v="0"/>
    <m/>
    <n v="13.3"/>
    <m/>
    <n v="6.4"/>
    <n v="37.86"/>
    <s v="Clear"/>
  </r>
  <r>
    <x v="3"/>
    <m/>
    <x v="65"/>
    <n v="57.9"/>
    <n v="28.7"/>
    <n v="43.8"/>
    <n v="24.5"/>
    <m/>
    <n v="0"/>
    <m/>
    <n v="7.5"/>
    <m/>
    <n v="52"/>
    <n v="36.299999999999997"/>
    <s v="Partially cloudy"/>
  </r>
  <r>
    <x v="3"/>
    <m/>
    <x v="66"/>
    <n v="66.400000000000006"/>
    <n v="48.1"/>
    <n v="55.3"/>
    <n v="45.6"/>
    <m/>
    <n v="0.1"/>
    <m/>
    <n v="11.3"/>
    <m/>
    <n v="93.9"/>
    <n v="49.16"/>
    <s v="Rain, Overcast"/>
  </r>
  <r>
    <x v="3"/>
    <m/>
    <x v="67"/>
    <n v="68.400000000000006"/>
    <n v="47.1"/>
    <n v="55.8"/>
    <n v="43.4"/>
    <m/>
    <n v="0"/>
    <m/>
    <n v="10.5"/>
    <m/>
    <n v="85.7"/>
    <n v="80.959999999999994"/>
    <s v="Overcast"/>
  </r>
  <r>
    <x v="3"/>
    <m/>
    <x v="68"/>
    <n v="68.2"/>
    <n v="53.6"/>
    <n v="61.6"/>
    <m/>
    <m/>
    <n v="0.1"/>
    <m/>
    <n v="8.9"/>
    <m/>
    <n v="85.9"/>
    <n v="72.81"/>
    <s v="Rain, Overcast"/>
  </r>
  <r>
    <x v="3"/>
    <m/>
    <x v="69"/>
    <n v="63.9"/>
    <n v="51.2"/>
    <n v="56"/>
    <m/>
    <m/>
    <n v="0"/>
    <m/>
    <n v="10"/>
    <m/>
    <n v="68.7"/>
    <n v="74.150000000000006"/>
    <s v="Partially cloudy"/>
  </r>
  <r>
    <x v="3"/>
    <m/>
    <x v="70"/>
    <n v="70.900000000000006"/>
    <n v="43.1"/>
    <n v="56.9"/>
    <n v="44"/>
    <m/>
    <n v="0"/>
    <m/>
    <n v="8.6"/>
    <m/>
    <n v="39.1"/>
    <n v="59.92"/>
    <s v="Partially cloudy"/>
  </r>
  <r>
    <x v="3"/>
    <m/>
    <x v="71"/>
    <n v="68.3"/>
    <n v="51.2"/>
    <n v="59.7"/>
    <m/>
    <m/>
    <n v="0"/>
    <m/>
    <n v="14.6"/>
    <m/>
    <n v="5.2"/>
    <n v="50.36"/>
    <s v="Clear"/>
  </r>
  <r>
    <x v="3"/>
    <m/>
    <x v="72"/>
    <n v="74.5"/>
    <n v="57.2"/>
    <n v="65.099999999999994"/>
    <m/>
    <m/>
    <n v="0"/>
    <m/>
    <n v="15.5"/>
    <n v="29.8"/>
    <n v="83.8"/>
    <n v="72.14"/>
    <s v="Overcast"/>
  </r>
  <r>
    <x v="3"/>
    <m/>
    <x v="73"/>
    <n v="70"/>
    <n v="52.6"/>
    <n v="61.4"/>
    <m/>
    <m/>
    <n v="0.8"/>
    <m/>
    <n v="13.9"/>
    <m/>
    <n v="76.400000000000006"/>
    <n v="75.81"/>
    <s v="Rain, Overcast"/>
  </r>
  <r>
    <x v="3"/>
    <m/>
    <x v="74"/>
    <n v="51.8"/>
    <n v="41.4"/>
    <n v="46.9"/>
    <n v="36.4"/>
    <m/>
    <n v="0"/>
    <m/>
    <n v="17.899999999999999"/>
    <m/>
    <n v="43.8"/>
    <n v="46"/>
    <s v="Partially cloudy"/>
  </r>
  <r>
    <x v="3"/>
    <m/>
    <x v="75"/>
    <n v="63.1"/>
    <n v="40.5"/>
    <n v="50.4"/>
    <n v="38.299999999999997"/>
    <m/>
    <n v="0"/>
    <m/>
    <n v="13"/>
    <m/>
    <n v="36.299999999999997"/>
    <n v="36.51"/>
    <s v="Partially cloudy"/>
  </r>
  <r>
    <x v="3"/>
    <m/>
    <x v="76"/>
    <n v="58.3"/>
    <n v="41.2"/>
    <n v="49"/>
    <n v="37.1"/>
    <m/>
    <n v="0"/>
    <m/>
    <n v="17.5"/>
    <m/>
    <n v="33.299999999999997"/>
    <n v="37.42"/>
    <s v="Partially cloudy"/>
  </r>
  <r>
    <x v="3"/>
    <m/>
    <x v="77"/>
    <n v="57.4"/>
    <n v="33.6"/>
    <n v="46.1"/>
    <n v="33.5"/>
    <m/>
    <n v="0"/>
    <m/>
    <n v="12.9"/>
    <m/>
    <n v="24.4"/>
    <n v="38.71"/>
    <s v="Clear"/>
  </r>
  <r>
    <x v="3"/>
    <m/>
    <x v="78"/>
    <n v="61.9"/>
    <n v="32.799999999999997"/>
    <n v="47.3"/>
    <n v="43.7"/>
    <m/>
    <n v="0"/>
    <m/>
    <n v="8.6999999999999993"/>
    <m/>
    <n v="0"/>
    <n v="49.74"/>
    <s v="Clear"/>
  </r>
  <r>
    <x v="3"/>
    <m/>
    <x v="79"/>
    <n v="59.1"/>
    <n v="41.3"/>
    <n v="51.3"/>
    <n v="45.6"/>
    <m/>
    <n v="0"/>
    <m/>
    <n v="20.3"/>
    <n v="35.6"/>
    <n v="52.2"/>
    <n v="54.73"/>
    <s v="Partially cloudy"/>
  </r>
  <r>
    <x v="3"/>
    <m/>
    <x v="80"/>
    <n v="65.2"/>
    <n v="39.700000000000003"/>
    <n v="51.6"/>
    <n v="33.799999999999997"/>
    <m/>
    <n v="0"/>
    <m/>
    <n v="19.5"/>
    <n v="36.700000000000003"/>
    <n v="1.7"/>
    <n v="46.26"/>
    <s v="Clear"/>
  </r>
  <r>
    <x v="3"/>
    <m/>
    <x v="81"/>
    <n v="70.400000000000006"/>
    <n v="41.5"/>
    <n v="56.1"/>
    <n v="37.700000000000003"/>
    <m/>
    <n v="0"/>
    <m/>
    <n v="10.8"/>
    <m/>
    <n v="27.7"/>
    <n v="35.950000000000003"/>
    <s v="Partially cloudy"/>
  </r>
  <r>
    <x v="3"/>
    <m/>
    <x v="82"/>
    <n v="73.7"/>
    <n v="38.4"/>
    <n v="57.1"/>
    <m/>
    <m/>
    <n v="0"/>
    <m/>
    <n v="13.8"/>
    <m/>
    <n v="34.4"/>
    <n v="47.3"/>
    <s v="Partially cloudy"/>
  </r>
  <r>
    <x v="3"/>
    <m/>
    <x v="83"/>
    <n v="66.8"/>
    <n v="51.6"/>
    <n v="58.4"/>
    <m/>
    <m/>
    <n v="0.3"/>
    <m/>
    <n v="8.6999999999999993"/>
    <m/>
    <n v="70.2"/>
    <n v="71.5"/>
    <s v="Rain, Partially cloudy"/>
  </r>
  <r>
    <x v="3"/>
    <m/>
    <x v="84"/>
    <n v="62.1"/>
    <n v="48.6"/>
    <n v="54.9"/>
    <n v="44.3"/>
    <m/>
    <n v="0.3"/>
    <m/>
    <n v="13.1"/>
    <m/>
    <n v="82.6"/>
    <n v="75.849999999999994"/>
    <s v="Rain, Overcast"/>
  </r>
  <r>
    <x v="3"/>
    <m/>
    <x v="85"/>
    <n v="61.6"/>
    <n v="45.9"/>
    <n v="53"/>
    <n v="41.8"/>
    <m/>
    <n v="0.1"/>
    <m/>
    <n v="12.9"/>
    <m/>
    <n v="32.299999999999997"/>
    <n v="58.03"/>
    <s v="Rain, Partially cloudy"/>
  </r>
  <r>
    <x v="3"/>
    <m/>
    <x v="86"/>
    <n v="68.2"/>
    <n v="37.299999999999997"/>
    <n v="52.3"/>
    <n v="40.700000000000003"/>
    <m/>
    <n v="0"/>
    <m/>
    <n v="9.1999999999999993"/>
    <m/>
    <n v="21.3"/>
    <n v="49.98"/>
    <s v="Clear"/>
  </r>
  <r>
    <x v="3"/>
    <m/>
    <x v="87"/>
    <n v="72.2"/>
    <n v="43"/>
    <n v="57.8"/>
    <m/>
    <m/>
    <n v="0"/>
    <m/>
    <n v="8.1999999999999993"/>
    <m/>
    <n v="29.2"/>
    <n v="55.67"/>
    <s v="Partially cloudy"/>
  </r>
  <r>
    <x v="3"/>
    <m/>
    <x v="88"/>
    <n v="75.599999999999994"/>
    <n v="52.8"/>
    <n v="64.2"/>
    <m/>
    <m/>
    <n v="0"/>
    <m/>
    <n v="15.1"/>
    <m/>
    <n v="45.5"/>
    <n v="56.72"/>
    <s v="Partially cloudy"/>
  </r>
  <r>
    <x v="3"/>
    <m/>
    <x v="89"/>
    <n v="68.900000000000006"/>
    <n v="42.2"/>
    <n v="51.6"/>
    <n v="34.299999999999997"/>
    <m/>
    <n v="0.1"/>
    <m/>
    <n v="18.3"/>
    <n v="34.4"/>
    <n v="70.599999999999994"/>
    <n v="61.57"/>
    <s v="Rain, Partially cloudy"/>
  </r>
  <r>
    <x v="3"/>
    <m/>
    <x v="90"/>
    <n v="61.5"/>
    <n v="32.6"/>
    <n v="48.5"/>
    <n v="31.2"/>
    <m/>
    <n v="0"/>
    <m/>
    <n v="10.8"/>
    <m/>
    <n v="19.100000000000001"/>
    <n v="38.96"/>
    <s v="Clear"/>
  </r>
  <r>
    <x v="3"/>
    <m/>
    <x v="91"/>
    <n v="61.4"/>
    <n v="45.9"/>
    <n v="52.4"/>
    <n v="41.6"/>
    <m/>
    <n v="0"/>
    <m/>
    <n v="10"/>
    <m/>
    <n v="52.5"/>
    <n v="40.56"/>
    <s v="Partially cloudy"/>
  </r>
  <r>
    <x v="3"/>
    <m/>
    <x v="92"/>
    <n v="72.400000000000006"/>
    <n v="37.299999999999997"/>
    <n v="55.2"/>
    <m/>
    <m/>
    <n v="0"/>
    <m/>
    <n v="6"/>
    <m/>
    <n v="37.1"/>
    <n v="51.39"/>
    <s v="Partially cloudy"/>
  </r>
  <r>
    <x v="3"/>
    <m/>
    <x v="93"/>
    <n v="69.099999999999994"/>
    <n v="44.3"/>
    <n v="58.8"/>
    <m/>
    <m/>
    <n v="0.1"/>
    <m/>
    <n v="15.2"/>
    <m/>
    <n v="48.3"/>
    <n v="55.28"/>
    <s v="Rain, Partially cloudy"/>
  </r>
  <r>
    <x v="3"/>
    <m/>
    <x v="94"/>
    <n v="73.2"/>
    <n v="54.2"/>
    <n v="62.5"/>
    <m/>
    <m/>
    <n v="0.3"/>
    <m/>
    <n v="10.8"/>
    <m/>
    <n v="89.7"/>
    <n v="83"/>
    <s v="Rain, Overcast"/>
  </r>
  <r>
    <x v="3"/>
    <m/>
    <x v="95"/>
    <n v="72.900000000000006"/>
    <n v="57.7"/>
    <n v="64.2"/>
    <m/>
    <m/>
    <n v="0"/>
    <m/>
    <n v="8.6"/>
    <m/>
    <n v="85.3"/>
    <n v="80.75"/>
    <s v="Overcast"/>
  </r>
  <r>
    <x v="3"/>
    <m/>
    <x v="96"/>
    <n v="79.099999999999994"/>
    <n v="60.3"/>
    <n v="68.900000000000006"/>
    <m/>
    <m/>
    <n v="1"/>
    <m/>
    <n v="10.5"/>
    <m/>
    <n v="62.5"/>
    <n v="79.349999999999994"/>
    <s v="Rain, Partially cloudy"/>
  </r>
  <r>
    <x v="3"/>
    <m/>
    <x v="97"/>
    <n v="74.3"/>
    <n v="63.6"/>
    <n v="68"/>
    <m/>
    <m/>
    <n v="0.1"/>
    <m/>
    <n v="10.6"/>
    <m/>
    <n v="63.2"/>
    <n v="88.39"/>
    <s v="Rain, Partially cloudy"/>
  </r>
  <r>
    <x v="3"/>
    <m/>
    <x v="98"/>
    <n v="73.3"/>
    <n v="60.5"/>
    <n v="66.2"/>
    <m/>
    <m/>
    <n v="0.7"/>
    <m/>
    <n v="9.1"/>
    <m/>
    <n v="76.099999999999994"/>
    <n v="88.72"/>
    <s v="Rain, Overcast"/>
  </r>
  <r>
    <x v="3"/>
    <m/>
    <x v="99"/>
    <n v="81.7"/>
    <n v="53.5"/>
    <n v="67.8"/>
    <m/>
    <n v="80.599999999999994"/>
    <n v="0"/>
    <m/>
    <n v="6.7"/>
    <m/>
    <n v="11.2"/>
    <n v="68.17"/>
    <s v="Clear"/>
  </r>
  <r>
    <x v="3"/>
    <m/>
    <x v="100"/>
    <n v="81.099999999999994"/>
    <n v="58.4"/>
    <n v="70.2"/>
    <m/>
    <n v="80"/>
    <n v="0"/>
    <m/>
    <n v="18"/>
    <m/>
    <n v="46.7"/>
    <n v="62.52"/>
    <s v="Partially cloudy"/>
  </r>
  <r>
    <x v="3"/>
    <m/>
    <x v="101"/>
    <n v="77.5"/>
    <n v="65.7"/>
    <n v="71.099999999999994"/>
    <m/>
    <m/>
    <n v="0"/>
    <m/>
    <n v="13.5"/>
    <m/>
    <n v="75.599999999999994"/>
    <n v="71.94"/>
    <s v="Overcast"/>
  </r>
  <r>
    <x v="3"/>
    <m/>
    <x v="102"/>
    <n v="81.099999999999994"/>
    <n v="60.4"/>
    <n v="70"/>
    <m/>
    <n v="80.900000000000006"/>
    <n v="0"/>
    <m/>
    <n v="13"/>
    <m/>
    <n v="51.7"/>
    <n v="70.58"/>
    <s v="Partially cloudy"/>
  </r>
  <r>
    <x v="3"/>
    <m/>
    <x v="103"/>
    <n v="77.7"/>
    <n v="56.4"/>
    <n v="69.8"/>
    <m/>
    <m/>
    <n v="1.4"/>
    <m/>
    <n v="21.1"/>
    <n v="36.9"/>
    <n v="72.7"/>
    <n v="78.73"/>
    <s v="Rain, Partially cloudy"/>
  </r>
  <r>
    <x v="3"/>
    <m/>
    <x v="104"/>
    <n v="65.900000000000006"/>
    <n v="44.2"/>
    <n v="54.5"/>
    <n v="38.700000000000003"/>
    <m/>
    <n v="0"/>
    <m/>
    <n v="17.8"/>
    <n v="35.6"/>
    <n v="29.4"/>
    <n v="53.16"/>
    <s v="Partially cloudy"/>
  </r>
  <r>
    <x v="3"/>
    <m/>
    <x v="105"/>
    <n v="75.599999999999994"/>
    <n v="42.3"/>
    <n v="59.3"/>
    <m/>
    <m/>
    <n v="0"/>
    <m/>
    <n v="7.9"/>
    <m/>
    <n v="16.899999999999999"/>
    <n v="54.79"/>
    <s v="Clear"/>
  </r>
  <r>
    <x v="3"/>
    <m/>
    <x v="106"/>
    <n v="79.7"/>
    <n v="48.8"/>
    <n v="65"/>
    <m/>
    <m/>
    <n v="0"/>
    <m/>
    <n v="8.1"/>
    <m/>
    <n v="42.4"/>
    <n v="59.15"/>
    <s v="Partially cloudy"/>
  </r>
  <r>
    <x v="3"/>
    <m/>
    <x v="107"/>
    <n v="78.900000000000006"/>
    <n v="61"/>
    <n v="70.099999999999994"/>
    <m/>
    <m/>
    <n v="0"/>
    <m/>
    <n v="18.2"/>
    <m/>
    <n v="56.2"/>
    <n v="64"/>
    <s v="Partially cloudy"/>
  </r>
  <r>
    <x v="3"/>
    <m/>
    <x v="108"/>
    <n v="71.5"/>
    <n v="46.5"/>
    <n v="60.9"/>
    <n v="40.700000000000003"/>
    <m/>
    <n v="4.4000000000000004"/>
    <m/>
    <n v="16.600000000000001"/>
    <n v="36.700000000000003"/>
    <n v="90.3"/>
    <n v="87.52"/>
    <s v="Rain, Overcast"/>
  </r>
  <r>
    <x v="3"/>
    <m/>
    <x v="109"/>
    <n v="49"/>
    <n v="42.8"/>
    <n v="46"/>
    <n v="37.299999999999997"/>
    <m/>
    <n v="0.3"/>
    <m/>
    <n v="17"/>
    <n v="29.8"/>
    <n v="94.3"/>
    <n v="85.35"/>
    <s v="Rain, Overcast"/>
  </r>
  <r>
    <x v="3"/>
    <m/>
    <x v="110"/>
    <n v="71.400000000000006"/>
    <n v="41.9"/>
    <n v="55.7"/>
    <n v="37.4"/>
    <m/>
    <n v="0"/>
    <m/>
    <n v="15.3"/>
    <n v="29.8"/>
    <n v="6.9"/>
    <n v="59.94"/>
    <s v="Clear"/>
  </r>
  <r>
    <x v="3"/>
    <m/>
    <x v="111"/>
    <n v="80.599999999999994"/>
    <n v="44"/>
    <n v="62"/>
    <m/>
    <n v="79.400000000000006"/>
    <n v="0"/>
    <m/>
    <n v="7.2"/>
    <m/>
    <n v="5.8"/>
    <n v="57.77"/>
    <s v="Clear"/>
  </r>
  <r>
    <x v="3"/>
    <m/>
    <x v="112"/>
    <n v="82"/>
    <n v="51.8"/>
    <n v="67.7"/>
    <m/>
    <n v="80.599999999999994"/>
    <n v="0"/>
    <m/>
    <n v="10.4"/>
    <m/>
    <n v="36.9"/>
    <n v="59.45"/>
    <s v="Partially cloudy"/>
  </r>
  <r>
    <x v="3"/>
    <m/>
    <x v="113"/>
    <n v="82.8"/>
    <n v="59.9"/>
    <n v="70.8"/>
    <m/>
    <n v="81.2"/>
    <n v="0"/>
    <m/>
    <n v="11.9"/>
    <m/>
    <n v="33"/>
    <n v="54.93"/>
    <s v="Partially cloudy"/>
  </r>
  <r>
    <x v="3"/>
    <m/>
    <x v="114"/>
    <n v="74.3"/>
    <n v="59.8"/>
    <n v="66.3"/>
    <m/>
    <m/>
    <n v="0"/>
    <m/>
    <n v="15.1"/>
    <m/>
    <n v="57.4"/>
    <n v="72.64"/>
    <s v="Partially cloudy"/>
  </r>
  <r>
    <x v="3"/>
    <m/>
    <x v="115"/>
    <n v="72.599999999999994"/>
    <n v="59.4"/>
    <n v="64.8"/>
    <m/>
    <m/>
    <n v="0.1"/>
    <m/>
    <n v="20.7"/>
    <n v="39.6"/>
    <n v="55.2"/>
    <n v="62.19"/>
    <s v="Rain, Partially cloudy"/>
  </r>
  <r>
    <x v="3"/>
    <m/>
    <x v="116"/>
    <n v="77.5"/>
    <n v="46"/>
    <n v="63.8"/>
    <n v="43.4"/>
    <m/>
    <n v="0"/>
    <m/>
    <n v="11.7"/>
    <m/>
    <n v="15.8"/>
    <n v="40.56"/>
    <s v="Clear"/>
  </r>
  <r>
    <x v="3"/>
    <m/>
    <x v="117"/>
    <n v="81.2"/>
    <n v="57.8"/>
    <n v="69.099999999999994"/>
    <m/>
    <n v="81.400000000000006"/>
    <n v="0"/>
    <m/>
    <n v="12.8"/>
    <m/>
    <n v="53.2"/>
    <n v="58.15"/>
    <s v="Partially cloudy"/>
  </r>
  <r>
    <x v="3"/>
    <m/>
    <x v="118"/>
    <n v="84.4"/>
    <n v="59.5"/>
    <n v="71.900000000000006"/>
    <m/>
    <n v="83.6"/>
    <n v="0"/>
    <m/>
    <n v="8.9"/>
    <m/>
    <n v="26.2"/>
    <n v="66.94"/>
    <s v="Partially cloudy"/>
  </r>
  <r>
    <x v="3"/>
    <m/>
    <x v="119"/>
    <n v="84.9"/>
    <n v="58.6"/>
    <n v="72.900000000000006"/>
    <m/>
    <n v="84.8"/>
    <n v="0"/>
    <m/>
    <n v="9.6999999999999993"/>
    <m/>
    <n v="27.3"/>
    <n v="63.96"/>
    <s v="Partially cloudy"/>
  </r>
  <r>
    <x v="3"/>
    <m/>
    <x v="120"/>
    <n v="82.2"/>
    <n v="66.3"/>
    <n v="73.900000000000006"/>
    <m/>
    <n v="83.8"/>
    <n v="0"/>
    <m/>
    <n v="9.6"/>
    <m/>
    <n v="51.2"/>
    <n v="70.75"/>
    <s v="Partially cloudy"/>
  </r>
  <r>
    <x v="3"/>
    <m/>
    <x v="121"/>
    <n v="82.7"/>
    <n v="65.099999999999994"/>
    <n v="74.2"/>
    <m/>
    <n v="81.8"/>
    <n v="0"/>
    <m/>
    <n v="10.1"/>
    <m/>
    <n v="26.2"/>
    <n v="62.22"/>
    <s v="Partially cloudy"/>
  </r>
  <r>
    <x v="3"/>
    <m/>
    <x v="122"/>
    <n v="82.7"/>
    <n v="65"/>
    <n v="73.5"/>
    <m/>
    <n v="84.3"/>
    <n v="0"/>
    <m/>
    <n v="8.4"/>
    <m/>
    <n v="54.1"/>
    <n v="72.150000000000006"/>
    <s v="Partially cloudy"/>
  </r>
  <r>
    <x v="3"/>
    <m/>
    <x v="123"/>
    <n v="80.2"/>
    <n v="66.2"/>
    <n v="71.900000000000006"/>
    <m/>
    <n v="82.2"/>
    <n v="0.8"/>
    <m/>
    <n v="15.4"/>
    <m/>
    <n v="66.3"/>
    <n v="81.319999999999993"/>
    <s v="Rain, Partially cloudy"/>
  </r>
  <r>
    <x v="3"/>
    <m/>
    <x v="124"/>
    <n v="77.2"/>
    <n v="64.2"/>
    <n v="69.400000000000006"/>
    <m/>
    <m/>
    <n v="0.5"/>
    <m/>
    <n v="14.7"/>
    <m/>
    <n v="81.599999999999994"/>
    <n v="79.75"/>
    <s v="Rain, Overcast"/>
  </r>
  <r>
    <x v="3"/>
    <m/>
    <x v="125"/>
    <n v="80.2"/>
    <n v="57"/>
    <n v="68.3"/>
    <m/>
    <n v="80"/>
    <n v="0"/>
    <m/>
    <n v="7.4"/>
    <m/>
    <n v="51"/>
    <n v="68"/>
    <s v="Partially cloudy"/>
  </r>
  <r>
    <x v="3"/>
    <m/>
    <x v="126"/>
    <n v="81.900000000000006"/>
    <n v="57.4"/>
    <n v="70.900000000000006"/>
    <m/>
    <n v="82.2"/>
    <n v="0"/>
    <m/>
    <n v="11"/>
    <m/>
    <n v="34.6"/>
    <n v="69.78"/>
    <s v="Partially cloudy"/>
  </r>
  <r>
    <x v="3"/>
    <m/>
    <x v="127"/>
    <n v="83.5"/>
    <n v="63.5"/>
    <n v="73.3"/>
    <m/>
    <n v="83.9"/>
    <n v="0"/>
    <m/>
    <n v="13.6"/>
    <m/>
    <n v="44.6"/>
    <n v="71.08"/>
    <s v="Partially cloudy"/>
  </r>
  <r>
    <x v="3"/>
    <m/>
    <x v="128"/>
    <n v="79.3"/>
    <n v="65.2"/>
    <n v="70.900000000000006"/>
    <m/>
    <m/>
    <n v="1.1000000000000001"/>
    <m/>
    <n v="13"/>
    <n v="33.299999999999997"/>
    <n v="63"/>
    <n v="75.5"/>
    <s v="Rain, Partially cloudy"/>
  </r>
  <r>
    <x v="3"/>
    <m/>
    <x v="129"/>
    <n v="82.1"/>
    <n v="63.2"/>
    <n v="72"/>
    <m/>
    <n v="83.6"/>
    <n v="3.7"/>
    <m/>
    <n v="7.2"/>
    <m/>
    <n v="68.599999999999994"/>
    <n v="78.94"/>
    <s v="Rain, Partially cloudy"/>
  </r>
  <r>
    <x v="3"/>
    <m/>
    <x v="130"/>
    <n v="78.8"/>
    <n v="67.3"/>
    <n v="72"/>
    <m/>
    <m/>
    <n v="0.4"/>
    <m/>
    <n v="9.5"/>
    <m/>
    <n v="74.7"/>
    <n v="85.51"/>
    <s v="Rain, Partially cloudy"/>
  </r>
  <r>
    <x v="3"/>
    <m/>
    <x v="131"/>
    <n v="72.400000000000006"/>
    <n v="65.599999999999994"/>
    <n v="67.900000000000006"/>
    <m/>
    <m/>
    <n v="1.2"/>
    <m/>
    <n v="10"/>
    <m/>
    <n v="82.7"/>
    <n v="90.92"/>
    <s v="Rain, Overcast"/>
  </r>
  <r>
    <x v="3"/>
    <m/>
    <x v="132"/>
    <n v="72.3"/>
    <n v="60.3"/>
    <n v="66.3"/>
    <m/>
    <m/>
    <n v="0"/>
    <m/>
    <n v="15"/>
    <m/>
    <n v="46.5"/>
    <n v="65.3"/>
    <s v="Partially cloudy"/>
  </r>
  <r>
    <x v="3"/>
    <m/>
    <x v="133"/>
    <n v="70.900000000000006"/>
    <n v="49"/>
    <n v="60.6"/>
    <n v="46.6"/>
    <m/>
    <n v="0"/>
    <m/>
    <n v="12.2"/>
    <m/>
    <n v="5"/>
    <n v="60.7"/>
    <s v="Clear"/>
  </r>
  <r>
    <x v="3"/>
    <m/>
    <x v="134"/>
    <n v="74.2"/>
    <n v="49.8"/>
    <n v="63.5"/>
    <m/>
    <m/>
    <n v="0"/>
    <m/>
    <n v="6.3"/>
    <m/>
    <n v="35.700000000000003"/>
    <n v="59.38"/>
    <s v="Partially cloudy"/>
  </r>
  <r>
    <x v="3"/>
    <m/>
    <x v="135"/>
    <n v="84.7"/>
    <n v="59.9"/>
    <n v="72.099999999999994"/>
    <m/>
    <n v="83.8"/>
    <n v="0"/>
    <m/>
    <n v="10"/>
    <m/>
    <n v="64.599999999999994"/>
    <n v="64.260000000000005"/>
    <s v="Partially cloudy"/>
  </r>
  <r>
    <x v="3"/>
    <m/>
    <x v="136"/>
    <n v="86.9"/>
    <n v="64"/>
    <n v="75"/>
    <m/>
    <n v="87.4"/>
    <n v="0"/>
    <m/>
    <n v="9.1999999999999993"/>
    <m/>
    <n v="37.700000000000003"/>
    <n v="68.27"/>
    <s v="Partially cloudy"/>
  </r>
  <r>
    <x v="3"/>
    <m/>
    <x v="137"/>
    <n v="87"/>
    <n v="62.9"/>
    <n v="76"/>
    <m/>
    <n v="87.8"/>
    <n v="0"/>
    <m/>
    <n v="11.8"/>
    <m/>
    <n v="22"/>
    <n v="66.930000000000007"/>
    <s v="Clear"/>
  </r>
  <r>
    <x v="3"/>
    <m/>
    <x v="138"/>
    <n v="86.1"/>
    <n v="65.099999999999994"/>
    <n v="76.400000000000006"/>
    <m/>
    <n v="85.5"/>
    <n v="0"/>
    <m/>
    <n v="12.4"/>
    <m/>
    <n v="36.1"/>
    <n v="62.17"/>
    <s v="Partially cloudy"/>
  </r>
  <r>
    <x v="3"/>
    <m/>
    <x v="139"/>
    <n v="85"/>
    <n v="68.900000000000006"/>
    <n v="75.900000000000006"/>
    <m/>
    <n v="84.8"/>
    <n v="0"/>
    <m/>
    <n v="10.9"/>
    <m/>
    <n v="52.7"/>
    <n v="63.62"/>
    <s v="Partially cloudy"/>
  </r>
  <r>
    <x v="3"/>
    <m/>
    <x v="140"/>
    <n v="88.8"/>
    <n v="62.3"/>
    <n v="76.400000000000006"/>
    <m/>
    <n v="88.5"/>
    <n v="0"/>
    <m/>
    <n v="8.8000000000000007"/>
    <m/>
    <n v="16.7"/>
    <n v="63.22"/>
    <s v="Clear"/>
  </r>
  <r>
    <x v="3"/>
    <m/>
    <x v="141"/>
    <n v="90.5"/>
    <n v="68.3"/>
    <n v="80.3"/>
    <m/>
    <n v="90"/>
    <n v="0"/>
    <m/>
    <n v="10.4"/>
    <m/>
    <n v="33.200000000000003"/>
    <n v="58.2"/>
    <s v="Partially cloudy"/>
  </r>
  <r>
    <x v="3"/>
    <m/>
    <x v="142"/>
    <n v="88.5"/>
    <n v="71.5"/>
    <n v="79.8"/>
    <m/>
    <n v="90.9"/>
    <n v="0"/>
    <m/>
    <n v="8.1"/>
    <m/>
    <n v="38.4"/>
    <n v="65.09"/>
    <s v="Partially cloudy"/>
  </r>
  <r>
    <x v="3"/>
    <m/>
    <x v="143"/>
    <n v="91.2"/>
    <n v="70.099999999999994"/>
    <n v="81.3"/>
    <m/>
    <n v="92.8"/>
    <n v="0"/>
    <m/>
    <n v="8.6999999999999993"/>
    <m/>
    <n v="29.1"/>
    <n v="61.86"/>
    <s v="Partially cloudy"/>
  </r>
  <r>
    <x v="3"/>
    <m/>
    <x v="144"/>
    <n v="91.7"/>
    <n v="71"/>
    <n v="81.599999999999994"/>
    <m/>
    <n v="93.5"/>
    <n v="0"/>
    <m/>
    <n v="9.3000000000000007"/>
    <m/>
    <n v="17.899999999999999"/>
    <n v="61.57"/>
    <s v="Clear"/>
  </r>
  <r>
    <x v="3"/>
    <m/>
    <x v="145"/>
    <n v="93.1"/>
    <n v="69"/>
    <n v="81.7"/>
    <m/>
    <n v="93.2"/>
    <n v="0"/>
    <m/>
    <n v="12.8"/>
    <m/>
    <n v="17.3"/>
    <n v="58.75"/>
    <s v="Clear"/>
  </r>
  <r>
    <x v="3"/>
    <m/>
    <x v="146"/>
    <n v="92.4"/>
    <n v="68.2"/>
    <n v="81"/>
    <m/>
    <n v="92.8"/>
    <n v="0"/>
    <m/>
    <n v="11.4"/>
    <m/>
    <n v="46.1"/>
    <n v="59.15"/>
    <s v="Partially cloudy"/>
  </r>
  <r>
    <x v="3"/>
    <m/>
    <x v="147"/>
    <n v="92.5"/>
    <n v="69.8"/>
    <n v="82.2"/>
    <m/>
    <n v="91"/>
    <n v="0"/>
    <m/>
    <n v="13.3"/>
    <m/>
    <n v="13.9"/>
    <n v="56.65"/>
    <s v="Clear"/>
  </r>
  <r>
    <x v="3"/>
    <m/>
    <x v="148"/>
    <n v="92.8"/>
    <n v="68.8"/>
    <n v="81.599999999999994"/>
    <m/>
    <n v="91.4"/>
    <n v="0"/>
    <m/>
    <n v="12"/>
    <m/>
    <n v="13.3"/>
    <n v="54.23"/>
    <s v="Clear"/>
  </r>
  <r>
    <x v="3"/>
    <m/>
    <x v="149"/>
    <n v="90.2"/>
    <n v="72.400000000000006"/>
    <n v="81.2"/>
    <m/>
    <n v="89.6"/>
    <n v="0"/>
    <m/>
    <n v="15.4"/>
    <m/>
    <n v="37.700000000000003"/>
    <n v="54.68"/>
    <s v="Partially cloudy"/>
  </r>
  <r>
    <x v="3"/>
    <m/>
    <x v="150"/>
    <n v="86.2"/>
    <n v="71.7"/>
    <n v="78.400000000000006"/>
    <m/>
    <n v="85.7"/>
    <n v="0"/>
    <m/>
    <n v="16.899999999999999"/>
    <m/>
    <n v="47"/>
    <n v="55.43"/>
    <s v="Partially cloudy"/>
  </r>
  <r>
    <x v="3"/>
    <m/>
    <x v="151"/>
    <n v="87.1"/>
    <n v="61.8"/>
    <n v="75.400000000000006"/>
    <m/>
    <n v="85.1"/>
    <n v="0"/>
    <m/>
    <n v="13.7"/>
    <m/>
    <n v="21.6"/>
    <n v="53.55"/>
    <s v="Clear"/>
  </r>
  <r>
    <x v="3"/>
    <m/>
    <x v="152"/>
    <n v="87.8"/>
    <n v="64.599999999999994"/>
    <n v="74.400000000000006"/>
    <m/>
    <n v="87.2"/>
    <n v="0.1"/>
    <m/>
    <n v="13.3"/>
    <n v="32.799999999999997"/>
    <n v="51.3"/>
    <n v="63.77"/>
    <s v="Rain, Partially cloudy"/>
  </r>
  <r>
    <x v="3"/>
    <m/>
    <x v="153"/>
    <n v="87.6"/>
    <n v="65.3"/>
    <n v="76.599999999999994"/>
    <m/>
    <n v="85.7"/>
    <n v="0.1"/>
    <m/>
    <n v="10.9"/>
    <m/>
    <n v="37.4"/>
    <n v="61.06"/>
    <s v="Rain, Partially cloudy"/>
  </r>
  <r>
    <x v="3"/>
    <m/>
    <x v="154"/>
    <n v="82.6"/>
    <n v="68"/>
    <n v="73.3"/>
    <m/>
    <n v="83.3"/>
    <n v="0"/>
    <m/>
    <n v="9.1"/>
    <m/>
    <n v="35.5"/>
    <n v="58.09"/>
    <s v="Partially cloudy"/>
  </r>
  <r>
    <x v="3"/>
    <m/>
    <x v="155"/>
    <n v="81.5"/>
    <n v="67.599999999999994"/>
    <n v="74.2"/>
    <m/>
    <n v="84.6"/>
    <n v="0"/>
    <m/>
    <n v="7.1"/>
    <m/>
    <n v="55"/>
    <n v="78.41"/>
    <s v="Partially cloudy"/>
  </r>
  <r>
    <x v="3"/>
    <m/>
    <x v="156"/>
    <n v="75.400000000000006"/>
    <n v="71.400000000000006"/>
    <n v="73.7"/>
    <m/>
    <m/>
    <n v="0"/>
    <m/>
    <n v="8.6"/>
    <m/>
    <n v="92.4"/>
    <n v="79.900000000000006"/>
    <s v="Overcast"/>
  </r>
  <r>
    <x v="3"/>
    <m/>
    <x v="157"/>
    <n v="86.8"/>
    <n v="69.400000000000006"/>
    <n v="73.7"/>
    <m/>
    <n v="91.6"/>
    <n v="0.8"/>
    <m/>
    <n v="12.5"/>
    <n v="33.700000000000003"/>
    <n v="85.3"/>
    <n v="86.19"/>
    <s v="Rain, Overcast"/>
  </r>
  <r>
    <x v="3"/>
    <m/>
    <x v="158"/>
    <n v="71.8"/>
    <n v="67.900000000000006"/>
    <n v="70"/>
    <m/>
    <m/>
    <n v="2.5"/>
    <m/>
    <n v="11.9"/>
    <n v="29.8"/>
    <n v="93.2"/>
    <n v="95.43"/>
    <s v="Rain, Overcast"/>
  </r>
  <r>
    <x v="3"/>
    <m/>
    <x v="159"/>
    <n v="79.7"/>
    <n v="69.599999999999994"/>
    <n v="73.3"/>
    <m/>
    <m/>
    <n v="0.1"/>
    <m/>
    <n v="10.1"/>
    <m/>
    <n v="96.2"/>
    <n v="87.4"/>
    <s v="Rain, Overcast"/>
  </r>
  <r>
    <x v="3"/>
    <m/>
    <x v="160"/>
    <n v="80.400000000000006"/>
    <n v="71.400000000000006"/>
    <n v="75.599999999999994"/>
    <m/>
    <n v="83.8"/>
    <n v="0.2"/>
    <m/>
    <n v="10.5"/>
    <m/>
    <n v="79.8"/>
    <n v="83.75"/>
    <s v="Rain, Overcast"/>
  </r>
  <r>
    <x v="3"/>
    <m/>
    <x v="161"/>
    <n v="84.1"/>
    <n v="64.8"/>
    <n v="74.900000000000006"/>
    <m/>
    <n v="86.4"/>
    <n v="0.2"/>
    <m/>
    <n v="13.3"/>
    <m/>
    <n v="52.8"/>
    <n v="67.69"/>
    <s v="Rain, Partially cloudy"/>
  </r>
  <r>
    <x v="3"/>
    <m/>
    <x v="162"/>
    <n v="73.8"/>
    <n v="65.599999999999994"/>
    <n v="69"/>
    <m/>
    <m/>
    <n v="1.4"/>
    <m/>
    <n v="13.8"/>
    <m/>
    <n v="95.9"/>
    <n v="77.66"/>
    <s v="Rain, Overcast"/>
  </r>
  <r>
    <x v="3"/>
    <m/>
    <x v="163"/>
    <n v="78.599999999999994"/>
    <n v="64.8"/>
    <n v="70.7"/>
    <m/>
    <m/>
    <n v="0"/>
    <m/>
    <n v="16.600000000000001"/>
    <m/>
    <n v="58.5"/>
    <n v="65.45"/>
    <s v="Partially cloudy"/>
  </r>
  <r>
    <x v="3"/>
    <m/>
    <x v="164"/>
    <n v="80.400000000000006"/>
    <n v="54.6"/>
    <n v="68.8"/>
    <m/>
    <n v="79.3"/>
    <n v="0"/>
    <m/>
    <n v="6.6"/>
    <m/>
    <n v="11.4"/>
    <n v="52.79"/>
    <s v="Clear"/>
  </r>
  <r>
    <x v="3"/>
    <m/>
    <x v="165"/>
    <n v="84.7"/>
    <n v="60.5"/>
    <n v="73.400000000000006"/>
    <m/>
    <n v="85.4"/>
    <n v="0"/>
    <m/>
    <n v="10.4"/>
    <m/>
    <n v="33.1"/>
    <n v="61.64"/>
    <s v="Partially cloudy"/>
  </r>
  <r>
    <x v="3"/>
    <m/>
    <x v="166"/>
    <n v="88.4"/>
    <n v="67"/>
    <n v="78.599999999999994"/>
    <m/>
    <n v="90.7"/>
    <n v="0"/>
    <m/>
    <n v="10.3"/>
    <m/>
    <n v="35.700000000000003"/>
    <n v="66.14"/>
    <s v="Partially cloudy"/>
  </r>
  <r>
    <x v="3"/>
    <m/>
    <x v="167"/>
    <n v="89.8"/>
    <n v="70.099999999999994"/>
    <n v="79.5"/>
    <m/>
    <n v="92.2"/>
    <n v="0"/>
    <m/>
    <n v="9.9"/>
    <m/>
    <n v="48.5"/>
    <n v="68.53"/>
    <s v="Partially cloudy"/>
  </r>
  <r>
    <x v="3"/>
    <m/>
    <x v="168"/>
    <n v="81"/>
    <n v="71.599999999999994"/>
    <n v="75.3"/>
    <m/>
    <n v="85.5"/>
    <n v="0.3"/>
    <m/>
    <n v="7.3"/>
    <m/>
    <n v="62.7"/>
    <n v="87.14"/>
    <s v="Rain, Partially cloudy"/>
  </r>
  <r>
    <x v="3"/>
    <m/>
    <x v="169"/>
    <n v="86.8"/>
    <n v="70.7"/>
    <n v="77.8"/>
    <m/>
    <n v="91.1"/>
    <n v="0"/>
    <m/>
    <n v="11.5"/>
    <m/>
    <n v="71.900000000000006"/>
    <n v="76.88"/>
    <s v="Partially cloudy"/>
  </r>
  <r>
    <x v="3"/>
    <m/>
    <x v="170"/>
    <n v="86"/>
    <n v="73.3"/>
    <n v="77.900000000000006"/>
    <m/>
    <n v="88.6"/>
    <n v="0.4"/>
    <m/>
    <n v="18.600000000000001"/>
    <n v="31.1"/>
    <n v="40.700000000000003"/>
    <n v="73.92"/>
    <s v="Rain, Partially cloudy"/>
  </r>
  <r>
    <x v="3"/>
    <m/>
    <x v="171"/>
    <n v="90.1"/>
    <n v="68.8"/>
    <n v="79.7"/>
    <m/>
    <n v="93.9"/>
    <n v="0"/>
    <m/>
    <n v="10.7"/>
    <m/>
    <n v="21.9"/>
    <n v="67.52"/>
    <s v="Clear"/>
  </r>
  <r>
    <x v="3"/>
    <m/>
    <x v="172"/>
    <n v="88.3"/>
    <n v="69.599999999999994"/>
    <n v="79"/>
    <m/>
    <n v="94.3"/>
    <n v="0.4"/>
    <m/>
    <n v="24.2"/>
    <n v="36.299999999999997"/>
    <n v="49.9"/>
    <n v="71.040000000000006"/>
    <s v="Rain, Partially cloudy"/>
  </r>
  <r>
    <x v="3"/>
    <m/>
    <x v="173"/>
    <n v="87.4"/>
    <n v="67.599999999999994"/>
    <n v="76.7"/>
    <m/>
    <n v="93.2"/>
    <n v="0.4"/>
    <m/>
    <n v="12.2"/>
    <n v="34.4"/>
    <n v="53.4"/>
    <n v="75.260000000000005"/>
    <s v="Rain, Partially cloudy"/>
  </r>
  <r>
    <x v="3"/>
    <m/>
    <x v="174"/>
    <n v="87.4"/>
    <n v="70.7"/>
    <n v="77.099999999999994"/>
    <m/>
    <n v="93.7"/>
    <n v="0.7"/>
    <m/>
    <n v="15.3"/>
    <n v="40.299999999999997"/>
    <n v="53.2"/>
    <n v="81.58"/>
    <s v="Rain, Partially cloudy"/>
  </r>
  <r>
    <x v="3"/>
    <m/>
    <x v="175"/>
    <n v="85.3"/>
    <n v="68.099999999999994"/>
    <n v="76.400000000000006"/>
    <m/>
    <n v="87.5"/>
    <n v="0"/>
    <m/>
    <n v="10.7"/>
    <m/>
    <n v="47.8"/>
    <n v="74.05"/>
    <s v="Partially cloudy"/>
  </r>
  <r>
    <x v="3"/>
    <m/>
    <x v="176"/>
    <n v="84.9"/>
    <n v="69.2"/>
    <n v="77"/>
    <m/>
    <n v="86.7"/>
    <n v="0"/>
    <m/>
    <n v="6.8"/>
    <m/>
    <n v="44"/>
    <n v="72.260000000000005"/>
    <s v="Partially cloudy"/>
  </r>
  <r>
    <x v="3"/>
    <m/>
    <x v="177"/>
    <n v="87.6"/>
    <n v="71.400000000000006"/>
    <n v="79"/>
    <m/>
    <n v="90"/>
    <n v="0"/>
    <m/>
    <n v="8.1999999999999993"/>
    <m/>
    <n v="50.3"/>
    <n v="69.81"/>
    <s v="Partially cloudy"/>
  </r>
  <r>
    <x v="3"/>
    <m/>
    <x v="178"/>
    <n v="89.1"/>
    <n v="69.400000000000006"/>
    <n v="79.400000000000006"/>
    <m/>
    <n v="90.1"/>
    <n v="0"/>
    <m/>
    <n v="9.8000000000000007"/>
    <m/>
    <n v="35"/>
    <n v="63.04"/>
    <s v="Partially cloudy"/>
  </r>
  <r>
    <x v="3"/>
    <m/>
    <x v="179"/>
    <n v="85.9"/>
    <n v="68.8"/>
    <n v="77.400000000000006"/>
    <m/>
    <n v="88.7"/>
    <n v="0"/>
    <m/>
    <n v="7.9"/>
    <m/>
    <n v="43.7"/>
    <n v="74.03"/>
    <s v="Partially cloudy"/>
  </r>
  <r>
    <x v="3"/>
    <m/>
    <x v="180"/>
    <n v="89.9"/>
    <n v="70.8"/>
    <n v="80.8"/>
    <m/>
    <n v="92.1"/>
    <n v="0"/>
    <m/>
    <n v="8.8000000000000007"/>
    <m/>
    <n v="37.700000000000003"/>
    <n v="68.52"/>
    <s v="Partially cloudy"/>
  </r>
  <r>
    <x v="3"/>
    <m/>
    <x v="181"/>
    <n v="91.5"/>
    <n v="72.099999999999994"/>
    <n v="82.6"/>
    <m/>
    <n v="95"/>
    <n v="0"/>
    <m/>
    <n v="13.2"/>
    <m/>
    <n v="25.3"/>
    <n v="64.239999999999995"/>
    <s v="Partially cloudy"/>
  </r>
  <r>
    <x v="3"/>
    <m/>
    <x v="182"/>
    <n v="93.6"/>
    <n v="74.3"/>
    <n v="84.5"/>
    <m/>
    <n v="96.6"/>
    <n v="0"/>
    <m/>
    <n v="9"/>
    <m/>
    <n v="16.899999999999999"/>
    <n v="60.87"/>
    <s v="Clear"/>
  </r>
  <r>
    <x v="3"/>
    <m/>
    <x v="183"/>
    <n v="90.4"/>
    <n v="75.3"/>
    <n v="83.4"/>
    <m/>
    <n v="94.2"/>
    <n v="0"/>
    <m/>
    <n v="9.5"/>
    <m/>
    <n v="32.1"/>
    <n v="63.34"/>
    <s v="Partially cloudy"/>
  </r>
  <r>
    <x v="3"/>
    <m/>
    <x v="184"/>
    <n v="93.5"/>
    <n v="74.599999999999994"/>
    <n v="83.9"/>
    <m/>
    <n v="95.1"/>
    <n v="0"/>
    <m/>
    <n v="9.8000000000000007"/>
    <m/>
    <n v="59.7"/>
    <n v="61.6"/>
    <s v="Partially cloudy"/>
  </r>
  <r>
    <x v="3"/>
    <m/>
    <x v="185"/>
    <n v="90.7"/>
    <n v="73.2"/>
    <n v="80.3"/>
    <m/>
    <n v="96.6"/>
    <n v="1.5"/>
    <m/>
    <n v="9"/>
    <m/>
    <n v="47.1"/>
    <n v="74.84"/>
    <s v="Rain, Partially cloudy"/>
  </r>
  <r>
    <x v="3"/>
    <m/>
    <x v="186"/>
    <n v="91.8"/>
    <n v="71.3"/>
    <n v="80.7"/>
    <m/>
    <n v="97.2"/>
    <n v="0.1"/>
    <m/>
    <n v="7.2"/>
    <m/>
    <n v="47"/>
    <n v="75.08"/>
    <s v="Rain, Partially cloudy"/>
  </r>
  <r>
    <x v="3"/>
    <m/>
    <x v="187"/>
    <n v="86.5"/>
    <n v="73.400000000000006"/>
    <n v="80.099999999999994"/>
    <m/>
    <n v="92.7"/>
    <n v="0.3"/>
    <m/>
    <n v="10.1"/>
    <m/>
    <n v="52"/>
    <n v="75.290000000000006"/>
    <s v="Rain, Partially cloudy"/>
  </r>
  <r>
    <x v="3"/>
    <m/>
    <x v="188"/>
    <n v="90.1"/>
    <n v="73.3"/>
    <n v="80.8"/>
    <m/>
    <n v="94.6"/>
    <n v="0"/>
    <m/>
    <n v="8.8000000000000007"/>
    <m/>
    <n v="50"/>
    <n v="74.510000000000005"/>
    <s v="Partially cloudy"/>
  </r>
  <r>
    <x v="3"/>
    <m/>
    <x v="189"/>
    <n v="89.8"/>
    <n v="74.599999999999994"/>
    <n v="82.5"/>
    <m/>
    <n v="98.2"/>
    <n v="0"/>
    <m/>
    <n v="11.5"/>
    <m/>
    <n v="42"/>
    <n v="73.48"/>
    <s v="Partially cloudy"/>
  </r>
  <r>
    <x v="3"/>
    <m/>
    <x v="190"/>
    <n v="90.2"/>
    <n v="75.599999999999994"/>
    <n v="82"/>
    <m/>
    <n v="96.5"/>
    <n v="0.2"/>
    <m/>
    <n v="9.1999999999999993"/>
    <m/>
    <n v="54.9"/>
    <n v="73.209999999999994"/>
    <s v="Rain, Partially cloudy"/>
  </r>
  <r>
    <x v="3"/>
    <m/>
    <x v="191"/>
    <n v="89.4"/>
    <n v="74.3"/>
    <n v="81.099999999999994"/>
    <m/>
    <n v="97.3"/>
    <n v="0.1"/>
    <m/>
    <n v="8.8000000000000007"/>
    <m/>
    <n v="58.9"/>
    <n v="76.349999999999994"/>
    <s v="Rain, Partially cloudy"/>
  </r>
  <r>
    <x v="3"/>
    <m/>
    <x v="192"/>
    <n v="90.6"/>
    <n v="74.599999999999994"/>
    <n v="81.599999999999994"/>
    <m/>
    <n v="95.1"/>
    <n v="0.2"/>
    <m/>
    <n v="8.9"/>
    <n v="32.200000000000003"/>
    <n v="65.5"/>
    <n v="73.81"/>
    <s v="Rain, Partially cloudy"/>
  </r>
  <r>
    <x v="3"/>
    <m/>
    <x v="193"/>
    <n v="87"/>
    <n v="73.3"/>
    <n v="78.599999999999994"/>
    <m/>
    <n v="93.3"/>
    <n v="0.1"/>
    <m/>
    <n v="10.1"/>
    <m/>
    <n v="57.3"/>
    <n v="78.84"/>
    <s v="Rain, Partially cloudy"/>
  </r>
  <r>
    <x v="3"/>
    <m/>
    <x v="194"/>
    <n v="88.5"/>
    <n v="72.099999999999994"/>
    <n v="79.900000000000006"/>
    <m/>
    <n v="91.8"/>
    <n v="0"/>
    <m/>
    <n v="9.4"/>
    <m/>
    <n v="55.7"/>
    <n v="70.55"/>
    <s v="Partially cloudy"/>
  </r>
  <r>
    <x v="3"/>
    <m/>
    <x v="195"/>
    <n v="91"/>
    <n v="71"/>
    <n v="82"/>
    <m/>
    <n v="94.3"/>
    <n v="0"/>
    <m/>
    <n v="10.6"/>
    <m/>
    <n v="38.200000000000003"/>
    <n v="63.78"/>
    <s v="Partially cloudy"/>
  </r>
  <r>
    <x v="3"/>
    <m/>
    <x v="196"/>
    <n v="92.5"/>
    <n v="72.7"/>
    <n v="83.2"/>
    <m/>
    <n v="95"/>
    <n v="0"/>
    <m/>
    <n v="9.5"/>
    <m/>
    <n v="19.8"/>
    <n v="63.95"/>
    <s v="Clear"/>
  </r>
  <r>
    <x v="3"/>
    <m/>
    <x v="197"/>
    <n v="90.1"/>
    <n v="74.5"/>
    <n v="80.2"/>
    <m/>
    <n v="95.9"/>
    <n v="0.2"/>
    <m/>
    <n v="13"/>
    <n v="32.200000000000003"/>
    <n v="8.8000000000000007"/>
    <n v="73.58"/>
    <s v="Rain, Clear"/>
  </r>
  <r>
    <x v="3"/>
    <m/>
    <x v="198"/>
    <n v="88.7"/>
    <n v="72.900000000000006"/>
    <n v="78.8"/>
    <m/>
    <n v="94.7"/>
    <n v="0"/>
    <m/>
    <n v="13.2"/>
    <n v="32.4"/>
    <n v="48.5"/>
    <n v="78.28"/>
    <s v="Partially cloudy"/>
  </r>
  <r>
    <x v="3"/>
    <m/>
    <x v="199"/>
    <n v="87.7"/>
    <n v="74.900000000000006"/>
    <n v="78.2"/>
    <m/>
    <n v="93.1"/>
    <n v="0.4"/>
    <m/>
    <n v="24.4"/>
    <n v="31.1"/>
    <n v="59"/>
    <n v="83.99"/>
    <s v="Rain, Partially cloudy"/>
  </r>
  <r>
    <x v="3"/>
    <m/>
    <x v="200"/>
    <n v="88.5"/>
    <n v="72.3"/>
    <n v="77.5"/>
    <m/>
    <n v="94.2"/>
    <n v="1"/>
    <m/>
    <n v="11.3"/>
    <m/>
    <n v="80.099999999999994"/>
    <n v="82.78"/>
    <s v="Rain, Overcast"/>
  </r>
  <r>
    <x v="3"/>
    <m/>
    <x v="201"/>
    <n v="88"/>
    <n v="72"/>
    <n v="78.8"/>
    <m/>
    <n v="91.8"/>
    <n v="0"/>
    <m/>
    <n v="7.4"/>
    <m/>
    <n v="63.7"/>
    <n v="74.69"/>
    <s v="Partially cloudy"/>
  </r>
  <r>
    <x v="3"/>
    <m/>
    <x v="202"/>
    <n v="89"/>
    <n v="72.599999999999994"/>
    <n v="80.7"/>
    <m/>
    <n v="93.1"/>
    <n v="0"/>
    <m/>
    <n v="10.6"/>
    <m/>
    <n v="43"/>
    <n v="69.459999999999994"/>
    <s v="Partially cloudy"/>
  </r>
  <r>
    <x v="3"/>
    <m/>
    <x v="203"/>
    <n v="81.3"/>
    <n v="72.3"/>
    <n v="76.599999999999994"/>
    <m/>
    <n v="84.4"/>
    <n v="0.8"/>
    <m/>
    <n v="16"/>
    <m/>
    <n v="74.8"/>
    <n v="76.819999999999993"/>
    <s v="Rain, Partially cloudy"/>
  </r>
  <r>
    <x v="3"/>
    <m/>
    <x v="204"/>
    <n v="83.8"/>
    <n v="66"/>
    <n v="75.2"/>
    <m/>
    <n v="82.4"/>
    <n v="0"/>
    <m/>
    <n v="9.6"/>
    <m/>
    <n v="37.1"/>
    <n v="60.45"/>
    <s v="Partially cloudy"/>
  </r>
  <r>
    <x v="3"/>
    <m/>
    <x v="205"/>
    <n v="83.4"/>
    <n v="63"/>
    <n v="74.3"/>
    <m/>
    <n v="82.3"/>
    <n v="0"/>
    <m/>
    <n v="8"/>
    <m/>
    <n v="29"/>
    <n v="57.8"/>
    <s v="Partially cloudy"/>
  </r>
  <r>
    <x v="3"/>
    <m/>
    <x v="206"/>
    <n v="86"/>
    <n v="64.900000000000006"/>
    <n v="75.900000000000006"/>
    <m/>
    <n v="84.8"/>
    <n v="0"/>
    <m/>
    <n v="5.4"/>
    <m/>
    <n v="30.4"/>
    <n v="58.63"/>
    <s v="Partially cloudy"/>
  </r>
  <r>
    <x v="3"/>
    <m/>
    <x v="207"/>
    <n v="86.9"/>
    <n v="66.8"/>
    <n v="77.3"/>
    <m/>
    <n v="87"/>
    <n v="0"/>
    <m/>
    <n v="8.1"/>
    <m/>
    <n v="38.299999999999997"/>
    <n v="60.15"/>
    <s v="Partially cloudy"/>
  </r>
  <r>
    <x v="3"/>
    <m/>
    <x v="208"/>
    <n v="87.1"/>
    <n v="67.7"/>
    <n v="77.8"/>
    <m/>
    <n v="87"/>
    <n v="0"/>
    <m/>
    <n v="5.0999999999999996"/>
    <m/>
    <n v="65"/>
    <n v="63.54"/>
    <s v="Partially cloudy"/>
  </r>
  <r>
    <x v="3"/>
    <m/>
    <x v="209"/>
    <n v="88.7"/>
    <n v="72.099999999999994"/>
    <n v="78.900000000000006"/>
    <m/>
    <n v="88.8"/>
    <n v="0.5"/>
    <m/>
    <n v="10.6"/>
    <m/>
    <n v="26.1"/>
    <n v="64.66"/>
    <s v="Rain, Partially cloudy"/>
  </r>
  <r>
    <x v="3"/>
    <m/>
    <x v="210"/>
    <n v="89.6"/>
    <n v="68.400000000000006"/>
    <n v="76.599999999999994"/>
    <m/>
    <n v="90.2"/>
    <n v="0.7"/>
    <m/>
    <n v="14.5"/>
    <n v="32.200000000000003"/>
    <n v="19.399999999999999"/>
    <n v="72.900000000000006"/>
    <s v="Rain, Clear"/>
  </r>
  <r>
    <x v="3"/>
    <m/>
    <x v="211"/>
    <n v="89.3"/>
    <n v="71"/>
    <n v="78.3"/>
    <m/>
    <n v="91.8"/>
    <n v="0"/>
    <m/>
    <n v="6.6"/>
    <m/>
    <n v="25.2"/>
    <n v="73.8"/>
    <s v="Partially cloudy"/>
  </r>
  <r>
    <x v="3"/>
    <m/>
    <x v="212"/>
    <n v="89.4"/>
    <n v="69.3"/>
    <n v="77.599999999999994"/>
    <m/>
    <n v="92"/>
    <n v="0.7"/>
    <m/>
    <n v="9.6"/>
    <n v="33.299999999999997"/>
    <n v="46.6"/>
    <n v="72.930000000000007"/>
    <s v="Rain, Partially cloudy"/>
  </r>
  <r>
    <x v="3"/>
    <m/>
    <x v="213"/>
    <n v="84.8"/>
    <n v="68.400000000000006"/>
    <n v="75.099999999999994"/>
    <m/>
    <n v="88.2"/>
    <n v="0.9"/>
    <m/>
    <n v="9.6"/>
    <m/>
    <n v="71.099999999999994"/>
    <n v="81.2"/>
    <s v="Rain, Partially cloudy"/>
  </r>
  <r>
    <x v="3"/>
    <m/>
    <x v="214"/>
    <n v="86.3"/>
    <n v="70"/>
    <n v="77.7"/>
    <m/>
    <n v="89"/>
    <n v="0"/>
    <m/>
    <n v="6.1"/>
    <m/>
    <n v="49.3"/>
    <n v="74.489999999999995"/>
    <s v="Partially cloudy"/>
  </r>
  <r>
    <x v="3"/>
    <m/>
    <x v="215"/>
    <n v="85.7"/>
    <n v="71.2"/>
    <n v="77.2"/>
    <m/>
    <n v="88.4"/>
    <n v="0.8"/>
    <m/>
    <n v="8.4"/>
    <m/>
    <n v="61.6"/>
    <n v="77.260000000000005"/>
    <s v="Rain, Partially cloudy"/>
  </r>
  <r>
    <x v="3"/>
    <m/>
    <x v="216"/>
    <n v="88.7"/>
    <n v="71.8"/>
    <n v="78.5"/>
    <m/>
    <n v="91.1"/>
    <n v="0.1"/>
    <m/>
    <n v="13.2"/>
    <m/>
    <n v="68.900000000000006"/>
    <n v="74.08"/>
    <s v="Rain, Partially cloudy"/>
  </r>
  <r>
    <x v="3"/>
    <m/>
    <x v="217"/>
    <n v="89.9"/>
    <n v="70.7"/>
    <n v="79.099999999999994"/>
    <m/>
    <n v="92.6"/>
    <n v="0"/>
    <m/>
    <n v="11.9"/>
    <m/>
    <n v="48.2"/>
    <n v="71.27"/>
    <s v="Partially cloudy"/>
  </r>
  <r>
    <x v="3"/>
    <m/>
    <x v="218"/>
    <n v="91.3"/>
    <n v="73.2"/>
    <n v="81.3"/>
    <m/>
    <n v="96.9"/>
    <n v="0"/>
    <m/>
    <n v="13.7"/>
    <m/>
    <n v="51.9"/>
    <n v="66.83"/>
    <s v="Partially cloudy"/>
  </r>
  <r>
    <x v="3"/>
    <m/>
    <x v="219"/>
    <n v="90.6"/>
    <n v="72.3"/>
    <n v="81.5"/>
    <m/>
    <n v="94.9"/>
    <n v="0"/>
    <m/>
    <n v="13"/>
    <m/>
    <n v="36.9"/>
    <n v="64.61"/>
    <s v="Partially cloudy"/>
  </r>
  <r>
    <x v="3"/>
    <m/>
    <x v="220"/>
    <n v="91.9"/>
    <n v="72.900000000000006"/>
    <n v="81.900000000000006"/>
    <m/>
    <n v="95.5"/>
    <n v="0"/>
    <m/>
    <n v="11.2"/>
    <m/>
    <n v="31.7"/>
    <n v="68.83"/>
    <s v="Partially cloudy"/>
  </r>
  <r>
    <x v="3"/>
    <m/>
    <x v="221"/>
    <n v="92.3"/>
    <n v="75.400000000000006"/>
    <n v="82.8"/>
    <m/>
    <n v="97.9"/>
    <n v="0"/>
    <m/>
    <n v="9.3000000000000007"/>
    <m/>
    <n v="45.9"/>
    <n v="70.22"/>
    <s v="Partially cloudy"/>
  </r>
  <r>
    <x v="3"/>
    <m/>
    <x v="222"/>
    <n v="92.4"/>
    <n v="75.599999999999994"/>
    <n v="83.8"/>
    <m/>
    <n v="99.1"/>
    <n v="0"/>
    <m/>
    <n v="7.2"/>
    <m/>
    <n v="33.700000000000003"/>
    <n v="69.180000000000007"/>
    <s v="Partially cloudy"/>
  </r>
  <r>
    <x v="3"/>
    <m/>
    <x v="223"/>
    <n v="93.2"/>
    <n v="76"/>
    <n v="84.7"/>
    <m/>
    <n v="100"/>
    <n v="0"/>
    <m/>
    <n v="8.1"/>
    <m/>
    <n v="24.9"/>
    <n v="66.86"/>
    <s v="Clear"/>
  </r>
  <r>
    <x v="3"/>
    <m/>
    <x v="224"/>
    <n v="97.3"/>
    <n v="77.5"/>
    <n v="86.8"/>
    <m/>
    <n v="105.4"/>
    <n v="0"/>
    <m/>
    <n v="8.4"/>
    <m/>
    <n v="28"/>
    <n v="65.52"/>
    <s v="Partially cloudy"/>
  </r>
  <r>
    <x v="3"/>
    <m/>
    <x v="225"/>
    <n v="91.6"/>
    <n v="74.2"/>
    <n v="80.400000000000006"/>
    <m/>
    <n v="98.8"/>
    <n v="0.4"/>
    <m/>
    <n v="12.7"/>
    <n v="39.1"/>
    <n v="55"/>
    <n v="76.8"/>
    <s v="Rain, Partially cloudy"/>
  </r>
  <r>
    <x v="3"/>
    <m/>
    <x v="226"/>
    <n v="91.7"/>
    <n v="71.8"/>
    <n v="81.099999999999994"/>
    <m/>
    <n v="92.5"/>
    <n v="0"/>
    <m/>
    <n v="10.7"/>
    <m/>
    <n v="31.2"/>
    <n v="65.760000000000005"/>
    <s v="Partially cloudy"/>
  </r>
  <r>
    <x v="3"/>
    <m/>
    <x v="227"/>
    <n v="91.6"/>
    <n v="67.7"/>
    <n v="80"/>
    <m/>
    <n v="92.6"/>
    <n v="0"/>
    <m/>
    <n v="7.5"/>
    <m/>
    <n v="9.1"/>
    <n v="58.88"/>
    <s v="Clear"/>
  </r>
  <r>
    <x v="3"/>
    <m/>
    <x v="228"/>
    <n v="94.3"/>
    <n v="68.7"/>
    <n v="81.5"/>
    <m/>
    <n v="94.3"/>
    <n v="0"/>
    <m/>
    <n v="8.3000000000000007"/>
    <m/>
    <n v="7.6"/>
    <n v="58.66"/>
    <s v="Clear"/>
  </r>
  <r>
    <x v="3"/>
    <m/>
    <x v="229"/>
    <n v="94.1"/>
    <n v="72.099999999999994"/>
    <n v="82.5"/>
    <m/>
    <n v="95.8"/>
    <n v="0"/>
    <m/>
    <n v="7.1"/>
    <m/>
    <n v="35.200000000000003"/>
    <n v="62.86"/>
    <s v="Partially cloudy"/>
  </r>
  <r>
    <x v="3"/>
    <m/>
    <x v="230"/>
    <n v="89.4"/>
    <n v="73.5"/>
    <n v="80.5"/>
    <m/>
    <n v="95.5"/>
    <n v="0"/>
    <m/>
    <n v="7.2"/>
    <m/>
    <n v="38.799999999999997"/>
    <n v="71.56"/>
    <s v="Partially cloudy"/>
  </r>
  <r>
    <x v="3"/>
    <m/>
    <x v="231"/>
    <n v="92"/>
    <n v="71.400000000000006"/>
    <n v="80.400000000000006"/>
    <m/>
    <n v="95.2"/>
    <n v="0"/>
    <m/>
    <n v="9"/>
    <m/>
    <n v="52.9"/>
    <n v="68.39"/>
    <s v="Partially cloudy"/>
  </r>
  <r>
    <x v="3"/>
    <m/>
    <x v="232"/>
    <n v="91.1"/>
    <n v="71.400000000000006"/>
    <n v="80.900000000000006"/>
    <m/>
    <n v="94.9"/>
    <n v="0"/>
    <m/>
    <n v="8.6"/>
    <m/>
    <n v="38.1"/>
    <n v="69.010000000000005"/>
    <s v="Partially cloudy"/>
  </r>
  <r>
    <x v="3"/>
    <m/>
    <x v="233"/>
    <n v="91.6"/>
    <n v="73.099999999999994"/>
    <n v="82.9"/>
    <m/>
    <n v="94.6"/>
    <n v="0"/>
    <m/>
    <n v="10.3"/>
    <m/>
    <n v="31.3"/>
    <n v="62.51"/>
    <s v="Partially cloudy"/>
  </r>
  <r>
    <x v="3"/>
    <m/>
    <x v="234"/>
    <n v="89.7"/>
    <n v="74.8"/>
    <n v="81.5"/>
    <m/>
    <n v="94.5"/>
    <n v="0.1"/>
    <m/>
    <n v="11.9"/>
    <m/>
    <n v="64.2"/>
    <n v="69.099999999999994"/>
    <s v="Rain, Partially cloudy"/>
  </r>
  <r>
    <x v="3"/>
    <m/>
    <x v="235"/>
    <n v="90.7"/>
    <n v="72.8"/>
    <n v="79.8"/>
    <m/>
    <n v="94.1"/>
    <n v="0"/>
    <m/>
    <n v="11.6"/>
    <n v="32.200000000000003"/>
    <n v="55.4"/>
    <n v="74.680000000000007"/>
    <s v="Partially cloudy"/>
  </r>
  <r>
    <x v="3"/>
    <m/>
    <x v="236"/>
    <n v="75.7"/>
    <n v="66.5"/>
    <n v="71.400000000000006"/>
    <m/>
    <m/>
    <n v="0"/>
    <m/>
    <n v="13.5"/>
    <m/>
    <n v="100"/>
    <n v="76.55"/>
    <s v="Overcast"/>
  </r>
  <r>
    <x v="3"/>
    <m/>
    <x v="237"/>
    <n v="77.5"/>
    <n v="67.599999999999994"/>
    <n v="71.2"/>
    <m/>
    <m/>
    <n v="0.3"/>
    <m/>
    <n v="13.5"/>
    <m/>
    <n v="96"/>
    <n v="83.27"/>
    <s v="Rain, Overcast"/>
  </r>
  <r>
    <x v="3"/>
    <m/>
    <x v="238"/>
    <n v="80.599999999999994"/>
    <n v="71"/>
    <n v="74.7"/>
    <m/>
    <n v="84.9"/>
    <n v="0.1"/>
    <m/>
    <n v="8.6999999999999993"/>
    <m/>
    <n v="76.599999999999994"/>
    <n v="88.91"/>
    <s v="Rain, Overcast"/>
  </r>
  <r>
    <x v="3"/>
    <m/>
    <x v="239"/>
    <n v="89.4"/>
    <n v="69.599999999999994"/>
    <n v="78.099999999999994"/>
    <m/>
    <n v="90.5"/>
    <n v="0"/>
    <m/>
    <n v="13.1"/>
    <m/>
    <n v="47.8"/>
    <n v="70.31"/>
    <s v="Partially cloudy"/>
  </r>
  <r>
    <x v="3"/>
    <m/>
    <x v="240"/>
    <n v="87.3"/>
    <n v="63.9"/>
    <n v="75.900000000000006"/>
    <m/>
    <n v="84.8"/>
    <n v="0"/>
    <m/>
    <n v="8.1"/>
    <m/>
    <n v="0.8"/>
    <n v="54.12"/>
    <s v="Clear"/>
  </r>
  <r>
    <x v="3"/>
    <m/>
    <x v="241"/>
    <n v="88.6"/>
    <n v="61.8"/>
    <n v="75.2"/>
    <m/>
    <n v="87.1"/>
    <n v="0"/>
    <m/>
    <n v="10.199999999999999"/>
    <m/>
    <n v="1.7"/>
    <n v="59.45"/>
    <s v="Clear"/>
  </r>
  <r>
    <x v="3"/>
    <m/>
    <x v="242"/>
    <n v="88"/>
    <n v="65"/>
    <n v="77"/>
    <m/>
    <n v="88.9"/>
    <n v="0"/>
    <m/>
    <n v="10.8"/>
    <m/>
    <n v="27.3"/>
    <n v="63.04"/>
    <s v="Partially cloudy"/>
  </r>
  <r>
    <x v="3"/>
    <m/>
    <x v="243"/>
    <n v="87.2"/>
    <n v="69.3"/>
    <n v="78.5"/>
    <m/>
    <n v="89.5"/>
    <n v="0"/>
    <m/>
    <n v="9.1999999999999993"/>
    <m/>
    <n v="53.1"/>
    <n v="66.099999999999994"/>
    <s v="Partially cloudy"/>
  </r>
  <r>
    <x v="3"/>
    <m/>
    <x v="244"/>
    <n v="91.7"/>
    <n v="68.099999999999994"/>
    <n v="79.7"/>
    <m/>
    <n v="91.7"/>
    <n v="0"/>
    <m/>
    <n v="9.6"/>
    <m/>
    <n v="12.2"/>
    <n v="60.67"/>
    <s v="Clear"/>
  </r>
  <r>
    <x v="3"/>
    <m/>
    <x v="245"/>
    <n v="92.6"/>
    <n v="69.7"/>
    <n v="80.8"/>
    <m/>
    <n v="92.8"/>
    <n v="0"/>
    <m/>
    <n v="7.5"/>
    <m/>
    <n v="19.5"/>
    <n v="61.04"/>
    <s v="Clear"/>
  </r>
  <r>
    <x v="3"/>
    <m/>
    <x v="246"/>
    <n v="95.3"/>
    <n v="70.599999999999994"/>
    <n v="82.6"/>
    <m/>
    <n v="97.4"/>
    <n v="0"/>
    <m/>
    <n v="9.9"/>
    <n v="29.8"/>
    <n v="13.7"/>
    <n v="58.92"/>
    <s v="Clear"/>
  </r>
  <r>
    <x v="3"/>
    <m/>
    <x v="247"/>
    <n v="92.8"/>
    <n v="74.8"/>
    <n v="82.9"/>
    <m/>
    <n v="91.6"/>
    <n v="0"/>
    <m/>
    <n v="13"/>
    <m/>
    <n v="19.3"/>
    <n v="52.97"/>
    <s v="Clear"/>
  </r>
  <r>
    <x v="3"/>
    <m/>
    <x v="248"/>
    <n v="92.7"/>
    <n v="66"/>
    <n v="79.2"/>
    <m/>
    <n v="88.7"/>
    <n v="0"/>
    <m/>
    <n v="14.2"/>
    <m/>
    <n v="0"/>
    <n v="51.63"/>
    <s v="Clear"/>
  </r>
  <r>
    <x v="3"/>
    <m/>
    <x v="249"/>
    <n v="93.4"/>
    <n v="69.099999999999994"/>
    <n v="81.5"/>
    <m/>
    <n v="96.5"/>
    <n v="0"/>
    <m/>
    <n v="12.2"/>
    <m/>
    <n v="13.4"/>
    <n v="58.32"/>
    <s v="Clear"/>
  </r>
  <r>
    <x v="3"/>
    <m/>
    <x v="250"/>
    <n v="93.7"/>
    <n v="64.599999999999994"/>
    <n v="80"/>
    <m/>
    <n v="92.1"/>
    <n v="0"/>
    <m/>
    <n v="6.1"/>
    <m/>
    <n v="4.3"/>
    <n v="50.09"/>
    <s v="Clear"/>
  </r>
  <r>
    <x v="3"/>
    <m/>
    <x v="251"/>
    <n v="96.3"/>
    <n v="66.900000000000006"/>
    <n v="81.900000000000006"/>
    <m/>
    <n v="95.9"/>
    <n v="0"/>
    <m/>
    <n v="6"/>
    <m/>
    <n v="13.3"/>
    <n v="51.55"/>
    <s v="Clear"/>
  </r>
  <r>
    <x v="3"/>
    <m/>
    <x v="252"/>
    <n v="94.6"/>
    <n v="73.099999999999994"/>
    <n v="80.8"/>
    <m/>
    <n v="98.1"/>
    <n v="0.4"/>
    <m/>
    <n v="10.9"/>
    <n v="45.9"/>
    <n v="35.9"/>
    <n v="67.349999999999994"/>
    <s v="Rain, Partially cloudy"/>
  </r>
  <r>
    <x v="3"/>
    <m/>
    <x v="253"/>
    <n v="92.8"/>
    <n v="70.8"/>
    <n v="80.5"/>
    <m/>
    <n v="93.6"/>
    <n v="0"/>
    <m/>
    <n v="5.7"/>
    <m/>
    <n v="22.7"/>
    <n v="66.7"/>
    <s v="Clear"/>
  </r>
  <r>
    <x v="3"/>
    <m/>
    <x v="254"/>
    <n v="95.6"/>
    <n v="69.8"/>
    <n v="82.1"/>
    <m/>
    <n v="96.1"/>
    <n v="0"/>
    <m/>
    <n v="6.8"/>
    <m/>
    <n v="14.2"/>
    <n v="60.27"/>
    <s v="Clear"/>
  </r>
  <r>
    <x v="3"/>
    <m/>
    <x v="255"/>
    <n v="94.8"/>
    <n v="69.900000000000006"/>
    <n v="81.5"/>
    <m/>
    <n v="95.9"/>
    <n v="0.1"/>
    <m/>
    <n v="14.4"/>
    <n v="32.6"/>
    <n v="27.6"/>
    <n v="61.43"/>
    <s v="Rain, Partially cloudy"/>
  </r>
  <r>
    <x v="3"/>
    <m/>
    <x v="256"/>
    <n v="84.6"/>
    <n v="71"/>
    <n v="76.7"/>
    <m/>
    <n v="88.1"/>
    <n v="0.4"/>
    <m/>
    <n v="8.8000000000000007"/>
    <n v="35.6"/>
    <n v="63.6"/>
    <n v="78.8"/>
    <s v="Rain, Partially cloudy"/>
  </r>
  <r>
    <x v="3"/>
    <m/>
    <x v="257"/>
    <n v="90.3"/>
    <n v="68.900000000000006"/>
    <n v="78.7"/>
    <m/>
    <n v="93.7"/>
    <n v="0"/>
    <m/>
    <n v="7.2"/>
    <m/>
    <n v="42.2"/>
    <n v="70.709999999999994"/>
    <s v="Partially cloudy"/>
  </r>
  <r>
    <x v="3"/>
    <m/>
    <x v="258"/>
    <n v="94.3"/>
    <n v="69.2"/>
    <n v="81"/>
    <m/>
    <n v="93.8"/>
    <n v="0"/>
    <m/>
    <n v="7.2"/>
    <m/>
    <n v="11.2"/>
    <n v="63.33"/>
    <s v="Clear"/>
  </r>
  <r>
    <x v="3"/>
    <m/>
    <x v="259"/>
    <n v="95.4"/>
    <n v="69"/>
    <n v="81.7"/>
    <m/>
    <n v="97.1"/>
    <n v="0"/>
    <m/>
    <n v="10.4"/>
    <m/>
    <n v="27"/>
    <n v="59.47"/>
    <s v="Partially cloudy"/>
  </r>
  <r>
    <x v="3"/>
    <m/>
    <x v="260"/>
    <n v="83.6"/>
    <n v="71.5"/>
    <n v="77.3"/>
    <m/>
    <n v="86.9"/>
    <n v="0"/>
    <m/>
    <n v="11.1"/>
    <m/>
    <n v="32.799999999999997"/>
    <n v="68.22"/>
    <s v="Partially cloudy"/>
  </r>
  <r>
    <x v="3"/>
    <m/>
    <x v="261"/>
    <n v="79.7"/>
    <n v="67.900000000000006"/>
    <n v="73.2"/>
    <m/>
    <m/>
    <n v="0"/>
    <m/>
    <n v="12.5"/>
    <m/>
    <n v="48.9"/>
    <n v="57.16"/>
    <s v="Partially cloudy"/>
  </r>
  <r>
    <x v="3"/>
    <m/>
    <x v="262"/>
    <n v="80.7"/>
    <n v="61"/>
    <n v="70.599999999999994"/>
    <m/>
    <n v="80.3"/>
    <n v="0"/>
    <m/>
    <n v="9.3000000000000007"/>
    <m/>
    <n v="9.6"/>
    <n v="56.91"/>
    <s v="Clear"/>
  </r>
  <r>
    <x v="3"/>
    <m/>
    <x v="263"/>
    <n v="85"/>
    <n v="59.7"/>
    <n v="71.7"/>
    <m/>
    <n v="83.6"/>
    <n v="0"/>
    <m/>
    <n v="6.6"/>
    <m/>
    <n v="13.4"/>
    <n v="61.31"/>
    <s v="Clear"/>
  </r>
  <r>
    <x v="3"/>
    <m/>
    <x v="264"/>
    <n v="86.3"/>
    <n v="59.5"/>
    <n v="72.3"/>
    <m/>
    <n v="84.2"/>
    <n v="0"/>
    <m/>
    <n v="6"/>
    <m/>
    <n v="3.5"/>
    <n v="62.08"/>
    <s v="Clear"/>
  </r>
  <r>
    <x v="3"/>
    <m/>
    <x v="265"/>
    <n v="89.9"/>
    <n v="58.6"/>
    <n v="74.099999999999994"/>
    <m/>
    <n v="88.5"/>
    <n v="0"/>
    <m/>
    <n v="7.6"/>
    <m/>
    <n v="15.6"/>
    <n v="60.71"/>
    <s v="Clear"/>
  </r>
  <r>
    <x v="3"/>
    <m/>
    <x v="266"/>
    <n v="90.5"/>
    <n v="72.099999999999994"/>
    <n v="79.900000000000006"/>
    <m/>
    <n v="90"/>
    <n v="0"/>
    <m/>
    <n v="9.6999999999999993"/>
    <m/>
    <n v="38.9"/>
    <n v="57.54"/>
    <s v="Partially cloudy"/>
  </r>
  <r>
    <x v="3"/>
    <m/>
    <x v="267"/>
    <n v="90.3"/>
    <n v="60.7"/>
    <n v="75.5"/>
    <m/>
    <n v="89.6"/>
    <n v="0"/>
    <m/>
    <n v="8.8000000000000007"/>
    <m/>
    <n v="19.100000000000001"/>
    <n v="55.99"/>
    <s v="Clear"/>
  </r>
  <r>
    <x v="3"/>
    <m/>
    <x v="268"/>
    <n v="92.6"/>
    <n v="69.3"/>
    <n v="79.599999999999994"/>
    <m/>
    <n v="93.5"/>
    <n v="0"/>
    <m/>
    <n v="11.4"/>
    <n v="35.6"/>
    <n v="38.4"/>
    <n v="64.739999999999995"/>
    <s v="Partially cloudy"/>
  </r>
  <r>
    <x v="3"/>
    <m/>
    <x v="269"/>
    <n v="93.5"/>
    <n v="69.599999999999994"/>
    <n v="80.900000000000006"/>
    <m/>
    <n v="94.8"/>
    <n v="0"/>
    <m/>
    <n v="5.6"/>
    <m/>
    <n v="30.1"/>
    <n v="62.41"/>
    <s v="Partially cloudy"/>
  </r>
  <r>
    <x v="3"/>
    <m/>
    <x v="270"/>
    <n v="89.2"/>
    <n v="72.7"/>
    <n v="80"/>
    <m/>
    <n v="94.4"/>
    <n v="0"/>
    <m/>
    <n v="10.8"/>
    <m/>
    <n v="34.1"/>
    <n v="70.819999999999993"/>
    <s v="Partially cloudy"/>
  </r>
  <r>
    <x v="3"/>
    <m/>
    <x v="271"/>
    <n v="91"/>
    <n v="70.599999999999994"/>
    <n v="79.8"/>
    <m/>
    <n v="93.4"/>
    <n v="0"/>
    <m/>
    <n v="5.8"/>
    <m/>
    <n v="22.6"/>
    <n v="71.27"/>
    <s v="Clear"/>
  </r>
  <r>
    <x v="3"/>
    <m/>
    <x v="272"/>
    <n v="93.1"/>
    <n v="69.400000000000006"/>
    <n v="80.900000000000006"/>
    <m/>
    <n v="94.3"/>
    <n v="0"/>
    <m/>
    <n v="6"/>
    <m/>
    <n v="8.4"/>
    <n v="64.67"/>
    <s v="Clear"/>
  </r>
  <r>
    <x v="3"/>
    <m/>
    <x v="273"/>
    <n v="92"/>
    <n v="71.900000000000006"/>
    <n v="81.3"/>
    <m/>
    <n v="95.4"/>
    <n v="0"/>
    <m/>
    <n v="6.3"/>
    <m/>
    <n v="16"/>
    <n v="64.930000000000007"/>
    <s v="Clear"/>
  </r>
  <r>
    <x v="3"/>
    <m/>
    <x v="274"/>
    <n v="94.3"/>
    <n v="70.900000000000006"/>
    <n v="82"/>
    <m/>
    <n v="97.1"/>
    <n v="0"/>
    <m/>
    <n v="6.6"/>
    <m/>
    <n v="9.3000000000000007"/>
    <n v="63.68"/>
    <s v="Clear"/>
  </r>
  <r>
    <x v="3"/>
    <m/>
    <x v="275"/>
    <n v="96.4"/>
    <n v="71.2"/>
    <n v="82.8"/>
    <m/>
    <n v="97.8"/>
    <n v="0"/>
    <m/>
    <n v="7.6"/>
    <m/>
    <n v="8"/>
    <n v="59.96"/>
    <s v="Clear"/>
  </r>
  <r>
    <x v="3"/>
    <m/>
    <x v="276"/>
    <n v="95.6"/>
    <n v="68.2"/>
    <n v="82.1"/>
    <m/>
    <n v="94.8"/>
    <n v="0"/>
    <m/>
    <n v="8.1"/>
    <m/>
    <n v="17.899999999999999"/>
    <n v="55.06"/>
    <s v="Clear"/>
  </r>
  <r>
    <x v="3"/>
    <m/>
    <x v="277"/>
    <n v="78.8"/>
    <n v="66.400000000000006"/>
    <n v="74.2"/>
    <m/>
    <m/>
    <n v="0"/>
    <m/>
    <n v="16.2"/>
    <m/>
    <n v="56.3"/>
    <n v="68"/>
    <s v="Partially cloudy"/>
  </r>
  <r>
    <x v="3"/>
    <m/>
    <x v="278"/>
    <n v="76"/>
    <n v="61.2"/>
    <n v="67.8"/>
    <m/>
    <m/>
    <n v="0"/>
    <m/>
    <n v="12.4"/>
    <m/>
    <n v="89.2"/>
    <n v="78.5"/>
    <s v="Overcast"/>
  </r>
  <r>
    <x v="3"/>
    <m/>
    <x v="279"/>
    <n v="78.3"/>
    <n v="64.599999999999994"/>
    <n v="71.599999999999994"/>
    <m/>
    <m/>
    <n v="0"/>
    <m/>
    <n v="6.5"/>
    <m/>
    <n v="64.5"/>
    <n v="74.03"/>
    <s v="Partially cloudy"/>
  </r>
  <r>
    <x v="3"/>
    <m/>
    <x v="280"/>
    <n v="80.7"/>
    <n v="63.8"/>
    <n v="70.3"/>
    <m/>
    <n v="81.8"/>
    <n v="0"/>
    <m/>
    <n v="5.7"/>
    <m/>
    <n v="56.7"/>
    <n v="76.59"/>
    <s v="Partially cloudy"/>
  </r>
  <r>
    <x v="3"/>
    <m/>
    <x v="281"/>
    <n v="73.7"/>
    <n v="64.2"/>
    <n v="67.7"/>
    <m/>
    <m/>
    <n v="0"/>
    <m/>
    <n v="12.8"/>
    <m/>
    <n v="77.8"/>
    <n v="76.150000000000006"/>
    <s v="Overcast"/>
  </r>
  <r>
    <x v="3"/>
    <m/>
    <x v="282"/>
    <n v="76.099999999999994"/>
    <n v="59.3"/>
    <n v="65.8"/>
    <m/>
    <m/>
    <n v="0"/>
    <m/>
    <n v="8.4"/>
    <m/>
    <n v="25"/>
    <n v="77.91"/>
    <s v="Clear"/>
  </r>
  <r>
    <x v="3"/>
    <m/>
    <x v="283"/>
    <n v="79.400000000000006"/>
    <n v="56.2"/>
    <n v="66.900000000000006"/>
    <m/>
    <m/>
    <n v="0"/>
    <m/>
    <n v="5.8"/>
    <m/>
    <n v="32.799999999999997"/>
    <n v="69.930000000000007"/>
    <s v="Partially cloudy"/>
  </r>
  <r>
    <x v="3"/>
    <m/>
    <x v="284"/>
    <n v="77.7"/>
    <n v="58.6"/>
    <n v="67.599999999999994"/>
    <m/>
    <m/>
    <n v="0"/>
    <m/>
    <n v="10.4"/>
    <m/>
    <n v="58.6"/>
    <n v="68.989999999999995"/>
    <s v="Partially cloudy"/>
  </r>
  <r>
    <x v="3"/>
    <m/>
    <x v="285"/>
    <n v="64.7"/>
    <n v="57.9"/>
    <n v="61.7"/>
    <m/>
    <m/>
    <n v="0.3"/>
    <m/>
    <n v="7.4"/>
    <m/>
    <n v="95.7"/>
    <n v="88.16"/>
    <s v="Rain, Overcast"/>
  </r>
  <r>
    <x v="3"/>
    <m/>
    <x v="286"/>
    <n v="76"/>
    <n v="49.7"/>
    <n v="63.1"/>
    <n v="48.3"/>
    <m/>
    <n v="0"/>
    <m/>
    <n v="5.9"/>
    <m/>
    <n v="41.4"/>
    <n v="67.89"/>
    <s v="Partially cloudy"/>
  </r>
  <r>
    <x v="3"/>
    <m/>
    <x v="287"/>
    <n v="70.099999999999994"/>
    <n v="62"/>
    <n v="64.900000000000006"/>
    <m/>
    <m/>
    <n v="0.1"/>
    <m/>
    <n v="7.5"/>
    <m/>
    <n v="96.5"/>
    <n v="82.89"/>
    <s v="Rain, Overcast"/>
  </r>
  <r>
    <x v="3"/>
    <m/>
    <x v="288"/>
    <n v="70.7"/>
    <n v="55.9"/>
    <n v="63.6"/>
    <m/>
    <m/>
    <n v="0.3"/>
    <m/>
    <n v="16.7"/>
    <n v="29.8"/>
    <n v="80.3"/>
    <n v="77.8"/>
    <s v="Rain, Overcast"/>
  </r>
  <r>
    <x v="3"/>
    <m/>
    <x v="289"/>
    <n v="65.8"/>
    <n v="44.4"/>
    <n v="54.1"/>
    <n v="40.200000000000003"/>
    <m/>
    <n v="0"/>
    <m/>
    <n v="11.4"/>
    <m/>
    <n v="26.3"/>
    <n v="56.32"/>
    <s v="Partially cloudy"/>
  </r>
  <r>
    <x v="3"/>
    <m/>
    <x v="290"/>
    <n v="65.599999999999994"/>
    <n v="41.9"/>
    <n v="54.3"/>
    <n v="43.7"/>
    <m/>
    <n v="0"/>
    <m/>
    <n v="8.6"/>
    <m/>
    <n v="37.4"/>
    <n v="63.47"/>
    <s v="Partially cloudy"/>
  </r>
  <r>
    <x v="3"/>
    <m/>
    <x v="291"/>
    <n v="58.4"/>
    <n v="52.1"/>
    <n v="54.8"/>
    <m/>
    <m/>
    <n v="1.3"/>
    <m/>
    <n v="11.4"/>
    <m/>
    <n v="27.4"/>
    <n v="81.56"/>
    <s v="Rain, Partially cloudy"/>
  </r>
  <r>
    <x v="3"/>
    <m/>
    <x v="292"/>
    <n v="72.2"/>
    <n v="55.7"/>
    <n v="61.8"/>
    <m/>
    <m/>
    <n v="0"/>
    <m/>
    <n v="11.8"/>
    <m/>
    <n v="28.5"/>
    <n v="87.58"/>
    <s v="Partially cloudy"/>
  </r>
  <r>
    <x v="3"/>
    <m/>
    <x v="293"/>
    <n v="74.599999999999994"/>
    <n v="54.4"/>
    <n v="64.7"/>
    <m/>
    <m/>
    <n v="0"/>
    <m/>
    <n v="10.9"/>
    <m/>
    <n v="10.199999999999999"/>
    <n v="84.64"/>
    <s v="Clear"/>
  </r>
  <r>
    <x v="3"/>
    <m/>
    <x v="294"/>
    <n v="70.900000000000006"/>
    <n v="52.8"/>
    <n v="64.3"/>
    <m/>
    <m/>
    <n v="0.3"/>
    <m/>
    <n v="14"/>
    <m/>
    <n v="28.9"/>
    <n v="64.42"/>
    <s v="Rain, Partially cloudy"/>
  </r>
  <r>
    <x v="3"/>
    <m/>
    <x v="295"/>
    <n v="67.7"/>
    <n v="42.5"/>
    <n v="54.8"/>
    <n v="40.799999999999997"/>
    <m/>
    <n v="0"/>
    <m/>
    <n v="7.1"/>
    <m/>
    <n v="11.2"/>
    <n v="58.41"/>
    <s v="Clear"/>
  </r>
  <r>
    <x v="3"/>
    <m/>
    <x v="296"/>
    <n v="69.599999999999994"/>
    <n v="42.7"/>
    <n v="56.1"/>
    <m/>
    <m/>
    <n v="0"/>
    <m/>
    <n v="8.1"/>
    <m/>
    <n v="7.7"/>
    <n v="64.739999999999995"/>
    <s v="Clear"/>
  </r>
  <r>
    <x v="3"/>
    <m/>
    <x v="297"/>
    <n v="69.3"/>
    <n v="60.5"/>
    <n v="63.7"/>
    <m/>
    <m/>
    <n v="0.1"/>
    <m/>
    <n v="8.6"/>
    <m/>
    <n v="39.200000000000003"/>
    <n v="70.98"/>
    <s v="Rain, Partially cloudy"/>
  </r>
  <r>
    <x v="3"/>
    <m/>
    <x v="298"/>
    <n v="73.400000000000006"/>
    <n v="66"/>
    <n v="69.099999999999994"/>
    <m/>
    <m/>
    <n v="0.1"/>
    <m/>
    <n v="15.5"/>
    <m/>
    <n v="35.700000000000003"/>
    <n v="90.13"/>
    <s v="Rain, Partially cloudy"/>
  </r>
  <r>
    <x v="3"/>
    <m/>
    <x v="299"/>
    <n v="72.7"/>
    <n v="54.9"/>
    <n v="63.3"/>
    <m/>
    <m/>
    <n v="0.3"/>
    <m/>
    <n v="13.3"/>
    <n v="29.8"/>
    <n v="16.399999999999999"/>
    <n v="79.17"/>
    <s v="Rain, Clear"/>
  </r>
  <r>
    <x v="3"/>
    <m/>
    <x v="300"/>
    <n v="75.2"/>
    <n v="49.5"/>
    <n v="58.9"/>
    <m/>
    <m/>
    <n v="0"/>
    <m/>
    <n v="5.6"/>
    <m/>
    <n v="14.9"/>
    <n v="84.74"/>
    <s v="Clear"/>
  </r>
  <r>
    <x v="3"/>
    <m/>
    <x v="301"/>
    <n v="73.599999999999994"/>
    <n v="53.5"/>
    <n v="63"/>
    <m/>
    <m/>
    <n v="0"/>
    <m/>
    <n v="7.5"/>
    <m/>
    <n v="26.1"/>
    <n v="83.67"/>
    <s v="Partially cloudy"/>
  </r>
  <r>
    <x v="3"/>
    <m/>
    <x v="302"/>
    <n v="71.7"/>
    <n v="65.099999999999994"/>
    <n v="68.3"/>
    <m/>
    <m/>
    <n v="1.4"/>
    <m/>
    <n v="11.5"/>
    <m/>
    <n v="77.8"/>
    <n v="98.39"/>
    <s v="Rain, Overcast"/>
  </r>
  <r>
    <x v="3"/>
    <m/>
    <x v="303"/>
    <n v="73.599999999999994"/>
    <n v="38.6"/>
    <n v="60.8"/>
    <n v="31.2"/>
    <m/>
    <n v="0.5"/>
    <m/>
    <n v="22"/>
    <n v="33.4"/>
    <n v="89.1"/>
    <n v="89.51"/>
    <s v="Rain, Overcast"/>
  </r>
  <r>
    <x v="3"/>
    <m/>
    <x v="304"/>
    <n v="56.1"/>
    <n v="33.6"/>
    <n v="42.8"/>
    <n v="25"/>
    <m/>
    <n v="0"/>
    <m/>
    <n v="13.3"/>
    <m/>
    <n v="6.7"/>
    <n v="64.39"/>
    <s v="Clear"/>
  </r>
  <r>
    <x v="3"/>
    <m/>
    <x v="305"/>
    <n v="58.5"/>
    <n v="34.299999999999997"/>
    <n v="44.9"/>
    <n v="29.9"/>
    <m/>
    <n v="0"/>
    <m/>
    <n v="14.4"/>
    <m/>
    <n v="10.5"/>
    <n v="69.05"/>
    <s v="Clear"/>
  </r>
  <r>
    <x v="3"/>
    <m/>
    <x v="306"/>
    <n v="60.6"/>
    <n v="33.9"/>
    <n v="46.4"/>
    <n v="34.299999999999997"/>
    <m/>
    <n v="0"/>
    <m/>
    <n v="4.8"/>
    <m/>
    <n v="7.7"/>
    <n v="62.81"/>
    <s v="Clear"/>
  </r>
  <r>
    <x v="3"/>
    <m/>
    <x v="307"/>
    <n v="60"/>
    <n v="36.4"/>
    <n v="49.2"/>
    <n v="48.1"/>
    <m/>
    <n v="0"/>
    <m/>
    <n v="7.7"/>
    <m/>
    <n v="65.2"/>
    <n v="67.63"/>
    <s v="Partially cloudy"/>
  </r>
  <r>
    <x v="3"/>
    <m/>
    <x v="308"/>
    <n v="69"/>
    <n v="48.7"/>
    <n v="57.7"/>
    <m/>
    <m/>
    <n v="0"/>
    <m/>
    <n v="8.8000000000000007"/>
    <m/>
    <n v="63.9"/>
    <n v="64.92"/>
    <s v="Partially cloudy"/>
  </r>
  <r>
    <x v="3"/>
    <m/>
    <x v="309"/>
    <n v="72.400000000000006"/>
    <n v="45"/>
    <n v="57.1"/>
    <n v="46.8"/>
    <m/>
    <n v="0"/>
    <m/>
    <n v="9"/>
    <m/>
    <n v="5.3"/>
    <n v="65.569999999999993"/>
    <s v="Clear"/>
  </r>
  <r>
    <x v="3"/>
    <m/>
    <x v="310"/>
    <n v="67.900000000000006"/>
    <n v="51.8"/>
    <n v="59.8"/>
    <m/>
    <m/>
    <n v="0.6"/>
    <m/>
    <n v="9.5"/>
    <n v="29.8"/>
    <n v="92.7"/>
    <n v="79.75"/>
    <s v="Rain, Overcast"/>
  </r>
  <r>
    <x v="3"/>
    <m/>
    <x v="311"/>
    <n v="56.2"/>
    <n v="36.9"/>
    <n v="46.8"/>
    <n v="35.200000000000003"/>
    <m/>
    <n v="0"/>
    <m/>
    <n v="12.8"/>
    <m/>
    <n v="65.599999999999994"/>
    <n v="71.72"/>
    <s v="Partially cloudy"/>
  </r>
  <r>
    <x v="3"/>
    <m/>
    <x v="312"/>
    <n v="54.3"/>
    <n v="34.1"/>
    <n v="42.5"/>
    <n v="30.4"/>
    <m/>
    <n v="0"/>
    <m/>
    <n v="8.5"/>
    <m/>
    <n v="5.8"/>
    <n v="64.599999999999994"/>
    <s v="Clear"/>
  </r>
  <r>
    <x v="3"/>
    <m/>
    <x v="313"/>
    <n v="64.8"/>
    <n v="33.9"/>
    <n v="47.7"/>
    <m/>
    <m/>
    <n v="0"/>
    <m/>
    <n v="6"/>
    <m/>
    <n v="9.6999999999999993"/>
    <n v="72.180000000000007"/>
    <s v="Clear"/>
  </r>
  <r>
    <x v="3"/>
    <m/>
    <x v="314"/>
    <n v="66.7"/>
    <n v="39"/>
    <n v="52.7"/>
    <m/>
    <m/>
    <n v="0"/>
    <m/>
    <n v="9.5"/>
    <m/>
    <n v="47.8"/>
    <n v="72.930000000000007"/>
    <s v="Partially cloudy"/>
  </r>
  <r>
    <x v="3"/>
    <m/>
    <x v="315"/>
    <n v="55.7"/>
    <n v="25.3"/>
    <n v="38.700000000000003"/>
    <n v="14.6"/>
    <m/>
    <n v="0.5"/>
    <m/>
    <n v="21.2"/>
    <n v="36.6"/>
    <n v="69.400000000000006"/>
    <n v="80.75"/>
    <s v="Rain, Partially cloudy"/>
  </r>
  <r>
    <x v="3"/>
    <m/>
    <x v="316"/>
    <n v="46.2"/>
    <n v="21.2"/>
    <n v="33"/>
    <n v="15.3"/>
    <m/>
    <n v="0"/>
    <m/>
    <n v="11.4"/>
    <m/>
    <n v="12.2"/>
    <n v="54.87"/>
    <s v="Clear"/>
  </r>
  <r>
    <x v="3"/>
    <m/>
    <x v="317"/>
    <n v="42.8"/>
    <n v="33.200000000000003"/>
    <n v="38.9"/>
    <n v="27.5"/>
    <m/>
    <n v="0.2"/>
    <m/>
    <n v="9.1999999999999993"/>
    <m/>
    <n v="83.1"/>
    <n v="61"/>
    <s v="Rain, Overcast"/>
  </r>
  <r>
    <x v="3"/>
    <m/>
    <x v="318"/>
    <n v="46.9"/>
    <n v="41.9"/>
    <n v="44.4"/>
    <n v="38.799999999999997"/>
    <m/>
    <n v="0.6"/>
    <m/>
    <n v="7.8"/>
    <m/>
    <n v="94.1"/>
    <n v="93.09"/>
    <s v="Rain, Overcast"/>
  </r>
  <r>
    <x v="3"/>
    <m/>
    <x v="319"/>
    <n v="62.3"/>
    <n v="38"/>
    <n v="48.2"/>
    <n v="33.799999999999997"/>
    <m/>
    <n v="0"/>
    <m/>
    <n v="7.9"/>
    <m/>
    <n v="42.3"/>
    <n v="64.69"/>
    <s v="Partially cloudy"/>
  </r>
  <r>
    <x v="3"/>
    <m/>
    <x v="320"/>
    <n v="64.900000000000006"/>
    <n v="38.1"/>
    <n v="51.8"/>
    <m/>
    <m/>
    <n v="0"/>
    <m/>
    <n v="3.6"/>
    <m/>
    <n v="72.900000000000006"/>
    <n v="72.569999999999993"/>
    <s v="Partially cloudy"/>
  </r>
  <r>
    <x v="3"/>
    <m/>
    <x v="321"/>
    <n v="61.9"/>
    <n v="45.4"/>
    <n v="53"/>
    <n v="42.1"/>
    <m/>
    <n v="0"/>
    <m/>
    <n v="10.9"/>
    <m/>
    <n v="62.1"/>
    <n v="68.05"/>
    <s v="Partially cloudy"/>
  </r>
  <r>
    <x v="3"/>
    <m/>
    <x v="322"/>
    <n v="62.2"/>
    <n v="42.8"/>
    <n v="50.1"/>
    <n v="38.299999999999997"/>
    <m/>
    <n v="0"/>
    <m/>
    <n v="9.9"/>
    <m/>
    <n v="21.2"/>
    <n v="63.37"/>
    <s v="Clear"/>
  </r>
  <r>
    <x v="3"/>
    <m/>
    <x v="323"/>
    <n v="62.9"/>
    <n v="43.7"/>
    <n v="50.8"/>
    <n v="40.5"/>
    <m/>
    <n v="0"/>
    <m/>
    <n v="9.6"/>
    <m/>
    <n v="22.4"/>
    <n v="59.95"/>
    <s v="Clear"/>
  </r>
  <r>
    <x v="3"/>
    <m/>
    <x v="324"/>
    <n v="66.099999999999994"/>
    <n v="39.9"/>
    <n v="52.2"/>
    <m/>
    <m/>
    <n v="0"/>
    <m/>
    <n v="10.4"/>
    <m/>
    <n v="8.5"/>
    <n v="64.41"/>
    <s v="Clear"/>
  </r>
  <r>
    <x v="3"/>
    <m/>
    <x v="325"/>
    <n v="65"/>
    <n v="45.1"/>
    <n v="56.3"/>
    <n v="46.1"/>
    <m/>
    <n v="0"/>
    <m/>
    <n v="10.3"/>
    <m/>
    <n v="34.5"/>
    <n v="77.69"/>
    <s v="Partially cloudy"/>
  </r>
  <r>
    <x v="3"/>
    <m/>
    <x v="326"/>
    <n v="64.5"/>
    <n v="46.1"/>
    <n v="58.7"/>
    <n v="39.5"/>
    <m/>
    <n v="0.8"/>
    <m/>
    <n v="21.3"/>
    <n v="34.200000000000003"/>
    <n v="82.8"/>
    <n v="89.01"/>
    <s v="Rain, Overcast"/>
  </r>
  <r>
    <x v="3"/>
    <m/>
    <x v="327"/>
    <n v="52.3"/>
    <n v="40"/>
    <n v="45.8"/>
    <n v="35.9"/>
    <m/>
    <n v="0"/>
    <m/>
    <n v="14"/>
    <m/>
    <n v="15.9"/>
    <n v="69.2"/>
    <s v="Clear"/>
  </r>
  <r>
    <x v="3"/>
    <m/>
    <x v="328"/>
    <n v="62.3"/>
    <n v="33"/>
    <n v="45.8"/>
    <n v="29.4"/>
    <m/>
    <n v="0"/>
    <m/>
    <n v="6.9"/>
    <m/>
    <n v="15.2"/>
    <n v="71.61"/>
    <s v="Clear"/>
  </r>
  <r>
    <x v="3"/>
    <m/>
    <x v="329"/>
    <n v="64.900000000000006"/>
    <n v="33.700000000000003"/>
    <n v="50.3"/>
    <m/>
    <m/>
    <n v="0"/>
    <m/>
    <n v="10.1"/>
    <m/>
    <n v="3.9"/>
    <n v="72.13"/>
    <s v="Clear"/>
  </r>
  <r>
    <x v="3"/>
    <m/>
    <x v="330"/>
    <n v="74.5"/>
    <n v="52.1"/>
    <n v="62.8"/>
    <m/>
    <m/>
    <n v="0.2"/>
    <m/>
    <n v="15.1"/>
    <m/>
    <n v="18.2"/>
    <n v="60.3"/>
    <s v="Rain, Clear"/>
  </r>
  <r>
    <x v="3"/>
    <m/>
    <x v="331"/>
    <n v="60.2"/>
    <n v="43.4"/>
    <n v="51"/>
    <n v="37.799999999999997"/>
    <m/>
    <n v="0"/>
    <m/>
    <n v="12.9"/>
    <m/>
    <n v="7.8"/>
    <n v="44.37"/>
    <s v="Clear"/>
  </r>
  <r>
    <x v="3"/>
    <m/>
    <x v="332"/>
    <n v="66.599999999999994"/>
    <n v="47"/>
    <n v="55.4"/>
    <n v="47.7"/>
    <m/>
    <n v="0"/>
    <m/>
    <n v="7.1"/>
    <m/>
    <n v="74.7"/>
    <n v="51.39"/>
    <s v="Partially cloudy"/>
  </r>
  <r>
    <x v="3"/>
    <m/>
    <x v="333"/>
    <n v="73.5"/>
    <n v="49.7"/>
    <n v="61"/>
    <m/>
    <m/>
    <n v="0"/>
    <m/>
    <n v="9.8000000000000007"/>
    <m/>
    <n v="36"/>
    <n v="61.02"/>
    <s v="Partially cloudy"/>
  </r>
  <r>
    <x v="3"/>
    <m/>
    <x v="334"/>
    <n v="65.7"/>
    <n v="48.4"/>
    <n v="60.7"/>
    <n v="42.5"/>
    <m/>
    <n v="0.1"/>
    <m/>
    <n v="20.6"/>
    <n v="36.700000000000003"/>
    <n v="46.4"/>
    <n v="50.87"/>
    <s v="Rain, Partially cloudy"/>
  </r>
  <r>
    <x v="3"/>
    <m/>
    <x v="335"/>
    <n v="47.6"/>
    <n v="37.299999999999997"/>
    <n v="41"/>
    <n v="29.1"/>
    <m/>
    <n v="0"/>
    <m/>
    <n v="17.7"/>
    <n v="33.4"/>
    <n v="94.7"/>
    <n v="54.96"/>
    <s v="Overcast"/>
  </r>
  <r>
    <x v="3"/>
    <m/>
    <x v="336"/>
    <n v="45.7"/>
    <n v="35"/>
    <n v="39"/>
    <n v="26.6"/>
    <m/>
    <n v="0"/>
    <m/>
    <n v="15.3"/>
    <m/>
    <n v="65.2"/>
    <n v="63.36"/>
    <s v="Partially cloudy"/>
  </r>
  <r>
    <x v="3"/>
    <m/>
    <x v="337"/>
    <n v="58.5"/>
    <n v="34.1"/>
    <n v="45.2"/>
    <n v="27.1"/>
    <m/>
    <n v="0"/>
    <m/>
    <n v="16"/>
    <m/>
    <n v="14.1"/>
    <n v="57.59"/>
    <s v="Clear"/>
  </r>
  <r>
    <x v="3"/>
    <m/>
    <x v="338"/>
    <n v="63.7"/>
    <n v="35.700000000000003"/>
    <n v="49.3"/>
    <n v="32.1"/>
    <m/>
    <n v="0"/>
    <m/>
    <n v="9.3000000000000007"/>
    <m/>
    <n v="23.6"/>
    <n v="49.25"/>
    <s v="Clear"/>
  </r>
  <r>
    <x v="3"/>
    <m/>
    <x v="339"/>
    <n v="57.8"/>
    <n v="41.9"/>
    <n v="49.7"/>
    <m/>
    <m/>
    <n v="0"/>
    <m/>
    <n v="6.2"/>
    <m/>
    <n v="86.6"/>
    <n v="62.36"/>
    <s v="Overcast"/>
  </r>
  <r>
    <x v="3"/>
    <m/>
    <x v="340"/>
    <n v="61.3"/>
    <n v="43.1"/>
    <n v="52.9"/>
    <m/>
    <m/>
    <n v="0"/>
    <m/>
    <n v="6"/>
    <m/>
    <n v="88.3"/>
    <n v="65.540000000000006"/>
    <s v="Overcast"/>
  </r>
  <r>
    <x v="3"/>
    <m/>
    <x v="341"/>
    <n v="55.7"/>
    <n v="45.4"/>
    <n v="50.8"/>
    <n v="40.200000000000003"/>
    <m/>
    <n v="0"/>
    <m/>
    <n v="13.9"/>
    <m/>
    <n v="86.8"/>
    <n v="59.12"/>
    <s v="Overcast"/>
  </r>
  <r>
    <x v="3"/>
    <m/>
    <x v="342"/>
    <n v="54.4"/>
    <n v="46.4"/>
    <n v="50.5"/>
    <n v="42.3"/>
    <m/>
    <n v="0"/>
    <m/>
    <n v="12"/>
    <m/>
    <n v="99.1"/>
    <n v="69.209999999999994"/>
    <s v="Overcast"/>
  </r>
  <r>
    <x v="3"/>
    <m/>
    <x v="343"/>
    <n v="65.900000000000006"/>
    <n v="38.4"/>
    <n v="53.2"/>
    <n v="32.200000000000003"/>
    <m/>
    <n v="0.3"/>
    <m/>
    <n v="16.5"/>
    <n v="34.4"/>
    <n v="93.4"/>
    <n v="86.73"/>
    <s v="Rain, Overcast"/>
  </r>
  <r>
    <x v="3"/>
    <m/>
    <x v="344"/>
    <n v="51.4"/>
    <n v="33.4"/>
    <n v="39.200000000000003"/>
    <n v="26.6"/>
    <m/>
    <n v="0"/>
    <m/>
    <n v="13.7"/>
    <m/>
    <n v="37.6"/>
    <n v="63.81"/>
    <s v="Partially cloudy"/>
  </r>
  <r>
    <x v="3"/>
    <m/>
    <x v="345"/>
    <n v="51.2"/>
    <n v="29.9"/>
    <n v="40"/>
    <n v="26.1"/>
    <m/>
    <n v="0.1"/>
    <m/>
    <n v="15.1"/>
    <m/>
    <n v="40.5"/>
    <n v="62.53"/>
    <s v="Rain, Partially cloudy"/>
  </r>
  <r>
    <x v="3"/>
    <m/>
    <x v="346"/>
    <n v="43.7"/>
    <n v="36.4"/>
    <n v="40.1"/>
    <n v="28.6"/>
    <m/>
    <n v="1.4"/>
    <m/>
    <n v="11.6"/>
    <m/>
    <n v="91.5"/>
    <n v="94.89"/>
    <s v="Rain, Overcast"/>
  </r>
  <r>
    <x v="3"/>
    <m/>
    <x v="347"/>
    <n v="52.9"/>
    <n v="39.5"/>
    <n v="45.6"/>
    <n v="39.1"/>
    <m/>
    <n v="0.1"/>
    <m/>
    <n v="14.8"/>
    <m/>
    <n v="57"/>
    <n v="83.24"/>
    <s v="Rain, Partially cloudy"/>
  </r>
  <r>
    <x v="3"/>
    <m/>
    <x v="348"/>
    <n v="57.7"/>
    <n v="38.6"/>
    <n v="48.3"/>
    <n v="48.2"/>
    <m/>
    <n v="0"/>
    <m/>
    <n v="9.1"/>
    <m/>
    <n v="53.7"/>
    <n v="82.61"/>
    <s v="Partially cloudy"/>
  </r>
  <r>
    <x v="3"/>
    <m/>
    <x v="349"/>
    <n v="69"/>
    <n v="54.2"/>
    <n v="60.5"/>
    <m/>
    <m/>
    <n v="0"/>
    <m/>
    <n v="10"/>
    <m/>
    <n v="86.1"/>
    <n v="74.680000000000007"/>
    <s v="Overcast"/>
  </r>
  <r>
    <x v="3"/>
    <m/>
    <x v="350"/>
    <n v="63"/>
    <n v="38.799999999999997"/>
    <n v="51.8"/>
    <n v="30.1"/>
    <m/>
    <n v="0.5"/>
    <m/>
    <n v="19.5"/>
    <n v="34.4"/>
    <n v="89.8"/>
    <n v="86.35"/>
    <s v="Rain, Overcast"/>
  </r>
  <r>
    <x v="3"/>
    <m/>
    <x v="351"/>
    <n v="47"/>
    <n v="30.5"/>
    <n v="37.6"/>
    <n v="21"/>
    <m/>
    <n v="0"/>
    <m/>
    <n v="16.2"/>
    <m/>
    <n v="1.9"/>
    <n v="54.65"/>
    <s v="Clear"/>
  </r>
  <r>
    <x v="3"/>
    <m/>
    <x v="352"/>
    <n v="51.8"/>
    <n v="28.1"/>
    <n v="38"/>
    <n v="22.5"/>
    <m/>
    <n v="0"/>
    <m/>
    <n v="8.8000000000000007"/>
    <m/>
    <n v="0"/>
    <n v="58.46"/>
    <s v="Clear"/>
  </r>
  <r>
    <x v="3"/>
    <m/>
    <x v="353"/>
    <n v="54.9"/>
    <n v="27.9"/>
    <n v="41"/>
    <n v="42.9"/>
    <m/>
    <n v="0"/>
    <m/>
    <n v="7.5"/>
    <m/>
    <n v="39.9"/>
    <n v="56.56"/>
    <s v="Partially cloudy"/>
  </r>
  <r>
    <x v="3"/>
    <m/>
    <x v="354"/>
    <n v="46.3"/>
    <n v="42"/>
    <n v="44.6"/>
    <n v="38.9"/>
    <m/>
    <n v="0.1"/>
    <m/>
    <n v="7.8"/>
    <m/>
    <n v="84.8"/>
    <n v="62.39"/>
    <s v="Rain, Overcast"/>
  </r>
  <r>
    <x v="3"/>
    <m/>
    <x v="355"/>
    <n v="46.3"/>
    <n v="40.5"/>
    <n v="42.7"/>
    <n v="33.700000000000003"/>
    <m/>
    <n v="1.2"/>
    <m/>
    <n v="15.5"/>
    <n v="32.200000000000003"/>
    <n v="96.9"/>
    <n v="83.79"/>
    <s v="Rain, Overcast"/>
  </r>
  <r>
    <x v="3"/>
    <m/>
    <x v="356"/>
    <n v="56.6"/>
    <n v="46.6"/>
    <n v="52"/>
    <n v="40.4"/>
    <m/>
    <n v="0.6"/>
    <m/>
    <n v="15.7"/>
    <n v="29.8"/>
    <n v="100"/>
    <n v="95.93"/>
    <s v="Rain, Overcast"/>
  </r>
  <r>
    <x v="3"/>
    <m/>
    <x v="357"/>
    <n v="70"/>
    <n v="48.3"/>
    <n v="58"/>
    <m/>
    <m/>
    <n v="0"/>
    <m/>
    <n v="6.1"/>
    <m/>
    <n v="36.700000000000003"/>
    <n v="82.45"/>
    <s v="Partially cloudy"/>
  </r>
  <r>
    <x v="3"/>
    <m/>
    <x v="358"/>
    <n v="64.5"/>
    <n v="39.6"/>
    <n v="50.3"/>
    <n v="43"/>
    <m/>
    <n v="0"/>
    <m/>
    <n v="9.5"/>
    <m/>
    <n v="1"/>
    <n v="73.55"/>
    <s v="Clear"/>
  </r>
  <r>
    <x v="3"/>
    <m/>
    <x v="359"/>
    <n v="64.599999999999994"/>
    <n v="35.4"/>
    <n v="48.9"/>
    <m/>
    <m/>
    <n v="0"/>
    <m/>
    <n v="3.8"/>
    <m/>
    <n v="40.200000000000003"/>
    <n v="76.03"/>
    <s v="Partially cloudy"/>
  </r>
  <r>
    <x v="3"/>
    <m/>
    <x v="360"/>
    <n v="64.400000000000006"/>
    <n v="47.6"/>
    <n v="56.1"/>
    <m/>
    <m/>
    <n v="0"/>
    <m/>
    <n v="5.8"/>
    <m/>
    <n v="88.7"/>
    <n v="74.430000000000007"/>
    <s v="Overcast"/>
  </r>
  <r>
    <x v="3"/>
    <m/>
    <x v="361"/>
    <n v="67.3"/>
    <n v="51.2"/>
    <n v="59.1"/>
    <m/>
    <m/>
    <n v="0"/>
    <m/>
    <n v="9.5"/>
    <m/>
    <n v="89.2"/>
    <n v="88.75"/>
    <s v="Overcast"/>
  </r>
  <r>
    <x v="3"/>
    <m/>
    <x v="362"/>
    <n v="69.3"/>
    <n v="61.5"/>
    <n v="65.900000000000006"/>
    <m/>
    <m/>
    <n v="0.1"/>
    <m/>
    <n v="12.9"/>
    <m/>
    <n v="98.6"/>
    <n v="93.19"/>
    <s v="Rain, Overcast"/>
  </r>
  <r>
    <x v="3"/>
    <m/>
    <x v="363"/>
    <n v="68.400000000000006"/>
    <n v="45.7"/>
    <n v="55.7"/>
    <n v="40.5"/>
    <m/>
    <n v="0.1"/>
    <m/>
    <n v="20.399999999999999"/>
    <n v="40.299999999999997"/>
    <n v="27.6"/>
    <n v="62.52"/>
    <s v="Rain, Partially cloudy"/>
  </r>
  <r>
    <x v="3"/>
    <m/>
    <x v="364"/>
    <n v="52.9"/>
    <n v="38.299999999999997"/>
    <n v="45.2"/>
    <n v="32"/>
    <m/>
    <n v="0"/>
    <m/>
    <n v="20.3"/>
    <n v="29.8"/>
    <n v="2.5"/>
    <n v="57.16"/>
    <s v="Cle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9" firstHeaderRow="1" firstDataRow="2" firstDataCol="1"/>
  <pivotFields count="16">
    <pivotField axis="axisRow" dataField="1" showAll="0">
      <items count="5">
        <item x="0"/>
        <item x="1"/>
        <item x="2"/>
        <item x="3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5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Addres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9"/>
  <sheetViews>
    <sheetView tabSelected="1" workbookViewId="0">
      <selection activeCell="L16" sqref="L16"/>
    </sheetView>
  </sheetViews>
  <sheetFormatPr defaultRowHeight="14.6" x14ac:dyDescent="0.4"/>
  <cols>
    <col min="1" max="1" width="15.3046875" bestFit="1" customWidth="1"/>
    <col min="2" max="2" width="15.4609375" bestFit="1" customWidth="1"/>
    <col min="3" max="3" width="4" bestFit="1" customWidth="1"/>
    <col min="4" max="4" width="4.3046875" bestFit="1" customWidth="1"/>
    <col min="5" max="5" width="3.84375" bestFit="1" customWidth="1"/>
    <col min="6" max="6" width="4.53515625" bestFit="1" customWidth="1"/>
    <col min="7" max="7" width="3.84375" bestFit="1" customWidth="1"/>
    <col min="8" max="8" width="3.15234375" bestFit="1" customWidth="1"/>
    <col min="9" max="9" width="4.15234375" bestFit="1" customWidth="1"/>
    <col min="10" max="10" width="4" bestFit="1" customWidth="1"/>
    <col min="11" max="11" width="3.84375" bestFit="1" customWidth="1"/>
    <col min="12" max="12" width="4.23046875" bestFit="1" customWidth="1"/>
    <col min="13" max="13" width="4" bestFit="1" customWidth="1"/>
    <col min="14" max="14" width="10.69140625" bestFit="1" customWidth="1"/>
    <col min="15" max="32" width="6.23046875" bestFit="1" customWidth="1"/>
    <col min="33" max="33" width="8.3046875" bestFit="1" customWidth="1"/>
    <col min="34" max="34" width="5.765625" bestFit="1" customWidth="1"/>
    <col min="35" max="42" width="5.61328125" bestFit="1" customWidth="1"/>
    <col min="43" max="61" width="6.53515625" bestFit="1" customWidth="1"/>
    <col min="62" max="62" width="8.53515625" bestFit="1" customWidth="1"/>
    <col min="63" max="63" width="6.23046875" bestFit="1" customWidth="1"/>
    <col min="64" max="71" width="5.921875" bestFit="1" customWidth="1"/>
    <col min="72" max="93" width="6.921875" bestFit="1" customWidth="1"/>
    <col min="94" max="94" width="9" bestFit="1" customWidth="1"/>
    <col min="95" max="95" width="5.765625" bestFit="1" customWidth="1"/>
    <col min="96" max="103" width="5.4609375" bestFit="1" customWidth="1"/>
    <col min="104" max="124" width="6.4609375" bestFit="1" customWidth="1"/>
    <col min="125" max="125" width="8.53515625" bestFit="1" customWidth="1"/>
    <col min="126" max="126" width="6.4609375" bestFit="1" customWidth="1"/>
    <col min="127" max="134" width="6.15234375" bestFit="1" customWidth="1"/>
    <col min="135" max="156" width="7.15234375" bestFit="1" customWidth="1"/>
    <col min="157" max="157" width="9.23046875" bestFit="1" customWidth="1"/>
    <col min="158" max="158" width="5.61328125" bestFit="1" customWidth="1"/>
    <col min="159" max="166" width="5.3046875" bestFit="1" customWidth="1"/>
    <col min="167" max="187" width="6.3046875" bestFit="1" customWidth="1"/>
    <col min="188" max="188" width="8.3828125" bestFit="1" customWidth="1"/>
    <col min="189" max="189" width="5" bestFit="1" customWidth="1"/>
    <col min="190" max="197" width="4.765625" bestFit="1" customWidth="1"/>
    <col min="198" max="219" width="5.765625" bestFit="1" customWidth="1"/>
    <col min="220" max="220" width="7.765625" bestFit="1" customWidth="1"/>
    <col min="221" max="221" width="6" bestFit="1" customWidth="1"/>
    <col min="222" max="229" width="5.765625" bestFit="1" customWidth="1"/>
    <col min="230" max="251" width="6.69140625" bestFit="1" customWidth="1"/>
    <col min="252" max="252" width="8.765625" bestFit="1" customWidth="1"/>
    <col min="253" max="253" width="5.765625" bestFit="1" customWidth="1"/>
    <col min="254" max="261" width="5.61328125" bestFit="1" customWidth="1"/>
    <col min="262" max="282" width="6.53515625" bestFit="1" customWidth="1"/>
    <col min="283" max="283" width="8.53515625" bestFit="1" customWidth="1"/>
    <col min="284" max="284" width="5.69140625" bestFit="1" customWidth="1"/>
    <col min="285" max="292" width="5.3828125" bestFit="1" customWidth="1"/>
    <col min="293" max="314" width="6.3828125" bestFit="1" customWidth="1"/>
    <col min="315" max="315" width="8.4609375" bestFit="1" customWidth="1"/>
    <col min="316" max="316" width="6.07421875" bestFit="1" customWidth="1"/>
    <col min="317" max="324" width="5.84375" bestFit="1" customWidth="1"/>
    <col min="325" max="345" width="6.84375" bestFit="1" customWidth="1"/>
    <col min="346" max="346" width="8.84375" bestFit="1" customWidth="1"/>
    <col min="347" max="347" width="5.84375" bestFit="1" customWidth="1"/>
    <col min="348" max="355" width="5.61328125" bestFit="1" customWidth="1"/>
    <col min="356" max="377" width="6.53515625" bestFit="1" customWidth="1"/>
    <col min="378" max="378" width="8.61328125" bestFit="1" customWidth="1"/>
    <col min="379" max="379" width="10.69140625" bestFit="1" customWidth="1"/>
  </cols>
  <sheetData>
    <row r="3" spans="1:14" x14ac:dyDescent="0.4">
      <c r="A3" s="2" t="s">
        <v>28</v>
      </c>
      <c r="B3" s="2" t="s">
        <v>29</v>
      </c>
    </row>
    <row r="4" spans="1:14" x14ac:dyDescent="0.4">
      <c r="A4" s="2" t="s">
        <v>26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27</v>
      </c>
    </row>
    <row r="5" spans="1:14" x14ac:dyDescent="0.4">
      <c r="A5" s="3" t="s">
        <v>16</v>
      </c>
      <c r="B5" s="4">
        <v>31</v>
      </c>
      <c r="C5" s="4">
        <v>28</v>
      </c>
      <c r="D5" s="4">
        <v>31</v>
      </c>
      <c r="E5" s="4">
        <v>30</v>
      </c>
      <c r="F5" s="4">
        <v>31</v>
      </c>
      <c r="G5" s="4">
        <v>30</v>
      </c>
      <c r="H5" s="4">
        <v>31</v>
      </c>
      <c r="I5" s="4">
        <v>31</v>
      </c>
      <c r="J5" s="4">
        <v>30</v>
      </c>
      <c r="K5" s="4">
        <v>31</v>
      </c>
      <c r="L5" s="4">
        <v>30</v>
      </c>
      <c r="M5" s="4">
        <v>31</v>
      </c>
      <c r="N5" s="4">
        <v>365</v>
      </c>
    </row>
    <row r="6" spans="1:14" x14ac:dyDescent="0.4">
      <c r="A6" s="3" t="s">
        <v>23</v>
      </c>
      <c r="B6" s="4"/>
      <c r="C6" s="4"/>
      <c r="D6" s="4"/>
      <c r="E6" s="4">
        <v>30</v>
      </c>
      <c r="F6" s="4">
        <v>31</v>
      </c>
      <c r="G6" s="4">
        <v>30</v>
      </c>
      <c r="H6" s="4">
        <v>31</v>
      </c>
      <c r="I6" s="4">
        <v>31</v>
      </c>
      <c r="J6" s="4">
        <v>30</v>
      </c>
      <c r="K6" s="4">
        <v>31</v>
      </c>
      <c r="L6" s="4">
        <v>30</v>
      </c>
      <c r="M6" s="4">
        <v>31</v>
      </c>
      <c r="N6" s="4">
        <v>275</v>
      </c>
    </row>
    <row r="7" spans="1:14" x14ac:dyDescent="0.4">
      <c r="A7" s="3" t="s">
        <v>24</v>
      </c>
      <c r="B7" s="4">
        <v>31</v>
      </c>
      <c r="C7" s="4">
        <v>28</v>
      </c>
      <c r="D7" s="4">
        <v>31</v>
      </c>
      <c r="E7" s="4">
        <v>30</v>
      </c>
      <c r="F7" s="4">
        <v>31</v>
      </c>
      <c r="G7" s="4">
        <v>30</v>
      </c>
      <c r="H7" s="4"/>
      <c r="I7" s="4"/>
      <c r="J7" s="4"/>
      <c r="K7" s="4">
        <v>31</v>
      </c>
      <c r="L7" s="4">
        <v>30</v>
      </c>
      <c r="M7" s="4">
        <v>31</v>
      </c>
      <c r="N7" s="4">
        <v>273</v>
      </c>
    </row>
    <row r="8" spans="1:14" x14ac:dyDescent="0.4">
      <c r="A8" s="3" t="s">
        <v>25</v>
      </c>
      <c r="B8" s="4">
        <v>31</v>
      </c>
      <c r="C8" s="4">
        <v>28</v>
      </c>
      <c r="D8" s="4">
        <v>31</v>
      </c>
      <c r="E8" s="4">
        <v>30</v>
      </c>
      <c r="F8" s="4">
        <v>31</v>
      </c>
      <c r="G8" s="4">
        <v>30</v>
      </c>
      <c r="H8" s="4">
        <v>31</v>
      </c>
      <c r="I8" s="4">
        <v>31</v>
      </c>
      <c r="J8" s="4">
        <v>30</v>
      </c>
      <c r="K8" s="4">
        <v>31</v>
      </c>
      <c r="L8" s="4">
        <v>30</v>
      </c>
      <c r="M8" s="4">
        <v>31</v>
      </c>
      <c r="N8" s="4">
        <v>365</v>
      </c>
    </row>
    <row r="9" spans="1:14" x14ac:dyDescent="0.4">
      <c r="A9" s="3" t="s">
        <v>27</v>
      </c>
      <c r="B9" s="4">
        <v>93</v>
      </c>
      <c r="C9" s="4">
        <v>84</v>
      </c>
      <c r="D9" s="4">
        <v>93</v>
      </c>
      <c r="E9" s="4">
        <v>120</v>
      </c>
      <c r="F9" s="4">
        <v>124</v>
      </c>
      <c r="G9" s="4">
        <v>120</v>
      </c>
      <c r="H9" s="4">
        <v>93</v>
      </c>
      <c r="I9" s="4">
        <v>93</v>
      </c>
      <c r="J9" s="4">
        <v>90</v>
      </c>
      <c r="K9" s="4">
        <v>124</v>
      </c>
      <c r="L9" s="4">
        <v>120</v>
      </c>
      <c r="M9" s="4">
        <v>124</v>
      </c>
      <c r="N9" s="4">
        <v>1278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9"/>
  <sheetViews>
    <sheetView workbookViewId="0">
      <selection activeCell="B2" sqref="B2"/>
    </sheetView>
  </sheetViews>
  <sheetFormatPr defaultRowHeight="14.6" x14ac:dyDescent="0.4"/>
  <cols>
    <col min="4" max="4" width="10.3828125" bestFit="1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">
      <c r="B2" t="s">
        <v>16</v>
      </c>
      <c r="D2" s="1">
        <v>43466</v>
      </c>
      <c r="E2">
        <v>65.099999999999994</v>
      </c>
      <c r="F2">
        <v>56.4</v>
      </c>
      <c r="G2">
        <v>61.5</v>
      </c>
      <c r="J2">
        <v>0.2</v>
      </c>
      <c r="L2">
        <v>6.1</v>
      </c>
      <c r="N2">
        <v>74.099999999999994</v>
      </c>
      <c r="O2">
        <v>90.3</v>
      </c>
      <c r="P2" t="s">
        <v>17</v>
      </c>
    </row>
    <row r="3" spans="1:16" x14ac:dyDescent="0.4">
      <c r="B3" t="s">
        <v>16</v>
      </c>
      <c r="D3" s="1">
        <v>43467</v>
      </c>
      <c r="E3">
        <v>57</v>
      </c>
      <c r="F3">
        <v>49</v>
      </c>
      <c r="G3">
        <v>52.4</v>
      </c>
      <c r="H3">
        <v>46.3</v>
      </c>
      <c r="J3">
        <v>0.4</v>
      </c>
      <c r="L3">
        <v>7.3</v>
      </c>
      <c r="N3">
        <v>75.900000000000006</v>
      </c>
      <c r="O3">
        <v>91.8</v>
      </c>
      <c r="P3" t="s">
        <v>18</v>
      </c>
    </row>
    <row r="4" spans="1:16" x14ac:dyDescent="0.4">
      <c r="B4" t="s">
        <v>16</v>
      </c>
      <c r="D4" s="1">
        <v>43468</v>
      </c>
      <c r="E4">
        <v>54.3</v>
      </c>
      <c r="F4">
        <v>50.1</v>
      </c>
      <c r="G4">
        <v>52.5</v>
      </c>
      <c r="J4">
        <v>0.3</v>
      </c>
      <c r="L4">
        <v>10.6</v>
      </c>
      <c r="N4">
        <v>99.5</v>
      </c>
      <c r="O4">
        <v>95.95</v>
      </c>
      <c r="P4" t="s">
        <v>18</v>
      </c>
    </row>
    <row r="5" spans="1:16" x14ac:dyDescent="0.4">
      <c r="B5" t="s">
        <v>16</v>
      </c>
      <c r="D5" s="1">
        <v>43469</v>
      </c>
      <c r="E5">
        <v>64.8</v>
      </c>
      <c r="F5">
        <v>45.1</v>
      </c>
      <c r="G5">
        <v>54.5</v>
      </c>
      <c r="H5">
        <v>40.1</v>
      </c>
      <c r="J5">
        <v>1.2</v>
      </c>
      <c r="L5">
        <v>18.899999999999999</v>
      </c>
      <c r="M5">
        <v>33.6</v>
      </c>
      <c r="N5">
        <v>87.3</v>
      </c>
      <c r="O5">
        <v>86.19</v>
      </c>
      <c r="P5" t="s">
        <v>18</v>
      </c>
    </row>
    <row r="6" spans="1:16" x14ac:dyDescent="0.4">
      <c r="B6" t="s">
        <v>16</v>
      </c>
      <c r="D6" s="1">
        <v>43470</v>
      </c>
      <c r="E6">
        <v>57.8</v>
      </c>
      <c r="F6">
        <v>43.7</v>
      </c>
      <c r="G6">
        <v>48.8</v>
      </c>
      <c r="H6">
        <v>36.4</v>
      </c>
      <c r="J6">
        <v>0</v>
      </c>
      <c r="L6">
        <v>17.100000000000001</v>
      </c>
      <c r="M6">
        <v>33.299999999999997</v>
      </c>
      <c r="N6">
        <v>40.200000000000003</v>
      </c>
      <c r="O6">
        <v>64.92</v>
      </c>
      <c r="P6" t="s">
        <v>19</v>
      </c>
    </row>
    <row r="7" spans="1:16" x14ac:dyDescent="0.4">
      <c r="B7" t="s">
        <v>16</v>
      </c>
      <c r="D7" s="1">
        <v>43471</v>
      </c>
      <c r="E7">
        <v>68.5</v>
      </c>
      <c r="F7">
        <v>41.6</v>
      </c>
      <c r="G7">
        <v>52.8</v>
      </c>
      <c r="H7">
        <v>38.200000000000003</v>
      </c>
      <c r="J7">
        <v>0</v>
      </c>
      <c r="L7">
        <v>7.6</v>
      </c>
      <c r="N7">
        <v>8</v>
      </c>
      <c r="O7">
        <v>62.19</v>
      </c>
      <c r="P7" t="s">
        <v>20</v>
      </c>
    </row>
    <row r="8" spans="1:16" x14ac:dyDescent="0.4">
      <c r="B8" t="s">
        <v>16</v>
      </c>
      <c r="D8" s="1">
        <v>43472</v>
      </c>
      <c r="E8">
        <v>67.900000000000006</v>
      </c>
      <c r="F8">
        <v>40.799999999999997</v>
      </c>
      <c r="G8">
        <v>53.3</v>
      </c>
      <c r="H8">
        <v>45.1</v>
      </c>
      <c r="J8">
        <v>0</v>
      </c>
      <c r="L8">
        <v>10.3</v>
      </c>
      <c r="N8">
        <v>26.8</v>
      </c>
      <c r="O8">
        <v>67.52</v>
      </c>
      <c r="P8" t="s">
        <v>19</v>
      </c>
    </row>
    <row r="9" spans="1:16" x14ac:dyDescent="0.4">
      <c r="B9" t="s">
        <v>16</v>
      </c>
      <c r="D9" s="1">
        <v>43473</v>
      </c>
      <c r="E9">
        <v>64.5</v>
      </c>
      <c r="F9">
        <v>48.9</v>
      </c>
      <c r="G9">
        <v>56.1</v>
      </c>
      <c r="H9">
        <v>48.1</v>
      </c>
      <c r="J9">
        <v>0</v>
      </c>
      <c r="L9">
        <v>10.7</v>
      </c>
      <c r="N9">
        <v>61</v>
      </c>
      <c r="O9">
        <v>77.430000000000007</v>
      </c>
      <c r="P9" t="s">
        <v>19</v>
      </c>
    </row>
    <row r="10" spans="1:16" x14ac:dyDescent="0.4">
      <c r="B10" t="s">
        <v>16</v>
      </c>
      <c r="D10" s="1">
        <v>43474</v>
      </c>
      <c r="E10">
        <v>56.1</v>
      </c>
      <c r="F10">
        <v>39.299999999999997</v>
      </c>
      <c r="G10">
        <v>46.7</v>
      </c>
      <c r="H10">
        <v>30.3</v>
      </c>
      <c r="J10">
        <v>0</v>
      </c>
      <c r="L10">
        <v>20.399999999999999</v>
      </c>
      <c r="M10">
        <v>33.5</v>
      </c>
      <c r="N10">
        <v>3.2</v>
      </c>
      <c r="O10">
        <v>41.08</v>
      </c>
      <c r="P10" t="s">
        <v>20</v>
      </c>
    </row>
    <row r="11" spans="1:16" x14ac:dyDescent="0.4">
      <c r="B11" t="s">
        <v>16</v>
      </c>
      <c r="D11" s="1">
        <v>43475</v>
      </c>
      <c r="E11">
        <v>44.6</v>
      </c>
      <c r="F11">
        <v>29.1</v>
      </c>
      <c r="G11">
        <v>36.200000000000003</v>
      </c>
      <c r="H11">
        <v>19.2</v>
      </c>
      <c r="J11">
        <v>0</v>
      </c>
      <c r="L11">
        <v>16.5</v>
      </c>
      <c r="M11">
        <v>34.4</v>
      </c>
      <c r="N11">
        <v>15.9</v>
      </c>
      <c r="O11">
        <v>50.48</v>
      </c>
      <c r="P11" t="s">
        <v>20</v>
      </c>
    </row>
    <row r="12" spans="1:16" x14ac:dyDescent="0.4">
      <c r="B12" t="s">
        <v>16</v>
      </c>
      <c r="D12" s="1">
        <v>43476</v>
      </c>
      <c r="E12">
        <v>53</v>
      </c>
      <c r="F12">
        <v>28</v>
      </c>
      <c r="G12">
        <v>40.299999999999997</v>
      </c>
      <c r="H12">
        <v>23.9</v>
      </c>
      <c r="J12">
        <v>0</v>
      </c>
      <c r="L12">
        <v>7.7</v>
      </c>
      <c r="N12">
        <v>17.5</v>
      </c>
      <c r="O12">
        <v>49.96</v>
      </c>
      <c r="P12" t="s">
        <v>20</v>
      </c>
    </row>
    <row r="13" spans="1:16" x14ac:dyDescent="0.4">
      <c r="B13" t="s">
        <v>16</v>
      </c>
      <c r="D13" s="1">
        <v>43477</v>
      </c>
      <c r="E13">
        <v>42.8</v>
      </c>
      <c r="F13">
        <v>37.200000000000003</v>
      </c>
      <c r="G13">
        <v>40.700000000000003</v>
      </c>
      <c r="H13">
        <v>29.3</v>
      </c>
      <c r="J13">
        <v>0.3</v>
      </c>
      <c r="L13">
        <v>12.6</v>
      </c>
      <c r="N13">
        <v>94.6</v>
      </c>
      <c r="O13">
        <v>60.15</v>
      </c>
      <c r="P13" t="s">
        <v>18</v>
      </c>
    </row>
    <row r="14" spans="1:16" x14ac:dyDescent="0.4">
      <c r="B14" t="s">
        <v>16</v>
      </c>
      <c r="D14" s="1">
        <v>43478</v>
      </c>
      <c r="E14">
        <v>45.9</v>
      </c>
      <c r="F14">
        <v>35.1</v>
      </c>
      <c r="G14">
        <v>40.1</v>
      </c>
      <c r="H14">
        <v>28</v>
      </c>
      <c r="J14">
        <v>0.2</v>
      </c>
      <c r="L14">
        <v>9.9</v>
      </c>
      <c r="N14">
        <v>99.7</v>
      </c>
      <c r="O14">
        <v>91.84</v>
      </c>
      <c r="P14" t="s">
        <v>18</v>
      </c>
    </row>
    <row r="15" spans="1:16" x14ac:dyDescent="0.4">
      <c r="B15" t="s">
        <v>16</v>
      </c>
      <c r="D15" s="1">
        <v>43479</v>
      </c>
      <c r="E15">
        <v>45.3</v>
      </c>
      <c r="F15">
        <v>39.299999999999997</v>
      </c>
      <c r="G15">
        <v>43.1</v>
      </c>
      <c r="H15">
        <v>31.8</v>
      </c>
      <c r="J15">
        <v>0</v>
      </c>
      <c r="L15">
        <v>13.4</v>
      </c>
      <c r="N15">
        <v>99.6</v>
      </c>
      <c r="O15">
        <v>79.38</v>
      </c>
      <c r="P15" t="s">
        <v>21</v>
      </c>
    </row>
    <row r="16" spans="1:16" x14ac:dyDescent="0.4">
      <c r="B16" t="s">
        <v>16</v>
      </c>
      <c r="D16" s="1">
        <v>43480</v>
      </c>
      <c r="E16">
        <v>44.3</v>
      </c>
      <c r="F16">
        <v>32.9</v>
      </c>
      <c r="G16">
        <v>37.799999999999997</v>
      </c>
      <c r="H16">
        <v>27.1</v>
      </c>
      <c r="J16">
        <v>0</v>
      </c>
      <c r="L16">
        <v>12.5</v>
      </c>
      <c r="N16">
        <v>61.5</v>
      </c>
      <c r="O16">
        <v>72.75</v>
      </c>
      <c r="P16" t="s">
        <v>19</v>
      </c>
    </row>
    <row r="17" spans="2:16" x14ac:dyDescent="0.4">
      <c r="B17" t="s">
        <v>16</v>
      </c>
      <c r="D17" s="1">
        <v>43481</v>
      </c>
      <c r="E17">
        <v>52.5</v>
      </c>
      <c r="F17">
        <v>29.7</v>
      </c>
      <c r="G17">
        <v>38.6</v>
      </c>
      <c r="H17">
        <v>22.2</v>
      </c>
      <c r="J17">
        <v>0</v>
      </c>
      <c r="L17">
        <v>9.1999999999999993</v>
      </c>
      <c r="N17">
        <v>23.2</v>
      </c>
      <c r="O17">
        <v>74.8</v>
      </c>
      <c r="P17" t="s">
        <v>20</v>
      </c>
    </row>
    <row r="18" spans="2:16" x14ac:dyDescent="0.4">
      <c r="B18" t="s">
        <v>16</v>
      </c>
      <c r="D18" s="1">
        <v>43482</v>
      </c>
      <c r="E18">
        <v>47.8</v>
      </c>
      <c r="F18">
        <v>32</v>
      </c>
      <c r="G18">
        <v>40.4</v>
      </c>
      <c r="H18">
        <v>42.1</v>
      </c>
      <c r="J18">
        <v>0.1</v>
      </c>
      <c r="L18">
        <v>5.0999999999999996</v>
      </c>
      <c r="N18">
        <v>65.400000000000006</v>
      </c>
      <c r="O18">
        <v>88.93</v>
      </c>
      <c r="P18" t="s">
        <v>17</v>
      </c>
    </row>
    <row r="19" spans="2:16" x14ac:dyDescent="0.4">
      <c r="B19" t="s">
        <v>16</v>
      </c>
      <c r="D19" s="1">
        <v>43483</v>
      </c>
      <c r="E19">
        <v>56.4</v>
      </c>
      <c r="F19">
        <v>45.8</v>
      </c>
      <c r="G19">
        <v>49.7</v>
      </c>
      <c r="H19">
        <v>44.3</v>
      </c>
      <c r="J19">
        <v>0</v>
      </c>
      <c r="L19">
        <v>4.7</v>
      </c>
      <c r="N19">
        <v>77.5</v>
      </c>
      <c r="O19">
        <v>91.37</v>
      </c>
      <c r="P19" t="s">
        <v>21</v>
      </c>
    </row>
    <row r="20" spans="2:16" x14ac:dyDescent="0.4">
      <c r="B20" t="s">
        <v>16</v>
      </c>
      <c r="D20" s="1">
        <v>43484</v>
      </c>
      <c r="E20">
        <v>62.4</v>
      </c>
      <c r="F20">
        <v>48.2</v>
      </c>
      <c r="G20">
        <v>55.3</v>
      </c>
      <c r="J20">
        <v>1</v>
      </c>
      <c r="L20">
        <v>14.5</v>
      </c>
      <c r="N20">
        <v>85.7</v>
      </c>
      <c r="O20">
        <v>94.67</v>
      </c>
      <c r="P20" t="s">
        <v>18</v>
      </c>
    </row>
    <row r="21" spans="2:16" x14ac:dyDescent="0.4">
      <c r="B21" t="s">
        <v>16</v>
      </c>
      <c r="D21" s="1">
        <v>43485</v>
      </c>
      <c r="E21">
        <v>52.7</v>
      </c>
      <c r="F21">
        <v>28.7</v>
      </c>
      <c r="G21">
        <v>35.6</v>
      </c>
      <c r="H21">
        <v>17.899999999999999</v>
      </c>
      <c r="J21">
        <v>0</v>
      </c>
      <c r="L21">
        <v>22.4</v>
      </c>
      <c r="M21">
        <v>37.799999999999997</v>
      </c>
      <c r="N21">
        <v>64</v>
      </c>
      <c r="O21">
        <v>67.569999999999993</v>
      </c>
      <c r="P21" t="s">
        <v>19</v>
      </c>
    </row>
    <row r="22" spans="2:16" x14ac:dyDescent="0.4">
      <c r="B22" t="s">
        <v>16</v>
      </c>
      <c r="D22" s="1">
        <v>43486</v>
      </c>
      <c r="E22">
        <v>42.8</v>
      </c>
      <c r="F22">
        <v>21</v>
      </c>
      <c r="G22">
        <v>30.8</v>
      </c>
      <c r="H22">
        <v>11.1</v>
      </c>
      <c r="J22">
        <v>0</v>
      </c>
      <c r="L22">
        <v>15.6</v>
      </c>
      <c r="N22">
        <v>12</v>
      </c>
      <c r="O22">
        <v>45.93</v>
      </c>
      <c r="P22" t="s">
        <v>20</v>
      </c>
    </row>
    <row r="23" spans="2:16" x14ac:dyDescent="0.4">
      <c r="B23" t="s">
        <v>16</v>
      </c>
      <c r="D23" s="1">
        <v>43487</v>
      </c>
      <c r="E23">
        <v>44.1</v>
      </c>
      <c r="F23">
        <v>29.8</v>
      </c>
      <c r="G23">
        <v>37.4</v>
      </c>
      <c r="H23">
        <v>21.3</v>
      </c>
      <c r="J23">
        <v>0</v>
      </c>
      <c r="L23">
        <v>11.7</v>
      </c>
      <c r="N23">
        <v>64.900000000000006</v>
      </c>
      <c r="O23">
        <v>37.869999999999997</v>
      </c>
      <c r="P23" t="s">
        <v>19</v>
      </c>
    </row>
    <row r="24" spans="2:16" x14ac:dyDescent="0.4">
      <c r="B24" t="s">
        <v>16</v>
      </c>
      <c r="D24" s="1">
        <v>43488</v>
      </c>
      <c r="E24">
        <v>66.8</v>
      </c>
      <c r="F24">
        <v>41.8</v>
      </c>
      <c r="G24">
        <v>52.6</v>
      </c>
      <c r="H24">
        <v>35.799999999999997</v>
      </c>
      <c r="J24">
        <v>1.5</v>
      </c>
      <c r="L24">
        <v>16.2</v>
      </c>
      <c r="M24">
        <v>35.6</v>
      </c>
      <c r="N24">
        <v>97.8</v>
      </c>
      <c r="O24">
        <v>70.69</v>
      </c>
      <c r="P24" t="s">
        <v>18</v>
      </c>
    </row>
    <row r="25" spans="2:16" x14ac:dyDescent="0.4">
      <c r="B25" t="s">
        <v>16</v>
      </c>
      <c r="D25" s="1">
        <v>43489</v>
      </c>
      <c r="E25">
        <v>53.8</v>
      </c>
      <c r="F25">
        <v>34.1</v>
      </c>
      <c r="G25">
        <v>42.3</v>
      </c>
      <c r="H25">
        <v>27.2</v>
      </c>
      <c r="J25">
        <v>0.3</v>
      </c>
      <c r="L25">
        <v>20.5</v>
      </c>
      <c r="M25">
        <v>39.200000000000003</v>
      </c>
      <c r="N25">
        <v>63.7</v>
      </c>
      <c r="O25">
        <v>79.37</v>
      </c>
      <c r="P25" t="s">
        <v>17</v>
      </c>
    </row>
    <row r="26" spans="2:16" x14ac:dyDescent="0.4">
      <c r="B26" t="s">
        <v>16</v>
      </c>
      <c r="D26" s="1">
        <v>43490</v>
      </c>
      <c r="E26">
        <v>46.2</v>
      </c>
      <c r="F26">
        <v>30.4</v>
      </c>
      <c r="G26">
        <v>37</v>
      </c>
      <c r="H26">
        <v>23.5</v>
      </c>
      <c r="J26">
        <v>0</v>
      </c>
      <c r="L26">
        <v>14.7</v>
      </c>
      <c r="N26">
        <v>17.399999999999999</v>
      </c>
      <c r="O26">
        <v>59.09</v>
      </c>
      <c r="P26" t="s">
        <v>20</v>
      </c>
    </row>
    <row r="27" spans="2:16" x14ac:dyDescent="0.4">
      <c r="B27" t="s">
        <v>16</v>
      </c>
      <c r="D27" s="1">
        <v>43491</v>
      </c>
      <c r="E27">
        <v>50.6</v>
      </c>
      <c r="F27">
        <v>26.2</v>
      </c>
      <c r="G27">
        <v>37</v>
      </c>
      <c r="H27">
        <v>22.6</v>
      </c>
      <c r="J27">
        <v>0</v>
      </c>
      <c r="L27">
        <v>11.4</v>
      </c>
      <c r="N27">
        <v>8.3000000000000007</v>
      </c>
      <c r="O27">
        <v>61.91</v>
      </c>
      <c r="P27" t="s">
        <v>20</v>
      </c>
    </row>
    <row r="28" spans="2:16" x14ac:dyDescent="0.4">
      <c r="B28" t="s">
        <v>16</v>
      </c>
      <c r="D28" s="1">
        <v>43492</v>
      </c>
      <c r="E28">
        <v>50.5</v>
      </c>
      <c r="F28">
        <v>30.5</v>
      </c>
      <c r="G28">
        <v>39.6</v>
      </c>
      <c r="H28">
        <v>46.9</v>
      </c>
      <c r="J28">
        <v>0</v>
      </c>
      <c r="L28">
        <v>4.7</v>
      </c>
      <c r="N28">
        <v>32.4</v>
      </c>
      <c r="O28">
        <v>73.760000000000005</v>
      </c>
      <c r="P28" t="s">
        <v>19</v>
      </c>
    </row>
    <row r="29" spans="2:16" x14ac:dyDescent="0.4">
      <c r="B29" t="s">
        <v>16</v>
      </c>
      <c r="D29" s="1">
        <v>43493</v>
      </c>
      <c r="E29">
        <v>57</v>
      </c>
      <c r="F29">
        <v>30.2</v>
      </c>
      <c r="G29">
        <v>43.9</v>
      </c>
      <c r="H29">
        <v>44.8</v>
      </c>
      <c r="J29">
        <v>0</v>
      </c>
      <c r="L29">
        <v>12.8</v>
      </c>
      <c r="N29">
        <v>45.2</v>
      </c>
      <c r="O29">
        <v>68.069999999999993</v>
      </c>
      <c r="P29" t="s">
        <v>19</v>
      </c>
    </row>
    <row r="30" spans="2:16" x14ac:dyDescent="0.4">
      <c r="B30" t="s">
        <v>16</v>
      </c>
      <c r="D30" s="1">
        <v>43494</v>
      </c>
      <c r="E30">
        <v>50.5</v>
      </c>
      <c r="F30">
        <v>28.1</v>
      </c>
      <c r="G30">
        <v>40.6</v>
      </c>
      <c r="H30">
        <v>18.600000000000001</v>
      </c>
      <c r="J30">
        <v>0.1</v>
      </c>
      <c r="L30">
        <v>16.600000000000001</v>
      </c>
      <c r="M30">
        <v>29.8</v>
      </c>
      <c r="N30">
        <v>65.7</v>
      </c>
      <c r="O30">
        <v>64.61</v>
      </c>
      <c r="P30" t="s">
        <v>17</v>
      </c>
    </row>
    <row r="31" spans="2:16" x14ac:dyDescent="0.4">
      <c r="B31" t="s">
        <v>16</v>
      </c>
      <c r="D31" s="1">
        <v>43495</v>
      </c>
      <c r="E31">
        <v>42.8</v>
      </c>
      <c r="F31">
        <v>22.4</v>
      </c>
      <c r="G31">
        <v>31.7</v>
      </c>
      <c r="H31">
        <v>15.9</v>
      </c>
      <c r="J31">
        <v>0</v>
      </c>
      <c r="L31">
        <v>15.1</v>
      </c>
      <c r="M31">
        <v>30.4</v>
      </c>
      <c r="N31">
        <v>20.9</v>
      </c>
      <c r="O31">
        <v>48.95</v>
      </c>
      <c r="P31" t="s">
        <v>20</v>
      </c>
    </row>
    <row r="32" spans="2:16" x14ac:dyDescent="0.4">
      <c r="B32" t="s">
        <v>16</v>
      </c>
      <c r="D32" s="1">
        <v>43496</v>
      </c>
      <c r="E32">
        <v>51.2</v>
      </c>
      <c r="F32">
        <v>25.9</v>
      </c>
      <c r="G32">
        <v>37</v>
      </c>
      <c r="H32">
        <v>25.3</v>
      </c>
      <c r="J32">
        <v>0</v>
      </c>
      <c r="L32">
        <v>8.3000000000000007</v>
      </c>
      <c r="N32">
        <v>20.5</v>
      </c>
      <c r="O32">
        <v>53.32</v>
      </c>
      <c r="P32" t="s">
        <v>20</v>
      </c>
    </row>
    <row r="33" spans="2:16" x14ac:dyDescent="0.4">
      <c r="B33" t="s">
        <v>16</v>
      </c>
      <c r="D33" s="1">
        <v>43497</v>
      </c>
      <c r="E33">
        <v>60.8</v>
      </c>
      <c r="F33">
        <v>30.2</v>
      </c>
      <c r="G33">
        <v>43.6</v>
      </c>
      <c r="J33">
        <v>0</v>
      </c>
      <c r="L33">
        <v>7.4</v>
      </c>
      <c r="N33">
        <v>20.9</v>
      </c>
      <c r="O33">
        <v>55.33</v>
      </c>
      <c r="P33" t="s">
        <v>20</v>
      </c>
    </row>
    <row r="34" spans="2:16" x14ac:dyDescent="0.4">
      <c r="B34" t="s">
        <v>16</v>
      </c>
      <c r="D34" s="1">
        <v>43498</v>
      </c>
      <c r="E34">
        <v>64.7</v>
      </c>
      <c r="F34">
        <v>34.6</v>
      </c>
      <c r="G34">
        <v>50.7</v>
      </c>
      <c r="H34">
        <v>32.6</v>
      </c>
      <c r="J34">
        <v>0</v>
      </c>
      <c r="L34">
        <v>7.4</v>
      </c>
      <c r="N34">
        <v>50.7</v>
      </c>
      <c r="O34">
        <v>64.87</v>
      </c>
      <c r="P34" t="s">
        <v>19</v>
      </c>
    </row>
    <row r="35" spans="2:16" x14ac:dyDescent="0.4">
      <c r="B35" t="s">
        <v>16</v>
      </c>
      <c r="D35" s="1">
        <v>43499</v>
      </c>
      <c r="E35">
        <v>63.3</v>
      </c>
      <c r="F35">
        <v>47.4</v>
      </c>
      <c r="G35">
        <v>55.4</v>
      </c>
      <c r="J35">
        <v>0</v>
      </c>
      <c r="L35">
        <v>7.5</v>
      </c>
      <c r="N35">
        <v>72.400000000000006</v>
      </c>
      <c r="O35">
        <v>71.53</v>
      </c>
      <c r="P35" t="s">
        <v>19</v>
      </c>
    </row>
    <row r="36" spans="2:16" x14ac:dyDescent="0.4">
      <c r="B36" t="s">
        <v>16</v>
      </c>
      <c r="D36" s="1">
        <v>43500</v>
      </c>
      <c r="E36">
        <v>65.099999999999994</v>
      </c>
      <c r="F36">
        <v>40.1</v>
      </c>
      <c r="G36">
        <v>52.6</v>
      </c>
      <c r="J36">
        <v>0</v>
      </c>
      <c r="L36">
        <v>6.2</v>
      </c>
      <c r="N36">
        <v>52.5</v>
      </c>
      <c r="O36">
        <v>82.27</v>
      </c>
      <c r="P36" t="s">
        <v>19</v>
      </c>
    </row>
    <row r="37" spans="2:16" x14ac:dyDescent="0.4">
      <c r="B37" t="s">
        <v>16</v>
      </c>
      <c r="D37" s="1">
        <v>43501</v>
      </c>
      <c r="E37">
        <v>71.8</v>
      </c>
      <c r="F37">
        <v>54.3</v>
      </c>
      <c r="G37">
        <v>61.8</v>
      </c>
      <c r="J37">
        <v>0</v>
      </c>
      <c r="L37">
        <v>6.2</v>
      </c>
      <c r="N37">
        <v>78</v>
      </c>
      <c r="O37">
        <v>82.95</v>
      </c>
      <c r="P37" t="s">
        <v>21</v>
      </c>
    </row>
    <row r="38" spans="2:16" x14ac:dyDescent="0.4">
      <c r="B38" t="s">
        <v>16</v>
      </c>
      <c r="D38" s="1">
        <v>43502</v>
      </c>
      <c r="E38">
        <v>70.2</v>
      </c>
      <c r="F38">
        <v>56.9</v>
      </c>
      <c r="G38">
        <v>63.2</v>
      </c>
      <c r="J38">
        <v>0.1</v>
      </c>
      <c r="L38">
        <v>9.5</v>
      </c>
      <c r="N38">
        <v>83.4</v>
      </c>
      <c r="O38">
        <v>91.18</v>
      </c>
      <c r="P38" t="s">
        <v>18</v>
      </c>
    </row>
    <row r="39" spans="2:16" x14ac:dyDescent="0.4">
      <c r="B39" t="s">
        <v>16</v>
      </c>
      <c r="D39" s="1">
        <v>43503</v>
      </c>
      <c r="E39">
        <v>79.2</v>
      </c>
      <c r="F39">
        <v>62.6</v>
      </c>
      <c r="G39">
        <v>69.5</v>
      </c>
      <c r="J39">
        <v>0</v>
      </c>
      <c r="L39">
        <v>15.5</v>
      </c>
      <c r="M39">
        <v>31.1</v>
      </c>
      <c r="N39">
        <v>49.7</v>
      </c>
      <c r="O39">
        <v>72.489999999999995</v>
      </c>
      <c r="P39" t="s">
        <v>19</v>
      </c>
    </row>
    <row r="40" spans="2:16" x14ac:dyDescent="0.4">
      <c r="B40" t="s">
        <v>16</v>
      </c>
      <c r="D40" s="1">
        <v>43504</v>
      </c>
      <c r="E40">
        <v>67.400000000000006</v>
      </c>
      <c r="F40">
        <v>42.2</v>
      </c>
      <c r="G40">
        <v>53.1</v>
      </c>
      <c r="H40">
        <v>35.5</v>
      </c>
      <c r="J40">
        <v>0</v>
      </c>
      <c r="L40">
        <v>18.600000000000001</v>
      </c>
      <c r="M40">
        <v>32.200000000000003</v>
      </c>
      <c r="N40">
        <v>57.2</v>
      </c>
      <c r="O40">
        <v>56.31</v>
      </c>
      <c r="P40" t="s">
        <v>19</v>
      </c>
    </row>
    <row r="41" spans="2:16" x14ac:dyDescent="0.4">
      <c r="B41" t="s">
        <v>16</v>
      </c>
      <c r="D41" s="1">
        <v>43505</v>
      </c>
      <c r="E41">
        <v>54.1</v>
      </c>
      <c r="F41">
        <v>37.4</v>
      </c>
      <c r="G41">
        <v>44.7</v>
      </c>
      <c r="H41">
        <v>31.3</v>
      </c>
      <c r="J41">
        <v>0</v>
      </c>
      <c r="L41">
        <v>13.6</v>
      </c>
      <c r="M41">
        <v>31.1</v>
      </c>
      <c r="N41">
        <v>69.2</v>
      </c>
      <c r="O41">
        <v>41.63</v>
      </c>
      <c r="P41" t="s">
        <v>19</v>
      </c>
    </row>
    <row r="42" spans="2:16" x14ac:dyDescent="0.4">
      <c r="B42" t="s">
        <v>16</v>
      </c>
      <c r="D42" s="1">
        <v>43506</v>
      </c>
      <c r="E42">
        <v>44.8</v>
      </c>
      <c r="F42">
        <v>37.200000000000003</v>
      </c>
      <c r="G42">
        <v>40</v>
      </c>
      <c r="H42">
        <v>30.2</v>
      </c>
      <c r="J42">
        <v>0.1</v>
      </c>
      <c r="L42">
        <v>14.4</v>
      </c>
      <c r="N42">
        <v>82.8</v>
      </c>
      <c r="O42">
        <v>65.400000000000006</v>
      </c>
      <c r="P42" t="s">
        <v>18</v>
      </c>
    </row>
    <row r="43" spans="2:16" x14ac:dyDescent="0.4">
      <c r="B43" t="s">
        <v>16</v>
      </c>
      <c r="D43" s="1">
        <v>43507</v>
      </c>
      <c r="E43">
        <v>55.1</v>
      </c>
      <c r="F43">
        <v>37.1</v>
      </c>
      <c r="G43">
        <v>45.3</v>
      </c>
      <c r="H43">
        <v>32.4</v>
      </c>
      <c r="J43">
        <v>0.1</v>
      </c>
      <c r="L43">
        <v>5.9</v>
      </c>
      <c r="N43">
        <v>97.1</v>
      </c>
      <c r="O43">
        <v>95.77</v>
      </c>
      <c r="P43" t="s">
        <v>18</v>
      </c>
    </row>
    <row r="44" spans="2:16" x14ac:dyDescent="0.4">
      <c r="B44" t="s">
        <v>16</v>
      </c>
      <c r="D44" s="1">
        <v>43508</v>
      </c>
      <c r="E44">
        <v>68.900000000000006</v>
      </c>
      <c r="F44">
        <v>49</v>
      </c>
      <c r="G44">
        <v>57.4</v>
      </c>
      <c r="H44">
        <v>42.6</v>
      </c>
      <c r="J44">
        <v>0.8</v>
      </c>
      <c r="L44">
        <v>18.600000000000001</v>
      </c>
      <c r="M44">
        <v>33.700000000000003</v>
      </c>
      <c r="N44">
        <v>79.599999999999994</v>
      </c>
      <c r="O44">
        <v>91.2</v>
      </c>
      <c r="P44" t="s">
        <v>18</v>
      </c>
    </row>
    <row r="45" spans="2:16" x14ac:dyDescent="0.4">
      <c r="B45" t="s">
        <v>16</v>
      </c>
      <c r="D45" s="1">
        <v>43509</v>
      </c>
      <c r="E45">
        <v>54.8</v>
      </c>
      <c r="F45">
        <v>36.5</v>
      </c>
      <c r="G45">
        <v>44.8</v>
      </c>
      <c r="H45">
        <v>30.8</v>
      </c>
      <c r="J45">
        <v>0</v>
      </c>
      <c r="L45">
        <v>17</v>
      </c>
      <c r="M45">
        <v>33.299999999999997</v>
      </c>
      <c r="N45">
        <v>17.5</v>
      </c>
      <c r="O45">
        <v>49.56</v>
      </c>
      <c r="P45" t="s">
        <v>20</v>
      </c>
    </row>
    <row r="46" spans="2:16" x14ac:dyDescent="0.4">
      <c r="B46" t="s">
        <v>16</v>
      </c>
      <c r="D46" s="1">
        <v>43510</v>
      </c>
      <c r="E46">
        <v>63.9</v>
      </c>
      <c r="F46">
        <v>33.1</v>
      </c>
      <c r="G46">
        <v>48.3</v>
      </c>
      <c r="H46">
        <v>45</v>
      </c>
      <c r="J46">
        <v>0</v>
      </c>
      <c r="L46">
        <v>11.2</v>
      </c>
      <c r="N46">
        <v>37.1</v>
      </c>
      <c r="O46">
        <v>51.45</v>
      </c>
      <c r="P46" t="s">
        <v>19</v>
      </c>
    </row>
    <row r="47" spans="2:16" x14ac:dyDescent="0.4">
      <c r="B47" t="s">
        <v>16</v>
      </c>
      <c r="D47" s="1">
        <v>43511</v>
      </c>
      <c r="E47">
        <v>59.5</v>
      </c>
      <c r="F47">
        <v>49.7</v>
      </c>
      <c r="G47">
        <v>55.1</v>
      </c>
      <c r="H47">
        <v>47.2</v>
      </c>
      <c r="J47">
        <v>0.2</v>
      </c>
      <c r="L47">
        <v>9.4</v>
      </c>
      <c r="N47">
        <v>88.3</v>
      </c>
      <c r="O47">
        <v>80.61</v>
      </c>
      <c r="P47" t="s">
        <v>18</v>
      </c>
    </row>
    <row r="48" spans="2:16" x14ac:dyDescent="0.4">
      <c r="B48" t="s">
        <v>16</v>
      </c>
      <c r="D48" s="1">
        <v>43512</v>
      </c>
      <c r="E48">
        <v>60.5</v>
      </c>
      <c r="F48">
        <v>47.7</v>
      </c>
      <c r="G48">
        <v>55.6</v>
      </c>
      <c r="H48">
        <v>46.3</v>
      </c>
      <c r="J48">
        <v>0.1</v>
      </c>
      <c r="L48">
        <v>12.5</v>
      </c>
      <c r="N48">
        <v>76.599999999999994</v>
      </c>
      <c r="O48">
        <v>86.12</v>
      </c>
      <c r="P48" t="s">
        <v>18</v>
      </c>
    </row>
    <row r="49" spans="2:16" x14ac:dyDescent="0.4">
      <c r="B49" t="s">
        <v>16</v>
      </c>
      <c r="D49" s="1">
        <v>43513</v>
      </c>
      <c r="E49">
        <v>50.1</v>
      </c>
      <c r="F49">
        <v>45.9</v>
      </c>
      <c r="G49">
        <v>48.2</v>
      </c>
      <c r="H49">
        <v>42.3</v>
      </c>
      <c r="J49">
        <v>0.1</v>
      </c>
      <c r="L49">
        <v>9.8000000000000007</v>
      </c>
      <c r="N49">
        <v>81</v>
      </c>
      <c r="O49">
        <v>94</v>
      </c>
      <c r="P49" t="s">
        <v>18</v>
      </c>
    </row>
    <row r="50" spans="2:16" x14ac:dyDescent="0.4">
      <c r="B50" t="s">
        <v>16</v>
      </c>
      <c r="D50" s="1">
        <v>43514</v>
      </c>
      <c r="E50">
        <v>58</v>
      </c>
      <c r="F50">
        <v>45.6</v>
      </c>
      <c r="G50">
        <v>49.4</v>
      </c>
      <c r="H50">
        <v>41.1</v>
      </c>
      <c r="J50">
        <v>0.1</v>
      </c>
      <c r="L50">
        <v>14.3</v>
      </c>
      <c r="N50">
        <v>63.3</v>
      </c>
      <c r="O50">
        <v>68.2</v>
      </c>
      <c r="P50" t="s">
        <v>17</v>
      </c>
    </row>
    <row r="51" spans="2:16" x14ac:dyDescent="0.4">
      <c r="B51" t="s">
        <v>16</v>
      </c>
      <c r="D51" s="1">
        <v>43515</v>
      </c>
      <c r="E51">
        <v>47.1</v>
      </c>
      <c r="F51">
        <v>37.4</v>
      </c>
      <c r="G51">
        <v>42.1</v>
      </c>
      <c r="H51">
        <v>28.4</v>
      </c>
      <c r="J51">
        <v>1.4</v>
      </c>
      <c r="L51">
        <v>16.3</v>
      </c>
      <c r="M51">
        <v>33.299999999999997</v>
      </c>
      <c r="N51">
        <v>99.1</v>
      </c>
      <c r="O51">
        <v>79.22</v>
      </c>
      <c r="P51" t="s">
        <v>18</v>
      </c>
    </row>
    <row r="52" spans="2:16" x14ac:dyDescent="0.4">
      <c r="B52" t="s">
        <v>16</v>
      </c>
      <c r="D52" s="1">
        <v>43516</v>
      </c>
      <c r="E52">
        <v>44.1</v>
      </c>
      <c r="F52">
        <v>38.4</v>
      </c>
      <c r="G52">
        <v>41.5</v>
      </c>
      <c r="H52">
        <v>31.7</v>
      </c>
      <c r="J52">
        <v>0.6</v>
      </c>
      <c r="L52">
        <v>12.9</v>
      </c>
      <c r="M52">
        <v>34.4</v>
      </c>
      <c r="N52">
        <v>100</v>
      </c>
      <c r="O52">
        <v>95.69</v>
      </c>
      <c r="P52" t="s">
        <v>18</v>
      </c>
    </row>
    <row r="53" spans="2:16" x14ac:dyDescent="0.4">
      <c r="B53" t="s">
        <v>16</v>
      </c>
      <c r="D53" s="1">
        <v>43517</v>
      </c>
      <c r="E53">
        <v>61.4</v>
      </c>
      <c r="F53">
        <v>42.5</v>
      </c>
      <c r="G53">
        <v>51.3</v>
      </c>
      <c r="H53">
        <v>37.9</v>
      </c>
      <c r="J53">
        <v>0.7</v>
      </c>
      <c r="L53">
        <v>7.5</v>
      </c>
      <c r="N53">
        <v>87.6</v>
      </c>
      <c r="O53">
        <v>95.39</v>
      </c>
      <c r="P53" t="s">
        <v>18</v>
      </c>
    </row>
    <row r="54" spans="2:16" x14ac:dyDescent="0.4">
      <c r="B54" t="s">
        <v>16</v>
      </c>
      <c r="D54" s="1">
        <v>43518</v>
      </c>
      <c r="E54">
        <v>60.3</v>
      </c>
      <c r="F54">
        <v>50.8</v>
      </c>
      <c r="G54">
        <v>54.4</v>
      </c>
      <c r="J54">
        <v>0</v>
      </c>
      <c r="L54">
        <v>13.2</v>
      </c>
      <c r="N54">
        <v>88.2</v>
      </c>
      <c r="O54">
        <v>95.68</v>
      </c>
      <c r="P54" t="s">
        <v>21</v>
      </c>
    </row>
    <row r="55" spans="2:16" x14ac:dyDescent="0.4">
      <c r="B55" t="s">
        <v>16</v>
      </c>
      <c r="D55" s="1">
        <v>43519</v>
      </c>
      <c r="E55">
        <v>50.5</v>
      </c>
      <c r="F55">
        <v>47.1</v>
      </c>
      <c r="G55">
        <v>48.9</v>
      </c>
      <c r="H55">
        <v>42.6</v>
      </c>
      <c r="J55">
        <v>0</v>
      </c>
      <c r="L55">
        <v>12.1</v>
      </c>
      <c r="N55">
        <v>97.1</v>
      </c>
      <c r="O55">
        <v>96.7</v>
      </c>
      <c r="P55" t="s">
        <v>21</v>
      </c>
    </row>
    <row r="56" spans="2:16" x14ac:dyDescent="0.4">
      <c r="B56" t="s">
        <v>16</v>
      </c>
      <c r="D56" s="1">
        <v>43520</v>
      </c>
      <c r="E56">
        <v>62.4</v>
      </c>
      <c r="F56">
        <v>47.1</v>
      </c>
      <c r="G56">
        <v>55</v>
      </c>
      <c r="H56">
        <v>42.6</v>
      </c>
      <c r="J56">
        <v>0.3</v>
      </c>
      <c r="L56">
        <v>23.6</v>
      </c>
      <c r="M56">
        <v>36.299999999999997</v>
      </c>
      <c r="N56">
        <v>40.299999999999997</v>
      </c>
      <c r="O56">
        <v>61.61</v>
      </c>
      <c r="P56" t="s">
        <v>17</v>
      </c>
    </row>
    <row r="57" spans="2:16" x14ac:dyDescent="0.4">
      <c r="B57" t="s">
        <v>16</v>
      </c>
      <c r="D57" s="1">
        <v>43521</v>
      </c>
      <c r="E57">
        <v>61.4</v>
      </c>
      <c r="F57">
        <v>38.700000000000003</v>
      </c>
      <c r="G57">
        <v>49.5</v>
      </c>
      <c r="H57">
        <v>32.5</v>
      </c>
      <c r="J57">
        <v>0</v>
      </c>
      <c r="L57">
        <v>11.8</v>
      </c>
      <c r="N57">
        <v>18.899999999999999</v>
      </c>
      <c r="O57">
        <v>34.57</v>
      </c>
      <c r="P57" t="s">
        <v>20</v>
      </c>
    </row>
    <row r="58" spans="2:16" x14ac:dyDescent="0.4">
      <c r="B58" t="s">
        <v>16</v>
      </c>
      <c r="D58" s="1">
        <v>43522</v>
      </c>
      <c r="E58">
        <v>64.8</v>
      </c>
      <c r="F58">
        <v>42.2</v>
      </c>
      <c r="G58">
        <v>54.6</v>
      </c>
      <c r="H58">
        <v>42.3</v>
      </c>
      <c r="J58">
        <v>0</v>
      </c>
      <c r="L58">
        <v>7.5</v>
      </c>
      <c r="N58">
        <v>70.3</v>
      </c>
      <c r="O58">
        <v>55.19</v>
      </c>
      <c r="P58" t="s">
        <v>19</v>
      </c>
    </row>
    <row r="59" spans="2:16" x14ac:dyDescent="0.4">
      <c r="B59" t="s">
        <v>16</v>
      </c>
      <c r="D59" s="1">
        <v>43523</v>
      </c>
      <c r="E59">
        <v>66</v>
      </c>
      <c r="F59">
        <v>54.2</v>
      </c>
      <c r="G59">
        <v>59.3</v>
      </c>
      <c r="J59">
        <v>0</v>
      </c>
      <c r="L59">
        <v>5.0999999999999996</v>
      </c>
      <c r="N59">
        <v>80.2</v>
      </c>
      <c r="O59">
        <v>82</v>
      </c>
      <c r="P59" t="s">
        <v>21</v>
      </c>
    </row>
    <row r="60" spans="2:16" x14ac:dyDescent="0.4">
      <c r="B60" t="s">
        <v>16</v>
      </c>
      <c r="D60" s="1">
        <v>43524</v>
      </c>
      <c r="E60">
        <v>63.3</v>
      </c>
      <c r="F60">
        <v>54.4</v>
      </c>
      <c r="G60">
        <v>58.4</v>
      </c>
      <c r="J60">
        <v>0.4</v>
      </c>
      <c r="L60">
        <v>7.4</v>
      </c>
      <c r="N60">
        <v>83.8</v>
      </c>
      <c r="O60">
        <v>93.28</v>
      </c>
      <c r="P60" t="s">
        <v>18</v>
      </c>
    </row>
    <row r="61" spans="2:16" x14ac:dyDescent="0.4">
      <c r="B61" t="s">
        <v>16</v>
      </c>
      <c r="D61" s="1">
        <v>43525</v>
      </c>
      <c r="E61">
        <v>67.900000000000006</v>
      </c>
      <c r="F61">
        <v>59.8</v>
      </c>
      <c r="G61">
        <v>62.5</v>
      </c>
      <c r="J61">
        <v>0</v>
      </c>
      <c r="L61">
        <v>12.7</v>
      </c>
      <c r="N61">
        <v>95.4</v>
      </c>
      <c r="O61">
        <v>86.32</v>
      </c>
      <c r="P61" t="s">
        <v>21</v>
      </c>
    </row>
    <row r="62" spans="2:16" x14ac:dyDescent="0.4">
      <c r="B62" t="s">
        <v>16</v>
      </c>
      <c r="D62" s="1">
        <v>43526</v>
      </c>
      <c r="E62">
        <v>65.099999999999994</v>
      </c>
      <c r="F62">
        <v>50.8</v>
      </c>
      <c r="G62">
        <v>58.1</v>
      </c>
      <c r="J62">
        <v>0</v>
      </c>
      <c r="L62">
        <v>8.5</v>
      </c>
      <c r="N62">
        <v>83</v>
      </c>
      <c r="O62">
        <v>76.77</v>
      </c>
      <c r="P62" t="s">
        <v>21</v>
      </c>
    </row>
    <row r="63" spans="2:16" x14ac:dyDescent="0.4">
      <c r="B63" t="s">
        <v>16</v>
      </c>
      <c r="D63" s="1">
        <v>43527</v>
      </c>
      <c r="E63">
        <v>60.8</v>
      </c>
      <c r="F63">
        <v>43.8</v>
      </c>
      <c r="G63">
        <v>55.2</v>
      </c>
      <c r="H63">
        <v>37.5</v>
      </c>
      <c r="J63">
        <v>1.1000000000000001</v>
      </c>
      <c r="L63">
        <v>16.7</v>
      </c>
      <c r="M63">
        <v>29.8</v>
      </c>
      <c r="N63">
        <v>93</v>
      </c>
      <c r="O63">
        <v>85.18</v>
      </c>
      <c r="P63" t="s">
        <v>18</v>
      </c>
    </row>
    <row r="64" spans="2:16" x14ac:dyDescent="0.4">
      <c r="B64" t="s">
        <v>16</v>
      </c>
      <c r="D64" s="1">
        <v>43528</v>
      </c>
      <c r="E64">
        <v>42.5</v>
      </c>
      <c r="F64">
        <v>34.1</v>
      </c>
      <c r="G64">
        <v>37.9</v>
      </c>
      <c r="H64">
        <v>24.8</v>
      </c>
      <c r="J64">
        <v>0</v>
      </c>
      <c r="L64">
        <v>18.3</v>
      </c>
      <c r="M64">
        <v>34.4</v>
      </c>
      <c r="N64">
        <v>81.900000000000006</v>
      </c>
      <c r="O64">
        <v>68.489999999999995</v>
      </c>
      <c r="P64" t="s">
        <v>21</v>
      </c>
    </row>
    <row r="65" spans="2:16" x14ac:dyDescent="0.4">
      <c r="B65" t="s">
        <v>16</v>
      </c>
      <c r="D65" s="1">
        <v>43529</v>
      </c>
      <c r="E65">
        <v>44</v>
      </c>
      <c r="F65">
        <v>26</v>
      </c>
      <c r="G65">
        <v>34.4</v>
      </c>
      <c r="H65">
        <v>13.9</v>
      </c>
      <c r="J65">
        <v>0</v>
      </c>
      <c r="L65">
        <v>18.5</v>
      </c>
      <c r="M65">
        <v>32.200000000000003</v>
      </c>
      <c r="N65">
        <v>17.8</v>
      </c>
      <c r="O65">
        <v>44.28</v>
      </c>
      <c r="P65" t="s">
        <v>20</v>
      </c>
    </row>
    <row r="66" spans="2:16" x14ac:dyDescent="0.4">
      <c r="B66" t="s">
        <v>16</v>
      </c>
      <c r="D66" s="1">
        <v>43530</v>
      </c>
      <c r="E66">
        <v>45.1</v>
      </c>
      <c r="F66">
        <v>26</v>
      </c>
      <c r="G66">
        <v>35</v>
      </c>
      <c r="H66">
        <v>17.399999999999999</v>
      </c>
      <c r="J66">
        <v>0</v>
      </c>
      <c r="L66">
        <v>15</v>
      </c>
      <c r="N66">
        <v>4.4000000000000004</v>
      </c>
      <c r="O66">
        <v>39.04</v>
      </c>
      <c r="P66" t="s">
        <v>20</v>
      </c>
    </row>
    <row r="67" spans="2:16" x14ac:dyDescent="0.4">
      <c r="B67" t="s">
        <v>16</v>
      </c>
      <c r="D67" s="1">
        <v>43531</v>
      </c>
      <c r="E67">
        <v>58.7</v>
      </c>
      <c r="F67">
        <v>28.8</v>
      </c>
      <c r="G67">
        <v>44.2</v>
      </c>
      <c r="H67">
        <v>25.6</v>
      </c>
      <c r="J67">
        <v>0</v>
      </c>
      <c r="L67">
        <v>7.2</v>
      </c>
      <c r="N67">
        <v>44.6</v>
      </c>
      <c r="O67">
        <v>38.700000000000003</v>
      </c>
      <c r="P67" t="s">
        <v>19</v>
      </c>
    </row>
    <row r="68" spans="2:16" x14ac:dyDescent="0.4">
      <c r="B68" t="s">
        <v>16</v>
      </c>
      <c r="D68" s="1">
        <v>43532</v>
      </c>
      <c r="E68">
        <v>67.2</v>
      </c>
      <c r="F68">
        <v>49.3</v>
      </c>
      <c r="G68">
        <v>56.3</v>
      </c>
      <c r="J68">
        <v>0</v>
      </c>
      <c r="L68">
        <v>8.8000000000000007</v>
      </c>
      <c r="N68">
        <v>97.5</v>
      </c>
      <c r="O68">
        <v>45.85</v>
      </c>
      <c r="P68" t="s">
        <v>21</v>
      </c>
    </row>
    <row r="69" spans="2:16" x14ac:dyDescent="0.4">
      <c r="B69" t="s">
        <v>16</v>
      </c>
      <c r="D69" s="1">
        <v>43533</v>
      </c>
      <c r="E69">
        <v>71.3</v>
      </c>
      <c r="F69">
        <v>48.9</v>
      </c>
      <c r="G69">
        <v>58</v>
      </c>
      <c r="H69">
        <v>46.2</v>
      </c>
      <c r="J69">
        <v>0</v>
      </c>
      <c r="L69">
        <v>12.4</v>
      </c>
      <c r="N69">
        <v>77.400000000000006</v>
      </c>
      <c r="O69">
        <v>73.52</v>
      </c>
      <c r="P69" t="s">
        <v>21</v>
      </c>
    </row>
    <row r="70" spans="2:16" x14ac:dyDescent="0.4">
      <c r="B70" t="s">
        <v>16</v>
      </c>
      <c r="D70" s="1">
        <v>43534</v>
      </c>
      <c r="E70">
        <v>68.5</v>
      </c>
      <c r="F70">
        <v>55</v>
      </c>
      <c r="G70">
        <v>62.2</v>
      </c>
      <c r="J70">
        <v>0</v>
      </c>
      <c r="L70">
        <v>8.1999999999999993</v>
      </c>
      <c r="N70">
        <v>86.6</v>
      </c>
      <c r="O70">
        <v>71.180000000000007</v>
      </c>
      <c r="P70" t="s">
        <v>21</v>
      </c>
    </row>
    <row r="71" spans="2:16" x14ac:dyDescent="0.4">
      <c r="B71" t="s">
        <v>16</v>
      </c>
      <c r="D71" s="1">
        <v>43535</v>
      </c>
      <c r="E71">
        <v>65.7</v>
      </c>
      <c r="F71">
        <v>51.5</v>
      </c>
      <c r="G71">
        <v>56.8</v>
      </c>
      <c r="J71">
        <v>0</v>
      </c>
      <c r="L71">
        <v>8.8000000000000007</v>
      </c>
      <c r="N71">
        <v>68.7</v>
      </c>
      <c r="O71">
        <v>72.84</v>
      </c>
      <c r="P71" t="s">
        <v>19</v>
      </c>
    </row>
    <row r="72" spans="2:16" x14ac:dyDescent="0.4">
      <c r="B72" t="s">
        <v>16</v>
      </c>
      <c r="D72" s="1">
        <v>43536</v>
      </c>
      <c r="E72">
        <v>72.3</v>
      </c>
      <c r="F72">
        <v>43.6</v>
      </c>
      <c r="G72">
        <v>57.6</v>
      </c>
      <c r="H72">
        <v>45.2</v>
      </c>
      <c r="J72">
        <v>0</v>
      </c>
      <c r="L72">
        <v>6.2</v>
      </c>
      <c r="N72">
        <v>26.6</v>
      </c>
      <c r="O72">
        <v>60.87</v>
      </c>
      <c r="P72" t="s">
        <v>19</v>
      </c>
    </row>
    <row r="73" spans="2:16" x14ac:dyDescent="0.4">
      <c r="B73" t="s">
        <v>16</v>
      </c>
      <c r="D73" s="1">
        <v>43537</v>
      </c>
      <c r="E73">
        <v>68.8</v>
      </c>
      <c r="F73">
        <v>51.5</v>
      </c>
      <c r="G73">
        <v>60.1</v>
      </c>
      <c r="J73">
        <v>0</v>
      </c>
      <c r="L73">
        <v>14.7</v>
      </c>
      <c r="N73">
        <v>32.799999999999997</v>
      </c>
      <c r="O73">
        <v>50.74</v>
      </c>
      <c r="P73" t="s">
        <v>19</v>
      </c>
    </row>
    <row r="74" spans="2:16" x14ac:dyDescent="0.4">
      <c r="B74" t="s">
        <v>16</v>
      </c>
      <c r="D74" s="1">
        <v>43538</v>
      </c>
      <c r="E74">
        <v>73.8</v>
      </c>
      <c r="F74">
        <v>57.2</v>
      </c>
      <c r="G74">
        <v>64.900000000000006</v>
      </c>
      <c r="J74">
        <v>0</v>
      </c>
      <c r="L74">
        <v>17.5</v>
      </c>
      <c r="M74">
        <v>30.5</v>
      </c>
      <c r="N74">
        <v>82.4</v>
      </c>
      <c r="O74">
        <v>72.95</v>
      </c>
      <c r="P74" t="s">
        <v>21</v>
      </c>
    </row>
    <row r="75" spans="2:16" x14ac:dyDescent="0.4">
      <c r="B75" t="s">
        <v>16</v>
      </c>
      <c r="D75" s="1">
        <v>43539</v>
      </c>
      <c r="E75">
        <v>70.5</v>
      </c>
      <c r="F75">
        <v>53</v>
      </c>
      <c r="G75">
        <v>61.7</v>
      </c>
      <c r="J75">
        <v>0.6</v>
      </c>
      <c r="L75">
        <v>12.7</v>
      </c>
      <c r="N75">
        <v>78.7</v>
      </c>
      <c r="O75">
        <v>77.459999999999994</v>
      </c>
      <c r="P75" t="s">
        <v>18</v>
      </c>
    </row>
    <row r="76" spans="2:16" x14ac:dyDescent="0.4">
      <c r="B76" t="s">
        <v>16</v>
      </c>
      <c r="D76" s="1">
        <v>43540</v>
      </c>
      <c r="E76">
        <v>52.1</v>
      </c>
      <c r="F76">
        <v>42.2</v>
      </c>
      <c r="G76">
        <v>47.2</v>
      </c>
      <c r="H76">
        <v>36.4</v>
      </c>
      <c r="J76">
        <v>0</v>
      </c>
      <c r="L76">
        <v>18.7</v>
      </c>
      <c r="N76">
        <v>21.6</v>
      </c>
      <c r="O76">
        <v>47.33</v>
      </c>
      <c r="P76" t="s">
        <v>20</v>
      </c>
    </row>
    <row r="77" spans="2:16" x14ac:dyDescent="0.4">
      <c r="B77" t="s">
        <v>16</v>
      </c>
      <c r="D77" s="1">
        <v>43541</v>
      </c>
      <c r="E77">
        <v>62.8</v>
      </c>
      <c r="F77">
        <v>40.4</v>
      </c>
      <c r="G77">
        <v>50.4</v>
      </c>
      <c r="H77">
        <v>37.6</v>
      </c>
      <c r="J77">
        <v>0</v>
      </c>
      <c r="L77">
        <v>11.8</v>
      </c>
      <c r="N77">
        <v>28.9</v>
      </c>
      <c r="O77">
        <v>39.32</v>
      </c>
      <c r="P77" t="s">
        <v>19</v>
      </c>
    </row>
    <row r="78" spans="2:16" x14ac:dyDescent="0.4">
      <c r="B78" t="s">
        <v>16</v>
      </c>
      <c r="D78" s="1">
        <v>43542</v>
      </c>
      <c r="E78">
        <v>59.1</v>
      </c>
      <c r="F78">
        <v>40.5</v>
      </c>
      <c r="G78">
        <v>49.2</v>
      </c>
      <c r="H78">
        <v>38.299999999999997</v>
      </c>
      <c r="J78">
        <v>0</v>
      </c>
      <c r="L78">
        <v>15.3</v>
      </c>
      <c r="M78">
        <v>31.1</v>
      </c>
      <c r="N78">
        <v>19.399999999999999</v>
      </c>
      <c r="O78">
        <v>40.299999999999997</v>
      </c>
      <c r="P78" t="s">
        <v>20</v>
      </c>
    </row>
    <row r="79" spans="2:16" x14ac:dyDescent="0.4">
      <c r="B79" t="s">
        <v>16</v>
      </c>
      <c r="D79" s="1">
        <v>43543</v>
      </c>
      <c r="E79">
        <v>58</v>
      </c>
      <c r="F79">
        <v>36.9</v>
      </c>
      <c r="G79">
        <v>47</v>
      </c>
      <c r="H79">
        <v>32.6</v>
      </c>
      <c r="J79">
        <v>0</v>
      </c>
      <c r="L79">
        <v>15.4</v>
      </c>
      <c r="M79">
        <v>31.1</v>
      </c>
      <c r="N79">
        <v>24.9</v>
      </c>
      <c r="O79">
        <v>38</v>
      </c>
      <c r="P79" t="s">
        <v>20</v>
      </c>
    </row>
    <row r="80" spans="2:16" x14ac:dyDescent="0.4">
      <c r="B80" t="s">
        <v>16</v>
      </c>
      <c r="D80" s="1">
        <v>43544</v>
      </c>
      <c r="E80">
        <v>61.4</v>
      </c>
      <c r="F80">
        <v>35.200000000000003</v>
      </c>
      <c r="G80">
        <v>48.2</v>
      </c>
      <c r="H80">
        <v>30.9</v>
      </c>
      <c r="J80">
        <v>0</v>
      </c>
      <c r="L80">
        <v>9.5</v>
      </c>
      <c r="N80">
        <v>2.6</v>
      </c>
      <c r="O80">
        <v>47.18</v>
      </c>
      <c r="P80" t="s">
        <v>20</v>
      </c>
    </row>
    <row r="81" spans="2:16" x14ac:dyDescent="0.4">
      <c r="B81" t="s">
        <v>16</v>
      </c>
      <c r="D81" s="1">
        <v>43545</v>
      </c>
      <c r="E81">
        <v>59.5</v>
      </c>
      <c r="F81">
        <v>42.1</v>
      </c>
      <c r="G81">
        <v>51.6</v>
      </c>
      <c r="H81">
        <v>42.8</v>
      </c>
      <c r="J81">
        <v>0</v>
      </c>
      <c r="L81">
        <v>20.100000000000001</v>
      </c>
      <c r="M81">
        <v>35.6</v>
      </c>
      <c r="N81">
        <v>53.3</v>
      </c>
      <c r="O81">
        <v>53.31</v>
      </c>
      <c r="P81" t="s">
        <v>19</v>
      </c>
    </row>
    <row r="82" spans="2:16" x14ac:dyDescent="0.4">
      <c r="B82" t="s">
        <v>16</v>
      </c>
      <c r="D82" s="1">
        <v>43546</v>
      </c>
      <c r="E82">
        <v>65.099999999999994</v>
      </c>
      <c r="F82">
        <v>39.6</v>
      </c>
      <c r="G82">
        <v>52.3</v>
      </c>
      <c r="H82">
        <v>34.6</v>
      </c>
      <c r="J82">
        <v>0</v>
      </c>
      <c r="L82">
        <v>19.3</v>
      </c>
      <c r="M82">
        <v>32.799999999999997</v>
      </c>
      <c r="N82">
        <v>2.2000000000000002</v>
      </c>
      <c r="O82">
        <v>45.84</v>
      </c>
      <c r="P82" t="s">
        <v>20</v>
      </c>
    </row>
    <row r="83" spans="2:16" x14ac:dyDescent="0.4">
      <c r="B83" t="s">
        <v>16</v>
      </c>
      <c r="D83" s="1">
        <v>43547</v>
      </c>
      <c r="E83">
        <v>71</v>
      </c>
      <c r="F83">
        <v>40.299999999999997</v>
      </c>
      <c r="G83">
        <v>56.1</v>
      </c>
      <c r="H83">
        <v>36.299999999999997</v>
      </c>
      <c r="J83">
        <v>0</v>
      </c>
      <c r="L83">
        <v>9.1</v>
      </c>
      <c r="N83">
        <v>15.5</v>
      </c>
      <c r="O83">
        <v>38.619999999999997</v>
      </c>
      <c r="P83" t="s">
        <v>20</v>
      </c>
    </row>
    <row r="84" spans="2:16" x14ac:dyDescent="0.4">
      <c r="B84" t="s">
        <v>16</v>
      </c>
      <c r="D84" s="1">
        <v>43548</v>
      </c>
      <c r="E84">
        <v>73.8</v>
      </c>
      <c r="F84">
        <v>40.9</v>
      </c>
      <c r="G84">
        <v>58.2</v>
      </c>
      <c r="J84">
        <v>0</v>
      </c>
      <c r="L84">
        <v>11</v>
      </c>
      <c r="N84">
        <v>28.9</v>
      </c>
      <c r="O84">
        <v>46.36</v>
      </c>
      <c r="P84" t="s">
        <v>19</v>
      </c>
    </row>
    <row r="85" spans="2:16" x14ac:dyDescent="0.4">
      <c r="B85" t="s">
        <v>16</v>
      </c>
      <c r="D85" s="1">
        <v>43549</v>
      </c>
      <c r="E85">
        <v>67.7</v>
      </c>
      <c r="F85">
        <v>51.3</v>
      </c>
      <c r="G85">
        <v>58.9</v>
      </c>
      <c r="J85">
        <v>0.4</v>
      </c>
      <c r="L85">
        <v>9.9</v>
      </c>
      <c r="M85">
        <v>29.8</v>
      </c>
      <c r="N85">
        <v>70.099999999999994</v>
      </c>
      <c r="O85">
        <v>72.260000000000005</v>
      </c>
      <c r="P85" t="s">
        <v>17</v>
      </c>
    </row>
    <row r="86" spans="2:16" x14ac:dyDescent="0.4">
      <c r="B86" t="s">
        <v>16</v>
      </c>
      <c r="D86" s="1">
        <v>43550</v>
      </c>
      <c r="E86">
        <v>62.3</v>
      </c>
      <c r="F86">
        <v>49.5</v>
      </c>
      <c r="G86">
        <v>55.1</v>
      </c>
      <c r="H86">
        <v>45</v>
      </c>
      <c r="J86">
        <v>0.3</v>
      </c>
      <c r="L86">
        <v>12.3</v>
      </c>
      <c r="N86">
        <v>75.599999999999994</v>
      </c>
      <c r="O86">
        <v>78.510000000000005</v>
      </c>
      <c r="P86" t="s">
        <v>18</v>
      </c>
    </row>
    <row r="87" spans="2:16" x14ac:dyDescent="0.4">
      <c r="B87" t="s">
        <v>16</v>
      </c>
      <c r="D87" s="1">
        <v>43551</v>
      </c>
      <c r="E87">
        <v>61.8</v>
      </c>
      <c r="F87">
        <v>46.7</v>
      </c>
      <c r="G87">
        <v>53.6</v>
      </c>
      <c r="H87">
        <v>42.2</v>
      </c>
      <c r="J87">
        <v>0</v>
      </c>
      <c r="L87">
        <v>13.3</v>
      </c>
      <c r="N87">
        <v>32.1</v>
      </c>
      <c r="O87">
        <v>55.58</v>
      </c>
      <c r="P87" t="s">
        <v>19</v>
      </c>
    </row>
    <row r="88" spans="2:16" x14ac:dyDescent="0.4">
      <c r="B88" t="s">
        <v>16</v>
      </c>
      <c r="D88" s="1">
        <v>43552</v>
      </c>
      <c r="E88">
        <v>67.900000000000006</v>
      </c>
      <c r="F88">
        <v>38.1</v>
      </c>
      <c r="G88">
        <v>52.7</v>
      </c>
      <c r="J88">
        <v>0</v>
      </c>
      <c r="L88">
        <v>7.2</v>
      </c>
      <c r="N88">
        <v>15.1</v>
      </c>
      <c r="O88">
        <v>48.12</v>
      </c>
      <c r="P88" t="s">
        <v>20</v>
      </c>
    </row>
    <row r="89" spans="2:16" x14ac:dyDescent="0.4">
      <c r="B89" t="s">
        <v>16</v>
      </c>
      <c r="D89" s="1">
        <v>43553</v>
      </c>
      <c r="E89">
        <v>71.8</v>
      </c>
      <c r="F89">
        <v>44.5</v>
      </c>
      <c r="G89">
        <v>58.6</v>
      </c>
      <c r="J89">
        <v>0</v>
      </c>
      <c r="L89">
        <v>8.5</v>
      </c>
      <c r="N89">
        <v>32.200000000000003</v>
      </c>
      <c r="O89">
        <v>55</v>
      </c>
      <c r="P89" t="s">
        <v>19</v>
      </c>
    </row>
    <row r="90" spans="2:16" x14ac:dyDescent="0.4">
      <c r="B90" t="s">
        <v>16</v>
      </c>
      <c r="D90" s="1">
        <v>43554</v>
      </c>
      <c r="E90">
        <v>75.599999999999994</v>
      </c>
      <c r="F90">
        <v>53.4</v>
      </c>
      <c r="G90">
        <v>64</v>
      </c>
      <c r="J90">
        <v>0</v>
      </c>
      <c r="L90">
        <v>14.2</v>
      </c>
      <c r="N90">
        <v>45.8</v>
      </c>
      <c r="O90">
        <v>57.65</v>
      </c>
      <c r="P90" t="s">
        <v>19</v>
      </c>
    </row>
    <row r="91" spans="2:16" x14ac:dyDescent="0.4">
      <c r="B91" t="s">
        <v>16</v>
      </c>
      <c r="D91" s="1">
        <v>43555</v>
      </c>
      <c r="E91">
        <v>68.8</v>
      </c>
      <c r="F91">
        <v>43.1</v>
      </c>
      <c r="G91">
        <v>52.2</v>
      </c>
      <c r="H91">
        <v>35.9</v>
      </c>
      <c r="J91">
        <v>0.1</v>
      </c>
      <c r="L91">
        <v>17.7</v>
      </c>
      <c r="M91">
        <v>34.4</v>
      </c>
      <c r="N91">
        <v>69.099999999999994</v>
      </c>
      <c r="O91">
        <v>61.92</v>
      </c>
      <c r="P91" t="s">
        <v>17</v>
      </c>
    </row>
    <row r="92" spans="2:16" x14ac:dyDescent="0.4">
      <c r="B92" t="s">
        <v>16</v>
      </c>
      <c r="D92" s="1">
        <v>43556</v>
      </c>
      <c r="E92">
        <v>60.5</v>
      </c>
      <c r="F92">
        <v>34.5</v>
      </c>
      <c r="G92">
        <v>48.2</v>
      </c>
      <c r="H92">
        <v>30.9</v>
      </c>
      <c r="J92">
        <v>0</v>
      </c>
      <c r="L92">
        <v>12</v>
      </c>
      <c r="N92">
        <v>21.6</v>
      </c>
      <c r="O92">
        <v>40.56</v>
      </c>
      <c r="P92" t="s">
        <v>20</v>
      </c>
    </row>
    <row r="93" spans="2:16" x14ac:dyDescent="0.4">
      <c r="B93" t="s">
        <v>16</v>
      </c>
      <c r="D93" s="1">
        <v>43557</v>
      </c>
      <c r="E93">
        <v>61.7</v>
      </c>
      <c r="F93">
        <v>45.9</v>
      </c>
      <c r="G93">
        <v>52.7</v>
      </c>
      <c r="H93">
        <v>41.2</v>
      </c>
      <c r="J93">
        <v>0</v>
      </c>
      <c r="L93">
        <v>11.8</v>
      </c>
      <c r="N93">
        <v>54.4</v>
      </c>
      <c r="O93">
        <v>40.54</v>
      </c>
      <c r="P93" t="s">
        <v>19</v>
      </c>
    </row>
    <row r="94" spans="2:16" x14ac:dyDescent="0.4">
      <c r="B94" t="s">
        <v>16</v>
      </c>
      <c r="D94" s="1">
        <v>43558</v>
      </c>
      <c r="E94">
        <v>71.599999999999994</v>
      </c>
      <c r="F94">
        <v>39</v>
      </c>
      <c r="G94">
        <v>56</v>
      </c>
      <c r="J94">
        <v>0</v>
      </c>
      <c r="L94">
        <v>5.9</v>
      </c>
      <c r="N94">
        <v>20.8</v>
      </c>
      <c r="O94">
        <v>49.78</v>
      </c>
      <c r="P94" t="s">
        <v>20</v>
      </c>
    </row>
    <row r="95" spans="2:16" x14ac:dyDescent="0.4">
      <c r="B95" t="s">
        <v>16</v>
      </c>
      <c r="D95" s="1">
        <v>43559</v>
      </c>
      <c r="E95">
        <v>69.5</v>
      </c>
      <c r="F95">
        <v>45.2</v>
      </c>
      <c r="G95">
        <v>59.2</v>
      </c>
      <c r="J95">
        <v>0.1</v>
      </c>
      <c r="L95">
        <v>12.2</v>
      </c>
      <c r="N95">
        <v>41.8</v>
      </c>
      <c r="O95">
        <v>55.97</v>
      </c>
      <c r="P95" t="s">
        <v>17</v>
      </c>
    </row>
    <row r="96" spans="2:16" x14ac:dyDescent="0.4">
      <c r="B96" t="s">
        <v>16</v>
      </c>
      <c r="D96" s="1">
        <v>43560</v>
      </c>
      <c r="E96">
        <v>74.400000000000006</v>
      </c>
      <c r="F96">
        <v>55.2</v>
      </c>
      <c r="G96">
        <v>63.5</v>
      </c>
      <c r="J96">
        <v>0.2</v>
      </c>
      <c r="L96">
        <v>10.8</v>
      </c>
      <c r="N96">
        <v>80.599999999999994</v>
      </c>
      <c r="O96">
        <v>80.78</v>
      </c>
      <c r="P96" t="s">
        <v>18</v>
      </c>
    </row>
    <row r="97" spans="2:16" x14ac:dyDescent="0.4">
      <c r="B97" t="s">
        <v>16</v>
      </c>
      <c r="D97" s="1">
        <v>43561</v>
      </c>
      <c r="E97">
        <v>72.400000000000006</v>
      </c>
      <c r="F97">
        <v>58.3</v>
      </c>
      <c r="G97">
        <v>64.2</v>
      </c>
      <c r="J97">
        <v>0</v>
      </c>
      <c r="L97">
        <v>9</v>
      </c>
      <c r="N97">
        <v>81.900000000000006</v>
      </c>
      <c r="O97">
        <v>81.38</v>
      </c>
      <c r="P97" t="s">
        <v>21</v>
      </c>
    </row>
    <row r="98" spans="2:16" x14ac:dyDescent="0.4">
      <c r="B98" t="s">
        <v>16</v>
      </c>
      <c r="D98" s="1">
        <v>43562</v>
      </c>
      <c r="E98">
        <v>78.8</v>
      </c>
      <c r="F98">
        <v>60.5</v>
      </c>
      <c r="G98">
        <v>69.099999999999994</v>
      </c>
      <c r="J98">
        <v>0.9</v>
      </c>
      <c r="L98">
        <v>11.6</v>
      </c>
      <c r="N98">
        <v>58.1</v>
      </c>
      <c r="O98">
        <v>79.459999999999994</v>
      </c>
      <c r="P98" t="s">
        <v>17</v>
      </c>
    </row>
    <row r="99" spans="2:16" x14ac:dyDescent="0.4">
      <c r="B99" t="s">
        <v>16</v>
      </c>
      <c r="D99" s="1">
        <v>43563</v>
      </c>
      <c r="E99">
        <v>74.099999999999994</v>
      </c>
      <c r="F99">
        <v>63.9</v>
      </c>
      <c r="G99">
        <v>68.400000000000006</v>
      </c>
      <c r="J99">
        <v>0</v>
      </c>
      <c r="L99">
        <v>12.9</v>
      </c>
      <c r="N99">
        <v>66</v>
      </c>
      <c r="O99">
        <v>86.37</v>
      </c>
      <c r="P99" t="s">
        <v>19</v>
      </c>
    </row>
    <row r="100" spans="2:16" x14ac:dyDescent="0.4">
      <c r="B100" t="s">
        <v>16</v>
      </c>
      <c r="D100" s="1">
        <v>43564</v>
      </c>
      <c r="E100">
        <v>74.099999999999994</v>
      </c>
      <c r="F100">
        <v>62.5</v>
      </c>
      <c r="G100">
        <v>66.5</v>
      </c>
      <c r="J100">
        <v>0.6</v>
      </c>
      <c r="L100">
        <v>8.1</v>
      </c>
      <c r="M100">
        <v>32.200000000000003</v>
      </c>
      <c r="N100">
        <v>70.900000000000006</v>
      </c>
      <c r="O100">
        <v>86.43</v>
      </c>
      <c r="P100" t="s">
        <v>17</v>
      </c>
    </row>
    <row r="101" spans="2:16" x14ac:dyDescent="0.4">
      <c r="B101" t="s">
        <v>16</v>
      </c>
      <c r="D101" s="1">
        <v>43565</v>
      </c>
      <c r="E101">
        <v>81.5</v>
      </c>
      <c r="F101">
        <v>55.7</v>
      </c>
      <c r="G101">
        <v>68.2</v>
      </c>
      <c r="I101">
        <v>80.7</v>
      </c>
      <c r="J101">
        <v>0</v>
      </c>
      <c r="L101">
        <v>5.6</v>
      </c>
      <c r="N101">
        <v>11.8</v>
      </c>
      <c r="O101">
        <v>66.67</v>
      </c>
      <c r="P101" t="s">
        <v>20</v>
      </c>
    </row>
    <row r="102" spans="2:16" x14ac:dyDescent="0.4">
      <c r="B102" t="s">
        <v>16</v>
      </c>
      <c r="D102" s="1">
        <v>43566</v>
      </c>
      <c r="E102">
        <v>81.099999999999994</v>
      </c>
      <c r="F102">
        <v>59.3</v>
      </c>
      <c r="G102">
        <v>70.5</v>
      </c>
      <c r="I102">
        <v>80.099999999999994</v>
      </c>
      <c r="J102">
        <v>0</v>
      </c>
      <c r="L102">
        <v>15.6</v>
      </c>
      <c r="N102">
        <v>32.9</v>
      </c>
      <c r="O102">
        <v>62.8</v>
      </c>
      <c r="P102" t="s">
        <v>19</v>
      </c>
    </row>
    <row r="103" spans="2:16" x14ac:dyDescent="0.4">
      <c r="B103" t="s">
        <v>16</v>
      </c>
      <c r="D103" s="1">
        <v>43567</v>
      </c>
      <c r="E103">
        <v>77.5</v>
      </c>
      <c r="F103">
        <v>65.5</v>
      </c>
      <c r="G103">
        <v>71.099999999999994</v>
      </c>
      <c r="J103">
        <v>0.1</v>
      </c>
      <c r="L103">
        <v>14</v>
      </c>
      <c r="N103">
        <v>68.5</v>
      </c>
      <c r="O103">
        <v>73.2</v>
      </c>
      <c r="P103" t="s">
        <v>17</v>
      </c>
    </row>
    <row r="104" spans="2:16" x14ac:dyDescent="0.4">
      <c r="B104" t="s">
        <v>16</v>
      </c>
      <c r="D104" s="1">
        <v>43568</v>
      </c>
      <c r="E104">
        <v>81.3</v>
      </c>
      <c r="F104">
        <v>60.9</v>
      </c>
      <c r="G104">
        <v>70.2</v>
      </c>
      <c r="I104">
        <v>81.2</v>
      </c>
      <c r="J104">
        <v>0</v>
      </c>
      <c r="L104">
        <v>11</v>
      </c>
      <c r="N104">
        <v>43.4</v>
      </c>
      <c r="O104">
        <v>70.22</v>
      </c>
      <c r="P104" t="s">
        <v>19</v>
      </c>
    </row>
    <row r="105" spans="2:16" x14ac:dyDescent="0.4">
      <c r="B105" t="s">
        <v>16</v>
      </c>
      <c r="D105" s="1">
        <v>43569</v>
      </c>
      <c r="E105">
        <v>77</v>
      </c>
      <c r="F105">
        <v>57.3</v>
      </c>
      <c r="G105">
        <v>70.2</v>
      </c>
      <c r="J105">
        <v>1.3</v>
      </c>
      <c r="L105">
        <v>22.8</v>
      </c>
      <c r="M105">
        <v>39.1</v>
      </c>
      <c r="N105">
        <v>81.5</v>
      </c>
      <c r="O105">
        <v>78.069999999999993</v>
      </c>
      <c r="P105" t="s">
        <v>18</v>
      </c>
    </row>
    <row r="106" spans="2:16" x14ac:dyDescent="0.4">
      <c r="B106" t="s">
        <v>16</v>
      </c>
      <c r="D106" s="1">
        <v>43570</v>
      </c>
      <c r="E106">
        <v>65.400000000000006</v>
      </c>
      <c r="F106">
        <v>45.1</v>
      </c>
      <c r="G106">
        <v>54.9</v>
      </c>
      <c r="H106">
        <v>40.200000000000003</v>
      </c>
      <c r="J106">
        <v>0</v>
      </c>
      <c r="L106">
        <v>18.7</v>
      </c>
      <c r="M106">
        <v>35.6</v>
      </c>
      <c r="N106">
        <v>29.6</v>
      </c>
      <c r="O106">
        <v>53.9</v>
      </c>
      <c r="P106" t="s">
        <v>19</v>
      </c>
    </row>
    <row r="107" spans="2:16" x14ac:dyDescent="0.4">
      <c r="B107" t="s">
        <v>16</v>
      </c>
      <c r="D107" s="1">
        <v>43571</v>
      </c>
      <c r="E107">
        <v>75</v>
      </c>
      <c r="F107">
        <v>44.5</v>
      </c>
      <c r="G107">
        <v>59.6</v>
      </c>
      <c r="H107">
        <v>43.7</v>
      </c>
      <c r="J107">
        <v>0</v>
      </c>
      <c r="L107">
        <v>7.8</v>
      </c>
      <c r="N107">
        <v>9.4</v>
      </c>
      <c r="O107">
        <v>54.68</v>
      </c>
      <c r="P107" t="s">
        <v>20</v>
      </c>
    </row>
    <row r="108" spans="2:16" x14ac:dyDescent="0.4">
      <c r="B108" t="s">
        <v>16</v>
      </c>
      <c r="D108" s="1">
        <v>43572</v>
      </c>
      <c r="E108">
        <v>80.099999999999994</v>
      </c>
      <c r="F108">
        <v>50.5</v>
      </c>
      <c r="G108">
        <v>65.5</v>
      </c>
      <c r="I108">
        <v>79.7</v>
      </c>
      <c r="J108">
        <v>0</v>
      </c>
      <c r="L108">
        <v>9.1</v>
      </c>
      <c r="N108">
        <v>31.6</v>
      </c>
      <c r="O108">
        <v>59.43</v>
      </c>
      <c r="P108" t="s">
        <v>19</v>
      </c>
    </row>
    <row r="109" spans="2:16" x14ac:dyDescent="0.4">
      <c r="B109" t="s">
        <v>16</v>
      </c>
      <c r="D109" s="1">
        <v>43573</v>
      </c>
      <c r="E109">
        <v>78.5</v>
      </c>
      <c r="F109">
        <v>60.8</v>
      </c>
      <c r="G109">
        <v>70.099999999999994</v>
      </c>
      <c r="J109">
        <v>0</v>
      </c>
      <c r="L109">
        <v>14.8</v>
      </c>
      <c r="N109">
        <v>56.9</v>
      </c>
      <c r="O109">
        <v>64.959999999999994</v>
      </c>
      <c r="P109" t="s">
        <v>19</v>
      </c>
    </row>
    <row r="110" spans="2:16" x14ac:dyDescent="0.4">
      <c r="B110" t="s">
        <v>16</v>
      </c>
      <c r="D110" s="1">
        <v>43574</v>
      </c>
      <c r="E110">
        <v>71.099999999999994</v>
      </c>
      <c r="F110">
        <v>47.1</v>
      </c>
      <c r="G110">
        <v>61.5</v>
      </c>
      <c r="H110">
        <v>41.6</v>
      </c>
      <c r="J110">
        <v>3.2</v>
      </c>
      <c r="L110">
        <v>16.5</v>
      </c>
      <c r="M110">
        <v>40.299999999999997</v>
      </c>
      <c r="N110">
        <v>94.4</v>
      </c>
      <c r="O110">
        <v>86.13</v>
      </c>
      <c r="P110" t="s">
        <v>18</v>
      </c>
    </row>
    <row r="111" spans="2:16" x14ac:dyDescent="0.4">
      <c r="B111" t="s">
        <v>16</v>
      </c>
      <c r="D111" s="1">
        <v>43575</v>
      </c>
      <c r="E111">
        <v>50.3</v>
      </c>
      <c r="F111">
        <v>43.5</v>
      </c>
      <c r="G111">
        <v>46.8</v>
      </c>
      <c r="H111">
        <v>37.9</v>
      </c>
      <c r="J111">
        <v>0.1</v>
      </c>
      <c r="L111">
        <v>13.5</v>
      </c>
      <c r="M111">
        <v>32.200000000000003</v>
      </c>
      <c r="N111">
        <v>97.9</v>
      </c>
      <c r="O111">
        <v>83.83</v>
      </c>
      <c r="P111" t="s">
        <v>18</v>
      </c>
    </row>
    <row r="112" spans="2:16" x14ac:dyDescent="0.4">
      <c r="B112" t="s">
        <v>16</v>
      </c>
      <c r="D112" s="1">
        <v>43576</v>
      </c>
      <c r="E112">
        <v>71.099999999999994</v>
      </c>
      <c r="F112">
        <v>42.4</v>
      </c>
      <c r="G112">
        <v>56.5</v>
      </c>
      <c r="H112">
        <v>40.299999999999997</v>
      </c>
      <c r="J112">
        <v>0</v>
      </c>
      <c r="L112">
        <v>16.8</v>
      </c>
      <c r="M112">
        <v>29.8</v>
      </c>
      <c r="N112">
        <v>10.7</v>
      </c>
      <c r="O112">
        <v>58.11</v>
      </c>
      <c r="P112" t="s">
        <v>20</v>
      </c>
    </row>
    <row r="113" spans="2:16" x14ac:dyDescent="0.4">
      <c r="B113" t="s">
        <v>16</v>
      </c>
      <c r="D113" s="1">
        <v>43577</v>
      </c>
      <c r="E113">
        <v>80.400000000000006</v>
      </c>
      <c r="F113">
        <v>45.9</v>
      </c>
      <c r="G113">
        <v>63</v>
      </c>
      <c r="H113">
        <v>47.7</v>
      </c>
      <c r="I113">
        <v>79.2</v>
      </c>
      <c r="J113">
        <v>0</v>
      </c>
      <c r="L113">
        <v>8.3000000000000007</v>
      </c>
      <c r="N113">
        <v>5.7</v>
      </c>
      <c r="O113">
        <v>55.16</v>
      </c>
      <c r="P113" t="s">
        <v>20</v>
      </c>
    </row>
    <row r="114" spans="2:16" x14ac:dyDescent="0.4">
      <c r="B114" t="s">
        <v>16</v>
      </c>
      <c r="D114" s="1">
        <v>43578</v>
      </c>
      <c r="E114">
        <v>81.8</v>
      </c>
      <c r="F114">
        <v>52.8</v>
      </c>
      <c r="G114">
        <v>68.099999999999994</v>
      </c>
      <c r="I114">
        <v>80.7</v>
      </c>
      <c r="J114">
        <v>0</v>
      </c>
      <c r="L114">
        <v>11</v>
      </c>
      <c r="N114">
        <v>21.8</v>
      </c>
      <c r="O114">
        <v>59.56</v>
      </c>
      <c r="P114" t="s">
        <v>20</v>
      </c>
    </row>
    <row r="115" spans="2:16" x14ac:dyDescent="0.4">
      <c r="B115" t="s">
        <v>16</v>
      </c>
      <c r="D115" s="1">
        <v>43579</v>
      </c>
      <c r="E115">
        <v>82.1</v>
      </c>
      <c r="F115">
        <v>60</v>
      </c>
      <c r="G115">
        <v>70.900000000000006</v>
      </c>
      <c r="I115">
        <v>80.599999999999994</v>
      </c>
      <c r="J115">
        <v>0</v>
      </c>
      <c r="L115">
        <v>13.1</v>
      </c>
      <c r="N115">
        <v>25.9</v>
      </c>
      <c r="O115">
        <v>54.96</v>
      </c>
      <c r="P115" t="s">
        <v>19</v>
      </c>
    </row>
    <row r="116" spans="2:16" x14ac:dyDescent="0.4">
      <c r="B116" t="s">
        <v>16</v>
      </c>
      <c r="D116" s="1">
        <v>43580</v>
      </c>
      <c r="E116">
        <v>73.8</v>
      </c>
      <c r="F116">
        <v>60.8</v>
      </c>
      <c r="G116">
        <v>66.599999999999994</v>
      </c>
      <c r="J116">
        <v>0.1</v>
      </c>
      <c r="L116">
        <v>12.8</v>
      </c>
      <c r="N116">
        <v>42.7</v>
      </c>
      <c r="O116">
        <v>73.52</v>
      </c>
      <c r="P116" t="s">
        <v>17</v>
      </c>
    </row>
    <row r="117" spans="2:16" x14ac:dyDescent="0.4">
      <c r="B117" t="s">
        <v>16</v>
      </c>
      <c r="D117" s="1">
        <v>43581</v>
      </c>
      <c r="E117">
        <v>72.8</v>
      </c>
      <c r="F117">
        <v>59.1</v>
      </c>
      <c r="G117">
        <v>65.2</v>
      </c>
      <c r="J117">
        <v>0</v>
      </c>
      <c r="L117">
        <v>21.8</v>
      </c>
      <c r="M117">
        <v>38.799999999999997</v>
      </c>
      <c r="N117">
        <v>53.2</v>
      </c>
      <c r="O117">
        <v>61.82</v>
      </c>
      <c r="P117" t="s">
        <v>19</v>
      </c>
    </row>
    <row r="118" spans="2:16" x14ac:dyDescent="0.4">
      <c r="B118" t="s">
        <v>16</v>
      </c>
      <c r="D118" s="1">
        <v>43582</v>
      </c>
      <c r="E118">
        <v>77.099999999999994</v>
      </c>
      <c r="F118">
        <v>47.8</v>
      </c>
      <c r="G118">
        <v>63.4</v>
      </c>
      <c r="H118">
        <v>45.9</v>
      </c>
      <c r="J118">
        <v>0</v>
      </c>
      <c r="L118">
        <v>11.5</v>
      </c>
      <c r="N118">
        <v>8.9</v>
      </c>
      <c r="O118">
        <v>43.81</v>
      </c>
      <c r="P118" t="s">
        <v>20</v>
      </c>
    </row>
    <row r="119" spans="2:16" x14ac:dyDescent="0.4">
      <c r="B119" t="s">
        <v>16</v>
      </c>
      <c r="D119" s="1">
        <v>43583</v>
      </c>
      <c r="E119">
        <v>80.3</v>
      </c>
      <c r="F119">
        <v>57</v>
      </c>
      <c r="G119">
        <v>69</v>
      </c>
      <c r="I119">
        <v>81</v>
      </c>
      <c r="J119">
        <v>0</v>
      </c>
      <c r="L119">
        <v>11.3</v>
      </c>
      <c r="N119">
        <v>41.5</v>
      </c>
      <c r="O119">
        <v>59.89</v>
      </c>
      <c r="P119" t="s">
        <v>19</v>
      </c>
    </row>
    <row r="120" spans="2:16" x14ac:dyDescent="0.4">
      <c r="B120" t="s">
        <v>16</v>
      </c>
      <c r="D120" s="1">
        <v>43584</v>
      </c>
      <c r="E120">
        <v>83.7</v>
      </c>
      <c r="F120">
        <v>60.4</v>
      </c>
      <c r="G120">
        <v>72.400000000000006</v>
      </c>
      <c r="I120">
        <v>83.2</v>
      </c>
      <c r="J120">
        <v>0</v>
      </c>
      <c r="L120">
        <v>9.8000000000000007</v>
      </c>
      <c r="N120">
        <v>32.1</v>
      </c>
      <c r="O120">
        <v>66.349999999999994</v>
      </c>
      <c r="P120" t="s">
        <v>19</v>
      </c>
    </row>
    <row r="121" spans="2:16" x14ac:dyDescent="0.4">
      <c r="B121" t="s">
        <v>16</v>
      </c>
      <c r="D121" s="1">
        <v>43585</v>
      </c>
      <c r="E121">
        <v>84.8</v>
      </c>
      <c r="F121">
        <v>59.7</v>
      </c>
      <c r="G121">
        <v>73</v>
      </c>
      <c r="I121">
        <v>84.9</v>
      </c>
      <c r="J121">
        <v>0</v>
      </c>
      <c r="L121">
        <v>8.6</v>
      </c>
      <c r="N121">
        <v>27.5</v>
      </c>
      <c r="O121">
        <v>64.13</v>
      </c>
      <c r="P121" t="s">
        <v>19</v>
      </c>
    </row>
    <row r="122" spans="2:16" x14ac:dyDescent="0.4">
      <c r="B122" t="s">
        <v>16</v>
      </c>
      <c r="D122" s="1">
        <v>43586</v>
      </c>
      <c r="E122">
        <v>82.8</v>
      </c>
      <c r="F122">
        <v>64.7</v>
      </c>
      <c r="G122">
        <v>73.7</v>
      </c>
      <c r="I122">
        <v>84.5</v>
      </c>
      <c r="J122">
        <v>0</v>
      </c>
      <c r="L122">
        <v>8.5</v>
      </c>
      <c r="N122">
        <v>48.2</v>
      </c>
      <c r="O122">
        <v>71.05</v>
      </c>
      <c r="P122" t="s">
        <v>19</v>
      </c>
    </row>
    <row r="123" spans="2:16" x14ac:dyDescent="0.4">
      <c r="B123" t="s">
        <v>16</v>
      </c>
      <c r="D123" s="1">
        <v>43587</v>
      </c>
      <c r="E123">
        <v>82.5</v>
      </c>
      <c r="F123">
        <v>64.2</v>
      </c>
      <c r="G123">
        <v>74.2</v>
      </c>
      <c r="I123">
        <v>81.900000000000006</v>
      </c>
      <c r="J123">
        <v>0</v>
      </c>
      <c r="L123">
        <v>9</v>
      </c>
      <c r="N123">
        <v>26.2</v>
      </c>
      <c r="O123">
        <v>62.93</v>
      </c>
      <c r="P123" t="s">
        <v>19</v>
      </c>
    </row>
    <row r="124" spans="2:16" x14ac:dyDescent="0.4">
      <c r="B124" t="s">
        <v>16</v>
      </c>
      <c r="D124" s="1">
        <v>43588</v>
      </c>
      <c r="E124">
        <v>82.7</v>
      </c>
      <c r="F124">
        <v>64.900000000000006</v>
      </c>
      <c r="G124">
        <v>73.8</v>
      </c>
      <c r="I124">
        <v>83.9</v>
      </c>
      <c r="J124">
        <v>0</v>
      </c>
      <c r="L124">
        <v>9.1999999999999993</v>
      </c>
      <c r="N124">
        <v>44.9</v>
      </c>
      <c r="O124">
        <v>71.680000000000007</v>
      </c>
      <c r="P124" t="s">
        <v>19</v>
      </c>
    </row>
    <row r="125" spans="2:16" x14ac:dyDescent="0.4">
      <c r="B125" t="s">
        <v>16</v>
      </c>
      <c r="D125" s="1">
        <v>43589</v>
      </c>
      <c r="E125">
        <v>80.2</v>
      </c>
      <c r="F125">
        <v>67.400000000000006</v>
      </c>
      <c r="G125">
        <v>73.2</v>
      </c>
      <c r="I125">
        <v>82.4</v>
      </c>
      <c r="J125">
        <v>0.2</v>
      </c>
      <c r="L125">
        <v>15.4</v>
      </c>
      <c r="N125">
        <v>55.9</v>
      </c>
      <c r="O125">
        <v>79.34</v>
      </c>
      <c r="P125" t="s">
        <v>17</v>
      </c>
    </row>
    <row r="126" spans="2:16" x14ac:dyDescent="0.4">
      <c r="B126" t="s">
        <v>16</v>
      </c>
      <c r="D126" s="1">
        <v>43590</v>
      </c>
      <c r="E126">
        <v>78.8</v>
      </c>
      <c r="F126">
        <v>65.3</v>
      </c>
      <c r="G126">
        <v>69.900000000000006</v>
      </c>
      <c r="J126">
        <v>0</v>
      </c>
      <c r="L126">
        <v>14.2</v>
      </c>
      <c r="N126">
        <v>77.3</v>
      </c>
      <c r="O126">
        <v>78.55</v>
      </c>
      <c r="P126" t="s">
        <v>21</v>
      </c>
    </row>
    <row r="127" spans="2:16" x14ac:dyDescent="0.4">
      <c r="B127" t="s">
        <v>16</v>
      </c>
      <c r="D127" s="1">
        <v>43591</v>
      </c>
      <c r="E127">
        <v>80.599999999999994</v>
      </c>
      <c r="F127">
        <v>57</v>
      </c>
      <c r="G127">
        <v>68.8</v>
      </c>
      <c r="I127">
        <v>80.400000000000006</v>
      </c>
      <c r="J127">
        <v>0</v>
      </c>
      <c r="L127">
        <v>8</v>
      </c>
      <c r="N127">
        <v>39</v>
      </c>
      <c r="O127">
        <v>68.040000000000006</v>
      </c>
      <c r="P127" t="s">
        <v>19</v>
      </c>
    </row>
    <row r="128" spans="2:16" x14ac:dyDescent="0.4">
      <c r="B128" t="s">
        <v>16</v>
      </c>
      <c r="D128" s="1">
        <v>43592</v>
      </c>
      <c r="E128">
        <v>81.599999999999994</v>
      </c>
      <c r="F128">
        <v>59.5</v>
      </c>
      <c r="G128">
        <v>71.900000000000006</v>
      </c>
      <c r="I128">
        <v>82.5</v>
      </c>
      <c r="J128">
        <v>0</v>
      </c>
      <c r="L128">
        <v>8.1999999999999993</v>
      </c>
      <c r="N128">
        <v>29.1</v>
      </c>
      <c r="O128">
        <v>66.75</v>
      </c>
      <c r="P128" t="s">
        <v>19</v>
      </c>
    </row>
    <row r="129" spans="2:16" x14ac:dyDescent="0.4">
      <c r="B129" t="s">
        <v>16</v>
      </c>
      <c r="D129" s="1">
        <v>43593</v>
      </c>
      <c r="E129">
        <v>84.5</v>
      </c>
      <c r="F129">
        <v>63.3</v>
      </c>
      <c r="G129">
        <v>73.400000000000006</v>
      </c>
      <c r="I129">
        <v>84.7</v>
      </c>
      <c r="J129">
        <v>0</v>
      </c>
      <c r="L129">
        <v>11.6</v>
      </c>
      <c r="N129">
        <v>39.9</v>
      </c>
      <c r="O129">
        <v>71.13</v>
      </c>
      <c r="P129" t="s">
        <v>19</v>
      </c>
    </row>
    <row r="130" spans="2:16" x14ac:dyDescent="0.4">
      <c r="B130" t="s">
        <v>16</v>
      </c>
      <c r="D130" s="1">
        <v>43594</v>
      </c>
      <c r="E130">
        <v>79.5</v>
      </c>
      <c r="F130">
        <v>65.7</v>
      </c>
      <c r="G130">
        <v>71</v>
      </c>
      <c r="J130">
        <v>0.5</v>
      </c>
      <c r="L130">
        <v>12.8</v>
      </c>
      <c r="M130">
        <v>32.799999999999997</v>
      </c>
      <c r="N130">
        <v>61</v>
      </c>
      <c r="O130">
        <v>74.599999999999994</v>
      </c>
      <c r="P130" t="s">
        <v>17</v>
      </c>
    </row>
    <row r="131" spans="2:16" x14ac:dyDescent="0.4">
      <c r="B131" t="s">
        <v>16</v>
      </c>
      <c r="D131" s="1">
        <v>43595</v>
      </c>
      <c r="E131">
        <v>82.6</v>
      </c>
      <c r="F131">
        <v>63.6</v>
      </c>
      <c r="G131">
        <v>72.400000000000006</v>
      </c>
      <c r="I131">
        <v>83.8</v>
      </c>
      <c r="J131">
        <v>0</v>
      </c>
      <c r="L131">
        <v>10</v>
      </c>
      <c r="N131">
        <v>68</v>
      </c>
      <c r="O131">
        <v>76.510000000000005</v>
      </c>
      <c r="P131" t="s">
        <v>19</v>
      </c>
    </row>
    <row r="132" spans="2:16" x14ac:dyDescent="0.4">
      <c r="B132" t="s">
        <v>16</v>
      </c>
      <c r="D132" s="1">
        <v>43596</v>
      </c>
      <c r="E132">
        <v>80</v>
      </c>
      <c r="F132">
        <v>67.5</v>
      </c>
      <c r="G132">
        <v>72.8</v>
      </c>
      <c r="J132">
        <v>0.5</v>
      </c>
      <c r="L132">
        <v>8.9</v>
      </c>
      <c r="N132">
        <v>75.900000000000006</v>
      </c>
      <c r="O132">
        <v>82.67</v>
      </c>
      <c r="P132" t="s">
        <v>18</v>
      </c>
    </row>
    <row r="133" spans="2:16" x14ac:dyDescent="0.4">
      <c r="B133" t="s">
        <v>16</v>
      </c>
      <c r="D133" s="1">
        <v>43597</v>
      </c>
      <c r="E133">
        <v>72.8</v>
      </c>
      <c r="F133">
        <v>65.7</v>
      </c>
      <c r="G133">
        <v>68.3</v>
      </c>
      <c r="J133">
        <v>0.9</v>
      </c>
      <c r="L133">
        <v>10.6</v>
      </c>
      <c r="N133">
        <v>82.2</v>
      </c>
      <c r="O133">
        <v>88.69</v>
      </c>
      <c r="P133" t="s">
        <v>18</v>
      </c>
    </row>
    <row r="134" spans="2:16" x14ac:dyDescent="0.4">
      <c r="B134" t="s">
        <v>16</v>
      </c>
      <c r="D134" s="1">
        <v>43598</v>
      </c>
      <c r="E134">
        <v>72.8</v>
      </c>
      <c r="F134">
        <v>60.5</v>
      </c>
      <c r="G134">
        <v>66.8</v>
      </c>
      <c r="J134">
        <v>0</v>
      </c>
      <c r="L134">
        <v>14.6</v>
      </c>
      <c r="N134">
        <v>46.6</v>
      </c>
      <c r="O134">
        <v>65.2</v>
      </c>
      <c r="P134" t="s">
        <v>19</v>
      </c>
    </row>
    <row r="135" spans="2:16" x14ac:dyDescent="0.4">
      <c r="B135" t="s">
        <v>16</v>
      </c>
      <c r="D135" s="1">
        <v>43599</v>
      </c>
      <c r="E135">
        <v>71.3</v>
      </c>
      <c r="F135">
        <v>50.5</v>
      </c>
      <c r="G135">
        <v>61.2</v>
      </c>
      <c r="J135">
        <v>0</v>
      </c>
      <c r="L135">
        <v>11.7</v>
      </c>
      <c r="N135">
        <v>3.9</v>
      </c>
      <c r="O135">
        <v>59.63</v>
      </c>
      <c r="P135" t="s">
        <v>20</v>
      </c>
    </row>
    <row r="136" spans="2:16" x14ac:dyDescent="0.4">
      <c r="B136" t="s">
        <v>16</v>
      </c>
      <c r="D136" s="1">
        <v>43600</v>
      </c>
      <c r="E136">
        <v>75</v>
      </c>
      <c r="F136">
        <v>50</v>
      </c>
      <c r="G136">
        <v>63.5</v>
      </c>
      <c r="J136">
        <v>0</v>
      </c>
      <c r="L136">
        <v>7.6</v>
      </c>
      <c r="N136">
        <v>28.2</v>
      </c>
      <c r="O136">
        <v>60.32</v>
      </c>
      <c r="P136" t="s">
        <v>19</v>
      </c>
    </row>
    <row r="137" spans="2:16" x14ac:dyDescent="0.4">
      <c r="B137" t="s">
        <v>16</v>
      </c>
      <c r="D137" s="1">
        <v>43601</v>
      </c>
      <c r="E137">
        <v>85</v>
      </c>
      <c r="F137">
        <v>61.2</v>
      </c>
      <c r="G137">
        <v>72.400000000000006</v>
      </c>
      <c r="I137">
        <v>84.6</v>
      </c>
      <c r="J137">
        <v>0</v>
      </c>
      <c r="L137">
        <v>8.6999999999999993</v>
      </c>
      <c r="N137">
        <v>52.1</v>
      </c>
      <c r="O137">
        <v>63.33</v>
      </c>
      <c r="P137" t="s">
        <v>19</v>
      </c>
    </row>
    <row r="138" spans="2:16" x14ac:dyDescent="0.4">
      <c r="B138" t="s">
        <v>16</v>
      </c>
      <c r="D138" s="1">
        <v>43602</v>
      </c>
      <c r="E138">
        <v>86.4</v>
      </c>
      <c r="F138">
        <v>63.9</v>
      </c>
      <c r="G138">
        <v>74.8</v>
      </c>
      <c r="I138">
        <v>86.6</v>
      </c>
      <c r="J138">
        <v>0</v>
      </c>
      <c r="L138">
        <v>9.1</v>
      </c>
      <c r="N138">
        <v>32.6</v>
      </c>
      <c r="O138">
        <v>68.12</v>
      </c>
      <c r="P138" t="s">
        <v>19</v>
      </c>
    </row>
    <row r="139" spans="2:16" x14ac:dyDescent="0.4">
      <c r="B139" t="s">
        <v>16</v>
      </c>
      <c r="D139" s="1">
        <v>43603</v>
      </c>
      <c r="E139">
        <v>86.9</v>
      </c>
      <c r="F139">
        <v>64.7</v>
      </c>
      <c r="G139">
        <v>76</v>
      </c>
      <c r="I139">
        <v>87.8</v>
      </c>
      <c r="J139">
        <v>0</v>
      </c>
      <c r="L139">
        <v>8.1</v>
      </c>
      <c r="N139">
        <v>18.7</v>
      </c>
      <c r="O139">
        <v>66.650000000000006</v>
      </c>
      <c r="P139" t="s">
        <v>20</v>
      </c>
    </row>
    <row r="140" spans="2:16" x14ac:dyDescent="0.4">
      <c r="B140" t="s">
        <v>16</v>
      </c>
      <c r="D140" s="1">
        <v>43604</v>
      </c>
      <c r="E140">
        <v>86.9</v>
      </c>
      <c r="F140">
        <v>65.099999999999994</v>
      </c>
      <c r="G140">
        <v>76.5</v>
      </c>
      <c r="I140">
        <v>86</v>
      </c>
      <c r="J140">
        <v>0</v>
      </c>
      <c r="L140">
        <v>12.7</v>
      </c>
      <c r="N140">
        <v>26.2</v>
      </c>
      <c r="O140">
        <v>61.77</v>
      </c>
      <c r="P140" t="s">
        <v>19</v>
      </c>
    </row>
    <row r="141" spans="2:16" x14ac:dyDescent="0.4">
      <c r="B141" t="s">
        <v>16</v>
      </c>
      <c r="D141" s="1">
        <v>43605</v>
      </c>
      <c r="E141">
        <v>85.7</v>
      </c>
      <c r="F141">
        <v>68</v>
      </c>
      <c r="G141">
        <v>76.3</v>
      </c>
      <c r="I141">
        <v>85.3</v>
      </c>
      <c r="J141">
        <v>0</v>
      </c>
      <c r="L141">
        <v>12</v>
      </c>
      <c r="N141">
        <v>51.4</v>
      </c>
      <c r="O141">
        <v>63.05</v>
      </c>
      <c r="P141" t="s">
        <v>19</v>
      </c>
    </row>
    <row r="142" spans="2:16" x14ac:dyDescent="0.4">
      <c r="B142" t="s">
        <v>16</v>
      </c>
      <c r="D142" s="1">
        <v>43606</v>
      </c>
      <c r="E142">
        <v>88.2</v>
      </c>
      <c r="F142">
        <v>63.4</v>
      </c>
      <c r="G142">
        <v>76.900000000000006</v>
      </c>
      <c r="I142">
        <v>87.9</v>
      </c>
      <c r="J142">
        <v>0</v>
      </c>
      <c r="L142">
        <v>8.5</v>
      </c>
      <c r="N142">
        <v>20.5</v>
      </c>
      <c r="O142">
        <v>61.94</v>
      </c>
      <c r="P142" t="s">
        <v>20</v>
      </c>
    </row>
    <row r="143" spans="2:16" x14ac:dyDescent="0.4">
      <c r="B143" t="s">
        <v>16</v>
      </c>
      <c r="D143" s="1">
        <v>43607</v>
      </c>
      <c r="E143">
        <v>91.1</v>
      </c>
      <c r="F143">
        <v>69.099999999999994</v>
      </c>
      <c r="G143">
        <v>80.7</v>
      </c>
      <c r="I143">
        <v>90.7</v>
      </c>
      <c r="J143">
        <v>0</v>
      </c>
      <c r="L143">
        <v>10.1</v>
      </c>
      <c r="N143">
        <v>28.7</v>
      </c>
      <c r="O143">
        <v>55.84</v>
      </c>
      <c r="P143" t="s">
        <v>19</v>
      </c>
    </row>
    <row r="144" spans="2:16" x14ac:dyDescent="0.4">
      <c r="B144" t="s">
        <v>16</v>
      </c>
      <c r="D144" s="1">
        <v>43608</v>
      </c>
      <c r="E144">
        <v>88.4</v>
      </c>
      <c r="F144">
        <v>70.7</v>
      </c>
      <c r="G144">
        <v>79.900000000000006</v>
      </c>
      <c r="I144">
        <v>90.8</v>
      </c>
      <c r="J144">
        <v>0</v>
      </c>
      <c r="L144">
        <v>8.1</v>
      </c>
      <c r="N144">
        <v>33</v>
      </c>
      <c r="O144">
        <v>64.55</v>
      </c>
      <c r="P144" t="s">
        <v>19</v>
      </c>
    </row>
    <row r="145" spans="2:16" x14ac:dyDescent="0.4">
      <c r="B145" t="s">
        <v>16</v>
      </c>
      <c r="D145" s="1">
        <v>43609</v>
      </c>
      <c r="E145">
        <v>91.8</v>
      </c>
      <c r="F145">
        <v>68.7</v>
      </c>
      <c r="G145">
        <v>81</v>
      </c>
      <c r="I145">
        <v>93.4</v>
      </c>
      <c r="J145">
        <v>0</v>
      </c>
      <c r="L145">
        <v>8.4</v>
      </c>
      <c r="N145">
        <v>18.8</v>
      </c>
      <c r="O145">
        <v>61.93</v>
      </c>
      <c r="P145" t="s">
        <v>20</v>
      </c>
    </row>
    <row r="146" spans="2:16" x14ac:dyDescent="0.4">
      <c r="B146" t="s">
        <v>16</v>
      </c>
      <c r="D146" s="1">
        <v>43610</v>
      </c>
      <c r="E146">
        <v>92</v>
      </c>
      <c r="F146">
        <v>71.2</v>
      </c>
      <c r="G146">
        <v>82</v>
      </c>
      <c r="I146">
        <v>94.1</v>
      </c>
      <c r="J146">
        <v>0</v>
      </c>
      <c r="L146">
        <v>9.4</v>
      </c>
      <c r="N146">
        <v>13.1</v>
      </c>
      <c r="O146">
        <v>60.76</v>
      </c>
      <c r="P146" t="s">
        <v>20</v>
      </c>
    </row>
    <row r="147" spans="2:16" x14ac:dyDescent="0.4">
      <c r="B147" t="s">
        <v>16</v>
      </c>
      <c r="D147" s="1">
        <v>43611</v>
      </c>
      <c r="E147">
        <v>93.3</v>
      </c>
      <c r="F147">
        <v>69.7</v>
      </c>
      <c r="G147">
        <v>82.5</v>
      </c>
      <c r="I147">
        <v>93.3</v>
      </c>
      <c r="J147">
        <v>0</v>
      </c>
      <c r="L147">
        <v>10.8</v>
      </c>
      <c r="N147">
        <v>9</v>
      </c>
      <c r="O147">
        <v>56.65</v>
      </c>
      <c r="P147" t="s">
        <v>20</v>
      </c>
    </row>
    <row r="148" spans="2:16" x14ac:dyDescent="0.4">
      <c r="B148" t="s">
        <v>16</v>
      </c>
      <c r="D148" s="1">
        <v>43612</v>
      </c>
      <c r="E148">
        <v>92.7</v>
      </c>
      <c r="F148">
        <v>69.3</v>
      </c>
      <c r="G148">
        <v>81.900000000000006</v>
      </c>
      <c r="I148">
        <v>93</v>
      </c>
      <c r="J148">
        <v>0</v>
      </c>
      <c r="L148">
        <v>10</v>
      </c>
      <c r="N148">
        <v>28.7</v>
      </c>
      <c r="O148">
        <v>57.07</v>
      </c>
      <c r="P148" t="s">
        <v>19</v>
      </c>
    </row>
    <row r="149" spans="2:16" x14ac:dyDescent="0.4">
      <c r="B149" t="s">
        <v>16</v>
      </c>
      <c r="D149" s="1">
        <v>43613</v>
      </c>
      <c r="E149">
        <v>92.9</v>
      </c>
      <c r="F149">
        <v>71.2</v>
      </c>
      <c r="G149">
        <v>82.7</v>
      </c>
      <c r="I149">
        <v>90.9</v>
      </c>
      <c r="J149">
        <v>0</v>
      </c>
      <c r="L149">
        <v>11.1</v>
      </c>
      <c r="N149">
        <v>14.5</v>
      </c>
      <c r="O149">
        <v>55.2</v>
      </c>
      <c r="P149" t="s">
        <v>20</v>
      </c>
    </row>
    <row r="150" spans="2:16" x14ac:dyDescent="0.4">
      <c r="B150" t="s">
        <v>16</v>
      </c>
      <c r="D150" s="1">
        <v>43614</v>
      </c>
      <c r="E150">
        <v>93.2</v>
      </c>
      <c r="F150">
        <v>68.2</v>
      </c>
      <c r="G150">
        <v>81.900000000000006</v>
      </c>
      <c r="I150">
        <v>92.2</v>
      </c>
      <c r="J150">
        <v>0</v>
      </c>
      <c r="L150">
        <v>11.4</v>
      </c>
      <c r="N150">
        <v>10.7</v>
      </c>
      <c r="O150">
        <v>53.52</v>
      </c>
      <c r="P150" t="s">
        <v>20</v>
      </c>
    </row>
    <row r="151" spans="2:16" x14ac:dyDescent="0.4">
      <c r="B151" t="s">
        <v>16</v>
      </c>
      <c r="D151" s="1">
        <v>43615</v>
      </c>
      <c r="E151">
        <v>90</v>
      </c>
      <c r="F151">
        <v>72.599999999999994</v>
      </c>
      <c r="G151">
        <v>81.3</v>
      </c>
      <c r="I151">
        <v>90.1</v>
      </c>
      <c r="J151">
        <v>0</v>
      </c>
      <c r="L151">
        <v>14</v>
      </c>
      <c r="N151">
        <v>33.200000000000003</v>
      </c>
      <c r="O151">
        <v>55.74</v>
      </c>
      <c r="P151" t="s">
        <v>19</v>
      </c>
    </row>
    <row r="152" spans="2:16" x14ac:dyDescent="0.4">
      <c r="B152" t="s">
        <v>16</v>
      </c>
      <c r="D152" s="1">
        <v>43616</v>
      </c>
      <c r="E152">
        <v>87.5</v>
      </c>
      <c r="F152">
        <v>71.2</v>
      </c>
      <c r="G152">
        <v>79</v>
      </c>
      <c r="I152">
        <v>86.1</v>
      </c>
      <c r="J152">
        <v>0</v>
      </c>
      <c r="L152">
        <v>16</v>
      </c>
      <c r="N152">
        <v>45.6</v>
      </c>
      <c r="O152">
        <v>54.38</v>
      </c>
      <c r="P152" t="s">
        <v>19</v>
      </c>
    </row>
    <row r="153" spans="2:16" x14ac:dyDescent="0.4">
      <c r="B153" t="s">
        <v>16</v>
      </c>
      <c r="D153" s="1">
        <v>43617</v>
      </c>
      <c r="E153">
        <v>88.1</v>
      </c>
      <c r="F153">
        <v>63.3</v>
      </c>
      <c r="G153">
        <v>76.599999999999994</v>
      </c>
      <c r="I153">
        <v>86.1</v>
      </c>
      <c r="J153">
        <v>0</v>
      </c>
      <c r="L153">
        <v>11</v>
      </c>
      <c r="N153">
        <v>25.2</v>
      </c>
      <c r="O153">
        <v>50.79</v>
      </c>
      <c r="P153" t="s">
        <v>19</v>
      </c>
    </row>
    <row r="154" spans="2:16" x14ac:dyDescent="0.4">
      <c r="B154" t="s">
        <v>16</v>
      </c>
      <c r="D154" s="1">
        <v>43618</v>
      </c>
      <c r="E154">
        <v>88.5</v>
      </c>
      <c r="F154">
        <v>65.2</v>
      </c>
      <c r="G154">
        <v>75.8</v>
      </c>
      <c r="I154">
        <v>87.9</v>
      </c>
      <c r="J154">
        <v>0.1</v>
      </c>
      <c r="L154">
        <v>15.6</v>
      </c>
      <c r="M154">
        <v>33</v>
      </c>
      <c r="N154">
        <v>38.200000000000003</v>
      </c>
      <c r="O154">
        <v>60.42</v>
      </c>
      <c r="P154" t="s">
        <v>17</v>
      </c>
    </row>
    <row r="155" spans="2:16" x14ac:dyDescent="0.4">
      <c r="B155" t="s">
        <v>16</v>
      </c>
      <c r="D155" s="1">
        <v>43619</v>
      </c>
      <c r="E155">
        <v>88.1</v>
      </c>
      <c r="F155">
        <v>66.599999999999994</v>
      </c>
      <c r="G155">
        <v>77.099999999999994</v>
      </c>
      <c r="I155">
        <v>86.6</v>
      </c>
      <c r="J155">
        <v>0</v>
      </c>
      <c r="L155">
        <v>11.4</v>
      </c>
      <c r="N155">
        <v>18.2</v>
      </c>
      <c r="O155">
        <v>61.28</v>
      </c>
      <c r="P155" t="s">
        <v>20</v>
      </c>
    </row>
    <row r="156" spans="2:16" x14ac:dyDescent="0.4">
      <c r="B156" t="s">
        <v>16</v>
      </c>
      <c r="D156" s="1">
        <v>43620</v>
      </c>
      <c r="E156">
        <v>82.7</v>
      </c>
      <c r="F156">
        <v>68.599999999999994</v>
      </c>
      <c r="G156">
        <v>74.400000000000006</v>
      </c>
      <c r="I156">
        <v>83.1</v>
      </c>
      <c r="J156">
        <v>0</v>
      </c>
      <c r="L156">
        <v>10.7</v>
      </c>
      <c r="N156">
        <v>34.5</v>
      </c>
      <c r="O156">
        <v>56.41</v>
      </c>
      <c r="P156" t="s">
        <v>19</v>
      </c>
    </row>
    <row r="157" spans="2:16" x14ac:dyDescent="0.4">
      <c r="B157" t="s">
        <v>16</v>
      </c>
      <c r="D157" s="1">
        <v>43621</v>
      </c>
      <c r="E157">
        <v>83.3</v>
      </c>
      <c r="F157">
        <v>68.3</v>
      </c>
      <c r="G157">
        <v>75.3</v>
      </c>
      <c r="I157">
        <v>86.5</v>
      </c>
      <c r="J157">
        <v>0</v>
      </c>
      <c r="L157">
        <v>7.5</v>
      </c>
      <c r="N157">
        <v>49</v>
      </c>
      <c r="O157">
        <v>75.03</v>
      </c>
      <c r="P157" t="s">
        <v>19</v>
      </c>
    </row>
    <row r="158" spans="2:16" x14ac:dyDescent="0.4">
      <c r="B158" t="s">
        <v>16</v>
      </c>
      <c r="D158" s="1">
        <v>43622</v>
      </c>
      <c r="E158">
        <v>75.8</v>
      </c>
      <c r="F158">
        <v>71</v>
      </c>
      <c r="G158">
        <v>73.8</v>
      </c>
      <c r="J158">
        <v>0</v>
      </c>
      <c r="L158">
        <v>8</v>
      </c>
      <c r="N158">
        <v>94.5</v>
      </c>
      <c r="O158">
        <v>79.209999999999994</v>
      </c>
      <c r="P158" t="s">
        <v>21</v>
      </c>
    </row>
    <row r="159" spans="2:16" x14ac:dyDescent="0.4">
      <c r="B159" t="s">
        <v>16</v>
      </c>
      <c r="D159" s="1">
        <v>43623</v>
      </c>
      <c r="E159">
        <v>87.8</v>
      </c>
      <c r="F159">
        <v>69.8</v>
      </c>
      <c r="G159">
        <v>74.400000000000006</v>
      </c>
      <c r="I159">
        <v>92.1</v>
      </c>
      <c r="J159">
        <v>0.7</v>
      </c>
      <c r="L159">
        <v>13.1</v>
      </c>
      <c r="M159">
        <v>44.7</v>
      </c>
      <c r="N159">
        <v>79.099999999999994</v>
      </c>
      <c r="O159">
        <v>83.98</v>
      </c>
      <c r="P159" t="s">
        <v>18</v>
      </c>
    </row>
    <row r="160" spans="2:16" x14ac:dyDescent="0.4">
      <c r="B160" t="s">
        <v>16</v>
      </c>
      <c r="D160" s="1">
        <v>43624</v>
      </c>
      <c r="E160">
        <v>71.599999999999994</v>
      </c>
      <c r="F160">
        <v>68.8</v>
      </c>
      <c r="G160">
        <v>70.400000000000006</v>
      </c>
      <c r="J160">
        <v>2.8</v>
      </c>
      <c r="L160">
        <v>8.1999999999999993</v>
      </c>
      <c r="M160">
        <v>29.8</v>
      </c>
      <c r="N160">
        <v>96.3</v>
      </c>
      <c r="O160">
        <v>92.87</v>
      </c>
      <c r="P160" t="s">
        <v>18</v>
      </c>
    </row>
    <row r="161" spans="2:16" x14ac:dyDescent="0.4">
      <c r="B161" t="s">
        <v>16</v>
      </c>
      <c r="D161" s="1">
        <v>43625</v>
      </c>
      <c r="E161">
        <v>80.099999999999994</v>
      </c>
      <c r="F161">
        <v>69.8</v>
      </c>
      <c r="G161">
        <v>73.8</v>
      </c>
      <c r="I161">
        <v>83</v>
      </c>
      <c r="J161">
        <v>0</v>
      </c>
      <c r="L161">
        <v>8.6999999999999993</v>
      </c>
      <c r="N161">
        <v>95.2</v>
      </c>
      <c r="O161">
        <v>85.37</v>
      </c>
      <c r="P161" t="s">
        <v>21</v>
      </c>
    </row>
    <row r="162" spans="2:16" x14ac:dyDescent="0.4">
      <c r="B162" t="s">
        <v>16</v>
      </c>
      <c r="D162" s="1">
        <v>43626</v>
      </c>
      <c r="E162">
        <v>82</v>
      </c>
      <c r="F162">
        <v>72.099999999999994</v>
      </c>
      <c r="G162">
        <v>76</v>
      </c>
      <c r="I162">
        <v>86.2</v>
      </c>
      <c r="J162">
        <v>0.1</v>
      </c>
      <c r="L162">
        <v>8.9</v>
      </c>
      <c r="N162">
        <v>82.1</v>
      </c>
      <c r="O162">
        <v>82.91</v>
      </c>
      <c r="P162" t="s">
        <v>18</v>
      </c>
    </row>
    <row r="163" spans="2:16" x14ac:dyDescent="0.4">
      <c r="B163" t="s">
        <v>16</v>
      </c>
      <c r="D163" s="1">
        <v>43627</v>
      </c>
      <c r="E163">
        <v>85.3</v>
      </c>
      <c r="F163">
        <v>65.7</v>
      </c>
      <c r="G163">
        <v>75.2</v>
      </c>
      <c r="I163">
        <v>87.2</v>
      </c>
      <c r="J163">
        <v>0.1</v>
      </c>
      <c r="L163">
        <v>10.6</v>
      </c>
      <c r="N163">
        <v>46</v>
      </c>
      <c r="O163">
        <v>69.12</v>
      </c>
      <c r="P163" t="s">
        <v>17</v>
      </c>
    </row>
    <row r="164" spans="2:16" x14ac:dyDescent="0.4">
      <c r="B164" t="s">
        <v>16</v>
      </c>
      <c r="D164" s="1">
        <v>43628</v>
      </c>
      <c r="E164">
        <v>73.099999999999994</v>
      </c>
      <c r="F164">
        <v>66.7</v>
      </c>
      <c r="G164">
        <v>69.599999999999994</v>
      </c>
      <c r="J164">
        <v>0.6</v>
      </c>
      <c r="L164">
        <v>12.1</v>
      </c>
      <c r="N164">
        <v>98.9</v>
      </c>
      <c r="O164">
        <v>76.84</v>
      </c>
      <c r="P164" t="s">
        <v>18</v>
      </c>
    </row>
    <row r="165" spans="2:16" x14ac:dyDescent="0.4">
      <c r="B165" t="s">
        <v>16</v>
      </c>
      <c r="D165" s="1">
        <v>43629</v>
      </c>
      <c r="E165">
        <v>79.099999999999994</v>
      </c>
      <c r="F165">
        <v>65</v>
      </c>
      <c r="G165">
        <v>71.2</v>
      </c>
      <c r="J165">
        <v>0</v>
      </c>
      <c r="L165">
        <v>15.9</v>
      </c>
      <c r="N165">
        <v>48.2</v>
      </c>
      <c r="O165">
        <v>63.75</v>
      </c>
      <c r="P165" t="s">
        <v>19</v>
      </c>
    </row>
    <row r="166" spans="2:16" x14ac:dyDescent="0.4">
      <c r="B166" t="s">
        <v>16</v>
      </c>
      <c r="D166" s="1">
        <v>43630</v>
      </c>
      <c r="E166">
        <v>80.3</v>
      </c>
      <c r="F166">
        <v>57.2</v>
      </c>
      <c r="G166">
        <v>69.3</v>
      </c>
      <c r="I166">
        <v>79.3</v>
      </c>
      <c r="J166">
        <v>0</v>
      </c>
      <c r="L166">
        <v>6.6</v>
      </c>
      <c r="N166">
        <v>15.2</v>
      </c>
      <c r="O166">
        <v>52.13</v>
      </c>
      <c r="P166" t="s">
        <v>20</v>
      </c>
    </row>
    <row r="167" spans="2:16" x14ac:dyDescent="0.4">
      <c r="B167" t="s">
        <v>16</v>
      </c>
      <c r="D167" s="1">
        <v>43631</v>
      </c>
      <c r="E167">
        <v>84.3</v>
      </c>
      <c r="F167">
        <v>60.3</v>
      </c>
      <c r="G167">
        <v>73.2</v>
      </c>
      <c r="I167">
        <v>84.8</v>
      </c>
      <c r="J167">
        <v>0</v>
      </c>
      <c r="L167">
        <v>9.5</v>
      </c>
      <c r="N167">
        <v>32.6</v>
      </c>
      <c r="O167">
        <v>62.34</v>
      </c>
      <c r="P167" t="s">
        <v>19</v>
      </c>
    </row>
    <row r="168" spans="2:16" x14ac:dyDescent="0.4">
      <c r="B168" t="s">
        <v>16</v>
      </c>
      <c r="D168" s="1">
        <v>43632</v>
      </c>
      <c r="E168">
        <v>88.2</v>
      </c>
      <c r="F168">
        <v>66.2</v>
      </c>
      <c r="G168">
        <v>78.3</v>
      </c>
      <c r="I168">
        <v>90.2</v>
      </c>
      <c r="J168">
        <v>0</v>
      </c>
      <c r="L168">
        <v>9.6</v>
      </c>
      <c r="N168">
        <v>29.2</v>
      </c>
      <c r="O168">
        <v>66.010000000000005</v>
      </c>
      <c r="P168" t="s">
        <v>19</v>
      </c>
    </row>
    <row r="169" spans="2:16" x14ac:dyDescent="0.4">
      <c r="B169" t="s">
        <v>16</v>
      </c>
      <c r="D169" s="1">
        <v>43633</v>
      </c>
      <c r="E169">
        <v>89.3</v>
      </c>
      <c r="F169">
        <v>69.400000000000006</v>
      </c>
      <c r="G169">
        <v>79.400000000000006</v>
      </c>
      <c r="I169">
        <v>91.9</v>
      </c>
      <c r="J169">
        <v>0.1</v>
      </c>
      <c r="L169">
        <v>9</v>
      </c>
      <c r="N169">
        <v>35.4</v>
      </c>
      <c r="O169">
        <v>69.17</v>
      </c>
      <c r="P169" t="s">
        <v>17</v>
      </c>
    </row>
    <row r="170" spans="2:16" x14ac:dyDescent="0.4">
      <c r="B170" t="s">
        <v>16</v>
      </c>
      <c r="D170" s="1">
        <v>43634</v>
      </c>
      <c r="E170">
        <v>81.900000000000006</v>
      </c>
      <c r="F170">
        <v>71.7</v>
      </c>
      <c r="G170">
        <v>75.7</v>
      </c>
      <c r="I170">
        <v>86</v>
      </c>
      <c r="J170">
        <v>0.1</v>
      </c>
      <c r="L170">
        <v>9.1999999999999993</v>
      </c>
      <c r="N170">
        <v>65.099999999999994</v>
      </c>
      <c r="O170">
        <v>84.47</v>
      </c>
      <c r="P170" t="s">
        <v>17</v>
      </c>
    </row>
    <row r="171" spans="2:16" x14ac:dyDescent="0.4">
      <c r="B171" t="s">
        <v>16</v>
      </c>
      <c r="D171" s="1">
        <v>43635</v>
      </c>
      <c r="E171">
        <v>86.5</v>
      </c>
      <c r="F171">
        <v>70.7</v>
      </c>
      <c r="G171">
        <v>77.5</v>
      </c>
      <c r="I171">
        <v>91</v>
      </c>
      <c r="J171">
        <v>0.1</v>
      </c>
      <c r="L171">
        <v>13.2</v>
      </c>
      <c r="M171">
        <v>34.4</v>
      </c>
      <c r="N171">
        <v>69.400000000000006</v>
      </c>
      <c r="O171">
        <v>77.83</v>
      </c>
      <c r="P171" t="s">
        <v>17</v>
      </c>
    </row>
    <row r="172" spans="2:16" x14ac:dyDescent="0.4">
      <c r="B172" t="s">
        <v>16</v>
      </c>
      <c r="D172" s="1">
        <v>43636</v>
      </c>
      <c r="E172">
        <v>85.9</v>
      </c>
      <c r="F172">
        <v>73.400000000000006</v>
      </c>
      <c r="G172">
        <v>78.3</v>
      </c>
      <c r="I172">
        <v>89.2</v>
      </c>
      <c r="J172">
        <v>0.1</v>
      </c>
      <c r="L172">
        <v>15.5</v>
      </c>
      <c r="M172">
        <v>31.1</v>
      </c>
      <c r="N172">
        <v>38.299999999999997</v>
      </c>
      <c r="O172">
        <v>73.12</v>
      </c>
      <c r="P172" t="s">
        <v>17</v>
      </c>
    </row>
    <row r="173" spans="2:16" x14ac:dyDescent="0.4">
      <c r="B173" t="s">
        <v>16</v>
      </c>
      <c r="D173" s="1">
        <v>43637</v>
      </c>
      <c r="E173">
        <v>90.3</v>
      </c>
      <c r="F173">
        <v>70.2</v>
      </c>
      <c r="G173">
        <v>80.3</v>
      </c>
      <c r="I173">
        <v>94.1</v>
      </c>
      <c r="J173">
        <v>0</v>
      </c>
      <c r="L173">
        <v>11.3</v>
      </c>
      <c r="N173">
        <v>23.2</v>
      </c>
      <c r="O173">
        <v>66.3</v>
      </c>
      <c r="P173" t="s">
        <v>20</v>
      </c>
    </row>
    <row r="174" spans="2:16" x14ac:dyDescent="0.4">
      <c r="B174" t="s">
        <v>16</v>
      </c>
      <c r="D174" s="1">
        <v>43638</v>
      </c>
      <c r="E174">
        <v>89.6</v>
      </c>
      <c r="F174">
        <v>69.8</v>
      </c>
      <c r="G174">
        <v>79</v>
      </c>
      <c r="I174">
        <v>95.8</v>
      </c>
      <c r="J174">
        <v>0.1</v>
      </c>
      <c r="L174">
        <v>18.100000000000001</v>
      </c>
      <c r="M174">
        <v>39.1</v>
      </c>
      <c r="N174">
        <v>38.700000000000003</v>
      </c>
      <c r="O174">
        <v>70.599999999999994</v>
      </c>
      <c r="P174" t="s">
        <v>17</v>
      </c>
    </row>
    <row r="175" spans="2:16" x14ac:dyDescent="0.4">
      <c r="B175" t="s">
        <v>16</v>
      </c>
      <c r="D175" s="1">
        <v>43639</v>
      </c>
      <c r="E175">
        <v>87.8</v>
      </c>
      <c r="F175">
        <v>68.099999999999994</v>
      </c>
      <c r="G175">
        <v>76.2</v>
      </c>
      <c r="I175">
        <v>93.7</v>
      </c>
      <c r="J175">
        <v>0.5</v>
      </c>
      <c r="L175">
        <v>14.8</v>
      </c>
      <c r="M175">
        <v>44.5</v>
      </c>
      <c r="N175">
        <v>40.299999999999997</v>
      </c>
      <c r="O175">
        <v>76.02</v>
      </c>
      <c r="P175" t="s">
        <v>17</v>
      </c>
    </row>
    <row r="176" spans="2:16" x14ac:dyDescent="0.4">
      <c r="B176" t="s">
        <v>16</v>
      </c>
      <c r="D176" s="1">
        <v>43640</v>
      </c>
      <c r="E176">
        <v>88.2</v>
      </c>
      <c r="F176">
        <v>70.400000000000006</v>
      </c>
      <c r="G176">
        <v>77.3</v>
      </c>
      <c r="I176">
        <v>94.6</v>
      </c>
      <c r="J176">
        <v>0.2</v>
      </c>
      <c r="L176">
        <v>18.899999999999999</v>
      </c>
      <c r="M176">
        <v>46.6</v>
      </c>
      <c r="N176">
        <v>48.9</v>
      </c>
      <c r="O176">
        <v>79.69</v>
      </c>
      <c r="P176" t="s">
        <v>17</v>
      </c>
    </row>
    <row r="177" spans="2:16" x14ac:dyDescent="0.4">
      <c r="B177" t="s">
        <v>16</v>
      </c>
      <c r="D177" s="1">
        <v>43641</v>
      </c>
      <c r="E177">
        <v>85.6</v>
      </c>
      <c r="F177">
        <v>69.099999999999994</v>
      </c>
      <c r="G177">
        <v>76.900000000000006</v>
      </c>
      <c r="I177">
        <v>87.6</v>
      </c>
      <c r="J177">
        <v>0</v>
      </c>
      <c r="L177">
        <v>10.5</v>
      </c>
      <c r="N177">
        <v>33.200000000000003</v>
      </c>
      <c r="O177">
        <v>72.64</v>
      </c>
      <c r="P177" t="s">
        <v>19</v>
      </c>
    </row>
    <row r="178" spans="2:16" x14ac:dyDescent="0.4">
      <c r="B178" t="s">
        <v>16</v>
      </c>
      <c r="D178" s="1">
        <v>43642</v>
      </c>
      <c r="E178">
        <v>85.9</v>
      </c>
      <c r="F178">
        <v>69.2</v>
      </c>
      <c r="G178">
        <v>77</v>
      </c>
      <c r="I178">
        <v>88.2</v>
      </c>
      <c r="J178">
        <v>0</v>
      </c>
      <c r="L178">
        <v>6.3</v>
      </c>
      <c r="N178">
        <v>29.3</v>
      </c>
      <c r="O178">
        <v>71.81</v>
      </c>
      <c r="P178" t="s">
        <v>19</v>
      </c>
    </row>
    <row r="179" spans="2:16" x14ac:dyDescent="0.4">
      <c r="B179" t="s">
        <v>16</v>
      </c>
      <c r="D179" s="1">
        <v>43643</v>
      </c>
      <c r="E179">
        <v>87.2</v>
      </c>
      <c r="F179">
        <v>71.599999999999994</v>
      </c>
      <c r="G179">
        <v>78.8</v>
      </c>
      <c r="I179">
        <v>89.3</v>
      </c>
      <c r="J179">
        <v>0</v>
      </c>
      <c r="L179">
        <v>9.5</v>
      </c>
      <c r="N179">
        <v>31.2</v>
      </c>
      <c r="O179">
        <v>70.3</v>
      </c>
      <c r="P179" t="s">
        <v>19</v>
      </c>
    </row>
    <row r="180" spans="2:16" x14ac:dyDescent="0.4">
      <c r="B180" t="s">
        <v>16</v>
      </c>
      <c r="D180" s="1">
        <v>43644</v>
      </c>
      <c r="E180">
        <v>87.8</v>
      </c>
      <c r="F180">
        <v>69.8</v>
      </c>
      <c r="G180">
        <v>79.3</v>
      </c>
      <c r="I180">
        <v>89.5</v>
      </c>
      <c r="J180">
        <v>0</v>
      </c>
      <c r="L180">
        <v>10.5</v>
      </c>
      <c r="N180">
        <v>26</v>
      </c>
      <c r="O180">
        <v>62.97</v>
      </c>
      <c r="P180" t="s">
        <v>19</v>
      </c>
    </row>
    <row r="181" spans="2:16" x14ac:dyDescent="0.4">
      <c r="B181" t="s">
        <v>16</v>
      </c>
      <c r="D181" s="1">
        <v>43645</v>
      </c>
      <c r="E181">
        <v>85</v>
      </c>
      <c r="F181">
        <v>70.3</v>
      </c>
      <c r="G181">
        <v>77.900000000000006</v>
      </c>
      <c r="I181">
        <v>87.6</v>
      </c>
      <c r="J181">
        <v>0</v>
      </c>
      <c r="L181">
        <v>7.8</v>
      </c>
      <c r="N181">
        <v>42.2</v>
      </c>
      <c r="O181">
        <v>72.22</v>
      </c>
      <c r="P181" t="s">
        <v>19</v>
      </c>
    </row>
    <row r="182" spans="2:16" x14ac:dyDescent="0.4">
      <c r="B182" t="s">
        <v>16</v>
      </c>
      <c r="D182" s="1">
        <v>43646</v>
      </c>
      <c r="E182">
        <v>89.9</v>
      </c>
      <c r="F182">
        <v>71.400000000000006</v>
      </c>
      <c r="G182">
        <v>80.7</v>
      </c>
      <c r="I182">
        <v>92.4</v>
      </c>
      <c r="J182">
        <v>0</v>
      </c>
      <c r="L182">
        <v>8.4</v>
      </c>
      <c r="N182">
        <v>32</v>
      </c>
      <c r="O182">
        <v>69.16</v>
      </c>
      <c r="P182" t="s">
        <v>19</v>
      </c>
    </row>
    <row r="183" spans="2:16" x14ac:dyDescent="0.4">
      <c r="B183" t="s">
        <v>16</v>
      </c>
      <c r="D183" s="1">
        <v>43647</v>
      </c>
      <c r="E183">
        <v>91.1</v>
      </c>
      <c r="F183">
        <v>73.099999999999994</v>
      </c>
      <c r="G183">
        <v>83.1</v>
      </c>
      <c r="I183">
        <v>95.4</v>
      </c>
      <c r="J183">
        <v>0</v>
      </c>
      <c r="L183">
        <v>11.4</v>
      </c>
      <c r="N183">
        <v>20.100000000000001</v>
      </c>
      <c r="O183">
        <v>63.19</v>
      </c>
      <c r="P183" t="s">
        <v>20</v>
      </c>
    </row>
    <row r="184" spans="2:16" x14ac:dyDescent="0.4">
      <c r="B184" t="s">
        <v>16</v>
      </c>
      <c r="D184" s="1">
        <v>43648</v>
      </c>
      <c r="E184">
        <v>93.8</v>
      </c>
      <c r="F184">
        <v>74.099999999999994</v>
      </c>
      <c r="G184">
        <v>84.9</v>
      </c>
      <c r="I184">
        <v>97.1</v>
      </c>
      <c r="J184">
        <v>0</v>
      </c>
      <c r="L184">
        <v>10</v>
      </c>
      <c r="N184">
        <v>16.100000000000001</v>
      </c>
      <c r="O184">
        <v>60.35</v>
      </c>
      <c r="P184" t="s">
        <v>20</v>
      </c>
    </row>
    <row r="185" spans="2:16" x14ac:dyDescent="0.4">
      <c r="B185" t="s">
        <v>16</v>
      </c>
      <c r="D185" s="1">
        <v>43649</v>
      </c>
      <c r="E185">
        <v>90.8</v>
      </c>
      <c r="F185">
        <v>76.3</v>
      </c>
      <c r="G185">
        <v>83.7</v>
      </c>
      <c r="I185">
        <v>93.2</v>
      </c>
      <c r="J185">
        <v>0</v>
      </c>
      <c r="L185">
        <v>8.5</v>
      </c>
      <c r="N185">
        <v>34.799999999999997</v>
      </c>
      <c r="O185">
        <v>62.43</v>
      </c>
      <c r="P185" t="s">
        <v>19</v>
      </c>
    </row>
    <row r="186" spans="2:16" x14ac:dyDescent="0.4">
      <c r="B186" t="s">
        <v>16</v>
      </c>
      <c r="D186" s="1">
        <v>43650</v>
      </c>
      <c r="E186">
        <v>93.7</v>
      </c>
      <c r="F186">
        <v>75.400000000000006</v>
      </c>
      <c r="G186">
        <v>84.1</v>
      </c>
      <c r="I186">
        <v>96.4</v>
      </c>
      <c r="J186">
        <v>0</v>
      </c>
      <c r="L186">
        <v>9.3000000000000007</v>
      </c>
      <c r="N186">
        <v>46.2</v>
      </c>
      <c r="O186">
        <v>62.24</v>
      </c>
      <c r="P186" t="s">
        <v>19</v>
      </c>
    </row>
    <row r="187" spans="2:16" x14ac:dyDescent="0.4">
      <c r="B187" t="s">
        <v>16</v>
      </c>
      <c r="D187" s="1">
        <v>43651</v>
      </c>
      <c r="E187">
        <v>91</v>
      </c>
      <c r="F187">
        <v>74.099999999999994</v>
      </c>
      <c r="G187">
        <v>80.900000000000006</v>
      </c>
      <c r="I187">
        <v>97.2</v>
      </c>
      <c r="J187">
        <v>0.3</v>
      </c>
      <c r="L187">
        <v>9.9</v>
      </c>
      <c r="N187">
        <v>44.5</v>
      </c>
      <c r="O187">
        <v>73.55</v>
      </c>
      <c r="P187" t="s">
        <v>17</v>
      </c>
    </row>
    <row r="188" spans="2:16" x14ac:dyDescent="0.4">
      <c r="B188" t="s">
        <v>16</v>
      </c>
      <c r="D188" s="1">
        <v>43652</v>
      </c>
      <c r="E188">
        <v>92</v>
      </c>
      <c r="F188">
        <v>72.3</v>
      </c>
      <c r="G188">
        <v>81.3</v>
      </c>
      <c r="I188">
        <v>98.3</v>
      </c>
      <c r="J188">
        <v>0</v>
      </c>
      <c r="L188">
        <v>7.3</v>
      </c>
      <c r="N188">
        <v>40.200000000000003</v>
      </c>
      <c r="O188">
        <v>72.8</v>
      </c>
      <c r="P188" t="s">
        <v>19</v>
      </c>
    </row>
    <row r="189" spans="2:16" x14ac:dyDescent="0.4">
      <c r="B189" t="s">
        <v>16</v>
      </c>
      <c r="D189" s="1">
        <v>43653</v>
      </c>
      <c r="E189">
        <v>86.8</v>
      </c>
      <c r="F189">
        <v>73.8</v>
      </c>
      <c r="G189">
        <v>80.900000000000006</v>
      </c>
      <c r="I189">
        <v>92.6</v>
      </c>
      <c r="J189">
        <v>0.1</v>
      </c>
      <c r="L189">
        <v>7.9</v>
      </c>
      <c r="N189">
        <v>44.4</v>
      </c>
      <c r="O189">
        <v>73.47</v>
      </c>
      <c r="P189" t="s">
        <v>17</v>
      </c>
    </row>
    <row r="190" spans="2:16" x14ac:dyDescent="0.4">
      <c r="B190" t="s">
        <v>16</v>
      </c>
      <c r="D190" s="1">
        <v>43654</v>
      </c>
      <c r="E190">
        <v>89</v>
      </c>
      <c r="F190">
        <v>73.8</v>
      </c>
      <c r="G190">
        <v>80.900000000000006</v>
      </c>
      <c r="I190">
        <v>95.2</v>
      </c>
      <c r="J190">
        <v>0.1</v>
      </c>
      <c r="L190">
        <v>14.5</v>
      </c>
      <c r="M190">
        <v>33.299999999999997</v>
      </c>
      <c r="N190">
        <v>40.6</v>
      </c>
      <c r="O190">
        <v>74.22</v>
      </c>
      <c r="P190" t="s">
        <v>17</v>
      </c>
    </row>
    <row r="191" spans="2:16" x14ac:dyDescent="0.4">
      <c r="B191" t="s">
        <v>16</v>
      </c>
      <c r="D191" s="1">
        <v>43655</v>
      </c>
      <c r="E191">
        <v>90.3</v>
      </c>
      <c r="F191">
        <v>74.7</v>
      </c>
      <c r="G191">
        <v>82.9</v>
      </c>
      <c r="I191">
        <v>99.5</v>
      </c>
      <c r="J191">
        <v>0</v>
      </c>
      <c r="L191">
        <v>11.6</v>
      </c>
      <c r="N191">
        <v>41.1</v>
      </c>
      <c r="O191">
        <v>72.260000000000005</v>
      </c>
      <c r="P191" t="s">
        <v>19</v>
      </c>
    </row>
    <row r="192" spans="2:16" x14ac:dyDescent="0.4">
      <c r="B192" t="s">
        <v>16</v>
      </c>
      <c r="D192" s="1">
        <v>43656</v>
      </c>
      <c r="E192">
        <v>90.8</v>
      </c>
      <c r="F192">
        <v>75.8</v>
      </c>
      <c r="G192">
        <v>82.6</v>
      </c>
      <c r="I192">
        <v>96.7</v>
      </c>
      <c r="J192">
        <v>0.2</v>
      </c>
      <c r="L192">
        <v>9.1999999999999993</v>
      </c>
      <c r="N192">
        <v>56.2</v>
      </c>
      <c r="O192">
        <v>70.84</v>
      </c>
      <c r="P192" t="s">
        <v>17</v>
      </c>
    </row>
    <row r="193" spans="2:16" x14ac:dyDescent="0.4">
      <c r="B193" t="s">
        <v>16</v>
      </c>
      <c r="D193" s="1">
        <v>43657</v>
      </c>
      <c r="E193">
        <v>89.1</v>
      </c>
      <c r="F193">
        <v>74.3</v>
      </c>
      <c r="G193">
        <v>81.400000000000006</v>
      </c>
      <c r="I193">
        <v>95.8</v>
      </c>
      <c r="J193">
        <v>0</v>
      </c>
      <c r="L193">
        <v>8.3000000000000007</v>
      </c>
      <c r="N193">
        <v>52.1</v>
      </c>
      <c r="O193">
        <v>75.45</v>
      </c>
      <c r="P193" t="s">
        <v>19</v>
      </c>
    </row>
    <row r="194" spans="2:16" x14ac:dyDescent="0.4">
      <c r="B194" t="s">
        <v>16</v>
      </c>
      <c r="D194" s="1">
        <v>43658</v>
      </c>
      <c r="E194">
        <v>90.7</v>
      </c>
      <c r="F194">
        <v>75</v>
      </c>
      <c r="G194">
        <v>82</v>
      </c>
      <c r="I194">
        <v>95.3</v>
      </c>
      <c r="J194">
        <v>0.1</v>
      </c>
      <c r="L194">
        <v>10</v>
      </c>
      <c r="M194">
        <v>32.200000000000003</v>
      </c>
      <c r="N194">
        <v>60.3</v>
      </c>
      <c r="O194">
        <v>71.040000000000006</v>
      </c>
      <c r="P194" t="s">
        <v>17</v>
      </c>
    </row>
    <row r="195" spans="2:16" x14ac:dyDescent="0.4">
      <c r="B195" t="s">
        <v>16</v>
      </c>
      <c r="D195" s="1">
        <v>43659</v>
      </c>
      <c r="E195">
        <v>87.8</v>
      </c>
      <c r="F195">
        <v>74.099999999999994</v>
      </c>
      <c r="G195">
        <v>79.2</v>
      </c>
      <c r="I195">
        <v>93.4</v>
      </c>
      <c r="J195">
        <v>0</v>
      </c>
      <c r="L195">
        <v>12.3</v>
      </c>
      <c r="M195">
        <v>34.4</v>
      </c>
      <c r="N195">
        <v>50.2</v>
      </c>
      <c r="O195">
        <v>75.64</v>
      </c>
      <c r="P195" t="s">
        <v>19</v>
      </c>
    </row>
    <row r="196" spans="2:16" x14ac:dyDescent="0.4">
      <c r="B196" t="s">
        <v>16</v>
      </c>
      <c r="D196" s="1">
        <v>43660</v>
      </c>
      <c r="E196">
        <v>89.5</v>
      </c>
      <c r="F196">
        <v>72.900000000000006</v>
      </c>
      <c r="G196">
        <v>80.5</v>
      </c>
      <c r="I196">
        <v>92.8</v>
      </c>
      <c r="J196">
        <v>0</v>
      </c>
      <c r="L196">
        <v>15</v>
      </c>
      <c r="M196">
        <v>29.8</v>
      </c>
      <c r="N196">
        <v>43.3</v>
      </c>
      <c r="O196">
        <v>69.150000000000006</v>
      </c>
      <c r="P196" t="s">
        <v>19</v>
      </c>
    </row>
    <row r="197" spans="2:16" x14ac:dyDescent="0.4">
      <c r="B197" t="s">
        <v>16</v>
      </c>
      <c r="D197" s="1">
        <v>43661</v>
      </c>
      <c r="E197">
        <v>91.8</v>
      </c>
      <c r="F197">
        <v>71.8</v>
      </c>
      <c r="G197">
        <v>82.9</v>
      </c>
      <c r="I197">
        <v>94.4</v>
      </c>
      <c r="J197">
        <v>0</v>
      </c>
      <c r="L197">
        <v>8.8000000000000007</v>
      </c>
      <c r="N197">
        <v>34.200000000000003</v>
      </c>
      <c r="O197">
        <v>60.66</v>
      </c>
      <c r="P197" t="s">
        <v>19</v>
      </c>
    </row>
    <row r="198" spans="2:16" x14ac:dyDescent="0.4">
      <c r="B198" t="s">
        <v>16</v>
      </c>
      <c r="D198" s="1">
        <v>43662</v>
      </c>
      <c r="E198">
        <v>93.1</v>
      </c>
      <c r="F198">
        <v>74.2</v>
      </c>
      <c r="G198">
        <v>83.9</v>
      </c>
      <c r="I198">
        <v>95.9</v>
      </c>
      <c r="J198">
        <v>0</v>
      </c>
      <c r="L198">
        <v>13</v>
      </c>
      <c r="N198">
        <v>23</v>
      </c>
      <c r="O198">
        <v>61.93</v>
      </c>
      <c r="P198" t="s">
        <v>20</v>
      </c>
    </row>
    <row r="199" spans="2:16" x14ac:dyDescent="0.4">
      <c r="B199" t="s">
        <v>16</v>
      </c>
      <c r="D199" s="1">
        <v>43663</v>
      </c>
      <c r="E199">
        <v>92.4</v>
      </c>
      <c r="F199">
        <v>74.7</v>
      </c>
      <c r="G199">
        <v>80.900000000000006</v>
      </c>
      <c r="I199">
        <v>96.7</v>
      </c>
      <c r="J199">
        <v>0.1</v>
      </c>
      <c r="L199">
        <v>12.5</v>
      </c>
      <c r="M199">
        <v>37.5</v>
      </c>
      <c r="N199">
        <v>33</v>
      </c>
      <c r="O199">
        <v>71.08</v>
      </c>
      <c r="P199" t="s">
        <v>17</v>
      </c>
    </row>
    <row r="200" spans="2:16" x14ac:dyDescent="0.4">
      <c r="B200" t="s">
        <v>16</v>
      </c>
      <c r="D200" s="1">
        <v>43664</v>
      </c>
      <c r="E200">
        <v>89.5</v>
      </c>
      <c r="F200">
        <v>73.400000000000006</v>
      </c>
      <c r="G200">
        <v>79.099999999999994</v>
      </c>
      <c r="I200">
        <v>95.7</v>
      </c>
      <c r="J200">
        <v>0</v>
      </c>
      <c r="L200">
        <v>13.3</v>
      </c>
      <c r="M200">
        <v>32.5</v>
      </c>
      <c r="N200">
        <v>33.700000000000003</v>
      </c>
      <c r="O200">
        <v>77.86</v>
      </c>
      <c r="P200" t="s">
        <v>19</v>
      </c>
    </row>
    <row r="201" spans="2:16" x14ac:dyDescent="0.4">
      <c r="B201" t="s">
        <v>16</v>
      </c>
      <c r="D201" s="1">
        <v>43665</v>
      </c>
      <c r="E201">
        <v>87.1</v>
      </c>
      <c r="F201">
        <v>74.599999999999994</v>
      </c>
      <c r="G201">
        <v>78.099999999999994</v>
      </c>
      <c r="I201">
        <v>95.4</v>
      </c>
      <c r="J201">
        <v>0.4</v>
      </c>
      <c r="L201">
        <v>13</v>
      </c>
      <c r="M201">
        <v>31.1</v>
      </c>
      <c r="N201">
        <v>52</v>
      </c>
      <c r="O201">
        <v>83.5</v>
      </c>
      <c r="P201" t="s">
        <v>17</v>
      </c>
    </row>
    <row r="202" spans="2:16" x14ac:dyDescent="0.4">
      <c r="B202" t="s">
        <v>16</v>
      </c>
      <c r="D202" s="1">
        <v>43666</v>
      </c>
      <c r="E202">
        <v>89.2</v>
      </c>
      <c r="F202">
        <v>71.900000000000006</v>
      </c>
      <c r="G202">
        <v>78</v>
      </c>
      <c r="I202">
        <v>94.6</v>
      </c>
      <c r="J202">
        <v>0.2</v>
      </c>
      <c r="L202">
        <v>9.8000000000000007</v>
      </c>
      <c r="N202">
        <v>70.099999999999994</v>
      </c>
      <c r="O202">
        <v>80.34</v>
      </c>
      <c r="P202" t="s">
        <v>17</v>
      </c>
    </row>
    <row r="203" spans="2:16" x14ac:dyDescent="0.4">
      <c r="B203" t="s">
        <v>16</v>
      </c>
      <c r="D203" s="1">
        <v>43667</v>
      </c>
      <c r="E203">
        <v>88.5</v>
      </c>
      <c r="F203">
        <v>71.599999999999994</v>
      </c>
      <c r="G203">
        <v>79.099999999999994</v>
      </c>
      <c r="I203">
        <v>91.3</v>
      </c>
      <c r="J203">
        <v>0</v>
      </c>
      <c r="L203">
        <v>8.1</v>
      </c>
      <c r="N203">
        <v>55</v>
      </c>
      <c r="O203">
        <v>73.97</v>
      </c>
      <c r="P203" t="s">
        <v>19</v>
      </c>
    </row>
    <row r="204" spans="2:16" x14ac:dyDescent="0.4">
      <c r="B204" t="s">
        <v>16</v>
      </c>
      <c r="D204" s="1">
        <v>43668</v>
      </c>
      <c r="E204">
        <v>90.1</v>
      </c>
      <c r="F204">
        <v>72.8</v>
      </c>
      <c r="G204">
        <v>81.3</v>
      </c>
      <c r="I204">
        <v>93.3</v>
      </c>
      <c r="J204">
        <v>0</v>
      </c>
      <c r="L204">
        <v>12.5</v>
      </c>
      <c r="N204">
        <v>37</v>
      </c>
      <c r="O204">
        <v>67.709999999999994</v>
      </c>
      <c r="P204" t="s">
        <v>19</v>
      </c>
    </row>
    <row r="205" spans="2:16" x14ac:dyDescent="0.4">
      <c r="B205" t="s">
        <v>16</v>
      </c>
      <c r="D205" s="1">
        <v>43669</v>
      </c>
      <c r="E205">
        <v>82.4</v>
      </c>
      <c r="F205">
        <v>73.7</v>
      </c>
      <c r="G205">
        <v>77.5</v>
      </c>
      <c r="I205">
        <v>85.4</v>
      </c>
      <c r="J205">
        <v>0.1</v>
      </c>
      <c r="L205">
        <v>16.3</v>
      </c>
      <c r="M205">
        <v>29.8</v>
      </c>
      <c r="N205">
        <v>75.8</v>
      </c>
      <c r="O205">
        <v>74.36</v>
      </c>
      <c r="P205" t="s">
        <v>18</v>
      </c>
    </row>
    <row r="206" spans="2:16" x14ac:dyDescent="0.4">
      <c r="B206" t="s">
        <v>16</v>
      </c>
      <c r="D206" s="1">
        <v>43670</v>
      </c>
      <c r="E206">
        <v>85</v>
      </c>
      <c r="F206">
        <v>66.099999999999994</v>
      </c>
      <c r="G206">
        <v>76</v>
      </c>
      <c r="I206">
        <v>83.6</v>
      </c>
      <c r="J206">
        <v>0</v>
      </c>
      <c r="L206">
        <v>10.7</v>
      </c>
      <c r="N206">
        <v>35</v>
      </c>
      <c r="O206">
        <v>60.12</v>
      </c>
      <c r="P206" t="s">
        <v>19</v>
      </c>
    </row>
    <row r="207" spans="2:16" x14ac:dyDescent="0.4">
      <c r="B207" t="s">
        <v>16</v>
      </c>
      <c r="D207" s="1">
        <v>43671</v>
      </c>
      <c r="E207">
        <v>86.2</v>
      </c>
      <c r="F207">
        <v>64.2</v>
      </c>
      <c r="G207">
        <v>75.3</v>
      </c>
      <c r="I207">
        <v>84.4</v>
      </c>
      <c r="J207">
        <v>0</v>
      </c>
      <c r="L207">
        <v>9.1999999999999993</v>
      </c>
      <c r="N207">
        <v>25.1</v>
      </c>
      <c r="O207">
        <v>55.01</v>
      </c>
      <c r="P207" t="s">
        <v>19</v>
      </c>
    </row>
    <row r="208" spans="2:16" x14ac:dyDescent="0.4">
      <c r="B208" t="s">
        <v>16</v>
      </c>
      <c r="D208" s="1">
        <v>43672</v>
      </c>
      <c r="E208">
        <v>87.8</v>
      </c>
      <c r="F208">
        <v>65.900000000000006</v>
      </c>
      <c r="G208">
        <v>77</v>
      </c>
      <c r="I208">
        <v>86.2</v>
      </c>
      <c r="J208">
        <v>0</v>
      </c>
      <c r="L208">
        <v>6.3</v>
      </c>
      <c r="N208">
        <v>30.3</v>
      </c>
      <c r="O208">
        <v>55.21</v>
      </c>
      <c r="P208" t="s">
        <v>19</v>
      </c>
    </row>
    <row r="209" spans="2:16" x14ac:dyDescent="0.4">
      <c r="B209" t="s">
        <v>16</v>
      </c>
      <c r="D209" s="1">
        <v>43673</v>
      </c>
      <c r="E209">
        <v>88.1</v>
      </c>
      <c r="F209">
        <v>66.8</v>
      </c>
      <c r="G209">
        <v>78</v>
      </c>
      <c r="I209">
        <v>87.6</v>
      </c>
      <c r="J209">
        <v>0</v>
      </c>
      <c r="L209">
        <v>7.5</v>
      </c>
      <c r="N209">
        <v>27.8</v>
      </c>
      <c r="O209">
        <v>58.17</v>
      </c>
      <c r="P209" t="s">
        <v>19</v>
      </c>
    </row>
    <row r="210" spans="2:16" x14ac:dyDescent="0.4">
      <c r="B210" t="s">
        <v>16</v>
      </c>
      <c r="D210" s="1">
        <v>43674</v>
      </c>
      <c r="E210">
        <v>88.4</v>
      </c>
      <c r="F210">
        <v>67.400000000000006</v>
      </c>
      <c r="G210">
        <v>78.2</v>
      </c>
      <c r="I210">
        <v>88.2</v>
      </c>
      <c r="J210">
        <v>0</v>
      </c>
      <c r="L210">
        <v>6.8</v>
      </c>
      <c r="N210">
        <v>51.6</v>
      </c>
      <c r="O210">
        <v>60.28</v>
      </c>
      <c r="P210" t="s">
        <v>19</v>
      </c>
    </row>
    <row r="211" spans="2:16" x14ac:dyDescent="0.4">
      <c r="B211" t="s">
        <v>16</v>
      </c>
      <c r="D211" s="1">
        <v>43675</v>
      </c>
      <c r="E211">
        <v>88.6</v>
      </c>
      <c r="F211">
        <v>71.8</v>
      </c>
      <c r="G211">
        <v>78.900000000000006</v>
      </c>
      <c r="I211">
        <v>88.9</v>
      </c>
      <c r="J211">
        <v>0.3</v>
      </c>
      <c r="L211">
        <v>10.6</v>
      </c>
      <c r="N211">
        <v>42.2</v>
      </c>
      <c r="O211">
        <v>63.33</v>
      </c>
      <c r="P211" t="s">
        <v>17</v>
      </c>
    </row>
    <row r="212" spans="2:16" x14ac:dyDescent="0.4">
      <c r="B212" t="s">
        <v>16</v>
      </c>
      <c r="D212" s="1">
        <v>43676</v>
      </c>
      <c r="E212">
        <v>89.8</v>
      </c>
      <c r="F212">
        <v>69</v>
      </c>
      <c r="G212">
        <v>77.5</v>
      </c>
      <c r="I212">
        <v>90.6</v>
      </c>
      <c r="J212">
        <v>0.3</v>
      </c>
      <c r="L212">
        <v>13.6</v>
      </c>
      <c r="M212">
        <v>32.200000000000003</v>
      </c>
      <c r="N212">
        <v>49</v>
      </c>
      <c r="O212">
        <v>69.78</v>
      </c>
      <c r="P212" t="s">
        <v>17</v>
      </c>
    </row>
    <row r="213" spans="2:16" x14ac:dyDescent="0.4">
      <c r="B213" t="s">
        <v>16</v>
      </c>
      <c r="D213" s="1">
        <v>43677</v>
      </c>
      <c r="E213">
        <v>89.8</v>
      </c>
      <c r="F213">
        <v>71.5</v>
      </c>
      <c r="G213">
        <v>78.8</v>
      </c>
      <c r="I213">
        <v>91.5</v>
      </c>
      <c r="J213">
        <v>0</v>
      </c>
      <c r="L213">
        <v>6.6</v>
      </c>
      <c r="N213">
        <v>62.7</v>
      </c>
      <c r="O213">
        <v>71.650000000000006</v>
      </c>
      <c r="P213" t="s">
        <v>19</v>
      </c>
    </row>
    <row r="214" spans="2:16" x14ac:dyDescent="0.4">
      <c r="B214" t="s">
        <v>16</v>
      </c>
      <c r="D214" s="1">
        <v>43678</v>
      </c>
      <c r="E214">
        <v>92</v>
      </c>
      <c r="F214">
        <v>70.2</v>
      </c>
      <c r="G214">
        <v>78.5</v>
      </c>
      <c r="I214">
        <v>94.3</v>
      </c>
      <c r="J214">
        <v>0.5</v>
      </c>
      <c r="L214">
        <v>9.4</v>
      </c>
      <c r="M214">
        <v>33.299999999999997</v>
      </c>
      <c r="N214">
        <v>39.9</v>
      </c>
      <c r="O214">
        <v>70.39</v>
      </c>
      <c r="P214" t="s">
        <v>17</v>
      </c>
    </row>
    <row r="215" spans="2:16" x14ac:dyDescent="0.4">
      <c r="B215" t="s">
        <v>16</v>
      </c>
      <c r="D215" s="1">
        <v>43679</v>
      </c>
      <c r="E215">
        <v>86</v>
      </c>
      <c r="F215">
        <v>69.2</v>
      </c>
      <c r="G215">
        <v>75.599999999999994</v>
      </c>
      <c r="I215">
        <v>89</v>
      </c>
      <c r="J215">
        <v>0.8</v>
      </c>
      <c r="L215">
        <v>9.6</v>
      </c>
      <c r="N215">
        <v>61.5</v>
      </c>
      <c r="O215">
        <v>78.739999999999995</v>
      </c>
      <c r="P215" t="s">
        <v>17</v>
      </c>
    </row>
    <row r="216" spans="2:16" x14ac:dyDescent="0.4">
      <c r="B216" t="s">
        <v>16</v>
      </c>
      <c r="D216" s="1">
        <v>43680</v>
      </c>
      <c r="E216">
        <v>87.6</v>
      </c>
      <c r="F216">
        <v>70.400000000000006</v>
      </c>
      <c r="G216">
        <v>78</v>
      </c>
      <c r="I216">
        <v>90.6</v>
      </c>
      <c r="J216">
        <v>0</v>
      </c>
      <c r="L216">
        <v>6.7</v>
      </c>
      <c r="N216">
        <v>52.1</v>
      </c>
      <c r="O216">
        <v>74.05</v>
      </c>
      <c r="P216" t="s">
        <v>19</v>
      </c>
    </row>
    <row r="217" spans="2:16" x14ac:dyDescent="0.4">
      <c r="B217" t="s">
        <v>16</v>
      </c>
      <c r="D217" s="1">
        <v>43681</v>
      </c>
      <c r="E217">
        <v>85.7</v>
      </c>
      <c r="F217">
        <v>71.900000000000006</v>
      </c>
      <c r="G217">
        <v>77.8</v>
      </c>
      <c r="I217">
        <v>88.2</v>
      </c>
      <c r="J217">
        <v>0.1</v>
      </c>
      <c r="L217">
        <v>7.1</v>
      </c>
      <c r="N217">
        <v>58.6</v>
      </c>
      <c r="O217">
        <v>74.33</v>
      </c>
      <c r="P217" t="s">
        <v>17</v>
      </c>
    </row>
    <row r="218" spans="2:16" x14ac:dyDescent="0.4">
      <c r="B218" t="s">
        <v>16</v>
      </c>
      <c r="D218" s="1">
        <v>43682</v>
      </c>
      <c r="E218">
        <v>89.8</v>
      </c>
      <c r="F218">
        <v>72.400000000000006</v>
      </c>
      <c r="G218">
        <v>78.8</v>
      </c>
      <c r="I218">
        <v>92.4</v>
      </c>
      <c r="J218">
        <v>0</v>
      </c>
      <c r="L218">
        <v>10.9</v>
      </c>
      <c r="N218">
        <v>58.3</v>
      </c>
      <c r="O218">
        <v>73.78</v>
      </c>
      <c r="P218" t="s">
        <v>19</v>
      </c>
    </row>
    <row r="219" spans="2:16" x14ac:dyDescent="0.4">
      <c r="B219" t="s">
        <v>16</v>
      </c>
      <c r="D219" s="1">
        <v>43683</v>
      </c>
      <c r="E219">
        <v>90.3</v>
      </c>
      <c r="F219">
        <v>71.099999999999994</v>
      </c>
      <c r="G219">
        <v>79.8</v>
      </c>
      <c r="I219">
        <v>92.2</v>
      </c>
      <c r="J219">
        <v>0</v>
      </c>
      <c r="L219">
        <v>9.1</v>
      </c>
      <c r="N219">
        <v>37.5</v>
      </c>
      <c r="O219">
        <v>69.47</v>
      </c>
      <c r="P219" t="s">
        <v>19</v>
      </c>
    </row>
    <row r="220" spans="2:16" x14ac:dyDescent="0.4">
      <c r="B220" t="s">
        <v>16</v>
      </c>
      <c r="D220" s="1">
        <v>43684</v>
      </c>
      <c r="E220">
        <v>92.4</v>
      </c>
      <c r="F220">
        <v>73.5</v>
      </c>
      <c r="G220">
        <v>82.3</v>
      </c>
      <c r="I220">
        <v>97.1</v>
      </c>
      <c r="J220">
        <v>0</v>
      </c>
      <c r="L220">
        <v>11.4</v>
      </c>
      <c r="N220">
        <v>37.799999999999997</v>
      </c>
      <c r="O220">
        <v>65.12</v>
      </c>
      <c r="P220" t="s">
        <v>19</v>
      </c>
    </row>
    <row r="221" spans="2:16" x14ac:dyDescent="0.4">
      <c r="B221" t="s">
        <v>16</v>
      </c>
      <c r="D221" s="1">
        <v>43685</v>
      </c>
      <c r="E221">
        <v>91.4</v>
      </c>
      <c r="F221">
        <v>73.8</v>
      </c>
      <c r="G221">
        <v>82.6</v>
      </c>
      <c r="I221">
        <v>94.8</v>
      </c>
      <c r="J221">
        <v>0</v>
      </c>
      <c r="L221">
        <v>12.7</v>
      </c>
      <c r="N221">
        <v>32.9</v>
      </c>
      <c r="O221">
        <v>61.96</v>
      </c>
      <c r="P221" t="s">
        <v>19</v>
      </c>
    </row>
    <row r="222" spans="2:16" x14ac:dyDescent="0.4">
      <c r="B222" t="s">
        <v>16</v>
      </c>
      <c r="D222" s="1">
        <v>43686</v>
      </c>
      <c r="E222">
        <v>93</v>
      </c>
      <c r="F222">
        <v>73.7</v>
      </c>
      <c r="G222">
        <v>83.1</v>
      </c>
      <c r="I222">
        <v>96.3</v>
      </c>
      <c r="J222">
        <v>0</v>
      </c>
      <c r="L222">
        <v>12.1</v>
      </c>
      <c r="N222">
        <v>25.1</v>
      </c>
      <c r="O222">
        <v>64.95</v>
      </c>
      <c r="P222" t="s">
        <v>19</v>
      </c>
    </row>
    <row r="223" spans="2:16" x14ac:dyDescent="0.4">
      <c r="B223" t="s">
        <v>16</v>
      </c>
      <c r="D223" s="1">
        <v>43687</v>
      </c>
      <c r="E223">
        <v>93.2</v>
      </c>
      <c r="F223">
        <v>76.5</v>
      </c>
      <c r="G223">
        <v>83.6</v>
      </c>
      <c r="I223">
        <v>99.1</v>
      </c>
      <c r="J223">
        <v>0</v>
      </c>
      <c r="L223">
        <v>9.4</v>
      </c>
      <c r="N223">
        <v>39.4</v>
      </c>
      <c r="O223">
        <v>68.25</v>
      </c>
      <c r="P223" t="s">
        <v>19</v>
      </c>
    </row>
    <row r="224" spans="2:16" x14ac:dyDescent="0.4">
      <c r="B224" t="s">
        <v>16</v>
      </c>
      <c r="D224" s="1">
        <v>43688</v>
      </c>
      <c r="E224">
        <v>93.3</v>
      </c>
      <c r="F224">
        <v>75.099999999999994</v>
      </c>
      <c r="G224">
        <v>84.1</v>
      </c>
      <c r="I224">
        <v>99.7</v>
      </c>
      <c r="J224">
        <v>0</v>
      </c>
      <c r="L224">
        <v>9</v>
      </c>
      <c r="N224">
        <v>34.1</v>
      </c>
      <c r="O224">
        <v>69.290000000000006</v>
      </c>
      <c r="P224" t="s">
        <v>19</v>
      </c>
    </row>
    <row r="225" spans="2:16" x14ac:dyDescent="0.4">
      <c r="B225" t="s">
        <v>16</v>
      </c>
      <c r="D225" s="1">
        <v>43689</v>
      </c>
      <c r="E225">
        <v>93.5</v>
      </c>
      <c r="F225">
        <v>76.3</v>
      </c>
      <c r="G225">
        <v>85</v>
      </c>
      <c r="I225">
        <v>100.7</v>
      </c>
      <c r="J225">
        <v>0</v>
      </c>
      <c r="L225">
        <v>5.9</v>
      </c>
      <c r="N225">
        <v>30.6</v>
      </c>
      <c r="O225">
        <v>66.66</v>
      </c>
      <c r="P225" t="s">
        <v>19</v>
      </c>
    </row>
    <row r="226" spans="2:16" x14ac:dyDescent="0.4">
      <c r="B226" t="s">
        <v>16</v>
      </c>
      <c r="D226" s="1">
        <v>43690</v>
      </c>
      <c r="E226">
        <v>97.7</v>
      </c>
      <c r="F226">
        <v>77.8</v>
      </c>
      <c r="G226">
        <v>86.9</v>
      </c>
      <c r="I226">
        <v>105</v>
      </c>
      <c r="J226">
        <v>0</v>
      </c>
      <c r="L226">
        <v>8</v>
      </c>
      <c r="N226">
        <v>23.7</v>
      </c>
      <c r="O226">
        <v>65.17</v>
      </c>
      <c r="P226" t="s">
        <v>20</v>
      </c>
    </row>
    <row r="227" spans="2:16" x14ac:dyDescent="0.4">
      <c r="B227" t="s">
        <v>16</v>
      </c>
      <c r="D227" s="1">
        <v>43691</v>
      </c>
      <c r="E227">
        <v>92.1</v>
      </c>
      <c r="F227">
        <v>74.7</v>
      </c>
      <c r="G227">
        <v>81.400000000000006</v>
      </c>
      <c r="I227">
        <v>99.1</v>
      </c>
      <c r="J227">
        <v>0.2</v>
      </c>
      <c r="L227">
        <v>12.6</v>
      </c>
      <c r="M227">
        <v>37.299999999999997</v>
      </c>
      <c r="N227">
        <v>43.5</v>
      </c>
      <c r="O227">
        <v>73.88</v>
      </c>
      <c r="P227" t="s">
        <v>17</v>
      </c>
    </row>
    <row r="228" spans="2:16" x14ac:dyDescent="0.4">
      <c r="B228" t="s">
        <v>16</v>
      </c>
      <c r="D228" s="1">
        <v>43692</v>
      </c>
      <c r="E228">
        <v>92.8</v>
      </c>
      <c r="F228">
        <v>72.900000000000006</v>
      </c>
      <c r="G228">
        <v>82.2</v>
      </c>
      <c r="I228">
        <v>94.3</v>
      </c>
      <c r="J228">
        <v>0</v>
      </c>
      <c r="L228">
        <v>11.9</v>
      </c>
      <c r="N228">
        <v>23.5</v>
      </c>
      <c r="O228">
        <v>63.46</v>
      </c>
      <c r="P228" t="s">
        <v>20</v>
      </c>
    </row>
    <row r="229" spans="2:16" x14ac:dyDescent="0.4">
      <c r="B229" t="s">
        <v>16</v>
      </c>
      <c r="D229" s="1">
        <v>43693</v>
      </c>
      <c r="E229">
        <v>92.9</v>
      </c>
      <c r="F229">
        <v>68.8</v>
      </c>
      <c r="G229">
        <v>81.3</v>
      </c>
      <c r="I229">
        <v>93</v>
      </c>
      <c r="J229">
        <v>0</v>
      </c>
      <c r="L229">
        <v>9.3000000000000007</v>
      </c>
      <c r="N229">
        <v>6.6</v>
      </c>
      <c r="O229">
        <v>56.11</v>
      </c>
      <c r="P229" t="s">
        <v>20</v>
      </c>
    </row>
    <row r="230" spans="2:16" x14ac:dyDescent="0.4">
      <c r="B230" t="s">
        <v>16</v>
      </c>
      <c r="D230" s="1">
        <v>43694</v>
      </c>
      <c r="E230">
        <v>96.1</v>
      </c>
      <c r="F230">
        <v>69</v>
      </c>
      <c r="G230">
        <v>82.9</v>
      </c>
      <c r="I230">
        <v>95.7</v>
      </c>
      <c r="J230">
        <v>0</v>
      </c>
      <c r="L230">
        <v>8.1</v>
      </c>
      <c r="N230">
        <v>6.9</v>
      </c>
      <c r="O230">
        <v>55.79</v>
      </c>
      <c r="P230" t="s">
        <v>20</v>
      </c>
    </row>
    <row r="231" spans="2:16" x14ac:dyDescent="0.4">
      <c r="B231" t="s">
        <v>16</v>
      </c>
      <c r="D231" s="1">
        <v>43695</v>
      </c>
      <c r="E231">
        <v>94.3</v>
      </c>
      <c r="F231">
        <v>73.2</v>
      </c>
      <c r="G231">
        <v>82.8</v>
      </c>
      <c r="I231">
        <v>97</v>
      </c>
      <c r="J231">
        <v>0.1</v>
      </c>
      <c r="L231">
        <v>9.1</v>
      </c>
      <c r="M231">
        <v>53.9</v>
      </c>
      <c r="N231">
        <v>28.4</v>
      </c>
      <c r="O231">
        <v>62.88</v>
      </c>
      <c r="P231" t="s">
        <v>17</v>
      </c>
    </row>
    <row r="232" spans="2:16" x14ac:dyDescent="0.4">
      <c r="B232" t="s">
        <v>16</v>
      </c>
      <c r="D232" s="1">
        <v>43696</v>
      </c>
      <c r="E232">
        <v>92.1</v>
      </c>
      <c r="F232">
        <v>73.2</v>
      </c>
      <c r="G232">
        <v>81.099999999999994</v>
      </c>
      <c r="I232">
        <v>97.8</v>
      </c>
      <c r="J232">
        <v>0</v>
      </c>
      <c r="L232">
        <v>9</v>
      </c>
      <c r="M232">
        <v>34.4</v>
      </c>
      <c r="N232">
        <v>30.6</v>
      </c>
      <c r="O232">
        <v>70.59</v>
      </c>
      <c r="P232" t="s">
        <v>19</v>
      </c>
    </row>
    <row r="233" spans="2:16" x14ac:dyDescent="0.4">
      <c r="B233" t="s">
        <v>16</v>
      </c>
      <c r="D233" s="1">
        <v>43697</v>
      </c>
      <c r="E233">
        <v>92.3</v>
      </c>
      <c r="F233">
        <v>71.599999999999994</v>
      </c>
      <c r="G233">
        <v>80.7</v>
      </c>
      <c r="I233">
        <v>95.2</v>
      </c>
      <c r="J233">
        <v>0</v>
      </c>
      <c r="L233">
        <v>11.6</v>
      </c>
      <c r="N233">
        <v>49.3</v>
      </c>
      <c r="O233">
        <v>67.900000000000006</v>
      </c>
      <c r="P233" t="s">
        <v>19</v>
      </c>
    </row>
    <row r="234" spans="2:16" x14ac:dyDescent="0.4">
      <c r="B234" t="s">
        <v>16</v>
      </c>
      <c r="D234" s="1">
        <v>43698</v>
      </c>
      <c r="E234">
        <v>92.7</v>
      </c>
      <c r="F234">
        <v>71.599999999999994</v>
      </c>
      <c r="G234">
        <v>81.599999999999994</v>
      </c>
      <c r="I234">
        <v>96.1</v>
      </c>
      <c r="J234">
        <v>0</v>
      </c>
      <c r="L234">
        <v>8.6999999999999993</v>
      </c>
      <c r="N234">
        <v>30.9</v>
      </c>
      <c r="O234">
        <v>67.02</v>
      </c>
      <c r="P234" t="s">
        <v>19</v>
      </c>
    </row>
    <row r="235" spans="2:16" x14ac:dyDescent="0.4">
      <c r="B235" t="s">
        <v>16</v>
      </c>
      <c r="D235" s="1">
        <v>43699</v>
      </c>
      <c r="E235">
        <v>92.7</v>
      </c>
      <c r="F235">
        <v>73.8</v>
      </c>
      <c r="G235">
        <v>83.4</v>
      </c>
      <c r="I235">
        <v>95</v>
      </c>
      <c r="J235">
        <v>0</v>
      </c>
      <c r="L235">
        <v>9.6999999999999993</v>
      </c>
      <c r="N235">
        <v>24.6</v>
      </c>
      <c r="O235">
        <v>61.05</v>
      </c>
      <c r="P235" t="s">
        <v>20</v>
      </c>
    </row>
    <row r="236" spans="2:16" x14ac:dyDescent="0.4">
      <c r="B236" t="s">
        <v>16</v>
      </c>
      <c r="D236" s="1">
        <v>43700</v>
      </c>
      <c r="E236">
        <v>91.8</v>
      </c>
      <c r="F236">
        <v>75.3</v>
      </c>
      <c r="G236">
        <v>81.900000000000006</v>
      </c>
      <c r="I236">
        <v>95.2</v>
      </c>
      <c r="J236">
        <v>0</v>
      </c>
      <c r="L236">
        <v>8.8000000000000007</v>
      </c>
      <c r="N236">
        <v>49.7</v>
      </c>
      <c r="O236">
        <v>67.27</v>
      </c>
      <c r="P236" t="s">
        <v>19</v>
      </c>
    </row>
    <row r="237" spans="2:16" x14ac:dyDescent="0.4">
      <c r="B237" t="s">
        <v>16</v>
      </c>
      <c r="D237" s="1">
        <v>43701</v>
      </c>
      <c r="E237">
        <v>92.4</v>
      </c>
      <c r="F237">
        <v>73.2</v>
      </c>
      <c r="G237">
        <v>80</v>
      </c>
      <c r="I237">
        <v>95.8</v>
      </c>
      <c r="J237">
        <v>0.1</v>
      </c>
      <c r="L237">
        <v>10.199999999999999</v>
      </c>
      <c r="M237">
        <v>32.200000000000003</v>
      </c>
      <c r="N237">
        <v>46.6</v>
      </c>
      <c r="O237">
        <v>74.08</v>
      </c>
      <c r="P237" t="s">
        <v>17</v>
      </c>
    </row>
    <row r="238" spans="2:16" x14ac:dyDescent="0.4">
      <c r="B238" t="s">
        <v>16</v>
      </c>
      <c r="D238" s="1">
        <v>43702</v>
      </c>
      <c r="E238">
        <v>76.5</v>
      </c>
      <c r="F238">
        <v>66.5</v>
      </c>
      <c r="G238">
        <v>71.5</v>
      </c>
      <c r="J238">
        <v>0</v>
      </c>
      <c r="L238">
        <v>15.6</v>
      </c>
      <c r="N238">
        <v>99.7</v>
      </c>
      <c r="O238">
        <v>76.989999999999995</v>
      </c>
      <c r="P238" t="s">
        <v>21</v>
      </c>
    </row>
    <row r="239" spans="2:16" x14ac:dyDescent="0.4">
      <c r="B239" t="s">
        <v>16</v>
      </c>
      <c r="D239" s="1">
        <v>43703</v>
      </c>
      <c r="E239">
        <v>78.8</v>
      </c>
      <c r="F239">
        <v>68.599999999999994</v>
      </c>
      <c r="G239">
        <v>72.099999999999994</v>
      </c>
      <c r="J239">
        <v>0.2</v>
      </c>
      <c r="L239">
        <v>11.5</v>
      </c>
      <c r="N239">
        <v>98.4</v>
      </c>
      <c r="O239">
        <v>80.03</v>
      </c>
      <c r="P239" t="s">
        <v>18</v>
      </c>
    </row>
    <row r="240" spans="2:16" x14ac:dyDescent="0.4">
      <c r="B240" t="s">
        <v>16</v>
      </c>
      <c r="D240" s="1">
        <v>43704</v>
      </c>
      <c r="E240">
        <v>81.900000000000006</v>
      </c>
      <c r="F240">
        <v>71.400000000000006</v>
      </c>
      <c r="G240">
        <v>75.400000000000006</v>
      </c>
      <c r="I240">
        <v>86.4</v>
      </c>
      <c r="J240">
        <v>0.4</v>
      </c>
      <c r="L240">
        <v>8.6</v>
      </c>
      <c r="N240">
        <v>85.5</v>
      </c>
      <c r="O240">
        <v>86.62</v>
      </c>
      <c r="P240" t="s">
        <v>18</v>
      </c>
    </row>
    <row r="241" spans="2:16" x14ac:dyDescent="0.4">
      <c r="B241" t="s">
        <v>16</v>
      </c>
      <c r="D241" s="1">
        <v>43705</v>
      </c>
      <c r="E241">
        <v>89.6</v>
      </c>
      <c r="F241">
        <v>70.400000000000006</v>
      </c>
      <c r="G241">
        <v>78.5</v>
      </c>
      <c r="I241">
        <v>91.1</v>
      </c>
      <c r="J241">
        <v>0</v>
      </c>
      <c r="L241">
        <v>13.2</v>
      </c>
      <c r="N241">
        <v>47.2</v>
      </c>
      <c r="O241">
        <v>69.39</v>
      </c>
      <c r="P241" t="s">
        <v>19</v>
      </c>
    </row>
    <row r="242" spans="2:16" x14ac:dyDescent="0.4">
      <c r="B242" t="s">
        <v>16</v>
      </c>
      <c r="D242" s="1">
        <v>43706</v>
      </c>
      <c r="E242">
        <v>88.1</v>
      </c>
      <c r="F242">
        <v>64.2</v>
      </c>
      <c r="G242">
        <v>76.400000000000006</v>
      </c>
      <c r="I242">
        <v>85.2</v>
      </c>
      <c r="J242">
        <v>0</v>
      </c>
      <c r="L242">
        <v>8.6999999999999993</v>
      </c>
      <c r="N242">
        <v>2.2000000000000002</v>
      </c>
      <c r="O242">
        <v>53.97</v>
      </c>
      <c r="P242" t="s">
        <v>20</v>
      </c>
    </row>
    <row r="243" spans="2:16" x14ac:dyDescent="0.4">
      <c r="B243" t="s">
        <v>16</v>
      </c>
      <c r="D243" s="1">
        <v>43707</v>
      </c>
      <c r="E243">
        <v>88.5</v>
      </c>
      <c r="F243">
        <v>62.8</v>
      </c>
      <c r="G243">
        <v>76</v>
      </c>
      <c r="I243">
        <v>87.1</v>
      </c>
      <c r="J243">
        <v>0</v>
      </c>
      <c r="L243">
        <v>9.8000000000000007</v>
      </c>
      <c r="N243">
        <v>5.7</v>
      </c>
      <c r="O243">
        <v>56.66</v>
      </c>
      <c r="P243" t="s">
        <v>20</v>
      </c>
    </row>
    <row r="244" spans="2:16" x14ac:dyDescent="0.4">
      <c r="B244" t="s">
        <v>16</v>
      </c>
      <c r="D244" s="1">
        <v>43708</v>
      </c>
      <c r="E244">
        <v>89</v>
      </c>
      <c r="F244">
        <v>66.5</v>
      </c>
      <c r="G244">
        <v>77.8</v>
      </c>
      <c r="I244">
        <v>89.8</v>
      </c>
      <c r="J244">
        <v>0</v>
      </c>
      <c r="L244">
        <v>10.3</v>
      </c>
      <c r="N244">
        <v>34.1</v>
      </c>
      <c r="O244">
        <v>60.57</v>
      </c>
      <c r="P244" t="s">
        <v>19</v>
      </c>
    </row>
    <row r="245" spans="2:16" x14ac:dyDescent="0.4">
      <c r="B245" t="s">
        <v>16</v>
      </c>
      <c r="D245" s="1">
        <v>43709</v>
      </c>
      <c r="E245">
        <v>86.8</v>
      </c>
      <c r="F245">
        <v>70.400000000000006</v>
      </c>
      <c r="G245">
        <v>78.7</v>
      </c>
      <c r="I245">
        <v>89.5</v>
      </c>
      <c r="J245">
        <v>0</v>
      </c>
      <c r="L245">
        <v>10.1</v>
      </c>
      <c r="N245">
        <v>48.3</v>
      </c>
      <c r="O245">
        <v>66.84</v>
      </c>
      <c r="P245" t="s">
        <v>19</v>
      </c>
    </row>
    <row r="246" spans="2:16" x14ac:dyDescent="0.4">
      <c r="B246" t="s">
        <v>16</v>
      </c>
      <c r="D246" s="1">
        <v>43710</v>
      </c>
      <c r="E246">
        <v>91.8</v>
      </c>
      <c r="F246">
        <v>69.099999999999994</v>
      </c>
      <c r="G246">
        <v>80.2</v>
      </c>
      <c r="I246">
        <v>92.5</v>
      </c>
      <c r="J246">
        <v>0</v>
      </c>
      <c r="L246">
        <v>11.3</v>
      </c>
      <c r="N246">
        <v>13.7</v>
      </c>
      <c r="O246">
        <v>59.93</v>
      </c>
      <c r="P246" t="s">
        <v>20</v>
      </c>
    </row>
    <row r="247" spans="2:16" x14ac:dyDescent="0.4">
      <c r="B247" t="s">
        <v>16</v>
      </c>
      <c r="D247" s="1">
        <v>43711</v>
      </c>
      <c r="E247">
        <v>92.8</v>
      </c>
      <c r="F247">
        <v>70.2</v>
      </c>
      <c r="G247">
        <v>81.3</v>
      </c>
      <c r="I247">
        <v>93</v>
      </c>
      <c r="J247">
        <v>0</v>
      </c>
      <c r="L247">
        <v>9</v>
      </c>
      <c r="N247">
        <v>15.9</v>
      </c>
      <c r="O247">
        <v>59.23</v>
      </c>
      <c r="P247" t="s">
        <v>20</v>
      </c>
    </row>
    <row r="248" spans="2:16" x14ac:dyDescent="0.4">
      <c r="B248" t="s">
        <v>16</v>
      </c>
      <c r="D248" s="1">
        <v>43712</v>
      </c>
      <c r="E248">
        <v>95.9</v>
      </c>
      <c r="F248">
        <v>71.3</v>
      </c>
      <c r="G248">
        <v>83.3</v>
      </c>
      <c r="I248">
        <v>97</v>
      </c>
      <c r="J248">
        <v>0</v>
      </c>
      <c r="L248">
        <v>12.8</v>
      </c>
      <c r="M248">
        <v>29.8</v>
      </c>
      <c r="N248">
        <v>10.3</v>
      </c>
      <c r="O248">
        <v>56.82</v>
      </c>
      <c r="P248" t="s">
        <v>20</v>
      </c>
    </row>
    <row r="249" spans="2:16" x14ac:dyDescent="0.4">
      <c r="B249" t="s">
        <v>16</v>
      </c>
      <c r="D249" s="1">
        <v>43713</v>
      </c>
      <c r="E249">
        <v>93.3</v>
      </c>
      <c r="F249">
        <v>75.099999999999994</v>
      </c>
      <c r="G249">
        <v>83</v>
      </c>
      <c r="I249">
        <v>93</v>
      </c>
      <c r="J249">
        <v>0</v>
      </c>
      <c r="L249">
        <v>15.8</v>
      </c>
      <c r="M249">
        <v>29.8</v>
      </c>
      <c r="N249">
        <v>20.100000000000001</v>
      </c>
      <c r="O249">
        <v>52.66</v>
      </c>
      <c r="P249" t="s">
        <v>20</v>
      </c>
    </row>
    <row r="250" spans="2:16" x14ac:dyDescent="0.4">
      <c r="B250" t="s">
        <v>16</v>
      </c>
      <c r="D250" s="1">
        <v>43714</v>
      </c>
      <c r="E250">
        <v>93.2</v>
      </c>
      <c r="F250">
        <v>67.7</v>
      </c>
      <c r="G250">
        <v>79.8</v>
      </c>
      <c r="I250">
        <v>89.3</v>
      </c>
      <c r="J250">
        <v>0</v>
      </c>
      <c r="L250">
        <v>13.9</v>
      </c>
      <c r="N250">
        <v>0</v>
      </c>
      <c r="O250">
        <v>50.88</v>
      </c>
      <c r="P250" t="s">
        <v>20</v>
      </c>
    </row>
    <row r="251" spans="2:16" x14ac:dyDescent="0.4">
      <c r="B251" t="s">
        <v>16</v>
      </c>
      <c r="D251" s="1">
        <v>43715</v>
      </c>
      <c r="E251">
        <v>94.9</v>
      </c>
      <c r="F251">
        <v>69.400000000000006</v>
      </c>
      <c r="G251">
        <v>82.1</v>
      </c>
      <c r="I251">
        <v>97.9</v>
      </c>
      <c r="J251">
        <v>0</v>
      </c>
      <c r="L251">
        <v>12.1</v>
      </c>
      <c r="N251">
        <v>14.2</v>
      </c>
      <c r="O251">
        <v>57.24</v>
      </c>
      <c r="P251" t="s">
        <v>20</v>
      </c>
    </row>
    <row r="252" spans="2:16" x14ac:dyDescent="0.4">
      <c r="B252" t="s">
        <v>16</v>
      </c>
      <c r="D252" s="1">
        <v>43716</v>
      </c>
      <c r="E252">
        <v>95.1</v>
      </c>
      <c r="F252">
        <v>66.5</v>
      </c>
      <c r="G252">
        <v>81.3</v>
      </c>
      <c r="I252">
        <v>94.1</v>
      </c>
      <c r="J252">
        <v>0</v>
      </c>
      <c r="L252">
        <v>8</v>
      </c>
      <c r="N252">
        <v>8.6999999999999993</v>
      </c>
      <c r="O252">
        <v>50.45</v>
      </c>
      <c r="P252" t="s">
        <v>20</v>
      </c>
    </row>
    <row r="253" spans="2:16" x14ac:dyDescent="0.4">
      <c r="B253" t="s">
        <v>16</v>
      </c>
      <c r="D253" s="1">
        <v>43717</v>
      </c>
      <c r="E253">
        <v>97.2</v>
      </c>
      <c r="F253">
        <v>69.400000000000006</v>
      </c>
      <c r="G253">
        <v>83.4</v>
      </c>
      <c r="I253">
        <v>96.6</v>
      </c>
      <c r="J253">
        <v>0</v>
      </c>
      <c r="L253">
        <v>6.7</v>
      </c>
      <c r="N253">
        <v>9.1</v>
      </c>
      <c r="O253">
        <v>50.16</v>
      </c>
      <c r="P253" t="s">
        <v>20</v>
      </c>
    </row>
    <row r="254" spans="2:16" x14ac:dyDescent="0.4">
      <c r="B254" t="s">
        <v>16</v>
      </c>
      <c r="D254" s="1">
        <v>43718</v>
      </c>
      <c r="E254">
        <v>95.5</v>
      </c>
      <c r="F254">
        <v>73.3</v>
      </c>
      <c r="G254">
        <v>81.3</v>
      </c>
      <c r="I254">
        <v>98.7</v>
      </c>
      <c r="J254">
        <v>0.5</v>
      </c>
      <c r="L254">
        <v>17.3</v>
      </c>
      <c r="M254">
        <v>45.9</v>
      </c>
      <c r="N254">
        <v>30.5</v>
      </c>
      <c r="O254">
        <v>66.42</v>
      </c>
      <c r="P254" t="s">
        <v>17</v>
      </c>
    </row>
    <row r="255" spans="2:16" x14ac:dyDescent="0.4">
      <c r="B255" t="s">
        <v>16</v>
      </c>
      <c r="D255" s="1">
        <v>43719</v>
      </c>
      <c r="E255">
        <v>93.2</v>
      </c>
      <c r="F255">
        <v>70.900000000000006</v>
      </c>
      <c r="G255">
        <v>81.3</v>
      </c>
      <c r="I255">
        <v>95.5</v>
      </c>
      <c r="J255">
        <v>0</v>
      </c>
      <c r="L255">
        <v>5.5</v>
      </c>
      <c r="N255">
        <v>16.899999999999999</v>
      </c>
      <c r="O255">
        <v>64.64</v>
      </c>
      <c r="P255" t="s">
        <v>20</v>
      </c>
    </row>
    <row r="256" spans="2:16" x14ac:dyDescent="0.4">
      <c r="B256" t="s">
        <v>16</v>
      </c>
      <c r="D256" s="1">
        <v>43720</v>
      </c>
      <c r="E256">
        <v>96.1</v>
      </c>
      <c r="F256">
        <v>71.2</v>
      </c>
      <c r="G256">
        <v>82.9</v>
      </c>
      <c r="I256">
        <v>96.6</v>
      </c>
      <c r="J256">
        <v>0</v>
      </c>
      <c r="L256">
        <v>8.1</v>
      </c>
      <c r="N256">
        <v>11.7</v>
      </c>
      <c r="O256">
        <v>58.15</v>
      </c>
      <c r="P256" t="s">
        <v>20</v>
      </c>
    </row>
    <row r="257" spans="2:16" x14ac:dyDescent="0.4">
      <c r="B257" t="s">
        <v>16</v>
      </c>
      <c r="D257" s="1">
        <v>43721</v>
      </c>
      <c r="E257">
        <v>95.1</v>
      </c>
      <c r="F257">
        <v>70.8</v>
      </c>
      <c r="G257">
        <v>82.8</v>
      </c>
      <c r="I257">
        <v>96.9</v>
      </c>
      <c r="J257">
        <v>0.1</v>
      </c>
      <c r="L257">
        <v>16.5</v>
      </c>
      <c r="M257">
        <v>32.700000000000003</v>
      </c>
      <c r="N257">
        <v>26.8</v>
      </c>
      <c r="O257">
        <v>57.84</v>
      </c>
      <c r="P257" t="s">
        <v>17</v>
      </c>
    </row>
    <row r="258" spans="2:16" x14ac:dyDescent="0.4">
      <c r="B258" t="s">
        <v>16</v>
      </c>
      <c r="D258" s="1">
        <v>43722</v>
      </c>
      <c r="E258">
        <v>85.3</v>
      </c>
      <c r="F258">
        <v>72.099999999999994</v>
      </c>
      <c r="G258">
        <v>77.900000000000006</v>
      </c>
      <c r="I258">
        <v>88.1</v>
      </c>
      <c r="J258">
        <v>0.3</v>
      </c>
      <c r="L258">
        <v>9.9</v>
      </c>
      <c r="M258">
        <v>32.700000000000003</v>
      </c>
      <c r="N258">
        <v>62.3</v>
      </c>
      <c r="O258">
        <v>74.180000000000007</v>
      </c>
      <c r="P258" t="s">
        <v>17</v>
      </c>
    </row>
    <row r="259" spans="2:16" x14ac:dyDescent="0.4">
      <c r="B259" t="s">
        <v>16</v>
      </c>
      <c r="D259" s="1">
        <v>43723</v>
      </c>
      <c r="E259">
        <v>91.4</v>
      </c>
      <c r="F259">
        <v>70.2</v>
      </c>
      <c r="G259">
        <v>79.400000000000006</v>
      </c>
      <c r="I259">
        <v>94.3</v>
      </c>
      <c r="J259">
        <v>0</v>
      </c>
      <c r="L259">
        <v>8.8000000000000007</v>
      </c>
      <c r="N259">
        <v>31.1</v>
      </c>
      <c r="O259">
        <v>67.959999999999994</v>
      </c>
      <c r="P259" t="s">
        <v>19</v>
      </c>
    </row>
    <row r="260" spans="2:16" x14ac:dyDescent="0.4">
      <c r="B260" t="s">
        <v>16</v>
      </c>
      <c r="D260" s="1">
        <v>43724</v>
      </c>
      <c r="E260">
        <v>94.7</v>
      </c>
      <c r="F260">
        <v>70.900000000000006</v>
      </c>
      <c r="G260">
        <v>81.8</v>
      </c>
      <c r="I260">
        <v>94.5</v>
      </c>
      <c r="J260">
        <v>0</v>
      </c>
      <c r="L260">
        <v>8.6999999999999993</v>
      </c>
      <c r="N260">
        <v>10.5</v>
      </c>
      <c r="O260">
        <v>60.56</v>
      </c>
      <c r="P260" t="s">
        <v>20</v>
      </c>
    </row>
    <row r="261" spans="2:16" x14ac:dyDescent="0.4">
      <c r="B261" t="s">
        <v>16</v>
      </c>
      <c r="D261" s="1">
        <v>43725</v>
      </c>
      <c r="E261">
        <v>95.5</v>
      </c>
      <c r="F261">
        <v>69.7</v>
      </c>
      <c r="G261">
        <v>82.3</v>
      </c>
      <c r="I261">
        <v>96.9</v>
      </c>
      <c r="J261">
        <v>0.1</v>
      </c>
      <c r="L261">
        <v>10.199999999999999</v>
      </c>
      <c r="M261">
        <v>29.8</v>
      </c>
      <c r="N261">
        <v>21.2</v>
      </c>
      <c r="O261">
        <v>57.74</v>
      </c>
      <c r="P261" t="s">
        <v>22</v>
      </c>
    </row>
    <row r="262" spans="2:16" x14ac:dyDescent="0.4">
      <c r="B262" t="s">
        <v>16</v>
      </c>
      <c r="D262" s="1">
        <v>43726</v>
      </c>
      <c r="E262">
        <v>84.9</v>
      </c>
      <c r="F262">
        <v>72.599999999999994</v>
      </c>
      <c r="G262">
        <v>78.2</v>
      </c>
      <c r="I262">
        <v>88.2</v>
      </c>
      <c r="J262">
        <v>0</v>
      </c>
      <c r="L262">
        <v>16</v>
      </c>
      <c r="N262">
        <v>30.6</v>
      </c>
      <c r="O262">
        <v>66.75</v>
      </c>
      <c r="P262" t="s">
        <v>19</v>
      </c>
    </row>
    <row r="263" spans="2:16" x14ac:dyDescent="0.4">
      <c r="B263" t="s">
        <v>16</v>
      </c>
      <c r="D263" s="1">
        <v>43727</v>
      </c>
      <c r="E263">
        <v>80.8</v>
      </c>
      <c r="F263">
        <v>68.8</v>
      </c>
      <c r="G263">
        <v>73.8</v>
      </c>
      <c r="I263">
        <v>80.7</v>
      </c>
      <c r="J263">
        <v>0</v>
      </c>
      <c r="L263">
        <v>11.4</v>
      </c>
      <c r="N263">
        <v>48.9</v>
      </c>
      <c r="O263">
        <v>54.7</v>
      </c>
      <c r="P263" t="s">
        <v>19</v>
      </c>
    </row>
    <row r="264" spans="2:16" x14ac:dyDescent="0.4">
      <c r="B264" t="s">
        <v>16</v>
      </c>
      <c r="D264" s="1">
        <v>43728</v>
      </c>
      <c r="E264">
        <v>81.8</v>
      </c>
      <c r="F264">
        <v>61.1</v>
      </c>
      <c r="G264">
        <v>71.3</v>
      </c>
      <c r="I264">
        <v>80.900000000000006</v>
      </c>
      <c r="J264">
        <v>0</v>
      </c>
      <c r="L264">
        <v>9.6999999999999993</v>
      </c>
      <c r="N264">
        <v>8.1999999999999993</v>
      </c>
      <c r="O264">
        <v>53.74</v>
      </c>
      <c r="P264" t="s">
        <v>20</v>
      </c>
    </row>
    <row r="265" spans="2:16" x14ac:dyDescent="0.4">
      <c r="B265" t="s">
        <v>16</v>
      </c>
      <c r="D265" s="1">
        <v>43729</v>
      </c>
      <c r="E265">
        <v>86.3</v>
      </c>
      <c r="F265">
        <v>60</v>
      </c>
      <c r="G265">
        <v>72.7</v>
      </c>
      <c r="I265">
        <v>84.5</v>
      </c>
      <c r="J265">
        <v>0</v>
      </c>
      <c r="L265">
        <v>6.2</v>
      </c>
      <c r="N265">
        <v>10</v>
      </c>
      <c r="O265">
        <v>57.77</v>
      </c>
      <c r="P265" t="s">
        <v>20</v>
      </c>
    </row>
    <row r="266" spans="2:16" x14ac:dyDescent="0.4">
      <c r="B266" t="s">
        <v>16</v>
      </c>
      <c r="D266" s="1">
        <v>43730</v>
      </c>
      <c r="E266">
        <v>86.8</v>
      </c>
      <c r="F266">
        <v>59.8</v>
      </c>
      <c r="G266">
        <v>73</v>
      </c>
      <c r="I266">
        <v>84.6</v>
      </c>
      <c r="J266">
        <v>0</v>
      </c>
      <c r="L266">
        <v>7.6</v>
      </c>
      <c r="N266">
        <v>4.7</v>
      </c>
      <c r="O266">
        <v>59.23</v>
      </c>
      <c r="P266" t="s">
        <v>20</v>
      </c>
    </row>
    <row r="267" spans="2:16" x14ac:dyDescent="0.4">
      <c r="B267" t="s">
        <v>16</v>
      </c>
      <c r="D267" s="1">
        <v>43731</v>
      </c>
      <c r="E267">
        <v>89.4</v>
      </c>
      <c r="F267">
        <v>60.4</v>
      </c>
      <c r="G267">
        <v>75.2</v>
      </c>
      <c r="I267">
        <v>88</v>
      </c>
      <c r="J267">
        <v>0</v>
      </c>
      <c r="L267">
        <v>6.8</v>
      </c>
      <c r="N267">
        <v>7.7</v>
      </c>
      <c r="O267">
        <v>56.61</v>
      </c>
      <c r="P267" t="s">
        <v>20</v>
      </c>
    </row>
    <row r="268" spans="2:16" x14ac:dyDescent="0.4">
      <c r="B268" t="s">
        <v>16</v>
      </c>
      <c r="D268" s="1">
        <v>43732</v>
      </c>
      <c r="E268">
        <v>90.6</v>
      </c>
      <c r="F268">
        <v>71.5</v>
      </c>
      <c r="G268">
        <v>79.900000000000006</v>
      </c>
      <c r="I268">
        <v>90.5</v>
      </c>
      <c r="J268">
        <v>0</v>
      </c>
      <c r="L268">
        <v>10.8</v>
      </c>
      <c r="N268">
        <v>33.6</v>
      </c>
      <c r="O268">
        <v>56.59</v>
      </c>
      <c r="P268" t="s">
        <v>19</v>
      </c>
    </row>
    <row r="269" spans="2:16" x14ac:dyDescent="0.4">
      <c r="B269" t="s">
        <v>16</v>
      </c>
      <c r="D269" s="1">
        <v>43733</v>
      </c>
      <c r="E269">
        <v>90.1</v>
      </c>
      <c r="F269">
        <v>61.7</v>
      </c>
      <c r="G269">
        <v>76.2</v>
      </c>
      <c r="I269">
        <v>89.9</v>
      </c>
      <c r="J269">
        <v>0</v>
      </c>
      <c r="L269">
        <v>9.1</v>
      </c>
      <c r="N269">
        <v>11.5</v>
      </c>
      <c r="O269">
        <v>55.5</v>
      </c>
      <c r="P269" t="s">
        <v>20</v>
      </c>
    </row>
    <row r="270" spans="2:16" x14ac:dyDescent="0.4">
      <c r="B270" t="s">
        <v>16</v>
      </c>
      <c r="D270" s="1">
        <v>43734</v>
      </c>
      <c r="E270">
        <v>92.3</v>
      </c>
      <c r="F270">
        <v>70</v>
      </c>
      <c r="G270">
        <v>80.5</v>
      </c>
      <c r="I270">
        <v>94.2</v>
      </c>
      <c r="J270">
        <v>0</v>
      </c>
      <c r="L270">
        <v>10.199999999999999</v>
      </c>
      <c r="M270">
        <v>35.6</v>
      </c>
      <c r="N270">
        <v>33</v>
      </c>
      <c r="O270">
        <v>61.55</v>
      </c>
      <c r="P270" t="s">
        <v>19</v>
      </c>
    </row>
    <row r="271" spans="2:16" x14ac:dyDescent="0.4">
      <c r="B271" t="s">
        <v>16</v>
      </c>
      <c r="D271" s="1">
        <v>43735</v>
      </c>
      <c r="E271">
        <v>93.8</v>
      </c>
      <c r="F271">
        <v>70.8</v>
      </c>
      <c r="G271">
        <v>81.900000000000006</v>
      </c>
      <c r="I271">
        <v>95.2</v>
      </c>
      <c r="J271">
        <v>0</v>
      </c>
      <c r="L271">
        <v>7.1</v>
      </c>
      <c r="N271">
        <v>27.5</v>
      </c>
      <c r="O271">
        <v>59.78</v>
      </c>
      <c r="P271" t="s">
        <v>19</v>
      </c>
    </row>
    <row r="272" spans="2:16" x14ac:dyDescent="0.4">
      <c r="B272" t="s">
        <v>16</v>
      </c>
      <c r="D272" s="1">
        <v>43736</v>
      </c>
      <c r="E272">
        <v>90.1</v>
      </c>
      <c r="F272">
        <v>72.599999999999994</v>
      </c>
      <c r="G272">
        <v>80.599999999999994</v>
      </c>
      <c r="I272">
        <v>95.1</v>
      </c>
      <c r="J272">
        <v>0</v>
      </c>
      <c r="L272">
        <v>11.3</v>
      </c>
      <c r="M272">
        <v>41.4</v>
      </c>
      <c r="N272">
        <v>33.9</v>
      </c>
      <c r="O272">
        <v>68.319999999999993</v>
      </c>
      <c r="P272" t="s">
        <v>19</v>
      </c>
    </row>
    <row r="273" spans="2:16" x14ac:dyDescent="0.4">
      <c r="B273" t="s">
        <v>16</v>
      </c>
      <c r="D273" s="1">
        <v>43737</v>
      </c>
      <c r="E273">
        <v>91.8</v>
      </c>
      <c r="F273">
        <v>71.400000000000006</v>
      </c>
      <c r="G273">
        <v>80.3</v>
      </c>
      <c r="I273">
        <v>94</v>
      </c>
      <c r="J273">
        <v>0.2</v>
      </c>
      <c r="L273">
        <v>5.5</v>
      </c>
      <c r="N273">
        <v>18.399999999999999</v>
      </c>
      <c r="O273">
        <v>68.2</v>
      </c>
      <c r="P273" t="s">
        <v>22</v>
      </c>
    </row>
    <row r="274" spans="2:16" x14ac:dyDescent="0.4">
      <c r="B274" t="s">
        <v>16</v>
      </c>
      <c r="D274" s="1">
        <v>43738</v>
      </c>
      <c r="E274">
        <v>94.3</v>
      </c>
      <c r="F274">
        <v>70.5</v>
      </c>
      <c r="G274">
        <v>81.8</v>
      </c>
      <c r="I274">
        <v>95.4</v>
      </c>
      <c r="J274">
        <v>0</v>
      </c>
      <c r="L274">
        <v>5.0999999999999996</v>
      </c>
      <c r="N274">
        <v>8.9</v>
      </c>
      <c r="O274">
        <v>61.07</v>
      </c>
      <c r="P274" t="s">
        <v>20</v>
      </c>
    </row>
    <row r="275" spans="2:16" x14ac:dyDescent="0.4">
      <c r="B275" t="s">
        <v>16</v>
      </c>
      <c r="D275" s="1">
        <v>43739</v>
      </c>
      <c r="E275">
        <v>92.7</v>
      </c>
      <c r="F275">
        <v>72.3</v>
      </c>
      <c r="G275">
        <v>81.900000000000006</v>
      </c>
      <c r="I275">
        <v>96.1</v>
      </c>
      <c r="J275">
        <v>0</v>
      </c>
      <c r="L275">
        <v>5.8</v>
      </c>
      <c r="N275">
        <v>18.7</v>
      </c>
      <c r="O275">
        <v>63.02</v>
      </c>
      <c r="P275" t="s">
        <v>20</v>
      </c>
    </row>
    <row r="276" spans="2:16" x14ac:dyDescent="0.4">
      <c r="B276" t="s">
        <v>16</v>
      </c>
      <c r="D276" s="1">
        <v>43740</v>
      </c>
      <c r="E276">
        <v>94.3</v>
      </c>
      <c r="F276">
        <v>71.5</v>
      </c>
      <c r="G276">
        <v>82.4</v>
      </c>
      <c r="I276">
        <v>97</v>
      </c>
      <c r="J276">
        <v>0</v>
      </c>
      <c r="L276">
        <v>6.6</v>
      </c>
      <c r="N276">
        <v>10.6</v>
      </c>
      <c r="O276">
        <v>62.25</v>
      </c>
      <c r="P276" t="s">
        <v>20</v>
      </c>
    </row>
    <row r="277" spans="2:16" x14ac:dyDescent="0.4">
      <c r="B277" t="s">
        <v>16</v>
      </c>
      <c r="D277" s="1">
        <v>43741</v>
      </c>
      <c r="E277">
        <v>96.2</v>
      </c>
      <c r="F277">
        <v>71.8</v>
      </c>
      <c r="G277">
        <v>83.9</v>
      </c>
      <c r="I277">
        <v>97.3</v>
      </c>
      <c r="J277">
        <v>0</v>
      </c>
      <c r="L277">
        <v>7.1</v>
      </c>
      <c r="N277">
        <v>13.7</v>
      </c>
      <c r="O277">
        <v>57.99</v>
      </c>
      <c r="P277" t="s">
        <v>20</v>
      </c>
    </row>
    <row r="278" spans="2:16" x14ac:dyDescent="0.4">
      <c r="B278" t="s">
        <v>16</v>
      </c>
      <c r="D278" s="1">
        <v>43742</v>
      </c>
      <c r="E278">
        <v>96.1</v>
      </c>
      <c r="F278">
        <v>70</v>
      </c>
      <c r="G278">
        <v>82.9</v>
      </c>
      <c r="I278">
        <v>95.4</v>
      </c>
      <c r="J278">
        <v>0</v>
      </c>
      <c r="L278">
        <v>8.1999999999999993</v>
      </c>
      <c r="N278">
        <v>16.2</v>
      </c>
      <c r="O278">
        <v>53.35</v>
      </c>
      <c r="P278" t="s">
        <v>20</v>
      </c>
    </row>
    <row r="279" spans="2:16" x14ac:dyDescent="0.4">
      <c r="B279" t="s">
        <v>16</v>
      </c>
      <c r="D279" s="1">
        <v>43743</v>
      </c>
      <c r="E279">
        <v>79.8</v>
      </c>
      <c r="F279">
        <v>66.5</v>
      </c>
      <c r="G279">
        <v>75</v>
      </c>
      <c r="J279">
        <v>0</v>
      </c>
      <c r="L279">
        <v>18.8</v>
      </c>
      <c r="M279">
        <v>32.200000000000003</v>
      </c>
      <c r="N279">
        <v>60.5</v>
      </c>
      <c r="O279">
        <v>66.73</v>
      </c>
      <c r="P279" t="s">
        <v>19</v>
      </c>
    </row>
    <row r="280" spans="2:16" x14ac:dyDescent="0.4">
      <c r="B280" t="s">
        <v>16</v>
      </c>
      <c r="D280" s="1">
        <v>43744</v>
      </c>
      <c r="E280">
        <v>78.2</v>
      </c>
      <c r="F280">
        <v>61.8</v>
      </c>
      <c r="G280">
        <v>68.599999999999994</v>
      </c>
      <c r="J280">
        <v>0</v>
      </c>
      <c r="L280">
        <v>13.4</v>
      </c>
      <c r="N280">
        <v>83.9</v>
      </c>
      <c r="O280">
        <v>75.87</v>
      </c>
      <c r="P280" t="s">
        <v>21</v>
      </c>
    </row>
    <row r="281" spans="2:16" x14ac:dyDescent="0.4">
      <c r="B281" t="s">
        <v>16</v>
      </c>
      <c r="D281" s="1">
        <v>43745</v>
      </c>
      <c r="E281">
        <v>80</v>
      </c>
      <c r="F281">
        <v>65.3</v>
      </c>
      <c r="G281">
        <v>72.3</v>
      </c>
      <c r="I281">
        <v>81.3</v>
      </c>
      <c r="J281">
        <v>0</v>
      </c>
      <c r="L281">
        <v>7</v>
      </c>
      <c r="N281">
        <v>64.3</v>
      </c>
      <c r="O281">
        <v>71.95</v>
      </c>
      <c r="P281" t="s">
        <v>19</v>
      </c>
    </row>
    <row r="282" spans="2:16" x14ac:dyDescent="0.4">
      <c r="B282" t="s">
        <v>16</v>
      </c>
      <c r="D282" s="1">
        <v>43746</v>
      </c>
      <c r="E282">
        <v>81.099999999999994</v>
      </c>
      <c r="F282">
        <v>64.7</v>
      </c>
      <c r="G282">
        <v>71.400000000000006</v>
      </c>
      <c r="I282">
        <v>81.900000000000006</v>
      </c>
      <c r="J282">
        <v>0</v>
      </c>
      <c r="L282">
        <v>8.4</v>
      </c>
      <c r="N282">
        <v>62.2</v>
      </c>
      <c r="O282">
        <v>74.06</v>
      </c>
      <c r="P282" t="s">
        <v>19</v>
      </c>
    </row>
    <row r="283" spans="2:16" x14ac:dyDescent="0.4">
      <c r="B283" t="s">
        <v>16</v>
      </c>
      <c r="D283" s="1">
        <v>43747</v>
      </c>
      <c r="E283">
        <v>75.099999999999994</v>
      </c>
      <c r="F283">
        <v>64.599999999999994</v>
      </c>
      <c r="G283">
        <v>68.400000000000006</v>
      </c>
      <c r="J283">
        <v>0</v>
      </c>
      <c r="L283">
        <v>10.4</v>
      </c>
      <c r="N283">
        <v>70.400000000000006</v>
      </c>
      <c r="O283">
        <v>73.97</v>
      </c>
      <c r="P283" t="s">
        <v>19</v>
      </c>
    </row>
    <row r="284" spans="2:16" x14ac:dyDescent="0.4">
      <c r="B284" t="s">
        <v>16</v>
      </c>
      <c r="D284" s="1">
        <v>43748</v>
      </c>
      <c r="E284">
        <v>77.5</v>
      </c>
      <c r="F284">
        <v>60.4</v>
      </c>
      <c r="G284">
        <v>67.099999999999994</v>
      </c>
      <c r="J284">
        <v>0</v>
      </c>
      <c r="L284">
        <v>9.4</v>
      </c>
      <c r="N284">
        <v>38.4</v>
      </c>
      <c r="O284">
        <v>73.63</v>
      </c>
      <c r="P284" t="s">
        <v>19</v>
      </c>
    </row>
    <row r="285" spans="2:16" x14ac:dyDescent="0.4">
      <c r="B285" t="s">
        <v>16</v>
      </c>
      <c r="D285" s="1">
        <v>43749</v>
      </c>
      <c r="E285">
        <v>79.099999999999994</v>
      </c>
      <c r="F285">
        <v>57.2</v>
      </c>
      <c r="G285">
        <v>67.599999999999994</v>
      </c>
      <c r="J285">
        <v>0</v>
      </c>
      <c r="L285">
        <v>5.3</v>
      </c>
      <c r="N285">
        <v>19.5</v>
      </c>
      <c r="O285">
        <v>65.87</v>
      </c>
      <c r="P285" t="s">
        <v>20</v>
      </c>
    </row>
    <row r="286" spans="2:16" x14ac:dyDescent="0.4">
      <c r="B286" t="s">
        <v>16</v>
      </c>
      <c r="D286" s="1">
        <v>43750</v>
      </c>
      <c r="E286">
        <v>78.8</v>
      </c>
      <c r="F286">
        <v>58.8</v>
      </c>
      <c r="G286">
        <v>68.900000000000006</v>
      </c>
      <c r="J286">
        <v>0</v>
      </c>
      <c r="L286">
        <v>10.7</v>
      </c>
      <c r="N286">
        <v>57.4</v>
      </c>
      <c r="O286">
        <v>64.260000000000005</v>
      </c>
      <c r="P286" t="s">
        <v>19</v>
      </c>
    </row>
    <row r="287" spans="2:16" x14ac:dyDescent="0.4">
      <c r="B287" t="s">
        <v>16</v>
      </c>
      <c r="D287" s="1">
        <v>43751</v>
      </c>
      <c r="E287">
        <v>65.400000000000006</v>
      </c>
      <c r="F287">
        <v>59.7</v>
      </c>
      <c r="G287">
        <v>62.6</v>
      </c>
      <c r="J287">
        <v>0.2</v>
      </c>
      <c r="L287">
        <v>7.5</v>
      </c>
      <c r="N287">
        <v>92.3</v>
      </c>
      <c r="O287">
        <v>87.06</v>
      </c>
      <c r="P287" t="s">
        <v>18</v>
      </c>
    </row>
    <row r="288" spans="2:16" x14ac:dyDescent="0.4">
      <c r="B288" t="s">
        <v>16</v>
      </c>
      <c r="D288" s="1">
        <v>43752</v>
      </c>
      <c r="E288">
        <v>76.900000000000006</v>
      </c>
      <c r="F288">
        <v>52.1</v>
      </c>
      <c r="G288">
        <v>64.2</v>
      </c>
      <c r="J288">
        <v>0</v>
      </c>
      <c r="L288">
        <v>7.6</v>
      </c>
      <c r="N288">
        <v>33.299999999999997</v>
      </c>
      <c r="O288">
        <v>66.53</v>
      </c>
      <c r="P288" t="s">
        <v>19</v>
      </c>
    </row>
    <row r="289" spans="2:16" x14ac:dyDescent="0.4">
      <c r="B289" t="s">
        <v>16</v>
      </c>
      <c r="D289" s="1">
        <v>43753</v>
      </c>
      <c r="E289">
        <v>71</v>
      </c>
      <c r="F289">
        <v>63.7</v>
      </c>
      <c r="G289">
        <v>65.7</v>
      </c>
      <c r="J289">
        <v>0.2</v>
      </c>
      <c r="L289">
        <v>7.5</v>
      </c>
      <c r="N289">
        <v>96.5</v>
      </c>
      <c r="O289">
        <v>81.37</v>
      </c>
      <c r="P289" t="s">
        <v>18</v>
      </c>
    </row>
    <row r="290" spans="2:16" x14ac:dyDescent="0.4">
      <c r="B290" t="s">
        <v>16</v>
      </c>
      <c r="D290" s="1">
        <v>43754</v>
      </c>
      <c r="E290">
        <v>71.2</v>
      </c>
      <c r="F290">
        <v>55.8</v>
      </c>
      <c r="G290">
        <v>64.099999999999994</v>
      </c>
      <c r="J290">
        <v>0.4</v>
      </c>
      <c r="L290">
        <v>17.5</v>
      </c>
      <c r="M290">
        <v>34.4</v>
      </c>
      <c r="N290">
        <v>73.7</v>
      </c>
      <c r="O290">
        <v>77.41</v>
      </c>
      <c r="P290" t="s">
        <v>17</v>
      </c>
    </row>
    <row r="291" spans="2:16" x14ac:dyDescent="0.4">
      <c r="B291" t="s">
        <v>16</v>
      </c>
      <c r="D291" s="1">
        <v>43755</v>
      </c>
      <c r="E291">
        <v>66</v>
      </c>
      <c r="F291">
        <v>45.1</v>
      </c>
      <c r="G291">
        <v>54.5</v>
      </c>
      <c r="H291">
        <v>41.2</v>
      </c>
      <c r="J291">
        <v>0</v>
      </c>
      <c r="L291">
        <v>13.5</v>
      </c>
      <c r="N291">
        <v>18.399999999999999</v>
      </c>
      <c r="O291">
        <v>56.45</v>
      </c>
      <c r="P291" t="s">
        <v>20</v>
      </c>
    </row>
    <row r="292" spans="2:16" x14ac:dyDescent="0.4">
      <c r="B292" t="s">
        <v>16</v>
      </c>
      <c r="D292" s="1">
        <v>43756</v>
      </c>
      <c r="E292">
        <v>66</v>
      </c>
      <c r="F292">
        <v>43.9</v>
      </c>
      <c r="G292">
        <v>55.1</v>
      </c>
      <c r="H292">
        <v>41.6</v>
      </c>
      <c r="J292">
        <v>0</v>
      </c>
      <c r="L292">
        <v>9.1</v>
      </c>
      <c r="N292">
        <v>31.7</v>
      </c>
      <c r="O292">
        <v>61.84</v>
      </c>
      <c r="P292" t="s">
        <v>19</v>
      </c>
    </row>
    <row r="293" spans="2:16" x14ac:dyDescent="0.4">
      <c r="B293" t="s">
        <v>16</v>
      </c>
      <c r="D293" s="1">
        <v>43757</v>
      </c>
      <c r="E293">
        <v>59.6</v>
      </c>
      <c r="F293">
        <v>52.5</v>
      </c>
      <c r="G293">
        <v>55.4</v>
      </c>
      <c r="J293">
        <v>1.2</v>
      </c>
      <c r="L293">
        <v>15.6</v>
      </c>
      <c r="M293">
        <v>29.8</v>
      </c>
      <c r="N293">
        <v>81.599999999999994</v>
      </c>
      <c r="O293">
        <v>80.14</v>
      </c>
      <c r="P293" t="s">
        <v>18</v>
      </c>
    </row>
    <row r="294" spans="2:16" x14ac:dyDescent="0.4">
      <c r="B294" t="s">
        <v>16</v>
      </c>
      <c r="D294" s="1">
        <v>43758</v>
      </c>
      <c r="E294">
        <v>71.5</v>
      </c>
      <c r="F294">
        <v>55.8</v>
      </c>
      <c r="G294">
        <v>62.3</v>
      </c>
      <c r="J294">
        <v>0</v>
      </c>
      <c r="L294">
        <v>11.4</v>
      </c>
      <c r="N294">
        <v>68.3</v>
      </c>
      <c r="O294">
        <v>84.37</v>
      </c>
      <c r="P294" t="s">
        <v>19</v>
      </c>
    </row>
    <row r="295" spans="2:16" x14ac:dyDescent="0.4">
      <c r="B295" t="s">
        <v>16</v>
      </c>
      <c r="D295" s="1">
        <v>43759</v>
      </c>
      <c r="E295">
        <v>75.3</v>
      </c>
      <c r="F295">
        <v>55.4</v>
      </c>
      <c r="G295">
        <v>65.599999999999994</v>
      </c>
      <c r="J295">
        <v>0</v>
      </c>
      <c r="L295">
        <v>10</v>
      </c>
      <c r="N295">
        <v>40.799999999999997</v>
      </c>
      <c r="O295">
        <v>81.02</v>
      </c>
      <c r="P295" t="s">
        <v>19</v>
      </c>
    </row>
    <row r="296" spans="2:16" x14ac:dyDescent="0.4">
      <c r="B296" t="s">
        <v>16</v>
      </c>
      <c r="D296" s="1">
        <v>43760</v>
      </c>
      <c r="E296">
        <v>71.3</v>
      </c>
      <c r="F296">
        <v>55.4</v>
      </c>
      <c r="G296">
        <v>64.900000000000006</v>
      </c>
      <c r="J296">
        <v>0.2</v>
      </c>
      <c r="L296">
        <v>18.399999999999999</v>
      </c>
      <c r="M296">
        <v>34.4</v>
      </c>
      <c r="N296">
        <v>50.9</v>
      </c>
      <c r="O296">
        <v>63.54</v>
      </c>
      <c r="P296" t="s">
        <v>17</v>
      </c>
    </row>
    <row r="297" spans="2:16" x14ac:dyDescent="0.4">
      <c r="B297" t="s">
        <v>16</v>
      </c>
      <c r="D297" s="1">
        <v>43761</v>
      </c>
      <c r="E297">
        <v>67.7</v>
      </c>
      <c r="F297">
        <v>44.8</v>
      </c>
      <c r="G297">
        <v>55.8</v>
      </c>
      <c r="H297">
        <v>43.6</v>
      </c>
      <c r="J297">
        <v>0</v>
      </c>
      <c r="L297">
        <v>9</v>
      </c>
      <c r="N297">
        <v>8.5</v>
      </c>
      <c r="O297">
        <v>55.34</v>
      </c>
      <c r="P297" t="s">
        <v>20</v>
      </c>
    </row>
    <row r="298" spans="2:16" x14ac:dyDescent="0.4">
      <c r="B298" t="s">
        <v>16</v>
      </c>
      <c r="D298" s="1">
        <v>43762</v>
      </c>
      <c r="E298">
        <v>69.5</v>
      </c>
      <c r="F298">
        <v>44.8</v>
      </c>
      <c r="G298">
        <v>57.2</v>
      </c>
      <c r="H298">
        <v>43.4</v>
      </c>
      <c r="J298">
        <v>0</v>
      </c>
      <c r="L298">
        <v>9.1999999999999993</v>
      </c>
      <c r="N298">
        <v>14.5</v>
      </c>
      <c r="O298">
        <v>59.94</v>
      </c>
      <c r="P298" t="s">
        <v>20</v>
      </c>
    </row>
    <row r="299" spans="2:16" x14ac:dyDescent="0.4">
      <c r="B299" t="s">
        <v>16</v>
      </c>
      <c r="D299" s="1">
        <v>43763</v>
      </c>
      <c r="E299">
        <v>70.099999999999994</v>
      </c>
      <c r="F299">
        <v>60.4</v>
      </c>
      <c r="G299">
        <v>64.5</v>
      </c>
      <c r="J299">
        <v>0</v>
      </c>
      <c r="L299">
        <v>10.199999999999999</v>
      </c>
      <c r="N299">
        <v>88.6</v>
      </c>
      <c r="O299">
        <v>70.53</v>
      </c>
      <c r="P299" t="s">
        <v>21</v>
      </c>
    </row>
    <row r="300" spans="2:16" x14ac:dyDescent="0.4">
      <c r="B300" t="s">
        <v>16</v>
      </c>
      <c r="D300" s="1">
        <v>43764</v>
      </c>
      <c r="E300">
        <v>74.400000000000006</v>
      </c>
      <c r="F300">
        <v>66.3</v>
      </c>
      <c r="G300">
        <v>69.5</v>
      </c>
      <c r="J300">
        <v>0.1</v>
      </c>
      <c r="L300">
        <v>11.4</v>
      </c>
      <c r="N300">
        <v>93.9</v>
      </c>
      <c r="O300">
        <v>87.95</v>
      </c>
      <c r="P300" t="s">
        <v>18</v>
      </c>
    </row>
    <row r="301" spans="2:16" x14ac:dyDescent="0.4">
      <c r="B301" t="s">
        <v>16</v>
      </c>
      <c r="D301" s="1">
        <v>43765</v>
      </c>
      <c r="E301">
        <v>72.900000000000006</v>
      </c>
      <c r="F301">
        <v>56.4</v>
      </c>
      <c r="G301">
        <v>64.2</v>
      </c>
      <c r="J301">
        <v>0.1</v>
      </c>
      <c r="L301">
        <v>12.9</v>
      </c>
      <c r="N301">
        <v>34</v>
      </c>
      <c r="O301">
        <v>77.3</v>
      </c>
      <c r="P301" t="s">
        <v>17</v>
      </c>
    </row>
    <row r="302" spans="2:16" x14ac:dyDescent="0.4">
      <c r="B302" t="s">
        <v>16</v>
      </c>
      <c r="D302" s="1">
        <v>43766</v>
      </c>
      <c r="E302">
        <v>75</v>
      </c>
      <c r="F302">
        <v>49.6</v>
      </c>
      <c r="G302">
        <v>59.8</v>
      </c>
      <c r="J302">
        <v>0</v>
      </c>
      <c r="L302">
        <v>6.2</v>
      </c>
      <c r="N302">
        <v>18.3</v>
      </c>
      <c r="O302">
        <v>79.83</v>
      </c>
      <c r="P302" t="s">
        <v>20</v>
      </c>
    </row>
    <row r="303" spans="2:16" x14ac:dyDescent="0.4">
      <c r="B303" t="s">
        <v>16</v>
      </c>
      <c r="D303" s="1">
        <v>43767</v>
      </c>
      <c r="E303">
        <v>71.400000000000006</v>
      </c>
      <c r="F303">
        <v>54.8</v>
      </c>
      <c r="G303">
        <v>63.3</v>
      </c>
      <c r="J303">
        <v>0</v>
      </c>
      <c r="L303">
        <v>6.7</v>
      </c>
      <c r="N303">
        <v>72.099999999999994</v>
      </c>
      <c r="O303">
        <v>81.81</v>
      </c>
      <c r="P303" t="s">
        <v>19</v>
      </c>
    </row>
    <row r="304" spans="2:16" x14ac:dyDescent="0.4">
      <c r="B304" t="s">
        <v>16</v>
      </c>
      <c r="D304" s="1">
        <v>43768</v>
      </c>
      <c r="E304">
        <v>72.5</v>
      </c>
      <c r="F304">
        <v>65.400000000000006</v>
      </c>
      <c r="G304">
        <v>68.8</v>
      </c>
      <c r="J304">
        <v>1.2</v>
      </c>
      <c r="L304">
        <v>11.2</v>
      </c>
      <c r="N304">
        <v>96.6</v>
      </c>
      <c r="O304">
        <v>94.38</v>
      </c>
      <c r="P304" t="s">
        <v>18</v>
      </c>
    </row>
    <row r="305" spans="2:16" x14ac:dyDescent="0.4">
      <c r="B305" t="s">
        <v>16</v>
      </c>
      <c r="D305" s="1">
        <v>43769</v>
      </c>
      <c r="E305">
        <v>75</v>
      </c>
      <c r="F305">
        <v>38.700000000000003</v>
      </c>
      <c r="G305">
        <v>62</v>
      </c>
      <c r="H305">
        <v>29.7</v>
      </c>
      <c r="J305">
        <v>0.4</v>
      </c>
      <c r="L305">
        <v>18.899999999999999</v>
      </c>
      <c r="M305">
        <v>40.5</v>
      </c>
      <c r="N305">
        <v>92.3</v>
      </c>
      <c r="O305">
        <v>85.13</v>
      </c>
      <c r="P305" t="s">
        <v>18</v>
      </c>
    </row>
    <row r="306" spans="2:16" x14ac:dyDescent="0.4">
      <c r="B306" t="s">
        <v>16</v>
      </c>
      <c r="D306" s="1">
        <v>43770</v>
      </c>
      <c r="E306">
        <v>56.6</v>
      </c>
      <c r="F306">
        <v>34.1</v>
      </c>
      <c r="G306">
        <v>43.3</v>
      </c>
      <c r="H306">
        <v>25.7</v>
      </c>
      <c r="J306">
        <v>0</v>
      </c>
      <c r="L306">
        <v>16.3</v>
      </c>
      <c r="M306">
        <v>36.700000000000003</v>
      </c>
      <c r="N306">
        <v>9.1999999999999993</v>
      </c>
      <c r="O306">
        <v>64.23</v>
      </c>
      <c r="P306" t="s">
        <v>20</v>
      </c>
    </row>
    <row r="307" spans="2:16" x14ac:dyDescent="0.4">
      <c r="B307" t="s">
        <v>16</v>
      </c>
      <c r="D307" s="1">
        <v>43771</v>
      </c>
      <c r="E307">
        <v>58.3</v>
      </c>
      <c r="F307">
        <v>35.5</v>
      </c>
      <c r="G307">
        <v>45.6</v>
      </c>
      <c r="H307">
        <v>32.799999999999997</v>
      </c>
      <c r="J307">
        <v>0</v>
      </c>
      <c r="L307">
        <v>15.7</v>
      </c>
      <c r="N307">
        <v>12.9</v>
      </c>
      <c r="O307">
        <v>67.56</v>
      </c>
      <c r="P307" t="s">
        <v>20</v>
      </c>
    </row>
    <row r="308" spans="2:16" x14ac:dyDescent="0.4">
      <c r="B308" t="s">
        <v>16</v>
      </c>
      <c r="D308" s="1">
        <v>43772</v>
      </c>
      <c r="E308">
        <v>60.8</v>
      </c>
      <c r="F308">
        <v>34.6</v>
      </c>
      <c r="G308">
        <v>46.7</v>
      </c>
      <c r="H308">
        <v>33.4</v>
      </c>
      <c r="J308">
        <v>0</v>
      </c>
      <c r="L308">
        <v>5.9</v>
      </c>
      <c r="N308">
        <v>8.8000000000000007</v>
      </c>
      <c r="O308">
        <v>61.91</v>
      </c>
      <c r="P308" t="s">
        <v>20</v>
      </c>
    </row>
    <row r="309" spans="2:16" x14ac:dyDescent="0.4">
      <c r="B309" t="s">
        <v>16</v>
      </c>
      <c r="D309" s="1">
        <v>43773</v>
      </c>
      <c r="E309">
        <v>60.5</v>
      </c>
      <c r="F309">
        <v>38.700000000000003</v>
      </c>
      <c r="G309">
        <v>50</v>
      </c>
      <c r="H309">
        <v>38.299999999999997</v>
      </c>
      <c r="J309">
        <v>0</v>
      </c>
      <c r="L309">
        <v>8.6</v>
      </c>
      <c r="N309">
        <v>57.8</v>
      </c>
      <c r="O309">
        <v>64.88</v>
      </c>
      <c r="P309" t="s">
        <v>19</v>
      </c>
    </row>
    <row r="310" spans="2:16" x14ac:dyDescent="0.4">
      <c r="B310" t="s">
        <v>16</v>
      </c>
      <c r="D310" s="1">
        <v>43774</v>
      </c>
      <c r="E310">
        <v>68.8</v>
      </c>
      <c r="F310">
        <v>52.6</v>
      </c>
      <c r="G310">
        <v>58.1</v>
      </c>
      <c r="J310">
        <v>0</v>
      </c>
      <c r="L310">
        <v>9.3000000000000007</v>
      </c>
      <c r="N310">
        <v>62.1</v>
      </c>
      <c r="O310">
        <v>65.13</v>
      </c>
      <c r="P310" t="s">
        <v>19</v>
      </c>
    </row>
    <row r="311" spans="2:16" x14ac:dyDescent="0.4">
      <c r="B311" t="s">
        <v>16</v>
      </c>
      <c r="D311" s="1">
        <v>43775</v>
      </c>
      <c r="E311">
        <v>70.5</v>
      </c>
      <c r="F311">
        <v>44.2</v>
      </c>
      <c r="G311">
        <v>56.6</v>
      </c>
      <c r="H311">
        <v>42.4</v>
      </c>
      <c r="J311">
        <v>0</v>
      </c>
      <c r="L311">
        <v>9</v>
      </c>
      <c r="N311">
        <v>6</v>
      </c>
      <c r="O311">
        <v>67.52</v>
      </c>
      <c r="P311" t="s">
        <v>20</v>
      </c>
    </row>
    <row r="312" spans="2:16" x14ac:dyDescent="0.4">
      <c r="B312" t="s">
        <v>16</v>
      </c>
      <c r="D312" s="1">
        <v>43776</v>
      </c>
      <c r="E312">
        <v>66.7</v>
      </c>
      <c r="F312">
        <v>53</v>
      </c>
      <c r="G312">
        <v>60</v>
      </c>
      <c r="J312">
        <v>0.6</v>
      </c>
      <c r="L312">
        <v>13.9</v>
      </c>
      <c r="M312">
        <v>31.1</v>
      </c>
      <c r="N312">
        <v>93.4</v>
      </c>
      <c r="O312">
        <v>79.19</v>
      </c>
      <c r="P312" t="s">
        <v>18</v>
      </c>
    </row>
    <row r="313" spans="2:16" x14ac:dyDescent="0.4">
      <c r="B313" t="s">
        <v>16</v>
      </c>
      <c r="D313" s="1">
        <v>43777</v>
      </c>
      <c r="E313">
        <v>57</v>
      </c>
      <c r="F313">
        <v>37.9</v>
      </c>
      <c r="G313">
        <v>47.9</v>
      </c>
      <c r="H313">
        <v>34.799999999999997</v>
      </c>
      <c r="J313">
        <v>0.1</v>
      </c>
      <c r="L313">
        <v>14.3</v>
      </c>
      <c r="N313">
        <v>49.1</v>
      </c>
      <c r="O313">
        <v>71.319999999999993</v>
      </c>
      <c r="P313" t="s">
        <v>17</v>
      </c>
    </row>
    <row r="314" spans="2:16" x14ac:dyDescent="0.4">
      <c r="B314" t="s">
        <v>16</v>
      </c>
      <c r="D314" s="1">
        <v>43778</v>
      </c>
      <c r="E314">
        <v>54.1</v>
      </c>
      <c r="F314">
        <v>34.700000000000003</v>
      </c>
      <c r="G314">
        <v>43</v>
      </c>
      <c r="H314">
        <v>29.2</v>
      </c>
      <c r="J314">
        <v>0</v>
      </c>
      <c r="L314">
        <v>8.6999999999999993</v>
      </c>
      <c r="N314">
        <v>6.6</v>
      </c>
      <c r="O314">
        <v>63.49</v>
      </c>
      <c r="P314" t="s">
        <v>20</v>
      </c>
    </row>
    <row r="315" spans="2:16" x14ac:dyDescent="0.4">
      <c r="B315" t="s">
        <v>16</v>
      </c>
      <c r="D315" s="1">
        <v>43779</v>
      </c>
      <c r="E315">
        <v>64.400000000000006</v>
      </c>
      <c r="F315">
        <v>34.9</v>
      </c>
      <c r="G315">
        <v>48.4</v>
      </c>
      <c r="J315">
        <v>0</v>
      </c>
      <c r="L315">
        <v>7.6</v>
      </c>
      <c r="N315">
        <v>8.1999999999999993</v>
      </c>
      <c r="O315">
        <v>68.400000000000006</v>
      </c>
      <c r="P315" t="s">
        <v>20</v>
      </c>
    </row>
    <row r="316" spans="2:16" x14ac:dyDescent="0.4">
      <c r="B316" t="s">
        <v>16</v>
      </c>
      <c r="D316" s="1">
        <v>43780</v>
      </c>
      <c r="E316">
        <v>66.3</v>
      </c>
      <c r="F316">
        <v>40.1</v>
      </c>
      <c r="G316">
        <v>53.1</v>
      </c>
      <c r="J316">
        <v>0</v>
      </c>
      <c r="L316">
        <v>9</v>
      </c>
      <c r="N316">
        <v>37.299999999999997</v>
      </c>
      <c r="O316">
        <v>70.25</v>
      </c>
      <c r="P316" t="s">
        <v>19</v>
      </c>
    </row>
    <row r="317" spans="2:16" x14ac:dyDescent="0.4">
      <c r="B317" t="s">
        <v>16</v>
      </c>
      <c r="D317" s="1">
        <v>43781</v>
      </c>
      <c r="E317">
        <v>55.8</v>
      </c>
      <c r="F317">
        <v>26</v>
      </c>
      <c r="G317">
        <v>39.9</v>
      </c>
      <c r="H317">
        <v>15.9</v>
      </c>
      <c r="J317">
        <v>0.4</v>
      </c>
      <c r="L317">
        <v>22.5</v>
      </c>
      <c r="M317">
        <v>39.1</v>
      </c>
      <c r="N317">
        <v>67.099999999999994</v>
      </c>
      <c r="O317">
        <v>76.97</v>
      </c>
      <c r="P317" t="s">
        <v>17</v>
      </c>
    </row>
    <row r="318" spans="2:16" x14ac:dyDescent="0.4">
      <c r="B318" t="s">
        <v>16</v>
      </c>
      <c r="D318" s="1">
        <v>43782</v>
      </c>
      <c r="E318">
        <v>46.4</v>
      </c>
      <c r="F318">
        <v>22.7</v>
      </c>
      <c r="G318">
        <v>33.9</v>
      </c>
      <c r="H318">
        <v>15.8</v>
      </c>
      <c r="J318">
        <v>0</v>
      </c>
      <c r="L318">
        <v>10.1</v>
      </c>
      <c r="N318">
        <v>9.9</v>
      </c>
      <c r="O318">
        <v>53.68</v>
      </c>
      <c r="P318" t="s">
        <v>20</v>
      </c>
    </row>
    <row r="319" spans="2:16" x14ac:dyDescent="0.4">
      <c r="B319" t="s">
        <v>16</v>
      </c>
      <c r="D319" s="1">
        <v>43783</v>
      </c>
      <c r="E319">
        <v>43.5</v>
      </c>
      <c r="F319">
        <v>33.799999999999997</v>
      </c>
      <c r="G319">
        <v>39.5</v>
      </c>
      <c r="H319">
        <v>26.8</v>
      </c>
      <c r="J319">
        <v>0.1</v>
      </c>
      <c r="L319">
        <v>9.1999999999999993</v>
      </c>
      <c r="N319">
        <v>88.6</v>
      </c>
      <c r="O319">
        <v>61.23</v>
      </c>
      <c r="P319" t="s">
        <v>18</v>
      </c>
    </row>
    <row r="320" spans="2:16" x14ac:dyDescent="0.4">
      <c r="B320" t="s">
        <v>16</v>
      </c>
      <c r="D320" s="1">
        <v>43784</v>
      </c>
      <c r="E320">
        <v>47.9</v>
      </c>
      <c r="F320">
        <v>42.2</v>
      </c>
      <c r="G320">
        <v>45.2</v>
      </c>
      <c r="H320">
        <v>37.4</v>
      </c>
      <c r="J320">
        <v>0.5</v>
      </c>
      <c r="L320">
        <v>11.4</v>
      </c>
      <c r="N320">
        <v>99.4</v>
      </c>
      <c r="O320">
        <v>90.68</v>
      </c>
      <c r="P320" t="s">
        <v>18</v>
      </c>
    </row>
    <row r="321" spans="2:16" x14ac:dyDescent="0.4">
      <c r="B321" t="s">
        <v>16</v>
      </c>
      <c r="D321" s="1">
        <v>43785</v>
      </c>
      <c r="E321">
        <v>63.7</v>
      </c>
      <c r="F321">
        <v>40.200000000000003</v>
      </c>
      <c r="G321">
        <v>49.8</v>
      </c>
      <c r="H321">
        <v>35.1</v>
      </c>
      <c r="J321">
        <v>0</v>
      </c>
      <c r="L321">
        <v>10.6</v>
      </c>
      <c r="N321">
        <v>64.599999999999994</v>
      </c>
      <c r="O321">
        <v>62.78</v>
      </c>
      <c r="P321" t="s">
        <v>19</v>
      </c>
    </row>
    <row r="322" spans="2:16" x14ac:dyDescent="0.4">
      <c r="B322" t="s">
        <v>16</v>
      </c>
      <c r="D322" s="1">
        <v>43786</v>
      </c>
      <c r="E322">
        <v>64.400000000000006</v>
      </c>
      <c r="F322">
        <v>43.1</v>
      </c>
      <c r="G322">
        <v>53.6</v>
      </c>
      <c r="H322">
        <v>41.8</v>
      </c>
      <c r="J322">
        <v>0</v>
      </c>
      <c r="L322">
        <v>4.5</v>
      </c>
      <c r="N322">
        <v>80.8</v>
      </c>
      <c r="O322">
        <v>65.5</v>
      </c>
      <c r="P322" t="s">
        <v>21</v>
      </c>
    </row>
    <row r="323" spans="2:16" x14ac:dyDescent="0.4">
      <c r="B323" t="s">
        <v>16</v>
      </c>
      <c r="D323" s="1">
        <v>43787</v>
      </c>
      <c r="E323">
        <v>62</v>
      </c>
      <c r="F323">
        <v>47.4</v>
      </c>
      <c r="G323">
        <v>54.1</v>
      </c>
      <c r="H323">
        <v>44.5</v>
      </c>
      <c r="J323">
        <v>0</v>
      </c>
      <c r="L323">
        <v>8.8000000000000007</v>
      </c>
      <c r="N323">
        <v>48.9</v>
      </c>
      <c r="O323">
        <v>65.62</v>
      </c>
      <c r="P323" t="s">
        <v>19</v>
      </c>
    </row>
    <row r="324" spans="2:16" x14ac:dyDescent="0.4">
      <c r="B324" t="s">
        <v>16</v>
      </c>
      <c r="D324" s="1">
        <v>43788</v>
      </c>
      <c r="E324">
        <v>62.1</v>
      </c>
      <c r="F324">
        <v>44</v>
      </c>
      <c r="G324">
        <v>50.8</v>
      </c>
      <c r="H324">
        <v>40</v>
      </c>
      <c r="J324">
        <v>0</v>
      </c>
      <c r="L324">
        <v>9.1999999999999993</v>
      </c>
      <c r="N324">
        <v>35.299999999999997</v>
      </c>
      <c r="O324">
        <v>61.71</v>
      </c>
      <c r="P324" t="s">
        <v>19</v>
      </c>
    </row>
    <row r="325" spans="2:16" x14ac:dyDescent="0.4">
      <c r="B325" t="s">
        <v>16</v>
      </c>
      <c r="D325" s="1">
        <v>43789</v>
      </c>
      <c r="E325">
        <v>63.3</v>
      </c>
      <c r="F325">
        <v>42.4</v>
      </c>
      <c r="G325">
        <v>51</v>
      </c>
      <c r="H325">
        <v>39.5</v>
      </c>
      <c r="J325">
        <v>0</v>
      </c>
      <c r="L325">
        <v>10.7</v>
      </c>
      <c r="N325">
        <v>10.199999999999999</v>
      </c>
      <c r="O325">
        <v>59.56</v>
      </c>
      <c r="P325" t="s">
        <v>20</v>
      </c>
    </row>
    <row r="326" spans="2:16" x14ac:dyDescent="0.4">
      <c r="B326" t="s">
        <v>16</v>
      </c>
      <c r="D326" s="1">
        <v>43790</v>
      </c>
      <c r="E326">
        <v>64.8</v>
      </c>
      <c r="F326">
        <v>40.700000000000003</v>
      </c>
      <c r="G326">
        <v>52.5</v>
      </c>
      <c r="H326">
        <v>41.5</v>
      </c>
      <c r="J326">
        <v>0</v>
      </c>
      <c r="L326">
        <v>8</v>
      </c>
      <c r="N326">
        <v>26.5</v>
      </c>
      <c r="O326">
        <v>63.19</v>
      </c>
      <c r="P326" t="s">
        <v>19</v>
      </c>
    </row>
    <row r="327" spans="2:16" x14ac:dyDescent="0.4">
      <c r="B327" t="s">
        <v>16</v>
      </c>
      <c r="D327" s="1">
        <v>43791</v>
      </c>
      <c r="E327">
        <v>65.099999999999994</v>
      </c>
      <c r="F327">
        <v>46.7</v>
      </c>
      <c r="G327">
        <v>56.7</v>
      </c>
      <c r="J327">
        <v>0</v>
      </c>
      <c r="L327">
        <v>9.1</v>
      </c>
      <c r="N327">
        <v>71.099999999999994</v>
      </c>
      <c r="O327">
        <v>76</v>
      </c>
      <c r="P327" t="s">
        <v>19</v>
      </c>
    </row>
    <row r="328" spans="2:16" x14ac:dyDescent="0.4">
      <c r="B328" t="s">
        <v>16</v>
      </c>
      <c r="D328" s="1">
        <v>43792</v>
      </c>
      <c r="E328">
        <v>65.099999999999994</v>
      </c>
      <c r="F328">
        <v>47.3</v>
      </c>
      <c r="G328">
        <v>59.3</v>
      </c>
      <c r="H328">
        <v>40.9</v>
      </c>
      <c r="J328">
        <v>0.8</v>
      </c>
      <c r="L328">
        <v>19.2</v>
      </c>
      <c r="M328">
        <v>34.299999999999997</v>
      </c>
      <c r="N328">
        <v>86.2</v>
      </c>
      <c r="O328">
        <v>86.04</v>
      </c>
      <c r="P328" t="s">
        <v>18</v>
      </c>
    </row>
    <row r="329" spans="2:16" x14ac:dyDescent="0.4">
      <c r="B329" t="s">
        <v>16</v>
      </c>
      <c r="D329" s="1">
        <v>43793</v>
      </c>
      <c r="E329">
        <v>52.7</v>
      </c>
      <c r="F329">
        <v>39.799999999999997</v>
      </c>
      <c r="G329">
        <v>46.3</v>
      </c>
      <c r="H329">
        <v>36.1</v>
      </c>
      <c r="J329">
        <v>0</v>
      </c>
      <c r="L329">
        <v>15.6</v>
      </c>
      <c r="M329">
        <v>35.6</v>
      </c>
      <c r="N329">
        <v>29.6</v>
      </c>
      <c r="O329">
        <v>68.08</v>
      </c>
      <c r="P329" t="s">
        <v>19</v>
      </c>
    </row>
    <row r="330" spans="2:16" x14ac:dyDescent="0.4">
      <c r="B330" t="s">
        <v>16</v>
      </c>
      <c r="D330" s="1">
        <v>43794</v>
      </c>
      <c r="E330">
        <v>62.4</v>
      </c>
      <c r="F330">
        <v>34.6</v>
      </c>
      <c r="G330">
        <v>46.2</v>
      </c>
      <c r="H330">
        <v>31.7</v>
      </c>
      <c r="J330">
        <v>0</v>
      </c>
      <c r="L330">
        <v>6</v>
      </c>
      <c r="N330">
        <v>8</v>
      </c>
      <c r="O330">
        <v>70.62</v>
      </c>
      <c r="P330" t="s">
        <v>20</v>
      </c>
    </row>
    <row r="331" spans="2:16" x14ac:dyDescent="0.4">
      <c r="B331" t="s">
        <v>16</v>
      </c>
      <c r="D331" s="1">
        <v>43795</v>
      </c>
      <c r="E331">
        <v>64.8</v>
      </c>
      <c r="F331">
        <v>36.299999999999997</v>
      </c>
      <c r="G331">
        <v>51.1</v>
      </c>
      <c r="J331">
        <v>0</v>
      </c>
      <c r="L331">
        <v>8.9</v>
      </c>
      <c r="N331">
        <v>26.8</v>
      </c>
      <c r="O331">
        <v>70.099999999999994</v>
      </c>
      <c r="P331" t="s">
        <v>19</v>
      </c>
    </row>
    <row r="332" spans="2:16" x14ac:dyDescent="0.4">
      <c r="B332" t="s">
        <v>16</v>
      </c>
      <c r="D332" s="1">
        <v>43796</v>
      </c>
      <c r="E332">
        <v>74.400000000000006</v>
      </c>
      <c r="F332">
        <v>52.4</v>
      </c>
      <c r="G332">
        <v>63.2</v>
      </c>
      <c r="J332">
        <v>0.3</v>
      </c>
      <c r="L332">
        <v>13.8</v>
      </c>
      <c r="M332">
        <v>34.4</v>
      </c>
      <c r="N332">
        <v>60.2</v>
      </c>
      <c r="O332">
        <v>60.39</v>
      </c>
      <c r="P332" t="s">
        <v>17</v>
      </c>
    </row>
    <row r="333" spans="2:16" x14ac:dyDescent="0.4">
      <c r="B333" t="s">
        <v>16</v>
      </c>
      <c r="D333" s="1">
        <v>43797</v>
      </c>
      <c r="E333">
        <v>61.4</v>
      </c>
      <c r="F333">
        <v>43.5</v>
      </c>
      <c r="G333">
        <v>51.7</v>
      </c>
      <c r="H333">
        <v>37.799999999999997</v>
      </c>
      <c r="J333">
        <v>0</v>
      </c>
      <c r="L333">
        <v>14.7</v>
      </c>
      <c r="N333">
        <v>18.399999999999999</v>
      </c>
      <c r="O333">
        <v>44.14</v>
      </c>
      <c r="P333" t="s">
        <v>20</v>
      </c>
    </row>
    <row r="334" spans="2:16" x14ac:dyDescent="0.4">
      <c r="B334" t="s">
        <v>16</v>
      </c>
      <c r="D334" s="1">
        <v>43798</v>
      </c>
      <c r="E334">
        <v>67</v>
      </c>
      <c r="F334">
        <v>48.5</v>
      </c>
      <c r="G334">
        <v>56.1</v>
      </c>
      <c r="H334">
        <v>47.2</v>
      </c>
      <c r="J334">
        <v>0</v>
      </c>
      <c r="L334">
        <v>7.4</v>
      </c>
      <c r="N334">
        <v>74.7</v>
      </c>
      <c r="O334">
        <v>49.85</v>
      </c>
      <c r="P334" t="s">
        <v>19</v>
      </c>
    </row>
    <row r="335" spans="2:16" x14ac:dyDescent="0.4">
      <c r="B335" t="s">
        <v>16</v>
      </c>
      <c r="D335" s="1">
        <v>43799</v>
      </c>
      <c r="E335">
        <v>73.400000000000006</v>
      </c>
      <c r="F335">
        <v>50.8</v>
      </c>
      <c r="G335">
        <v>61.4</v>
      </c>
      <c r="J335">
        <v>0</v>
      </c>
      <c r="L335">
        <v>11.4</v>
      </c>
      <c r="N335">
        <v>63.9</v>
      </c>
      <c r="O335">
        <v>59.96</v>
      </c>
      <c r="P335" t="s">
        <v>19</v>
      </c>
    </row>
    <row r="336" spans="2:16" x14ac:dyDescent="0.4">
      <c r="B336" t="s">
        <v>16</v>
      </c>
      <c r="D336" s="1">
        <v>43800</v>
      </c>
      <c r="E336">
        <v>66</v>
      </c>
      <c r="F336">
        <v>48.6</v>
      </c>
      <c r="G336">
        <v>61</v>
      </c>
      <c r="H336">
        <v>42.9</v>
      </c>
      <c r="J336">
        <v>0</v>
      </c>
      <c r="L336">
        <v>20.8</v>
      </c>
      <c r="M336">
        <v>38.700000000000003</v>
      </c>
      <c r="N336">
        <v>46.8</v>
      </c>
      <c r="O336">
        <v>51.13</v>
      </c>
      <c r="P336" t="s">
        <v>19</v>
      </c>
    </row>
    <row r="337" spans="2:16" x14ac:dyDescent="0.4">
      <c r="B337" t="s">
        <v>16</v>
      </c>
      <c r="D337" s="1">
        <v>43801</v>
      </c>
      <c r="E337">
        <v>47.7</v>
      </c>
      <c r="F337">
        <v>37.799999999999997</v>
      </c>
      <c r="G337">
        <v>41.5</v>
      </c>
      <c r="H337">
        <v>28.9</v>
      </c>
      <c r="J337">
        <v>0</v>
      </c>
      <c r="L337">
        <v>18.899999999999999</v>
      </c>
      <c r="M337">
        <v>32.799999999999997</v>
      </c>
      <c r="N337">
        <v>91.6</v>
      </c>
      <c r="O337">
        <v>54.58</v>
      </c>
      <c r="P337" t="s">
        <v>21</v>
      </c>
    </row>
    <row r="338" spans="2:16" x14ac:dyDescent="0.4">
      <c r="B338" t="s">
        <v>16</v>
      </c>
      <c r="D338" s="1">
        <v>43802</v>
      </c>
      <c r="E338">
        <v>46.1</v>
      </c>
      <c r="F338">
        <v>35.1</v>
      </c>
      <c r="G338">
        <v>39.5</v>
      </c>
      <c r="H338">
        <v>26.3</v>
      </c>
      <c r="J338">
        <v>0</v>
      </c>
      <c r="L338">
        <v>16.100000000000001</v>
      </c>
      <c r="N338">
        <v>56.8</v>
      </c>
      <c r="O338">
        <v>63.27</v>
      </c>
      <c r="P338" t="s">
        <v>19</v>
      </c>
    </row>
    <row r="339" spans="2:16" x14ac:dyDescent="0.4">
      <c r="B339" t="s">
        <v>16</v>
      </c>
      <c r="D339" s="1">
        <v>43803</v>
      </c>
      <c r="E339">
        <v>59.1</v>
      </c>
      <c r="F339">
        <v>34.5</v>
      </c>
      <c r="G339">
        <v>45.7</v>
      </c>
      <c r="H339">
        <v>29.3</v>
      </c>
      <c r="J339">
        <v>0</v>
      </c>
      <c r="L339">
        <v>15.2</v>
      </c>
      <c r="N339">
        <v>8.6</v>
      </c>
      <c r="O339">
        <v>56.45</v>
      </c>
      <c r="P339" t="s">
        <v>20</v>
      </c>
    </row>
    <row r="340" spans="2:16" x14ac:dyDescent="0.4">
      <c r="B340" t="s">
        <v>16</v>
      </c>
      <c r="D340" s="1">
        <v>43804</v>
      </c>
      <c r="E340">
        <v>63.8</v>
      </c>
      <c r="F340">
        <v>38.1</v>
      </c>
      <c r="G340">
        <v>50</v>
      </c>
      <c r="H340">
        <v>34.5</v>
      </c>
      <c r="J340">
        <v>0</v>
      </c>
      <c r="L340">
        <v>7.6</v>
      </c>
      <c r="N340">
        <v>18.7</v>
      </c>
      <c r="O340">
        <v>47.56</v>
      </c>
      <c r="P340" t="s">
        <v>20</v>
      </c>
    </row>
    <row r="341" spans="2:16" x14ac:dyDescent="0.4">
      <c r="B341" t="s">
        <v>16</v>
      </c>
      <c r="D341" s="1">
        <v>43805</v>
      </c>
      <c r="E341">
        <v>58.7</v>
      </c>
      <c r="F341">
        <v>43.9</v>
      </c>
      <c r="G341">
        <v>50.6</v>
      </c>
      <c r="J341">
        <v>0</v>
      </c>
      <c r="L341">
        <v>6.3</v>
      </c>
      <c r="N341">
        <v>80.099999999999994</v>
      </c>
      <c r="O341">
        <v>57.22</v>
      </c>
      <c r="P341" t="s">
        <v>21</v>
      </c>
    </row>
    <row r="342" spans="2:16" x14ac:dyDescent="0.4">
      <c r="B342" t="s">
        <v>16</v>
      </c>
      <c r="D342" s="1">
        <v>43806</v>
      </c>
      <c r="E342">
        <v>61.5</v>
      </c>
      <c r="F342">
        <v>46.3</v>
      </c>
      <c r="G342">
        <v>54</v>
      </c>
      <c r="J342">
        <v>0</v>
      </c>
      <c r="L342">
        <v>7.4</v>
      </c>
      <c r="N342">
        <v>89.9</v>
      </c>
      <c r="O342">
        <v>61.52</v>
      </c>
      <c r="P342" t="s">
        <v>21</v>
      </c>
    </row>
    <row r="343" spans="2:16" x14ac:dyDescent="0.4">
      <c r="B343" t="s">
        <v>16</v>
      </c>
      <c r="D343" s="1">
        <v>43807</v>
      </c>
      <c r="E343">
        <v>56.1</v>
      </c>
      <c r="F343">
        <v>46.2</v>
      </c>
      <c r="G343">
        <v>51.3</v>
      </c>
      <c r="H343">
        <v>41.1</v>
      </c>
      <c r="J343">
        <v>0</v>
      </c>
      <c r="L343">
        <v>12.9</v>
      </c>
      <c r="N343">
        <v>85.9</v>
      </c>
      <c r="O343">
        <v>58.46</v>
      </c>
      <c r="P343" t="s">
        <v>21</v>
      </c>
    </row>
    <row r="344" spans="2:16" x14ac:dyDescent="0.4">
      <c r="B344" t="s">
        <v>16</v>
      </c>
      <c r="D344" s="1">
        <v>43808</v>
      </c>
      <c r="E344">
        <v>56</v>
      </c>
      <c r="F344">
        <v>47.1</v>
      </c>
      <c r="G344">
        <v>51.3</v>
      </c>
      <c r="H344">
        <v>44.1</v>
      </c>
      <c r="J344">
        <v>0</v>
      </c>
      <c r="L344">
        <v>9.4</v>
      </c>
      <c r="N344">
        <v>98.6</v>
      </c>
      <c r="O344">
        <v>70.02</v>
      </c>
      <c r="P344" t="s">
        <v>21</v>
      </c>
    </row>
    <row r="345" spans="2:16" x14ac:dyDescent="0.4">
      <c r="B345" t="s">
        <v>16</v>
      </c>
      <c r="D345" s="1">
        <v>43809</v>
      </c>
      <c r="E345">
        <v>66.599999999999994</v>
      </c>
      <c r="F345">
        <v>39.9</v>
      </c>
      <c r="G345">
        <v>54.8</v>
      </c>
      <c r="H345">
        <v>32.799999999999997</v>
      </c>
      <c r="J345">
        <v>0.2</v>
      </c>
      <c r="L345">
        <v>19.2</v>
      </c>
      <c r="M345">
        <v>32.6</v>
      </c>
      <c r="N345">
        <v>86</v>
      </c>
      <c r="O345">
        <v>83.05</v>
      </c>
      <c r="P345" t="s">
        <v>18</v>
      </c>
    </row>
    <row r="346" spans="2:16" x14ac:dyDescent="0.4">
      <c r="B346" t="s">
        <v>16</v>
      </c>
      <c r="D346" s="1">
        <v>43810</v>
      </c>
      <c r="E346">
        <v>51.5</v>
      </c>
      <c r="F346">
        <v>34.4</v>
      </c>
      <c r="G346">
        <v>40.299999999999997</v>
      </c>
      <c r="H346">
        <v>27.4</v>
      </c>
      <c r="J346">
        <v>0</v>
      </c>
      <c r="L346">
        <v>13.2</v>
      </c>
      <c r="N346">
        <v>34.200000000000003</v>
      </c>
      <c r="O346">
        <v>62.2</v>
      </c>
      <c r="P346" t="s">
        <v>19</v>
      </c>
    </row>
    <row r="347" spans="2:16" x14ac:dyDescent="0.4">
      <c r="B347" t="s">
        <v>16</v>
      </c>
      <c r="D347" s="1">
        <v>43811</v>
      </c>
      <c r="E347">
        <v>51.2</v>
      </c>
      <c r="F347">
        <v>31.6</v>
      </c>
      <c r="G347">
        <v>40.799999999999997</v>
      </c>
      <c r="H347">
        <v>26.3</v>
      </c>
      <c r="J347">
        <v>0.1</v>
      </c>
      <c r="L347">
        <v>15.7</v>
      </c>
      <c r="N347">
        <v>35.799999999999997</v>
      </c>
      <c r="O347">
        <v>60.23</v>
      </c>
      <c r="P347" t="s">
        <v>17</v>
      </c>
    </row>
    <row r="348" spans="2:16" x14ac:dyDescent="0.4">
      <c r="B348" t="s">
        <v>16</v>
      </c>
      <c r="D348" s="1">
        <v>43812</v>
      </c>
      <c r="E348">
        <v>43.7</v>
      </c>
      <c r="F348">
        <v>37.200000000000003</v>
      </c>
      <c r="G348">
        <v>40.299999999999997</v>
      </c>
      <c r="H348">
        <v>29.3</v>
      </c>
      <c r="J348">
        <v>1.8</v>
      </c>
      <c r="L348">
        <v>13</v>
      </c>
      <c r="N348">
        <v>84</v>
      </c>
      <c r="O348">
        <v>91.82</v>
      </c>
      <c r="P348" t="s">
        <v>18</v>
      </c>
    </row>
    <row r="349" spans="2:16" x14ac:dyDescent="0.4">
      <c r="B349" t="s">
        <v>16</v>
      </c>
      <c r="D349" s="1">
        <v>43813</v>
      </c>
      <c r="E349">
        <v>53.6</v>
      </c>
      <c r="F349">
        <v>42</v>
      </c>
      <c r="G349">
        <v>46.4</v>
      </c>
      <c r="H349">
        <v>39.9</v>
      </c>
      <c r="J349">
        <v>0.1</v>
      </c>
      <c r="L349">
        <v>14.5</v>
      </c>
      <c r="N349">
        <v>61</v>
      </c>
      <c r="O349">
        <v>80.27</v>
      </c>
      <c r="P349" t="s">
        <v>17</v>
      </c>
    </row>
    <row r="350" spans="2:16" x14ac:dyDescent="0.4">
      <c r="B350" t="s">
        <v>16</v>
      </c>
      <c r="D350" s="1">
        <v>43814</v>
      </c>
      <c r="E350">
        <v>56.2</v>
      </c>
      <c r="F350">
        <v>39.5</v>
      </c>
      <c r="G350">
        <v>48.4</v>
      </c>
      <c r="H350">
        <v>45.6</v>
      </c>
      <c r="J350">
        <v>0</v>
      </c>
      <c r="L350">
        <v>8.9</v>
      </c>
      <c r="N350">
        <v>54.1</v>
      </c>
      <c r="O350">
        <v>81.38</v>
      </c>
      <c r="P350" t="s">
        <v>19</v>
      </c>
    </row>
    <row r="351" spans="2:16" x14ac:dyDescent="0.4">
      <c r="B351" t="s">
        <v>16</v>
      </c>
      <c r="D351" s="1">
        <v>43815</v>
      </c>
      <c r="E351">
        <v>69.5</v>
      </c>
      <c r="F351">
        <v>54.2</v>
      </c>
      <c r="G351">
        <v>60.4</v>
      </c>
      <c r="J351">
        <v>0</v>
      </c>
      <c r="L351">
        <v>11.8</v>
      </c>
      <c r="N351">
        <v>84.2</v>
      </c>
      <c r="O351">
        <v>74.39</v>
      </c>
      <c r="P351" t="s">
        <v>21</v>
      </c>
    </row>
    <row r="352" spans="2:16" x14ac:dyDescent="0.4">
      <c r="B352" t="s">
        <v>16</v>
      </c>
      <c r="D352" s="1">
        <v>43816</v>
      </c>
      <c r="E352">
        <v>63.5</v>
      </c>
      <c r="F352">
        <v>39.299999999999997</v>
      </c>
      <c r="G352">
        <v>52.4</v>
      </c>
      <c r="H352">
        <v>31.2</v>
      </c>
      <c r="J352">
        <v>0.5</v>
      </c>
      <c r="L352">
        <v>18.5</v>
      </c>
      <c r="M352">
        <v>33.799999999999997</v>
      </c>
      <c r="N352">
        <v>95</v>
      </c>
      <c r="O352">
        <v>84.27</v>
      </c>
      <c r="P352" t="s">
        <v>18</v>
      </c>
    </row>
    <row r="353" spans="2:16" x14ac:dyDescent="0.4">
      <c r="B353" t="s">
        <v>16</v>
      </c>
      <c r="D353" s="1">
        <v>43817</v>
      </c>
      <c r="E353">
        <v>47.4</v>
      </c>
      <c r="F353">
        <v>30.6</v>
      </c>
      <c r="G353">
        <v>37.9</v>
      </c>
      <c r="H353">
        <v>21.6</v>
      </c>
      <c r="J353">
        <v>0</v>
      </c>
      <c r="L353">
        <v>17.600000000000001</v>
      </c>
      <c r="M353">
        <v>32.200000000000003</v>
      </c>
      <c r="N353">
        <v>4.4000000000000004</v>
      </c>
      <c r="O353">
        <v>55.08</v>
      </c>
      <c r="P353" t="s">
        <v>20</v>
      </c>
    </row>
    <row r="354" spans="2:16" x14ac:dyDescent="0.4">
      <c r="B354" t="s">
        <v>16</v>
      </c>
      <c r="D354" s="1">
        <v>43818</v>
      </c>
      <c r="E354">
        <v>52.2</v>
      </c>
      <c r="F354">
        <v>28.4</v>
      </c>
      <c r="G354">
        <v>38.6</v>
      </c>
      <c r="H354">
        <v>23.3</v>
      </c>
      <c r="J354">
        <v>0</v>
      </c>
      <c r="L354">
        <v>8.1</v>
      </c>
      <c r="N354">
        <v>1.3</v>
      </c>
      <c r="O354">
        <v>56.5</v>
      </c>
      <c r="P354" t="s">
        <v>20</v>
      </c>
    </row>
    <row r="355" spans="2:16" x14ac:dyDescent="0.4">
      <c r="B355" t="s">
        <v>16</v>
      </c>
      <c r="D355" s="1">
        <v>43819</v>
      </c>
      <c r="E355">
        <v>55.1</v>
      </c>
      <c r="F355">
        <v>29.1</v>
      </c>
      <c r="G355">
        <v>41.8</v>
      </c>
      <c r="H355">
        <v>26.4</v>
      </c>
      <c r="J355">
        <v>0</v>
      </c>
      <c r="L355">
        <v>7.5</v>
      </c>
      <c r="N355">
        <v>23.5</v>
      </c>
      <c r="O355">
        <v>53.38</v>
      </c>
      <c r="P355" t="s">
        <v>20</v>
      </c>
    </row>
    <row r="356" spans="2:16" x14ac:dyDescent="0.4">
      <c r="B356" t="s">
        <v>16</v>
      </c>
      <c r="D356" s="1">
        <v>43820</v>
      </c>
      <c r="E356">
        <v>47.9</v>
      </c>
      <c r="F356">
        <v>43.4</v>
      </c>
      <c r="G356">
        <v>45.6</v>
      </c>
      <c r="H356">
        <v>40</v>
      </c>
      <c r="J356">
        <v>0.1</v>
      </c>
      <c r="L356">
        <v>9.6999999999999993</v>
      </c>
      <c r="N356">
        <v>89.2</v>
      </c>
      <c r="O356">
        <v>57.42</v>
      </c>
      <c r="P356" t="s">
        <v>18</v>
      </c>
    </row>
    <row r="357" spans="2:16" x14ac:dyDescent="0.4">
      <c r="B357" t="s">
        <v>16</v>
      </c>
      <c r="D357" s="1">
        <v>43821</v>
      </c>
      <c r="E357">
        <v>46.8</v>
      </c>
      <c r="F357">
        <v>41.1</v>
      </c>
      <c r="G357">
        <v>43.1</v>
      </c>
      <c r="H357">
        <v>33.6</v>
      </c>
      <c r="J357">
        <v>1.3</v>
      </c>
      <c r="L357">
        <v>19.100000000000001</v>
      </c>
      <c r="M357">
        <v>39.1</v>
      </c>
      <c r="N357">
        <v>99.9</v>
      </c>
      <c r="O357">
        <v>81.94</v>
      </c>
      <c r="P357" t="s">
        <v>18</v>
      </c>
    </row>
    <row r="358" spans="2:16" x14ac:dyDescent="0.4">
      <c r="B358" t="s">
        <v>16</v>
      </c>
      <c r="D358" s="1">
        <v>43822</v>
      </c>
      <c r="E358">
        <v>56.7</v>
      </c>
      <c r="F358">
        <v>46.5</v>
      </c>
      <c r="G358">
        <v>51.9</v>
      </c>
      <c r="H358">
        <v>39.9</v>
      </c>
      <c r="J358">
        <v>0.5</v>
      </c>
      <c r="L358">
        <v>17.600000000000001</v>
      </c>
      <c r="M358">
        <v>36.700000000000003</v>
      </c>
      <c r="N358">
        <v>100</v>
      </c>
      <c r="O358">
        <v>90.16</v>
      </c>
      <c r="P358" t="s">
        <v>18</v>
      </c>
    </row>
    <row r="359" spans="2:16" x14ac:dyDescent="0.4">
      <c r="B359" t="s">
        <v>16</v>
      </c>
      <c r="D359" s="1">
        <v>43823</v>
      </c>
      <c r="E359">
        <v>70.2</v>
      </c>
      <c r="F359">
        <v>49.6</v>
      </c>
      <c r="G359">
        <v>59.1</v>
      </c>
      <c r="J359">
        <v>0</v>
      </c>
      <c r="L359">
        <v>11.1</v>
      </c>
      <c r="N359">
        <v>45.4</v>
      </c>
      <c r="O359">
        <v>76.61</v>
      </c>
      <c r="P359" t="s">
        <v>19</v>
      </c>
    </row>
    <row r="360" spans="2:16" x14ac:dyDescent="0.4">
      <c r="B360" t="s">
        <v>16</v>
      </c>
      <c r="D360" s="1">
        <v>43824</v>
      </c>
      <c r="E360">
        <v>64.2</v>
      </c>
      <c r="F360">
        <v>41.8</v>
      </c>
      <c r="G360">
        <v>51.6</v>
      </c>
      <c r="H360">
        <v>39</v>
      </c>
      <c r="J360">
        <v>0</v>
      </c>
      <c r="L360">
        <v>8.5</v>
      </c>
      <c r="N360">
        <v>24.8</v>
      </c>
      <c r="O360">
        <v>68.61</v>
      </c>
      <c r="P360" t="s">
        <v>20</v>
      </c>
    </row>
    <row r="361" spans="2:16" x14ac:dyDescent="0.4">
      <c r="B361" t="s">
        <v>16</v>
      </c>
      <c r="D361" s="1">
        <v>43825</v>
      </c>
      <c r="E361">
        <v>64.5</v>
      </c>
      <c r="F361">
        <v>37.200000000000003</v>
      </c>
      <c r="G361">
        <v>50.4</v>
      </c>
      <c r="H361">
        <v>42.6</v>
      </c>
      <c r="J361">
        <v>0</v>
      </c>
      <c r="L361">
        <v>3.8</v>
      </c>
      <c r="N361">
        <v>31.6</v>
      </c>
      <c r="O361">
        <v>71.67</v>
      </c>
      <c r="P361" t="s">
        <v>19</v>
      </c>
    </row>
    <row r="362" spans="2:16" x14ac:dyDescent="0.4">
      <c r="B362" t="s">
        <v>16</v>
      </c>
      <c r="D362" s="1">
        <v>43826</v>
      </c>
      <c r="E362">
        <v>63.8</v>
      </c>
      <c r="F362">
        <v>50</v>
      </c>
      <c r="G362">
        <v>57.2</v>
      </c>
      <c r="J362">
        <v>0</v>
      </c>
      <c r="L362">
        <v>6.5</v>
      </c>
      <c r="N362">
        <v>91.6</v>
      </c>
      <c r="O362">
        <v>70.81</v>
      </c>
      <c r="P362" t="s">
        <v>21</v>
      </c>
    </row>
    <row r="363" spans="2:16" x14ac:dyDescent="0.4">
      <c r="B363" t="s">
        <v>16</v>
      </c>
      <c r="D363" s="1">
        <v>43827</v>
      </c>
      <c r="E363">
        <v>67.7</v>
      </c>
      <c r="F363">
        <v>53.5</v>
      </c>
      <c r="G363">
        <v>60</v>
      </c>
      <c r="J363">
        <v>0</v>
      </c>
      <c r="L363">
        <v>8.6999999999999993</v>
      </c>
      <c r="N363">
        <v>85.9</v>
      </c>
      <c r="O363">
        <v>85.14</v>
      </c>
      <c r="P363" t="s">
        <v>21</v>
      </c>
    </row>
    <row r="364" spans="2:16" x14ac:dyDescent="0.4">
      <c r="B364" t="s">
        <v>16</v>
      </c>
      <c r="D364" s="1">
        <v>43828</v>
      </c>
      <c r="E364">
        <v>69.5</v>
      </c>
      <c r="F364">
        <v>61.7</v>
      </c>
      <c r="G364">
        <v>66.3</v>
      </c>
      <c r="J364">
        <v>0.1</v>
      </c>
      <c r="L364">
        <v>13.5</v>
      </c>
      <c r="N364">
        <v>95.8</v>
      </c>
      <c r="O364">
        <v>89.78</v>
      </c>
      <c r="P364" t="s">
        <v>18</v>
      </c>
    </row>
    <row r="365" spans="2:16" x14ac:dyDescent="0.4">
      <c r="B365" t="s">
        <v>16</v>
      </c>
      <c r="D365" s="1">
        <v>43829</v>
      </c>
      <c r="E365">
        <v>68.900000000000006</v>
      </c>
      <c r="F365">
        <v>47.1</v>
      </c>
      <c r="G365">
        <v>56.6</v>
      </c>
      <c r="H365">
        <v>42.7</v>
      </c>
      <c r="J365">
        <v>0.1</v>
      </c>
      <c r="L365">
        <v>19.100000000000001</v>
      </c>
      <c r="M365">
        <v>39.1</v>
      </c>
      <c r="N365">
        <v>31.7</v>
      </c>
      <c r="O365">
        <v>59.78</v>
      </c>
      <c r="P365" t="s">
        <v>17</v>
      </c>
    </row>
    <row r="366" spans="2:16" x14ac:dyDescent="0.4">
      <c r="B366" t="s">
        <v>16</v>
      </c>
      <c r="D366" s="1">
        <v>43830</v>
      </c>
      <c r="E366">
        <v>54.1</v>
      </c>
      <c r="F366">
        <v>38.6</v>
      </c>
      <c r="G366">
        <v>45.8</v>
      </c>
      <c r="H366">
        <v>33.200000000000003</v>
      </c>
      <c r="J366">
        <v>0</v>
      </c>
      <c r="L366">
        <v>18.3</v>
      </c>
      <c r="M366">
        <v>30.5</v>
      </c>
      <c r="N366">
        <v>0.9</v>
      </c>
      <c r="O366">
        <v>55.06</v>
      </c>
      <c r="P366" t="s">
        <v>20</v>
      </c>
    </row>
    <row r="367" spans="2:16" x14ac:dyDescent="0.4">
      <c r="B367" t="s">
        <v>23</v>
      </c>
      <c r="D367" s="1">
        <v>43556</v>
      </c>
      <c r="E367">
        <v>60.8</v>
      </c>
      <c r="F367">
        <v>35.6</v>
      </c>
      <c r="G367">
        <v>48.6</v>
      </c>
      <c r="H367">
        <v>30.9</v>
      </c>
      <c r="J367">
        <v>0</v>
      </c>
      <c r="L367">
        <v>13.1</v>
      </c>
      <c r="N367">
        <v>35.1</v>
      </c>
      <c r="O367">
        <v>39.61</v>
      </c>
      <c r="P367" t="s">
        <v>19</v>
      </c>
    </row>
    <row r="368" spans="2:16" x14ac:dyDescent="0.4">
      <c r="B368" t="s">
        <v>23</v>
      </c>
      <c r="D368" s="1">
        <v>43557</v>
      </c>
      <c r="E368">
        <v>62.1</v>
      </c>
      <c r="F368">
        <v>46</v>
      </c>
      <c r="G368">
        <v>53</v>
      </c>
      <c r="H368">
        <v>41.1</v>
      </c>
      <c r="J368">
        <v>0</v>
      </c>
      <c r="L368">
        <v>12.1</v>
      </c>
      <c r="N368">
        <v>57.3</v>
      </c>
      <c r="O368">
        <v>40.06</v>
      </c>
      <c r="P368" t="s">
        <v>19</v>
      </c>
    </row>
    <row r="369" spans="2:16" x14ac:dyDescent="0.4">
      <c r="B369" t="s">
        <v>23</v>
      </c>
      <c r="D369" s="1">
        <v>43558</v>
      </c>
      <c r="E369">
        <v>71.7</v>
      </c>
      <c r="F369">
        <v>41</v>
      </c>
      <c r="G369">
        <v>56.9</v>
      </c>
      <c r="H369">
        <v>40</v>
      </c>
      <c r="J369">
        <v>0</v>
      </c>
      <c r="L369">
        <v>5.6</v>
      </c>
      <c r="N369">
        <v>33.6</v>
      </c>
      <c r="O369">
        <v>46.65</v>
      </c>
      <c r="P369" t="s">
        <v>19</v>
      </c>
    </row>
    <row r="370" spans="2:16" x14ac:dyDescent="0.4">
      <c r="B370" t="s">
        <v>23</v>
      </c>
      <c r="D370" s="1">
        <v>43559</v>
      </c>
      <c r="E370">
        <v>69.8</v>
      </c>
      <c r="F370">
        <v>46.8</v>
      </c>
      <c r="G370">
        <v>59.9</v>
      </c>
      <c r="J370">
        <v>0</v>
      </c>
      <c r="L370">
        <v>13</v>
      </c>
      <c r="N370">
        <v>55.9</v>
      </c>
      <c r="O370">
        <v>54.06</v>
      </c>
      <c r="P370" t="s">
        <v>19</v>
      </c>
    </row>
    <row r="371" spans="2:16" x14ac:dyDescent="0.4">
      <c r="B371" t="s">
        <v>23</v>
      </c>
      <c r="D371" s="1">
        <v>43560</v>
      </c>
      <c r="E371">
        <v>74.3</v>
      </c>
      <c r="F371">
        <v>55.6</v>
      </c>
      <c r="G371">
        <v>63.9</v>
      </c>
      <c r="J371">
        <v>0.2</v>
      </c>
      <c r="L371">
        <v>11.5</v>
      </c>
      <c r="N371">
        <v>82.4</v>
      </c>
      <c r="O371">
        <v>78.930000000000007</v>
      </c>
      <c r="P371" t="s">
        <v>18</v>
      </c>
    </row>
    <row r="372" spans="2:16" x14ac:dyDescent="0.4">
      <c r="B372" t="s">
        <v>23</v>
      </c>
      <c r="D372" s="1">
        <v>43561</v>
      </c>
      <c r="E372">
        <v>72</v>
      </c>
      <c r="F372">
        <v>58.5</v>
      </c>
      <c r="G372">
        <v>64.400000000000006</v>
      </c>
      <c r="J372">
        <v>0</v>
      </c>
      <c r="L372">
        <v>10.199999999999999</v>
      </c>
      <c r="N372">
        <v>84.8</v>
      </c>
      <c r="O372">
        <v>80.569999999999993</v>
      </c>
      <c r="P372" t="s">
        <v>21</v>
      </c>
    </row>
    <row r="373" spans="2:16" x14ac:dyDescent="0.4">
      <c r="B373" t="s">
        <v>23</v>
      </c>
      <c r="D373" s="1">
        <v>43562</v>
      </c>
      <c r="E373">
        <v>79</v>
      </c>
      <c r="F373">
        <v>61</v>
      </c>
      <c r="G373">
        <v>69.3</v>
      </c>
      <c r="J373">
        <v>1</v>
      </c>
      <c r="L373">
        <v>11.3</v>
      </c>
      <c r="N373">
        <v>69.2</v>
      </c>
      <c r="O373">
        <v>78.39</v>
      </c>
      <c r="P373" t="s">
        <v>17</v>
      </c>
    </row>
    <row r="374" spans="2:16" x14ac:dyDescent="0.4">
      <c r="B374" t="s">
        <v>23</v>
      </c>
      <c r="D374" s="1">
        <v>43563</v>
      </c>
      <c r="E374">
        <v>74.099999999999994</v>
      </c>
      <c r="F374">
        <v>64.400000000000006</v>
      </c>
      <c r="G374">
        <v>68.8</v>
      </c>
      <c r="J374">
        <v>0</v>
      </c>
      <c r="L374">
        <v>13.1</v>
      </c>
      <c r="N374">
        <v>70.400000000000006</v>
      </c>
      <c r="O374">
        <v>84.63</v>
      </c>
      <c r="P374" t="s">
        <v>19</v>
      </c>
    </row>
    <row r="375" spans="2:16" x14ac:dyDescent="0.4">
      <c r="B375" t="s">
        <v>23</v>
      </c>
      <c r="D375" s="1">
        <v>43564</v>
      </c>
      <c r="E375">
        <v>74.400000000000006</v>
      </c>
      <c r="F375">
        <v>63.4</v>
      </c>
      <c r="G375">
        <v>66.900000000000006</v>
      </c>
      <c r="J375">
        <v>0.4</v>
      </c>
      <c r="L375">
        <v>9.6999999999999993</v>
      </c>
      <c r="M375">
        <v>32.200000000000003</v>
      </c>
      <c r="N375">
        <v>75.3</v>
      </c>
      <c r="O375">
        <v>84.36</v>
      </c>
      <c r="P375" t="s">
        <v>18</v>
      </c>
    </row>
    <row r="376" spans="2:16" x14ac:dyDescent="0.4">
      <c r="B376" t="s">
        <v>23</v>
      </c>
      <c r="D376" s="1">
        <v>43565</v>
      </c>
      <c r="E376">
        <v>81.8</v>
      </c>
      <c r="F376">
        <v>56.8</v>
      </c>
      <c r="G376">
        <v>69</v>
      </c>
      <c r="I376">
        <v>80.8</v>
      </c>
      <c r="J376">
        <v>0</v>
      </c>
      <c r="L376">
        <v>6.4</v>
      </c>
      <c r="N376">
        <v>17.899999999999999</v>
      </c>
      <c r="O376">
        <v>64.650000000000006</v>
      </c>
      <c r="P376" t="s">
        <v>20</v>
      </c>
    </row>
    <row r="377" spans="2:16" x14ac:dyDescent="0.4">
      <c r="B377" t="s">
        <v>23</v>
      </c>
      <c r="D377" s="1">
        <v>43566</v>
      </c>
      <c r="E377">
        <v>81.099999999999994</v>
      </c>
      <c r="F377">
        <v>60.3</v>
      </c>
      <c r="G377">
        <v>71.099999999999994</v>
      </c>
      <c r="I377">
        <v>80.3</v>
      </c>
      <c r="J377">
        <v>0</v>
      </c>
      <c r="L377">
        <v>15.9</v>
      </c>
      <c r="N377">
        <v>44.8</v>
      </c>
      <c r="O377">
        <v>61.02</v>
      </c>
      <c r="P377" t="s">
        <v>19</v>
      </c>
    </row>
    <row r="378" spans="2:16" x14ac:dyDescent="0.4">
      <c r="B378" t="s">
        <v>23</v>
      </c>
      <c r="D378" s="1">
        <v>43567</v>
      </c>
      <c r="E378">
        <v>77.8</v>
      </c>
      <c r="F378">
        <v>66.400000000000006</v>
      </c>
      <c r="G378">
        <v>71.3</v>
      </c>
      <c r="J378">
        <v>0.1</v>
      </c>
      <c r="L378">
        <v>15.2</v>
      </c>
      <c r="N378">
        <v>74.900000000000006</v>
      </c>
      <c r="O378">
        <v>71.989999999999995</v>
      </c>
      <c r="P378" t="s">
        <v>17</v>
      </c>
    </row>
    <row r="379" spans="2:16" x14ac:dyDescent="0.4">
      <c r="B379" t="s">
        <v>23</v>
      </c>
      <c r="D379" s="1">
        <v>43568</v>
      </c>
      <c r="E379">
        <v>81.7</v>
      </c>
      <c r="F379">
        <v>62.1</v>
      </c>
      <c r="G379">
        <v>70.8</v>
      </c>
      <c r="I379">
        <v>81.400000000000006</v>
      </c>
      <c r="J379">
        <v>0</v>
      </c>
      <c r="L379">
        <v>12.6</v>
      </c>
      <c r="N379">
        <v>55.3</v>
      </c>
      <c r="O379">
        <v>67.83</v>
      </c>
      <c r="P379" t="s">
        <v>19</v>
      </c>
    </row>
    <row r="380" spans="2:16" x14ac:dyDescent="0.4">
      <c r="B380" t="s">
        <v>23</v>
      </c>
      <c r="D380" s="1">
        <v>43569</v>
      </c>
      <c r="E380">
        <v>77.099999999999994</v>
      </c>
      <c r="F380">
        <v>57.6</v>
      </c>
      <c r="G380">
        <v>70.400000000000006</v>
      </c>
      <c r="J380">
        <v>1.3</v>
      </c>
      <c r="L380">
        <v>23.1</v>
      </c>
      <c r="M380">
        <v>40.799999999999997</v>
      </c>
      <c r="N380">
        <v>83.5</v>
      </c>
      <c r="O380">
        <v>76.69</v>
      </c>
      <c r="P380" t="s">
        <v>18</v>
      </c>
    </row>
    <row r="381" spans="2:16" x14ac:dyDescent="0.4">
      <c r="B381" t="s">
        <v>23</v>
      </c>
      <c r="D381" s="1">
        <v>43570</v>
      </c>
      <c r="E381">
        <v>65.7</v>
      </c>
      <c r="F381">
        <v>45.4</v>
      </c>
      <c r="G381">
        <v>55.2</v>
      </c>
      <c r="H381">
        <v>40.4</v>
      </c>
      <c r="J381">
        <v>0</v>
      </c>
      <c r="L381">
        <v>20.9</v>
      </c>
      <c r="M381">
        <v>35.6</v>
      </c>
      <c r="N381">
        <v>30.7</v>
      </c>
      <c r="O381">
        <v>52.98</v>
      </c>
      <c r="P381" t="s">
        <v>19</v>
      </c>
    </row>
    <row r="382" spans="2:16" x14ac:dyDescent="0.4">
      <c r="B382" t="s">
        <v>23</v>
      </c>
      <c r="D382" s="1">
        <v>43571</v>
      </c>
      <c r="E382">
        <v>75</v>
      </c>
      <c r="F382">
        <v>45.7</v>
      </c>
      <c r="G382">
        <v>60.4</v>
      </c>
      <c r="H382">
        <v>44.5</v>
      </c>
      <c r="J382">
        <v>0</v>
      </c>
      <c r="L382">
        <v>8.3000000000000007</v>
      </c>
      <c r="N382">
        <v>15.2</v>
      </c>
      <c r="O382">
        <v>51.48</v>
      </c>
      <c r="P382" t="s">
        <v>20</v>
      </c>
    </row>
    <row r="383" spans="2:16" x14ac:dyDescent="0.4">
      <c r="B383" t="s">
        <v>23</v>
      </c>
      <c r="D383" s="1">
        <v>43572</v>
      </c>
      <c r="E383">
        <v>80.099999999999994</v>
      </c>
      <c r="F383">
        <v>51.9</v>
      </c>
      <c r="G383">
        <v>66.2</v>
      </c>
      <c r="I383">
        <v>79.7</v>
      </c>
      <c r="J383">
        <v>0</v>
      </c>
      <c r="L383">
        <v>8.6999999999999993</v>
      </c>
      <c r="N383">
        <v>51.2</v>
      </c>
      <c r="O383">
        <v>56.76</v>
      </c>
      <c r="P383" t="s">
        <v>19</v>
      </c>
    </row>
    <row r="384" spans="2:16" x14ac:dyDescent="0.4">
      <c r="B384" t="s">
        <v>23</v>
      </c>
      <c r="D384" s="1">
        <v>43573</v>
      </c>
      <c r="E384">
        <v>79.099999999999994</v>
      </c>
      <c r="F384">
        <v>61.2</v>
      </c>
      <c r="G384">
        <v>70.2</v>
      </c>
      <c r="J384">
        <v>0</v>
      </c>
      <c r="L384">
        <v>15.1</v>
      </c>
      <c r="N384">
        <v>68.099999999999994</v>
      </c>
      <c r="O384">
        <v>64.260000000000005</v>
      </c>
      <c r="P384" t="s">
        <v>19</v>
      </c>
    </row>
    <row r="385" spans="2:16" x14ac:dyDescent="0.4">
      <c r="B385" t="s">
        <v>23</v>
      </c>
      <c r="D385" s="1">
        <v>43574</v>
      </c>
      <c r="E385">
        <v>71.099999999999994</v>
      </c>
      <c r="F385">
        <v>47.1</v>
      </c>
      <c r="G385">
        <v>61.7</v>
      </c>
      <c r="H385">
        <v>41.6</v>
      </c>
      <c r="J385">
        <v>3.3</v>
      </c>
      <c r="L385">
        <v>18.7</v>
      </c>
      <c r="M385">
        <v>40.299999999999997</v>
      </c>
      <c r="N385">
        <v>93.2</v>
      </c>
      <c r="O385">
        <v>84.75</v>
      </c>
      <c r="P385" t="s">
        <v>18</v>
      </c>
    </row>
    <row r="386" spans="2:16" x14ac:dyDescent="0.4">
      <c r="B386" t="s">
        <v>23</v>
      </c>
      <c r="D386" s="1">
        <v>43575</v>
      </c>
      <c r="E386">
        <v>50.7</v>
      </c>
      <c r="F386">
        <v>43.7</v>
      </c>
      <c r="G386">
        <v>47.1</v>
      </c>
      <c r="H386">
        <v>38.299999999999997</v>
      </c>
      <c r="J386">
        <v>0.1</v>
      </c>
      <c r="L386">
        <v>13.6</v>
      </c>
      <c r="M386">
        <v>32.200000000000003</v>
      </c>
      <c r="N386">
        <v>97.5</v>
      </c>
      <c r="O386">
        <v>82.43</v>
      </c>
      <c r="P386" t="s">
        <v>18</v>
      </c>
    </row>
    <row r="387" spans="2:16" x14ac:dyDescent="0.4">
      <c r="B387" t="s">
        <v>23</v>
      </c>
      <c r="D387" s="1">
        <v>43576</v>
      </c>
      <c r="E387">
        <v>71.5</v>
      </c>
      <c r="F387">
        <v>42.9</v>
      </c>
      <c r="G387">
        <v>57</v>
      </c>
      <c r="H387">
        <v>39.799999999999997</v>
      </c>
      <c r="J387">
        <v>0</v>
      </c>
      <c r="L387">
        <v>17.2</v>
      </c>
      <c r="M387">
        <v>29.8</v>
      </c>
      <c r="N387">
        <v>11.3</v>
      </c>
      <c r="O387">
        <v>55.53</v>
      </c>
      <c r="P387" t="s">
        <v>20</v>
      </c>
    </row>
    <row r="388" spans="2:16" x14ac:dyDescent="0.4">
      <c r="B388" t="s">
        <v>23</v>
      </c>
      <c r="D388" s="1">
        <v>43577</v>
      </c>
      <c r="E388">
        <v>80.599999999999994</v>
      </c>
      <c r="F388">
        <v>47.3</v>
      </c>
      <c r="G388">
        <v>64</v>
      </c>
      <c r="H388">
        <v>47.2</v>
      </c>
      <c r="I388">
        <v>79.3</v>
      </c>
      <c r="J388">
        <v>0</v>
      </c>
      <c r="L388">
        <v>9.1999999999999993</v>
      </c>
      <c r="N388">
        <v>9.1999999999999993</v>
      </c>
      <c r="O388">
        <v>51.3</v>
      </c>
      <c r="P388" t="s">
        <v>20</v>
      </c>
    </row>
    <row r="389" spans="2:16" x14ac:dyDescent="0.4">
      <c r="B389" t="s">
        <v>23</v>
      </c>
      <c r="D389" s="1">
        <v>43578</v>
      </c>
      <c r="E389">
        <v>81.900000000000006</v>
      </c>
      <c r="F389">
        <v>54.4</v>
      </c>
      <c r="G389">
        <v>68.8</v>
      </c>
      <c r="I389">
        <v>80.900000000000006</v>
      </c>
      <c r="J389">
        <v>0</v>
      </c>
      <c r="L389">
        <v>11.1</v>
      </c>
      <c r="N389">
        <v>35.299999999999997</v>
      </c>
      <c r="O389">
        <v>56.77</v>
      </c>
      <c r="P389" t="s">
        <v>19</v>
      </c>
    </row>
    <row r="390" spans="2:16" x14ac:dyDescent="0.4">
      <c r="B390" t="s">
        <v>23</v>
      </c>
      <c r="D390" s="1">
        <v>43579</v>
      </c>
      <c r="E390">
        <v>82.2</v>
      </c>
      <c r="F390">
        <v>61.4</v>
      </c>
      <c r="G390">
        <v>71.599999999999994</v>
      </c>
      <c r="I390">
        <v>80.599999999999994</v>
      </c>
      <c r="J390">
        <v>0</v>
      </c>
      <c r="L390">
        <v>13.4</v>
      </c>
      <c r="N390">
        <v>41.9</v>
      </c>
      <c r="O390">
        <v>52.6</v>
      </c>
      <c r="P390" t="s">
        <v>19</v>
      </c>
    </row>
    <row r="391" spans="2:16" x14ac:dyDescent="0.4">
      <c r="B391" t="s">
        <v>23</v>
      </c>
      <c r="D391" s="1">
        <v>43580</v>
      </c>
      <c r="E391">
        <v>73.7</v>
      </c>
      <c r="F391">
        <v>61.2</v>
      </c>
      <c r="G391">
        <v>66.8</v>
      </c>
      <c r="J391">
        <v>0.1</v>
      </c>
      <c r="L391">
        <v>12.8</v>
      </c>
      <c r="N391">
        <v>57.3</v>
      </c>
      <c r="O391">
        <v>72.38</v>
      </c>
      <c r="P391" t="s">
        <v>17</v>
      </c>
    </row>
    <row r="392" spans="2:16" x14ac:dyDescent="0.4">
      <c r="B392" t="s">
        <v>23</v>
      </c>
      <c r="D392" s="1">
        <v>43581</v>
      </c>
      <c r="E392">
        <v>72.900000000000006</v>
      </c>
      <c r="F392">
        <v>59.1</v>
      </c>
      <c r="G392">
        <v>65.400000000000006</v>
      </c>
      <c r="J392">
        <v>0</v>
      </c>
      <c r="L392">
        <v>21.9</v>
      </c>
      <c r="M392">
        <v>38.6</v>
      </c>
      <c r="N392">
        <v>54</v>
      </c>
      <c r="O392">
        <v>60.99</v>
      </c>
      <c r="P392" t="s">
        <v>19</v>
      </c>
    </row>
    <row r="393" spans="2:16" x14ac:dyDescent="0.4">
      <c r="B393" t="s">
        <v>23</v>
      </c>
      <c r="D393" s="1">
        <v>43582</v>
      </c>
      <c r="E393">
        <v>77.2</v>
      </c>
      <c r="F393">
        <v>48.5</v>
      </c>
      <c r="G393">
        <v>63.7</v>
      </c>
      <c r="H393">
        <v>45.9</v>
      </c>
      <c r="J393">
        <v>0</v>
      </c>
      <c r="L393">
        <v>12.3</v>
      </c>
      <c r="N393">
        <v>14.5</v>
      </c>
      <c r="O393">
        <v>42.86</v>
      </c>
      <c r="P393" t="s">
        <v>20</v>
      </c>
    </row>
    <row r="394" spans="2:16" x14ac:dyDescent="0.4">
      <c r="B394" t="s">
        <v>23</v>
      </c>
      <c r="D394" s="1">
        <v>43583</v>
      </c>
      <c r="E394">
        <v>80.5</v>
      </c>
      <c r="F394">
        <v>57.7</v>
      </c>
      <c r="G394">
        <v>69.400000000000006</v>
      </c>
      <c r="I394">
        <v>81.2</v>
      </c>
      <c r="J394">
        <v>0</v>
      </c>
      <c r="L394">
        <v>11.9</v>
      </c>
      <c r="N394">
        <v>53.9</v>
      </c>
      <c r="O394">
        <v>58.58</v>
      </c>
      <c r="P394" t="s">
        <v>19</v>
      </c>
    </row>
    <row r="395" spans="2:16" x14ac:dyDescent="0.4">
      <c r="B395" t="s">
        <v>23</v>
      </c>
      <c r="D395" s="1">
        <v>43584</v>
      </c>
      <c r="E395">
        <v>83.8</v>
      </c>
      <c r="F395">
        <v>61.2</v>
      </c>
      <c r="G395">
        <v>73.099999999999994</v>
      </c>
      <c r="I395">
        <v>83.3</v>
      </c>
      <c r="J395">
        <v>0</v>
      </c>
      <c r="L395">
        <v>11.3</v>
      </c>
      <c r="N395">
        <v>47.5</v>
      </c>
      <c r="O395">
        <v>63.76</v>
      </c>
      <c r="P395" t="s">
        <v>19</v>
      </c>
    </row>
    <row r="396" spans="2:16" x14ac:dyDescent="0.4">
      <c r="B396" t="s">
        <v>23</v>
      </c>
      <c r="D396" s="1">
        <v>43585</v>
      </c>
      <c r="E396">
        <v>84.9</v>
      </c>
      <c r="F396">
        <v>61.2</v>
      </c>
      <c r="G396">
        <v>73.599999999999994</v>
      </c>
      <c r="I396">
        <v>84.9</v>
      </c>
      <c r="J396">
        <v>0</v>
      </c>
      <c r="L396">
        <v>9</v>
      </c>
      <c r="N396">
        <v>41.2</v>
      </c>
      <c r="O396">
        <v>61.8</v>
      </c>
      <c r="P396" t="s">
        <v>19</v>
      </c>
    </row>
    <row r="397" spans="2:16" x14ac:dyDescent="0.4">
      <c r="B397" t="s">
        <v>23</v>
      </c>
      <c r="D397" s="1">
        <v>43586</v>
      </c>
      <c r="E397">
        <v>82.9</v>
      </c>
      <c r="F397">
        <v>65.2</v>
      </c>
      <c r="G397">
        <v>74</v>
      </c>
      <c r="I397">
        <v>84.6</v>
      </c>
      <c r="J397">
        <v>0</v>
      </c>
      <c r="L397">
        <v>9.3000000000000007</v>
      </c>
      <c r="N397">
        <v>62</v>
      </c>
      <c r="O397">
        <v>69.489999999999995</v>
      </c>
      <c r="P397" t="s">
        <v>19</v>
      </c>
    </row>
    <row r="398" spans="2:16" x14ac:dyDescent="0.4">
      <c r="B398" t="s">
        <v>23</v>
      </c>
      <c r="D398" s="1">
        <v>43587</v>
      </c>
      <c r="E398">
        <v>82.4</v>
      </c>
      <c r="F398">
        <v>64.8</v>
      </c>
      <c r="G398">
        <v>74.400000000000006</v>
      </c>
      <c r="I398">
        <v>81.8</v>
      </c>
      <c r="J398">
        <v>0</v>
      </c>
      <c r="L398">
        <v>9.9</v>
      </c>
      <c r="N398">
        <v>41.8</v>
      </c>
      <c r="O398">
        <v>62.32</v>
      </c>
      <c r="P398" t="s">
        <v>19</v>
      </c>
    </row>
    <row r="399" spans="2:16" x14ac:dyDescent="0.4">
      <c r="B399" t="s">
        <v>23</v>
      </c>
      <c r="D399" s="1">
        <v>43588</v>
      </c>
      <c r="E399">
        <v>82.6</v>
      </c>
      <c r="F399">
        <v>65.5</v>
      </c>
      <c r="G399">
        <v>74.2</v>
      </c>
      <c r="I399">
        <v>84.1</v>
      </c>
      <c r="J399">
        <v>0</v>
      </c>
      <c r="L399">
        <v>9.1999999999999993</v>
      </c>
      <c r="N399">
        <v>49.1</v>
      </c>
      <c r="O399">
        <v>69.819999999999993</v>
      </c>
      <c r="P399" t="s">
        <v>19</v>
      </c>
    </row>
    <row r="400" spans="2:16" x14ac:dyDescent="0.4">
      <c r="B400" t="s">
        <v>23</v>
      </c>
      <c r="D400" s="1">
        <v>43589</v>
      </c>
      <c r="E400">
        <v>79.900000000000006</v>
      </c>
      <c r="F400">
        <v>68.400000000000006</v>
      </c>
      <c r="G400">
        <v>73.900000000000006</v>
      </c>
      <c r="J400">
        <v>0.2</v>
      </c>
      <c r="L400">
        <v>16.399999999999999</v>
      </c>
      <c r="N400">
        <v>65</v>
      </c>
      <c r="O400">
        <v>76.63</v>
      </c>
      <c r="P400" t="s">
        <v>17</v>
      </c>
    </row>
    <row r="401" spans="2:16" x14ac:dyDescent="0.4">
      <c r="B401" t="s">
        <v>23</v>
      </c>
      <c r="D401" s="1">
        <v>43590</v>
      </c>
      <c r="E401">
        <v>78.900000000000006</v>
      </c>
      <c r="F401">
        <v>65.5</v>
      </c>
      <c r="G401">
        <v>70.2</v>
      </c>
      <c r="J401">
        <v>0</v>
      </c>
      <c r="L401">
        <v>15.6</v>
      </c>
      <c r="N401">
        <v>78.099999999999994</v>
      </c>
      <c r="O401">
        <v>76.88</v>
      </c>
      <c r="P401" t="s">
        <v>21</v>
      </c>
    </row>
    <row r="402" spans="2:16" x14ac:dyDescent="0.4">
      <c r="B402" t="s">
        <v>23</v>
      </c>
      <c r="D402" s="1">
        <v>43591</v>
      </c>
      <c r="E402">
        <v>81.2</v>
      </c>
      <c r="F402">
        <v>57.3</v>
      </c>
      <c r="G402">
        <v>69.099999999999994</v>
      </c>
      <c r="I402">
        <v>80.8</v>
      </c>
      <c r="J402">
        <v>0</v>
      </c>
      <c r="L402">
        <v>9.6999999999999993</v>
      </c>
      <c r="N402">
        <v>47</v>
      </c>
      <c r="O402">
        <v>66.209999999999994</v>
      </c>
      <c r="P402" t="s">
        <v>19</v>
      </c>
    </row>
    <row r="403" spans="2:16" x14ac:dyDescent="0.4">
      <c r="B403" t="s">
        <v>23</v>
      </c>
      <c r="D403" s="1">
        <v>43592</v>
      </c>
      <c r="E403">
        <v>82.2</v>
      </c>
      <c r="F403">
        <v>61</v>
      </c>
      <c r="G403">
        <v>72.7</v>
      </c>
      <c r="I403">
        <v>83</v>
      </c>
      <c r="J403">
        <v>0</v>
      </c>
      <c r="L403">
        <v>9</v>
      </c>
      <c r="N403">
        <v>38.799999999999997</v>
      </c>
      <c r="O403">
        <v>63.53</v>
      </c>
      <c r="P403" t="s">
        <v>19</v>
      </c>
    </row>
    <row r="404" spans="2:16" x14ac:dyDescent="0.4">
      <c r="B404" t="s">
        <v>23</v>
      </c>
      <c r="D404" s="1">
        <v>43593</v>
      </c>
      <c r="E404">
        <v>85.1</v>
      </c>
      <c r="F404">
        <v>63.8</v>
      </c>
      <c r="G404">
        <v>73.7</v>
      </c>
      <c r="I404">
        <v>85.1</v>
      </c>
      <c r="J404">
        <v>0</v>
      </c>
      <c r="L404">
        <v>11.3</v>
      </c>
      <c r="N404">
        <v>47.6</v>
      </c>
      <c r="O404">
        <v>70.36</v>
      </c>
      <c r="P404" t="s">
        <v>19</v>
      </c>
    </row>
    <row r="405" spans="2:16" x14ac:dyDescent="0.4">
      <c r="B405" t="s">
        <v>23</v>
      </c>
      <c r="D405" s="1">
        <v>43594</v>
      </c>
      <c r="E405">
        <v>79.400000000000006</v>
      </c>
      <c r="F405">
        <v>65.8</v>
      </c>
      <c r="G405">
        <v>71.099999999999994</v>
      </c>
      <c r="J405">
        <v>0.5</v>
      </c>
      <c r="L405">
        <v>12.7</v>
      </c>
      <c r="M405">
        <v>32.6</v>
      </c>
      <c r="N405">
        <v>66.599999999999994</v>
      </c>
      <c r="O405">
        <v>74.22</v>
      </c>
      <c r="P405" t="s">
        <v>17</v>
      </c>
    </row>
    <row r="406" spans="2:16" x14ac:dyDescent="0.4">
      <c r="B406" t="s">
        <v>23</v>
      </c>
      <c r="D406" s="1">
        <v>43595</v>
      </c>
      <c r="E406">
        <v>82.4</v>
      </c>
      <c r="F406">
        <v>64</v>
      </c>
      <c r="G406">
        <v>72.599999999999994</v>
      </c>
      <c r="I406">
        <v>83.7</v>
      </c>
      <c r="J406">
        <v>0</v>
      </c>
      <c r="L406">
        <v>10.9</v>
      </c>
      <c r="N406">
        <v>73.5</v>
      </c>
      <c r="O406">
        <v>75.709999999999994</v>
      </c>
      <c r="P406" t="s">
        <v>19</v>
      </c>
    </row>
    <row r="407" spans="2:16" x14ac:dyDescent="0.4">
      <c r="B407" t="s">
        <v>23</v>
      </c>
      <c r="D407" s="1">
        <v>43596</v>
      </c>
      <c r="E407">
        <v>80.2</v>
      </c>
      <c r="F407">
        <v>67.8</v>
      </c>
      <c r="G407">
        <v>73</v>
      </c>
      <c r="I407">
        <v>82.2</v>
      </c>
      <c r="J407">
        <v>0.6</v>
      </c>
      <c r="L407">
        <v>10.1</v>
      </c>
      <c r="N407">
        <v>78.900000000000006</v>
      </c>
      <c r="O407">
        <v>81.430000000000007</v>
      </c>
      <c r="P407" t="s">
        <v>18</v>
      </c>
    </row>
    <row r="408" spans="2:16" x14ac:dyDescent="0.4">
      <c r="B408" t="s">
        <v>23</v>
      </c>
      <c r="D408" s="1">
        <v>43597</v>
      </c>
      <c r="E408">
        <v>72.900000000000006</v>
      </c>
      <c r="F408">
        <v>65.8</v>
      </c>
      <c r="G408">
        <v>68.599999999999994</v>
      </c>
      <c r="J408">
        <v>0.8</v>
      </c>
      <c r="L408">
        <v>11.6</v>
      </c>
      <c r="N408">
        <v>82.9</v>
      </c>
      <c r="O408">
        <v>87.48</v>
      </c>
      <c r="P408" t="s">
        <v>18</v>
      </c>
    </row>
    <row r="409" spans="2:16" x14ac:dyDescent="0.4">
      <c r="B409" t="s">
        <v>23</v>
      </c>
      <c r="D409" s="1">
        <v>43598</v>
      </c>
      <c r="E409">
        <v>72.900000000000006</v>
      </c>
      <c r="F409">
        <v>61</v>
      </c>
      <c r="G409">
        <v>67.099999999999994</v>
      </c>
      <c r="J409">
        <v>0</v>
      </c>
      <c r="L409">
        <v>14.7</v>
      </c>
      <c r="N409">
        <v>48</v>
      </c>
      <c r="O409">
        <v>64.77</v>
      </c>
      <c r="P409" t="s">
        <v>19</v>
      </c>
    </row>
    <row r="410" spans="2:16" x14ac:dyDescent="0.4">
      <c r="B410" t="s">
        <v>23</v>
      </c>
      <c r="D410" s="1">
        <v>43599</v>
      </c>
      <c r="E410">
        <v>71.5</v>
      </c>
      <c r="F410">
        <v>50.7</v>
      </c>
      <c r="G410">
        <v>61.5</v>
      </c>
      <c r="J410">
        <v>0</v>
      </c>
      <c r="L410">
        <v>12.2</v>
      </c>
      <c r="N410">
        <v>6.4</v>
      </c>
      <c r="O410">
        <v>58.79</v>
      </c>
      <c r="P410" t="s">
        <v>20</v>
      </c>
    </row>
    <row r="411" spans="2:16" x14ac:dyDescent="0.4">
      <c r="B411" t="s">
        <v>23</v>
      </c>
      <c r="D411" s="1">
        <v>43600</v>
      </c>
      <c r="E411">
        <v>75.3</v>
      </c>
      <c r="F411">
        <v>50.7</v>
      </c>
      <c r="G411">
        <v>64.099999999999994</v>
      </c>
      <c r="J411">
        <v>0</v>
      </c>
      <c r="L411">
        <v>7.7</v>
      </c>
      <c r="N411">
        <v>34.700000000000003</v>
      </c>
      <c r="O411">
        <v>58.74</v>
      </c>
      <c r="P411" t="s">
        <v>19</v>
      </c>
    </row>
    <row r="412" spans="2:16" x14ac:dyDescent="0.4">
      <c r="B412" t="s">
        <v>23</v>
      </c>
      <c r="D412" s="1">
        <v>43601</v>
      </c>
      <c r="E412">
        <v>85</v>
      </c>
      <c r="F412">
        <v>62.6</v>
      </c>
      <c r="G412">
        <v>72.900000000000006</v>
      </c>
      <c r="I412">
        <v>84.8</v>
      </c>
      <c r="J412">
        <v>0</v>
      </c>
      <c r="L412">
        <v>9.1999999999999993</v>
      </c>
      <c r="N412">
        <v>55.6</v>
      </c>
      <c r="O412">
        <v>61.99</v>
      </c>
      <c r="P412" t="s">
        <v>19</v>
      </c>
    </row>
    <row r="413" spans="2:16" x14ac:dyDescent="0.4">
      <c r="B413" t="s">
        <v>23</v>
      </c>
      <c r="D413" s="1">
        <v>43602</v>
      </c>
      <c r="E413">
        <v>86.3</v>
      </c>
      <c r="F413">
        <v>64.599999999999994</v>
      </c>
      <c r="G413">
        <v>74.900000000000006</v>
      </c>
      <c r="I413">
        <v>86.6</v>
      </c>
      <c r="J413">
        <v>0</v>
      </c>
      <c r="L413">
        <v>9.3000000000000007</v>
      </c>
      <c r="N413">
        <v>45.8</v>
      </c>
      <c r="O413">
        <v>67.45</v>
      </c>
      <c r="P413" t="s">
        <v>19</v>
      </c>
    </row>
    <row r="414" spans="2:16" x14ac:dyDescent="0.4">
      <c r="B414" t="s">
        <v>23</v>
      </c>
      <c r="D414" s="1">
        <v>43603</v>
      </c>
      <c r="E414">
        <v>87</v>
      </c>
      <c r="F414">
        <v>65.5</v>
      </c>
      <c r="G414">
        <v>76.5</v>
      </c>
      <c r="I414">
        <v>88.2</v>
      </c>
      <c r="J414">
        <v>0</v>
      </c>
      <c r="L414">
        <v>8.5</v>
      </c>
      <c r="N414">
        <v>24.7</v>
      </c>
      <c r="O414">
        <v>65.569999999999993</v>
      </c>
      <c r="P414" t="s">
        <v>20</v>
      </c>
    </row>
    <row r="415" spans="2:16" x14ac:dyDescent="0.4">
      <c r="B415" t="s">
        <v>23</v>
      </c>
      <c r="D415" s="1">
        <v>43604</v>
      </c>
      <c r="E415">
        <v>87</v>
      </c>
      <c r="F415">
        <v>66</v>
      </c>
      <c r="G415">
        <v>77</v>
      </c>
      <c r="I415">
        <v>86.1</v>
      </c>
      <c r="J415">
        <v>0</v>
      </c>
      <c r="L415">
        <v>12.6</v>
      </c>
      <c r="N415">
        <v>33.6</v>
      </c>
      <c r="O415">
        <v>60.32</v>
      </c>
      <c r="P415" t="s">
        <v>19</v>
      </c>
    </row>
    <row r="416" spans="2:16" x14ac:dyDescent="0.4">
      <c r="B416" t="s">
        <v>23</v>
      </c>
      <c r="D416" s="1">
        <v>43605</v>
      </c>
      <c r="E416">
        <v>86.2</v>
      </c>
      <c r="F416">
        <v>69.3</v>
      </c>
      <c r="G416">
        <v>76.900000000000006</v>
      </c>
      <c r="I416">
        <v>85.8</v>
      </c>
      <c r="J416">
        <v>0</v>
      </c>
      <c r="L416">
        <v>12.6</v>
      </c>
      <c r="N416">
        <v>53.2</v>
      </c>
      <c r="O416">
        <v>61.77</v>
      </c>
      <c r="P416" t="s">
        <v>19</v>
      </c>
    </row>
    <row r="417" spans="2:16" x14ac:dyDescent="0.4">
      <c r="B417" t="s">
        <v>23</v>
      </c>
      <c r="D417" s="1">
        <v>43606</v>
      </c>
      <c r="E417">
        <v>88.3</v>
      </c>
      <c r="F417">
        <v>65.400000000000006</v>
      </c>
      <c r="G417">
        <v>77.8</v>
      </c>
      <c r="I417">
        <v>88.1</v>
      </c>
      <c r="J417">
        <v>0</v>
      </c>
      <c r="L417">
        <v>9.6</v>
      </c>
      <c r="N417">
        <v>25.7</v>
      </c>
      <c r="O417">
        <v>59.82</v>
      </c>
      <c r="P417" t="s">
        <v>19</v>
      </c>
    </row>
    <row r="418" spans="2:16" x14ac:dyDescent="0.4">
      <c r="B418" t="s">
        <v>23</v>
      </c>
      <c r="D418" s="1">
        <v>43607</v>
      </c>
      <c r="E418">
        <v>91.1</v>
      </c>
      <c r="F418">
        <v>70.8</v>
      </c>
      <c r="G418">
        <v>81.3</v>
      </c>
      <c r="I418">
        <v>90.9</v>
      </c>
      <c r="J418">
        <v>0</v>
      </c>
      <c r="L418">
        <v>10.3</v>
      </c>
      <c r="N418">
        <v>32.1</v>
      </c>
      <c r="O418">
        <v>53.91</v>
      </c>
      <c r="P418" t="s">
        <v>19</v>
      </c>
    </row>
    <row r="419" spans="2:16" x14ac:dyDescent="0.4">
      <c r="B419" t="s">
        <v>23</v>
      </c>
      <c r="D419" s="1">
        <v>43608</v>
      </c>
      <c r="E419">
        <v>88.3</v>
      </c>
      <c r="F419">
        <v>71.099999999999994</v>
      </c>
      <c r="G419">
        <v>80.2</v>
      </c>
      <c r="I419">
        <v>91.3</v>
      </c>
      <c r="J419">
        <v>0</v>
      </c>
      <c r="L419">
        <v>8.1</v>
      </c>
      <c r="N419">
        <v>38.200000000000003</v>
      </c>
      <c r="O419">
        <v>63.59</v>
      </c>
      <c r="P419" t="s">
        <v>19</v>
      </c>
    </row>
    <row r="420" spans="2:16" x14ac:dyDescent="0.4">
      <c r="B420" t="s">
        <v>23</v>
      </c>
      <c r="D420" s="1">
        <v>43609</v>
      </c>
      <c r="E420">
        <v>92.2</v>
      </c>
      <c r="F420">
        <v>69.5</v>
      </c>
      <c r="G420">
        <v>81.599999999999994</v>
      </c>
      <c r="I420">
        <v>93.9</v>
      </c>
      <c r="J420">
        <v>0</v>
      </c>
      <c r="L420">
        <v>9.3000000000000007</v>
      </c>
      <c r="N420">
        <v>22.4</v>
      </c>
      <c r="O420">
        <v>59.97</v>
      </c>
      <c r="P420" t="s">
        <v>20</v>
      </c>
    </row>
    <row r="421" spans="2:16" x14ac:dyDescent="0.4">
      <c r="B421" t="s">
        <v>23</v>
      </c>
      <c r="D421" s="1">
        <v>43610</v>
      </c>
      <c r="E421">
        <v>92</v>
      </c>
      <c r="F421">
        <v>72.2</v>
      </c>
      <c r="G421">
        <v>82.7</v>
      </c>
      <c r="I421">
        <v>94.3</v>
      </c>
      <c r="J421">
        <v>0</v>
      </c>
      <c r="L421">
        <v>9.6</v>
      </c>
      <c r="N421">
        <v>15.6</v>
      </c>
      <c r="O421">
        <v>58.82</v>
      </c>
      <c r="P421" t="s">
        <v>20</v>
      </c>
    </row>
    <row r="422" spans="2:16" x14ac:dyDescent="0.4">
      <c r="B422" t="s">
        <v>23</v>
      </c>
      <c r="D422" s="1">
        <v>43611</v>
      </c>
      <c r="E422">
        <v>93.2</v>
      </c>
      <c r="F422">
        <v>71.099999999999994</v>
      </c>
      <c r="G422">
        <v>83.2</v>
      </c>
      <c r="I422">
        <v>93.4</v>
      </c>
      <c r="J422">
        <v>0</v>
      </c>
      <c r="L422">
        <v>11.8</v>
      </c>
      <c r="N422">
        <v>13.2</v>
      </c>
      <c r="O422">
        <v>54.72</v>
      </c>
      <c r="P422" t="s">
        <v>20</v>
      </c>
    </row>
    <row r="423" spans="2:16" x14ac:dyDescent="0.4">
      <c r="B423" t="s">
        <v>23</v>
      </c>
      <c r="D423" s="1">
        <v>43612</v>
      </c>
      <c r="E423">
        <v>93.1</v>
      </c>
      <c r="F423">
        <v>70.599999999999994</v>
      </c>
      <c r="G423">
        <v>82.6</v>
      </c>
      <c r="I423">
        <v>93.5</v>
      </c>
      <c r="J423">
        <v>0</v>
      </c>
      <c r="L423">
        <v>11.2</v>
      </c>
      <c r="N423">
        <v>41.1</v>
      </c>
      <c r="O423">
        <v>55.18</v>
      </c>
      <c r="P423" t="s">
        <v>19</v>
      </c>
    </row>
    <row r="424" spans="2:16" x14ac:dyDescent="0.4">
      <c r="B424" t="s">
        <v>23</v>
      </c>
      <c r="D424" s="1">
        <v>43613</v>
      </c>
      <c r="E424">
        <v>93.2</v>
      </c>
      <c r="F424">
        <v>72.400000000000006</v>
      </c>
      <c r="G424">
        <v>83.1</v>
      </c>
      <c r="I424">
        <v>91.2</v>
      </c>
      <c r="J424">
        <v>0</v>
      </c>
      <c r="L424">
        <v>11.1</v>
      </c>
      <c r="N424">
        <v>23.5</v>
      </c>
      <c r="O424">
        <v>53.76</v>
      </c>
      <c r="P424" t="s">
        <v>20</v>
      </c>
    </row>
    <row r="425" spans="2:16" x14ac:dyDescent="0.4">
      <c r="B425" t="s">
        <v>23</v>
      </c>
      <c r="D425" s="1">
        <v>43614</v>
      </c>
      <c r="E425">
        <v>93.4</v>
      </c>
      <c r="F425">
        <v>69.900000000000006</v>
      </c>
      <c r="G425">
        <v>82.4</v>
      </c>
      <c r="I425">
        <v>92.7</v>
      </c>
      <c r="J425">
        <v>0</v>
      </c>
      <c r="L425">
        <v>11.7</v>
      </c>
      <c r="N425">
        <v>16.899999999999999</v>
      </c>
      <c r="O425">
        <v>52.37</v>
      </c>
      <c r="P425" t="s">
        <v>20</v>
      </c>
    </row>
    <row r="426" spans="2:16" x14ac:dyDescent="0.4">
      <c r="B426" t="s">
        <v>23</v>
      </c>
      <c r="D426" s="1">
        <v>43615</v>
      </c>
      <c r="E426">
        <v>90.3</v>
      </c>
      <c r="F426">
        <v>73.400000000000006</v>
      </c>
      <c r="G426">
        <v>81.8</v>
      </c>
      <c r="I426">
        <v>90.3</v>
      </c>
      <c r="J426">
        <v>0</v>
      </c>
      <c r="L426">
        <v>14.2</v>
      </c>
      <c r="N426">
        <v>40.5</v>
      </c>
      <c r="O426">
        <v>54.72</v>
      </c>
      <c r="P426" t="s">
        <v>19</v>
      </c>
    </row>
    <row r="427" spans="2:16" x14ac:dyDescent="0.4">
      <c r="B427" t="s">
        <v>23</v>
      </c>
      <c r="D427" s="1">
        <v>43616</v>
      </c>
      <c r="E427">
        <v>87.7</v>
      </c>
      <c r="F427">
        <v>71.400000000000006</v>
      </c>
      <c r="G427">
        <v>79.3</v>
      </c>
      <c r="I427">
        <v>86.3</v>
      </c>
      <c r="J427">
        <v>0</v>
      </c>
      <c r="L427">
        <v>16.3</v>
      </c>
      <c r="N427">
        <v>54.6</v>
      </c>
      <c r="O427">
        <v>53.95</v>
      </c>
      <c r="P427" t="s">
        <v>19</v>
      </c>
    </row>
    <row r="428" spans="2:16" x14ac:dyDescent="0.4">
      <c r="B428" t="s">
        <v>23</v>
      </c>
      <c r="D428" s="1">
        <v>43617</v>
      </c>
      <c r="E428">
        <v>88.7</v>
      </c>
      <c r="F428">
        <v>64.900000000000006</v>
      </c>
      <c r="G428">
        <v>77.400000000000006</v>
      </c>
      <c r="I428">
        <v>86.7</v>
      </c>
      <c r="J428">
        <v>0</v>
      </c>
      <c r="L428">
        <v>11.5</v>
      </c>
      <c r="N428">
        <v>32.200000000000003</v>
      </c>
      <c r="O428">
        <v>49.12</v>
      </c>
      <c r="P428" t="s">
        <v>19</v>
      </c>
    </row>
    <row r="429" spans="2:16" x14ac:dyDescent="0.4">
      <c r="B429" t="s">
        <v>23</v>
      </c>
      <c r="D429" s="1">
        <v>43618</v>
      </c>
      <c r="E429">
        <v>88.8</v>
      </c>
      <c r="F429">
        <v>66.2</v>
      </c>
      <c r="G429">
        <v>76.400000000000006</v>
      </c>
      <c r="I429">
        <v>88.2</v>
      </c>
      <c r="J429">
        <v>0</v>
      </c>
      <c r="L429">
        <v>16</v>
      </c>
      <c r="M429">
        <v>32.700000000000003</v>
      </c>
      <c r="N429">
        <v>51</v>
      </c>
      <c r="O429">
        <v>58.79</v>
      </c>
      <c r="P429" t="s">
        <v>19</v>
      </c>
    </row>
    <row r="430" spans="2:16" x14ac:dyDescent="0.4">
      <c r="B430" t="s">
        <v>23</v>
      </c>
      <c r="D430" s="1">
        <v>43619</v>
      </c>
      <c r="E430">
        <v>88.4</v>
      </c>
      <c r="F430">
        <v>67.5</v>
      </c>
      <c r="G430">
        <v>77.7</v>
      </c>
      <c r="I430">
        <v>87.1</v>
      </c>
      <c r="J430">
        <v>0</v>
      </c>
      <c r="L430">
        <v>12.2</v>
      </c>
      <c r="N430">
        <v>28.6</v>
      </c>
      <c r="O430">
        <v>59.97</v>
      </c>
      <c r="P430" t="s">
        <v>19</v>
      </c>
    </row>
    <row r="431" spans="2:16" x14ac:dyDescent="0.4">
      <c r="B431" t="s">
        <v>23</v>
      </c>
      <c r="D431" s="1">
        <v>43620</v>
      </c>
      <c r="E431">
        <v>83.5</v>
      </c>
      <c r="F431">
        <v>69</v>
      </c>
      <c r="G431">
        <v>75.3</v>
      </c>
      <c r="I431">
        <v>83.7</v>
      </c>
      <c r="J431">
        <v>0</v>
      </c>
      <c r="L431">
        <v>12.6</v>
      </c>
      <c r="N431">
        <v>49</v>
      </c>
      <c r="O431">
        <v>54.61</v>
      </c>
      <c r="P431" t="s">
        <v>19</v>
      </c>
    </row>
    <row r="432" spans="2:16" x14ac:dyDescent="0.4">
      <c r="B432" t="s">
        <v>23</v>
      </c>
      <c r="D432" s="1">
        <v>43621</v>
      </c>
      <c r="E432">
        <v>83.5</v>
      </c>
      <c r="F432">
        <v>69.400000000000006</v>
      </c>
      <c r="G432">
        <v>76.099999999999994</v>
      </c>
      <c r="I432">
        <v>86.7</v>
      </c>
      <c r="J432">
        <v>0</v>
      </c>
      <c r="L432">
        <v>7.6</v>
      </c>
      <c r="N432">
        <v>64</v>
      </c>
      <c r="O432">
        <v>72.930000000000007</v>
      </c>
      <c r="P432" t="s">
        <v>19</v>
      </c>
    </row>
    <row r="433" spans="2:16" x14ac:dyDescent="0.4">
      <c r="B433" t="s">
        <v>23</v>
      </c>
      <c r="D433" s="1">
        <v>43622</v>
      </c>
      <c r="E433">
        <v>76.400000000000006</v>
      </c>
      <c r="F433">
        <v>71</v>
      </c>
      <c r="G433">
        <v>74</v>
      </c>
      <c r="J433">
        <v>0</v>
      </c>
      <c r="L433">
        <v>9</v>
      </c>
      <c r="N433">
        <v>95.8</v>
      </c>
      <c r="O433">
        <v>78.63</v>
      </c>
      <c r="P433" t="s">
        <v>21</v>
      </c>
    </row>
    <row r="434" spans="2:16" x14ac:dyDescent="0.4">
      <c r="B434" t="s">
        <v>23</v>
      </c>
      <c r="D434" s="1">
        <v>43623</v>
      </c>
      <c r="E434">
        <v>87.6</v>
      </c>
      <c r="F434">
        <v>69.8</v>
      </c>
      <c r="G434">
        <v>74.7</v>
      </c>
      <c r="I434">
        <v>92.1</v>
      </c>
      <c r="J434">
        <v>0.7</v>
      </c>
      <c r="L434">
        <v>13</v>
      </c>
      <c r="M434">
        <v>44.7</v>
      </c>
      <c r="N434">
        <v>82</v>
      </c>
      <c r="O434">
        <v>82.8</v>
      </c>
      <c r="P434" t="s">
        <v>18</v>
      </c>
    </row>
    <row r="435" spans="2:16" x14ac:dyDescent="0.4">
      <c r="B435" t="s">
        <v>23</v>
      </c>
      <c r="D435" s="1">
        <v>43624</v>
      </c>
      <c r="E435">
        <v>71.8</v>
      </c>
      <c r="F435">
        <v>69.3</v>
      </c>
      <c r="G435">
        <v>70.599999999999994</v>
      </c>
      <c r="J435">
        <v>3.2</v>
      </c>
      <c r="L435">
        <v>8.6999999999999993</v>
      </c>
      <c r="M435">
        <v>29.8</v>
      </c>
      <c r="N435">
        <v>95.8</v>
      </c>
      <c r="O435">
        <v>91.85</v>
      </c>
      <c r="P435" t="s">
        <v>18</v>
      </c>
    </row>
    <row r="436" spans="2:16" x14ac:dyDescent="0.4">
      <c r="B436" t="s">
        <v>23</v>
      </c>
      <c r="D436" s="1">
        <v>43625</v>
      </c>
      <c r="E436">
        <v>80.099999999999994</v>
      </c>
      <c r="F436">
        <v>69.900000000000006</v>
      </c>
      <c r="G436">
        <v>73.900000000000006</v>
      </c>
      <c r="I436">
        <v>83.1</v>
      </c>
      <c r="J436">
        <v>0</v>
      </c>
      <c r="L436">
        <v>9.1999999999999993</v>
      </c>
      <c r="N436">
        <v>94.5</v>
      </c>
      <c r="O436">
        <v>84.72</v>
      </c>
      <c r="P436" t="s">
        <v>21</v>
      </c>
    </row>
    <row r="437" spans="2:16" x14ac:dyDescent="0.4">
      <c r="B437" t="s">
        <v>23</v>
      </c>
      <c r="D437" s="1">
        <v>43626</v>
      </c>
      <c r="E437">
        <v>82.3</v>
      </c>
      <c r="F437">
        <v>72.099999999999994</v>
      </c>
      <c r="G437">
        <v>76.2</v>
      </c>
      <c r="I437">
        <v>86.8</v>
      </c>
      <c r="J437">
        <v>0.1</v>
      </c>
      <c r="L437">
        <v>9.8000000000000007</v>
      </c>
      <c r="N437">
        <v>82</v>
      </c>
      <c r="O437">
        <v>82.14</v>
      </c>
      <c r="P437" t="s">
        <v>18</v>
      </c>
    </row>
    <row r="438" spans="2:16" x14ac:dyDescent="0.4">
      <c r="B438" t="s">
        <v>23</v>
      </c>
      <c r="D438" s="1">
        <v>43627</v>
      </c>
      <c r="E438">
        <v>85.5</v>
      </c>
      <c r="F438">
        <v>66.099999999999994</v>
      </c>
      <c r="G438">
        <v>75.599999999999994</v>
      </c>
      <c r="I438">
        <v>87.5</v>
      </c>
      <c r="J438">
        <v>0.1</v>
      </c>
      <c r="L438">
        <v>11.1</v>
      </c>
      <c r="N438">
        <v>50.1</v>
      </c>
      <c r="O438">
        <v>68.3</v>
      </c>
      <c r="P438" t="s">
        <v>17</v>
      </c>
    </row>
    <row r="439" spans="2:16" x14ac:dyDescent="0.4">
      <c r="B439" t="s">
        <v>23</v>
      </c>
      <c r="D439" s="1">
        <v>43628</v>
      </c>
      <c r="E439">
        <v>73.2</v>
      </c>
      <c r="F439">
        <v>66.900000000000006</v>
      </c>
      <c r="G439">
        <v>69.900000000000006</v>
      </c>
      <c r="J439">
        <v>0.4</v>
      </c>
      <c r="L439">
        <v>13.6</v>
      </c>
      <c r="N439">
        <v>98.6</v>
      </c>
      <c r="O439">
        <v>76.260000000000005</v>
      </c>
      <c r="P439" t="s">
        <v>18</v>
      </c>
    </row>
    <row r="440" spans="2:16" x14ac:dyDescent="0.4">
      <c r="B440" t="s">
        <v>23</v>
      </c>
      <c r="D440" s="1">
        <v>43629</v>
      </c>
      <c r="E440">
        <v>79.400000000000006</v>
      </c>
      <c r="F440">
        <v>65</v>
      </c>
      <c r="G440">
        <v>71.400000000000006</v>
      </c>
      <c r="J440">
        <v>0</v>
      </c>
      <c r="L440">
        <v>16.7</v>
      </c>
      <c r="N440">
        <v>50.1</v>
      </c>
      <c r="O440">
        <v>63.22</v>
      </c>
      <c r="P440" t="s">
        <v>19</v>
      </c>
    </row>
    <row r="441" spans="2:16" x14ac:dyDescent="0.4">
      <c r="B441" t="s">
        <v>23</v>
      </c>
      <c r="D441" s="1">
        <v>43630</v>
      </c>
      <c r="E441">
        <v>80.5</v>
      </c>
      <c r="F441">
        <v>58.5</v>
      </c>
      <c r="G441">
        <v>70.099999999999994</v>
      </c>
      <c r="I441">
        <v>79.3</v>
      </c>
      <c r="J441">
        <v>0</v>
      </c>
      <c r="L441">
        <v>6.8</v>
      </c>
      <c r="N441">
        <v>24.6</v>
      </c>
      <c r="O441">
        <v>50.34</v>
      </c>
      <c r="P441" t="s">
        <v>20</v>
      </c>
    </row>
    <row r="442" spans="2:16" x14ac:dyDescent="0.4">
      <c r="B442" t="s">
        <v>23</v>
      </c>
      <c r="D442" s="1">
        <v>43631</v>
      </c>
      <c r="E442">
        <v>84.2</v>
      </c>
      <c r="F442">
        <v>61.1</v>
      </c>
      <c r="G442">
        <v>73.7</v>
      </c>
      <c r="I442">
        <v>84.6</v>
      </c>
      <c r="J442">
        <v>0</v>
      </c>
      <c r="L442">
        <v>10.1</v>
      </c>
      <c r="N442">
        <v>43.3</v>
      </c>
      <c r="O442">
        <v>61.09</v>
      </c>
      <c r="P442" t="s">
        <v>19</v>
      </c>
    </row>
    <row r="443" spans="2:16" x14ac:dyDescent="0.4">
      <c r="B443" t="s">
        <v>23</v>
      </c>
      <c r="D443" s="1">
        <v>43632</v>
      </c>
      <c r="E443">
        <v>88.3</v>
      </c>
      <c r="F443">
        <v>67.2</v>
      </c>
      <c r="G443">
        <v>78.8</v>
      </c>
      <c r="I443">
        <v>90.4</v>
      </c>
      <c r="J443">
        <v>0</v>
      </c>
      <c r="L443">
        <v>10.6</v>
      </c>
      <c r="N443">
        <v>36.9</v>
      </c>
      <c r="O443">
        <v>64.680000000000007</v>
      </c>
      <c r="P443" t="s">
        <v>19</v>
      </c>
    </row>
    <row r="444" spans="2:16" x14ac:dyDescent="0.4">
      <c r="B444" t="s">
        <v>23</v>
      </c>
      <c r="D444" s="1">
        <v>43633</v>
      </c>
      <c r="E444">
        <v>89.2</v>
      </c>
      <c r="F444">
        <v>70.2</v>
      </c>
      <c r="G444">
        <v>80.099999999999994</v>
      </c>
      <c r="I444">
        <v>91.8</v>
      </c>
      <c r="J444">
        <v>0</v>
      </c>
      <c r="L444">
        <v>9.8000000000000007</v>
      </c>
      <c r="N444">
        <v>44</v>
      </c>
      <c r="O444">
        <v>67.099999999999994</v>
      </c>
      <c r="P444" t="s">
        <v>19</v>
      </c>
    </row>
    <row r="445" spans="2:16" x14ac:dyDescent="0.4">
      <c r="B445" t="s">
        <v>23</v>
      </c>
      <c r="D445" s="1">
        <v>43634</v>
      </c>
      <c r="E445">
        <v>82.1</v>
      </c>
      <c r="F445">
        <v>72.099999999999994</v>
      </c>
      <c r="G445">
        <v>76</v>
      </c>
      <c r="I445">
        <v>86.2</v>
      </c>
      <c r="J445">
        <v>0.1</v>
      </c>
      <c r="L445">
        <v>10</v>
      </c>
      <c r="N445">
        <v>71.2</v>
      </c>
      <c r="O445">
        <v>82.69</v>
      </c>
      <c r="P445" t="s">
        <v>17</v>
      </c>
    </row>
    <row r="446" spans="2:16" x14ac:dyDescent="0.4">
      <c r="B446" t="s">
        <v>23</v>
      </c>
      <c r="D446" s="1">
        <v>43635</v>
      </c>
      <c r="E446">
        <v>86.7</v>
      </c>
      <c r="F446">
        <v>70.8</v>
      </c>
      <c r="G446">
        <v>77.5</v>
      </c>
      <c r="I446">
        <v>91.6</v>
      </c>
      <c r="J446">
        <v>0.1</v>
      </c>
      <c r="L446">
        <v>15.3</v>
      </c>
      <c r="M446">
        <v>34.4</v>
      </c>
      <c r="N446">
        <v>73.3</v>
      </c>
      <c r="O446">
        <v>77.66</v>
      </c>
      <c r="P446" t="s">
        <v>17</v>
      </c>
    </row>
    <row r="447" spans="2:16" x14ac:dyDescent="0.4">
      <c r="B447" t="s">
        <v>23</v>
      </c>
      <c r="D447" s="1">
        <v>43636</v>
      </c>
      <c r="E447">
        <v>86.1</v>
      </c>
      <c r="F447">
        <v>74</v>
      </c>
      <c r="G447">
        <v>78.7</v>
      </c>
      <c r="I447">
        <v>90.1</v>
      </c>
      <c r="J447">
        <v>0.1</v>
      </c>
      <c r="L447">
        <v>16.5</v>
      </c>
      <c r="M447">
        <v>31.1</v>
      </c>
      <c r="N447">
        <v>47.7</v>
      </c>
      <c r="O447">
        <v>72.19</v>
      </c>
      <c r="P447" t="s">
        <v>17</v>
      </c>
    </row>
    <row r="448" spans="2:16" x14ac:dyDescent="0.4">
      <c r="B448" t="s">
        <v>23</v>
      </c>
      <c r="D448" s="1">
        <v>43637</v>
      </c>
      <c r="E448">
        <v>90.7</v>
      </c>
      <c r="F448">
        <v>70.2</v>
      </c>
      <c r="G448">
        <v>80.599999999999994</v>
      </c>
      <c r="I448">
        <v>94.6</v>
      </c>
      <c r="J448">
        <v>0</v>
      </c>
      <c r="L448">
        <v>10.8</v>
      </c>
      <c r="N448">
        <v>30.6</v>
      </c>
      <c r="O448">
        <v>65.72</v>
      </c>
      <c r="P448" t="s">
        <v>19</v>
      </c>
    </row>
    <row r="449" spans="2:16" x14ac:dyDescent="0.4">
      <c r="B449" t="s">
        <v>23</v>
      </c>
      <c r="D449" s="1">
        <v>43638</v>
      </c>
      <c r="E449">
        <v>89.7</v>
      </c>
      <c r="F449">
        <v>70.3</v>
      </c>
      <c r="G449">
        <v>79.3</v>
      </c>
      <c r="I449">
        <v>95.7</v>
      </c>
      <c r="J449">
        <v>0.1</v>
      </c>
      <c r="L449">
        <v>15.8</v>
      </c>
      <c r="M449">
        <v>39.1</v>
      </c>
      <c r="N449">
        <v>49.6</v>
      </c>
      <c r="O449">
        <v>69.69</v>
      </c>
      <c r="P449" t="s">
        <v>17</v>
      </c>
    </row>
    <row r="450" spans="2:16" x14ac:dyDescent="0.4">
      <c r="B450" t="s">
        <v>23</v>
      </c>
      <c r="D450" s="1">
        <v>43639</v>
      </c>
      <c r="E450">
        <v>88</v>
      </c>
      <c r="F450">
        <v>68.400000000000006</v>
      </c>
      <c r="G450">
        <v>76.5</v>
      </c>
      <c r="I450">
        <v>94</v>
      </c>
      <c r="J450">
        <v>0.6</v>
      </c>
      <c r="L450">
        <v>13.8</v>
      </c>
      <c r="M450">
        <v>49.2</v>
      </c>
      <c r="N450">
        <v>50.5</v>
      </c>
      <c r="O450">
        <v>74.91</v>
      </c>
      <c r="P450" t="s">
        <v>17</v>
      </c>
    </row>
    <row r="451" spans="2:16" x14ac:dyDescent="0.4">
      <c r="B451" t="s">
        <v>23</v>
      </c>
      <c r="D451" s="1">
        <v>43640</v>
      </c>
      <c r="E451">
        <v>88.2</v>
      </c>
      <c r="F451">
        <v>71</v>
      </c>
      <c r="G451">
        <v>77.599999999999994</v>
      </c>
      <c r="I451">
        <v>94.7</v>
      </c>
      <c r="J451">
        <v>0.2</v>
      </c>
      <c r="L451">
        <v>16</v>
      </c>
      <c r="M451">
        <v>49.2</v>
      </c>
      <c r="N451">
        <v>53.9</v>
      </c>
      <c r="O451">
        <v>78.61</v>
      </c>
      <c r="P451" t="s">
        <v>17</v>
      </c>
    </row>
    <row r="452" spans="2:16" x14ac:dyDescent="0.4">
      <c r="B452" t="s">
        <v>23</v>
      </c>
      <c r="D452" s="1">
        <v>43641</v>
      </c>
      <c r="E452">
        <v>85.7</v>
      </c>
      <c r="F452">
        <v>69.7</v>
      </c>
      <c r="G452">
        <v>77.2</v>
      </c>
      <c r="I452">
        <v>88</v>
      </c>
      <c r="J452">
        <v>0</v>
      </c>
      <c r="L452">
        <v>11.7</v>
      </c>
      <c r="N452">
        <v>45.2</v>
      </c>
      <c r="O452">
        <v>71.94</v>
      </c>
      <c r="P452" t="s">
        <v>19</v>
      </c>
    </row>
    <row r="453" spans="2:16" x14ac:dyDescent="0.4">
      <c r="B453" t="s">
        <v>23</v>
      </c>
      <c r="D453" s="1">
        <v>43642</v>
      </c>
      <c r="E453">
        <v>86.4</v>
      </c>
      <c r="F453">
        <v>70.2</v>
      </c>
      <c r="G453">
        <v>77.3</v>
      </c>
      <c r="I453">
        <v>89.2</v>
      </c>
      <c r="J453">
        <v>0</v>
      </c>
      <c r="L453">
        <v>7</v>
      </c>
      <c r="N453">
        <v>46.7</v>
      </c>
      <c r="O453">
        <v>70.67</v>
      </c>
      <c r="P453" t="s">
        <v>19</v>
      </c>
    </row>
    <row r="454" spans="2:16" x14ac:dyDescent="0.4">
      <c r="B454" t="s">
        <v>23</v>
      </c>
      <c r="D454" s="1">
        <v>43643</v>
      </c>
      <c r="E454">
        <v>86.9</v>
      </c>
      <c r="F454">
        <v>72.099999999999994</v>
      </c>
      <c r="G454">
        <v>79.2</v>
      </c>
      <c r="I454">
        <v>88.9</v>
      </c>
      <c r="J454">
        <v>0</v>
      </c>
      <c r="L454">
        <v>9.9</v>
      </c>
      <c r="N454">
        <v>49.8</v>
      </c>
      <c r="O454">
        <v>69.099999999999994</v>
      </c>
      <c r="P454" t="s">
        <v>19</v>
      </c>
    </row>
    <row r="455" spans="2:16" x14ac:dyDescent="0.4">
      <c r="B455" t="s">
        <v>23</v>
      </c>
      <c r="D455" s="1">
        <v>43644</v>
      </c>
      <c r="E455">
        <v>88</v>
      </c>
      <c r="F455">
        <v>70.2</v>
      </c>
      <c r="G455">
        <v>79.7</v>
      </c>
      <c r="I455">
        <v>89.7</v>
      </c>
      <c r="J455">
        <v>0</v>
      </c>
      <c r="L455">
        <v>11.7</v>
      </c>
      <c r="N455">
        <v>36.9</v>
      </c>
      <c r="O455">
        <v>61.72</v>
      </c>
      <c r="P455" t="s">
        <v>19</v>
      </c>
    </row>
    <row r="456" spans="2:16" x14ac:dyDescent="0.4">
      <c r="B456" t="s">
        <v>23</v>
      </c>
      <c r="D456" s="1">
        <v>43645</v>
      </c>
      <c r="E456">
        <v>85</v>
      </c>
      <c r="F456">
        <v>71.3</v>
      </c>
      <c r="G456">
        <v>78.2</v>
      </c>
      <c r="I456">
        <v>87.8</v>
      </c>
      <c r="J456">
        <v>0</v>
      </c>
      <c r="L456">
        <v>9</v>
      </c>
      <c r="N456">
        <v>56.4</v>
      </c>
      <c r="O456">
        <v>71.52</v>
      </c>
      <c r="P456" t="s">
        <v>19</v>
      </c>
    </row>
    <row r="457" spans="2:16" x14ac:dyDescent="0.4">
      <c r="B457" t="s">
        <v>23</v>
      </c>
      <c r="D457" s="1">
        <v>43646</v>
      </c>
      <c r="E457">
        <v>89.8</v>
      </c>
      <c r="F457">
        <v>71.900000000000006</v>
      </c>
      <c r="G457">
        <v>80.7</v>
      </c>
      <c r="I457">
        <v>92.9</v>
      </c>
      <c r="J457">
        <v>0</v>
      </c>
      <c r="L457">
        <v>9</v>
      </c>
      <c r="N457">
        <v>46</v>
      </c>
      <c r="O457">
        <v>68.989999999999995</v>
      </c>
      <c r="P457" t="s">
        <v>19</v>
      </c>
    </row>
    <row r="458" spans="2:16" x14ac:dyDescent="0.4">
      <c r="B458" t="s">
        <v>23</v>
      </c>
      <c r="D458" s="1">
        <v>43647</v>
      </c>
      <c r="E458">
        <v>91.3</v>
      </c>
      <c r="F458">
        <v>73.400000000000006</v>
      </c>
      <c r="G458">
        <v>83.1</v>
      </c>
      <c r="I458">
        <v>95.7</v>
      </c>
      <c r="J458">
        <v>0</v>
      </c>
      <c r="L458">
        <v>12.4</v>
      </c>
      <c r="N458">
        <v>26.8</v>
      </c>
      <c r="O458">
        <v>62.98</v>
      </c>
      <c r="P458" t="s">
        <v>19</v>
      </c>
    </row>
    <row r="459" spans="2:16" x14ac:dyDescent="0.4">
      <c r="B459" t="s">
        <v>23</v>
      </c>
      <c r="D459" s="1">
        <v>43648</v>
      </c>
      <c r="E459">
        <v>93.8</v>
      </c>
      <c r="F459">
        <v>74.7</v>
      </c>
      <c r="G459">
        <v>85.1</v>
      </c>
      <c r="I459">
        <v>96.8</v>
      </c>
      <c r="J459">
        <v>0</v>
      </c>
      <c r="L459">
        <v>10.1</v>
      </c>
      <c r="N459">
        <v>20.399999999999999</v>
      </c>
      <c r="O459">
        <v>60.02</v>
      </c>
      <c r="P459" t="s">
        <v>20</v>
      </c>
    </row>
    <row r="460" spans="2:16" x14ac:dyDescent="0.4">
      <c r="B460" t="s">
        <v>23</v>
      </c>
      <c r="D460" s="1">
        <v>43649</v>
      </c>
      <c r="E460">
        <v>90.9</v>
      </c>
      <c r="F460">
        <v>76.2</v>
      </c>
      <c r="G460">
        <v>83.6</v>
      </c>
      <c r="I460">
        <v>93.4</v>
      </c>
      <c r="J460">
        <v>0</v>
      </c>
      <c r="L460">
        <v>9.5</v>
      </c>
      <c r="N460">
        <v>51</v>
      </c>
      <c r="O460">
        <v>62.5</v>
      </c>
      <c r="P460" t="s">
        <v>19</v>
      </c>
    </row>
    <row r="461" spans="2:16" x14ac:dyDescent="0.4">
      <c r="B461" t="s">
        <v>23</v>
      </c>
      <c r="D461" s="1">
        <v>43650</v>
      </c>
      <c r="E461">
        <v>94.2</v>
      </c>
      <c r="F461">
        <v>76</v>
      </c>
      <c r="G461">
        <v>84.2</v>
      </c>
      <c r="I461">
        <v>97.2</v>
      </c>
      <c r="J461">
        <v>0</v>
      </c>
      <c r="L461">
        <v>9.6</v>
      </c>
      <c r="N461">
        <v>58.7</v>
      </c>
      <c r="O461">
        <v>62.12</v>
      </c>
      <c r="P461" t="s">
        <v>19</v>
      </c>
    </row>
    <row r="462" spans="2:16" x14ac:dyDescent="0.4">
      <c r="B462" t="s">
        <v>23</v>
      </c>
      <c r="D462" s="1">
        <v>43651</v>
      </c>
      <c r="E462">
        <v>91.3</v>
      </c>
      <c r="F462">
        <v>74.400000000000006</v>
      </c>
      <c r="G462">
        <v>81.2</v>
      </c>
      <c r="I462">
        <v>97.7</v>
      </c>
      <c r="J462">
        <v>0.3</v>
      </c>
      <c r="L462">
        <v>12.8</v>
      </c>
      <c r="N462">
        <v>55.4</v>
      </c>
      <c r="O462">
        <v>72.739999999999995</v>
      </c>
      <c r="P462" t="s">
        <v>17</v>
      </c>
    </row>
    <row r="463" spans="2:16" x14ac:dyDescent="0.4">
      <c r="B463" t="s">
        <v>23</v>
      </c>
      <c r="D463" s="1">
        <v>43652</v>
      </c>
      <c r="E463">
        <v>92</v>
      </c>
      <c r="F463">
        <v>72.8</v>
      </c>
      <c r="G463">
        <v>81.5</v>
      </c>
      <c r="I463">
        <v>98.8</v>
      </c>
      <c r="J463">
        <v>0</v>
      </c>
      <c r="L463">
        <v>7.6</v>
      </c>
      <c r="N463">
        <v>47.3</v>
      </c>
      <c r="O463">
        <v>72.31</v>
      </c>
      <c r="P463" t="s">
        <v>19</v>
      </c>
    </row>
    <row r="464" spans="2:16" x14ac:dyDescent="0.4">
      <c r="B464" t="s">
        <v>23</v>
      </c>
      <c r="D464" s="1">
        <v>43653</v>
      </c>
      <c r="E464">
        <v>86.9</v>
      </c>
      <c r="F464">
        <v>74.2</v>
      </c>
      <c r="G464">
        <v>81.3</v>
      </c>
      <c r="I464">
        <v>93.1</v>
      </c>
      <c r="J464">
        <v>0.1</v>
      </c>
      <c r="L464">
        <v>8.6</v>
      </c>
      <c r="N464">
        <v>53.8</v>
      </c>
      <c r="O464">
        <v>72.650000000000006</v>
      </c>
      <c r="P464" t="s">
        <v>17</v>
      </c>
    </row>
    <row r="465" spans="2:16" x14ac:dyDescent="0.4">
      <c r="B465" t="s">
        <v>23</v>
      </c>
      <c r="D465" s="1">
        <v>43654</v>
      </c>
      <c r="E465">
        <v>89.3</v>
      </c>
      <c r="F465">
        <v>73.900000000000006</v>
      </c>
      <c r="G465">
        <v>81.099999999999994</v>
      </c>
      <c r="I465">
        <v>95.5</v>
      </c>
      <c r="J465">
        <v>0.1</v>
      </c>
      <c r="L465">
        <v>17.8</v>
      </c>
      <c r="M465">
        <v>33.299999999999997</v>
      </c>
      <c r="N465">
        <v>49.1</v>
      </c>
      <c r="O465">
        <v>73.73</v>
      </c>
      <c r="P465" t="s">
        <v>17</v>
      </c>
    </row>
    <row r="466" spans="2:16" x14ac:dyDescent="0.4">
      <c r="B466" t="s">
        <v>23</v>
      </c>
      <c r="D466" s="1">
        <v>43655</v>
      </c>
      <c r="E466">
        <v>90.7</v>
      </c>
      <c r="F466">
        <v>75.099999999999994</v>
      </c>
      <c r="G466">
        <v>83.2</v>
      </c>
      <c r="I466">
        <v>99.5</v>
      </c>
      <c r="J466">
        <v>0</v>
      </c>
      <c r="L466">
        <v>13.7</v>
      </c>
      <c r="N466">
        <v>47.6</v>
      </c>
      <c r="O466">
        <v>71.680000000000007</v>
      </c>
      <c r="P466" t="s">
        <v>19</v>
      </c>
    </row>
    <row r="467" spans="2:16" x14ac:dyDescent="0.4">
      <c r="B467" t="s">
        <v>23</v>
      </c>
      <c r="D467" s="1">
        <v>43656</v>
      </c>
      <c r="E467">
        <v>90.9</v>
      </c>
      <c r="F467">
        <v>75.900000000000006</v>
      </c>
      <c r="G467">
        <v>82.9</v>
      </c>
      <c r="I467">
        <v>96.5</v>
      </c>
      <c r="J467">
        <v>0.1</v>
      </c>
      <c r="L467">
        <v>11.3</v>
      </c>
      <c r="N467">
        <v>58.9</v>
      </c>
      <c r="O467">
        <v>69.260000000000005</v>
      </c>
      <c r="P467" t="s">
        <v>17</v>
      </c>
    </row>
    <row r="468" spans="2:16" x14ac:dyDescent="0.4">
      <c r="B468" t="s">
        <v>23</v>
      </c>
      <c r="D468" s="1">
        <v>43657</v>
      </c>
      <c r="E468">
        <v>89.5</v>
      </c>
      <c r="F468">
        <v>74.8</v>
      </c>
      <c r="G468">
        <v>81.8</v>
      </c>
      <c r="I468">
        <v>96.3</v>
      </c>
      <c r="J468">
        <v>0</v>
      </c>
      <c r="L468">
        <v>10.7</v>
      </c>
      <c r="N468">
        <v>57.1</v>
      </c>
      <c r="O468">
        <v>74.010000000000005</v>
      </c>
      <c r="P468" t="s">
        <v>19</v>
      </c>
    </row>
    <row r="469" spans="2:16" x14ac:dyDescent="0.4">
      <c r="B469" t="s">
        <v>23</v>
      </c>
      <c r="D469" s="1">
        <v>43658</v>
      </c>
      <c r="E469">
        <v>91.3</v>
      </c>
      <c r="F469">
        <v>75.2</v>
      </c>
      <c r="G469">
        <v>82.3</v>
      </c>
      <c r="I469">
        <v>95.5</v>
      </c>
      <c r="J469">
        <v>0.1</v>
      </c>
      <c r="L469">
        <v>9.8000000000000007</v>
      </c>
      <c r="M469">
        <v>32.200000000000003</v>
      </c>
      <c r="N469">
        <v>63.5</v>
      </c>
      <c r="O469">
        <v>69.48</v>
      </c>
      <c r="P469" t="s">
        <v>17</v>
      </c>
    </row>
    <row r="470" spans="2:16" x14ac:dyDescent="0.4">
      <c r="B470" t="s">
        <v>23</v>
      </c>
      <c r="D470" s="1">
        <v>43659</v>
      </c>
      <c r="E470">
        <v>87.9</v>
      </c>
      <c r="F470">
        <v>74.099999999999994</v>
      </c>
      <c r="G470">
        <v>79.3</v>
      </c>
      <c r="I470">
        <v>93.3</v>
      </c>
      <c r="J470">
        <v>0</v>
      </c>
      <c r="L470">
        <v>12</v>
      </c>
      <c r="M470">
        <v>34.4</v>
      </c>
      <c r="N470">
        <v>56.7</v>
      </c>
      <c r="O470">
        <v>74.599999999999994</v>
      </c>
      <c r="P470" t="s">
        <v>19</v>
      </c>
    </row>
    <row r="471" spans="2:16" x14ac:dyDescent="0.4">
      <c r="B471" t="s">
        <v>23</v>
      </c>
      <c r="D471" s="1">
        <v>43660</v>
      </c>
      <c r="E471">
        <v>90.1</v>
      </c>
      <c r="F471">
        <v>73.400000000000006</v>
      </c>
      <c r="G471">
        <v>80.900000000000006</v>
      </c>
      <c r="I471">
        <v>93.5</v>
      </c>
      <c r="J471">
        <v>0</v>
      </c>
      <c r="L471">
        <v>17.899999999999999</v>
      </c>
      <c r="M471">
        <v>29.8</v>
      </c>
      <c r="N471">
        <v>60.6</v>
      </c>
      <c r="O471">
        <v>67.97</v>
      </c>
      <c r="P471" t="s">
        <v>19</v>
      </c>
    </row>
    <row r="472" spans="2:16" x14ac:dyDescent="0.4">
      <c r="B472" t="s">
        <v>23</v>
      </c>
      <c r="D472" s="1">
        <v>43661</v>
      </c>
      <c r="E472">
        <v>92.1</v>
      </c>
      <c r="F472">
        <v>72.8</v>
      </c>
      <c r="G472">
        <v>83.5</v>
      </c>
      <c r="I472">
        <v>95.1</v>
      </c>
      <c r="J472">
        <v>0</v>
      </c>
      <c r="L472">
        <v>10</v>
      </c>
      <c r="N472">
        <v>49.9</v>
      </c>
      <c r="O472">
        <v>59.09</v>
      </c>
      <c r="P472" t="s">
        <v>19</v>
      </c>
    </row>
    <row r="473" spans="2:16" x14ac:dyDescent="0.4">
      <c r="B473" t="s">
        <v>23</v>
      </c>
      <c r="D473" s="1">
        <v>43662</v>
      </c>
      <c r="E473">
        <v>93.4</v>
      </c>
      <c r="F473">
        <v>75.2</v>
      </c>
      <c r="G473">
        <v>84.4</v>
      </c>
      <c r="I473">
        <v>96.6</v>
      </c>
      <c r="J473">
        <v>0</v>
      </c>
      <c r="L473">
        <v>13.2</v>
      </c>
      <c r="N473">
        <v>34.1</v>
      </c>
      <c r="O473">
        <v>60.68</v>
      </c>
      <c r="P473" t="s">
        <v>19</v>
      </c>
    </row>
    <row r="474" spans="2:16" x14ac:dyDescent="0.4">
      <c r="B474" t="s">
        <v>23</v>
      </c>
      <c r="D474" s="1">
        <v>43663</v>
      </c>
      <c r="E474">
        <v>92.7</v>
      </c>
      <c r="F474">
        <v>75.2</v>
      </c>
      <c r="G474">
        <v>81</v>
      </c>
      <c r="I474">
        <v>96.7</v>
      </c>
      <c r="J474">
        <v>0.1</v>
      </c>
      <c r="L474">
        <v>12.6</v>
      </c>
      <c r="M474">
        <v>40.700000000000003</v>
      </c>
      <c r="N474">
        <v>42.2</v>
      </c>
      <c r="O474">
        <v>70.650000000000006</v>
      </c>
      <c r="P474" t="s">
        <v>17</v>
      </c>
    </row>
    <row r="475" spans="2:16" x14ac:dyDescent="0.4">
      <c r="B475" t="s">
        <v>23</v>
      </c>
      <c r="D475" s="1">
        <v>43664</v>
      </c>
      <c r="E475">
        <v>89.6</v>
      </c>
      <c r="F475">
        <v>73.599999999999994</v>
      </c>
      <c r="G475">
        <v>79.099999999999994</v>
      </c>
      <c r="I475">
        <v>96.4</v>
      </c>
      <c r="J475">
        <v>0.1</v>
      </c>
      <c r="L475">
        <v>13.3</v>
      </c>
      <c r="M475">
        <v>32.299999999999997</v>
      </c>
      <c r="N475">
        <v>47.6</v>
      </c>
      <c r="O475">
        <v>77.94</v>
      </c>
      <c r="P475" t="s">
        <v>17</v>
      </c>
    </row>
    <row r="476" spans="2:16" x14ac:dyDescent="0.4">
      <c r="B476" t="s">
        <v>23</v>
      </c>
      <c r="D476" s="1">
        <v>43665</v>
      </c>
      <c r="E476">
        <v>87.3</v>
      </c>
      <c r="F476">
        <v>74.400000000000006</v>
      </c>
      <c r="G476">
        <v>78.099999999999994</v>
      </c>
      <c r="I476">
        <v>96</v>
      </c>
      <c r="J476">
        <v>0.6</v>
      </c>
      <c r="L476">
        <v>10.5</v>
      </c>
      <c r="M476">
        <v>31.1</v>
      </c>
      <c r="N476">
        <v>65.3</v>
      </c>
      <c r="O476">
        <v>83.1</v>
      </c>
      <c r="P476" t="s">
        <v>17</v>
      </c>
    </row>
    <row r="477" spans="2:16" x14ac:dyDescent="0.4">
      <c r="B477" t="s">
        <v>23</v>
      </c>
      <c r="D477" s="1">
        <v>43666</v>
      </c>
      <c r="E477">
        <v>89.1</v>
      </c>
      <c r="F477">
        <v>71.900000000000006</v>
      </c>
      <c r="G477">
        <v>78.3</v>
      </c>
      <c r="I477">
        <v>94.5</v>
      </c>
      <c r="J477">
        <v>0.1</v>
      </c>
      <c r="L477">
        <v>10</v>
      </c>
      <c r="N477">
        <v>67.3</v>
      </c>
      <c r="O477">
        <v>79.25</v>
      </c>
      <c r="P477" t="s">
        <v>17</v>
      </c>
    </row>
    <row r="478" spans="2:16" x14ac:dyDescent="0.4">
      <c r="B478" t="s">
        <v>23</v>
      </c>
      <c r="D478" s="1">
        <v>43667</v>
      </c>
      <c r="E478">
        <v>88.4</v>
      </c>
      <c r="F478">
        <v>71.7</v>
      </c>
      <c r="G478">
        <v>79.2</v>
      </c>
      <c r="I478">
        <v>91.7</v>
      </c>
      <c r="J478">
        <v>0</v>
      </c>
      <c r="L478">
        <v>8.5</v>
      </c>
      <c r="N478">
        <v>57.1</v>
      </c>
      <c r="O478">
        <v>73.17</v>
      </c>
      <c r="P478" t="s">
        <v>19</v>
      </c>
    </row>
    <row r="479" spans="2:16" x14ac:dyDescent="0.4">
      <c r="B479" t="s">
        <v>23</v>
      </c>
      <c r="D479" s="1">
        <v>43668</v>
      </c>
      <c r="E479">
        <v>90.1</v>
      </c>
      <c r="F479">
        <v>72.900000000000006</v>
      </c>
      <c r="G479">
        <v>81.5</v>
      </c>
      <c r="I479">
        <v>93.5</v>
      </c>
      <c r="J479">
        <v>0</v>
      </c>
      <c r="L479">
        <v>11.7</v>
      </c>
      <c r="N479">
        <v>46.7</v>
      </c>
      <c r="O479">
        <v>67.349999999999994</v>
      </c>
      <c r="P479" t="s">
        <v>19</v>
      </c>
    </row>
    <row r="480" spans="2:16" x14ac:dyDescent="0.4">
      <c r="B480" t="s">
        <v>23</v>
      </c>
      <c r="D480" s="1">
        <v>43669</v>
      </c>
      <c r="E480">
        <v>82.3</v>
      </c>
      <c r="F480">
        <v>74.2</v>
      </c>
      <c r="G480">
        <v>77.8</v>
      </c>
      <c r="I480">
        <v>85.4</v>
      </c>
      <c r="J480">
        <v>0.1</v>
      </c>
      <c r="L480">
        <v>16.3</v>
      </c>
      <c r="M480">
        <v>29.8</v>
      </c>
      <c r="N480">
        <v>78.599999999999994</v>
      </c>
      <c r="O480">
        <v>73.489999999999995</v>
      </c>
      <c r="P480" t="s">
        <v>18</v>
      </c>
    </row>
    <row r="481" spans="2:16" x14ac:dyDescent="0.4">
      <c r="B481" t="s">
        <v>23</v>
      </c>
      <c r="D481" s="1">
        <v>43670</v>
      </c>
      <c r="E481">
        <v>85.4</v>
      </c>
      <c r="F481">
        <v>66.8</v>
      </c>
      <c r="G481">
        <v>76.599999999999994</v>
      </c>
      <c r="I481">
        <v>84</v>
      </c>
      <c r="J481">
        <v>0</v>
      </c>
      <c r="L481">
        <v>11.7</v>
      </c>
      <c r="N481">
        <v>40.9</v>
      </c>
      <c r="O481">
        <v>59</v>
      </c>
      <c r="P481" t="s">
        <v>19</v>
      </c>
    </row>
    <row r="482" spans="2:16" x14ac:dyDescent="0.4">
      <c r="B482" t="s">
        <v>23</v>
      </c>
      <c r="D482" s="1">
        <v>43671</v>
      </c>
      <c r="E482">
        <v>86.3</v>
      </c>
      <c r="F482">
        <v>65</v>
      </c>
      <c r="G482">
        <v>76</v>
      </c>
      <c r="I482">
        <v>84.6</v>
      </c>
      <c r="J482">
        <v>0</v>
      </c>
      <c r="L482">
        <v>10.8</v>
      </c>
      <c r="N482">
        <v>26.9</v>
      </c>
      <c r="O482">
        <v>53.15</v>
      </c>
      <c r="P482" t="s">
        <v>19</v>
      </c>
    </row>
    <row r="483" spans="2:16" x14ac:dyDescent="0.4">
      <c r="B483" t="s">
        <v>23</v>
      </c>
      <c r="D483" s="1">
        <v>43672</v>
      </c>
      <c r="E483">
        <v>87.9</v>
      </c>
      <c r="F483">
        <v>66.900000000000006</v>
      </c>
      <c r="G483">
        <v>77.7</v>
      </c>
      <c r="I483">
        <v>86.3</v>
      </c>
      <c r="J483">
        <v>0</v>
      </c>
      <c r="L483">
        <v>7.3</v>
      </c>
      <c r="N483">
        <v>34.1</v>
      </c>
      <c r="O483">
        <v>53.13</v>
      </c>
      <c r="P483" t="s">
        <v>19</v>
      </c>
    </row>
    <row r="484" spans="2:16" x14ac:dyDescent="0.4">
      <c r="B484" t="s">
        <v>23</v>
      </c>
      <c r="D484" s="1">
        <v>43673</v>
      </c>
      <c r="E484">
        <v>87.8</v>
      </c>
      <c r="F484">
        <v>67.900000000000006</v>
      </c>
      <c r="G484">
        <v>78.599999999999994</v>
      </c>
      <c r="I484">
        <v>87.4</v>
      </c>
      <c r="J484">
        <v>0</v>
      </c>
      <c r="L484">
        <v>7.3</v>
      </c>
      <c r="N484">
        <v>36.4</v>
      </c>
      <c r="O484">
        <v>56.6</v>
      </c>
      <c r="P484" t="s">
        <v>19</v>
      </c>
    </row>
    <row r="485" spans="2:16" x14ac:dyDescent="0.4">
      <c r="B485" t="s">
        <v>23</v>
      </c>
      <c r="D485" s="1">
        <v>43674</v>
      </c>
      <c r="E485">
        <v>88.1</v>
      </c>
      <c r="F485">
        <v>68.3</v>
      </c>
      <c r="G485">
        <v>79</v>
      </c>
      <c r="I485">
        <v>87.9</v>
      </c>
      <c r="J485">
        <v>0</v>
      </c>
      <c r="L485">
        <v>7.1</v>
      </c>
      <c r="N485">
        <v>57.9</v>
      </c>
      <c r="O485">
        <v>57.72</v>
      </c>
      <c r="P485" t="s">
        <v>19</v>
      </c>
    </row>
    <row r="486" spans="2:16" x14ac:dyDescent="0.4">
      <c r="B486" t="s">
        <v>23</v>
      </c>
      <c r="D486" s="1">
        <v>43675</v>
      </c>
      <c r="E486">
        <v>88.1</v>
      </c>
      <c r="F486">
        <v>72.8</v>
      </c>
      <c r="G486">
        <v>79.599999999999994</v>
      </c>
      <c r="I486">
        <v>88.6</v>
      </c>
      <c r="J486">
        <v>0.2</v>
      </c>
      <c r="L486">
        <v>10.1</v>
      </c>
      <c r="N486">
        <v>50.5</v>
      </c>
      <c r="O486">
        <v>60.77</v>
      </c>
      <c r="P486" t="s">
        <v>17</v>
      </c>
    </row>
    <row r="487" spans="2:16" x14ac:dyDescent="0.4">
      <c r="B487" t="s">
        <v>23</v>
      </c>
      <c r="D487" s="1">
        <v>43676</v>
      </c>
      <c r="E487">
        <v>89.9</v>
      </c>
      <c r="F487">
        <v>70.400000000000006</v>
      </c>
      <c r="G487">
        <v>78.400000000000006</v>
      </c>
      <c r="I487">
        <v>90.4</v>
      </c>
      <c r="J487">
        <v>0.3</v>
      </c>
      <c r="L487">
        <v>12.6</v>
      </c>
      <c r="M487">
        <v>32.200000000000003</v>
      </c>
      <c r="N487">
        <v>55.8</v>
      </c>
      <c r="O487">
        <v>66.739999999999995</v>
      </c>
      <c r="P487" t="s">
        <v>17</v>
      </c>
    </row>
    <row r="488" spans="2:16" x14ac:dyDescent="0.4">
      <c r="B488" t="s">
        <v>23</v>
      </c>
      <c r="D488" s="1">
        <v>43677</v>
      </c>
      <c r="E488">
        <v>90.3</v>
      </c>
      <c r="F488">
        <v>72.099999999999994</v>
      </c>
      <c r="G488">
        <v>79.2</v>
      </c>
      <c r="I488">
        <v>91.9</v>
      </c>
      <c r="J488">
        <v>0</v>
      </c>
      <c r="L488">
        <v>7.8</v>
      </c>
      <c r="N488">
        <v>68.2</v>
      </c>
      <c r="O488">
        <v>70.25</v>
      </c>
      <c r="P488" t="s">
        <v>19</v>
      </c>
    </row>
    <row r="489" spans="2:16" x14ac:dyDescent="0.4">
      <c r="B489" t="s">
        <v>23</v>
      </c>
      <c r="D489" s="1">
        <v>43678</v>
      </c>
      <c r="E489">
        <v>92.3</v>
      </c>
      <c r="F489">
        <v>71.599999999999994</v>
      </c>
      <c r="G489">
        <v>79.3</v>
      </c>
      <c r="I489">
        <v>94.7</v>
      </c>
      <c r="J489">
        <v>0.3</v>
      </c>
      <c r="L489">
        <v>10.6</v>
      </c>
      <c r="M489">
        <v>33.299999999999997</v>
      </c>
      <c r="N489">
        <v>47.3</v>
      </c>
      <c r="O489">
        <v>68.27</v>
      </c>
      <c r="P489" t="s">
        <v>17</v>
      </c>
    </row>
    <row r="490" spans="2:16" x14ac:dyDescent="0.4">
      <c r="B490" t="s">
        <v>23</v>
      </c>
      <c r="D490" s="1">
        <v>43679</v>
      </c>
      <c r="E490">
        <v>85.5</v>
      </c>
      <c r="F490">
        <v>69.5</v>
      </c>
      <c r="G490">
        <v>76.099999999999994</v>
      </c>
      <c r="I490">
        <v>88.8</v>
      </c>
      <c r="J490">
        <v>0.5</v>
      </c>
      <c r="L490">
        <v>10.8</v>
      </c>
      <c r="N490">
        <v>70</v>
      </c>
      <c r="O490">
        <v>76.95</v>
      </c>
      <c r="P490" t="s">
        <v>17</v>
      </c>
    </row>
    <row r="491" spans="2:16" x14ac:dyDescent="0.4">
      <c r="B491" t="s">
        <v>23</v>
      </c>
      <c r="D491" s="1">
        <v>43680</v>
      </c>
      <c r="E491">
        <v>87.8</v>
      </c>
      <c r="F491">
        <v>70.599999999999994</v>
      </c>
      <c r="G491">
        <v>78.2</v>
      </c>
      <c r="I491">
        <v>91.2</v>
      </c>
      <c r="J491">
        <v>0</v>
      </c>
      <c r="L491">
        <v>8.3000000000000007</v>
      </c>
      <c r="N491">
        <v>61.2</v>
      </c>
      <c r="O491">
        <v>73.489999999999995</v>
      </c>
      <c r="P491" t="s">
        <v>19</v>
      </c>
    </row>
    <row r="492" spans="2:16" x14ac:dyDescent="0.4">
      <c r="B492" t="s">
        <v>23</v>
      </c>
      <c r="D492" s="1">
        <v>43681</v>
      </c>
      <c r="E492">
        <v>85.9</v>
      </c>
      <c r="F492">
        <v>71.900000000000006</v>
      </c>
      <c r="G492">
        <v>78.3</v>
      </c>
      <c r="I492">
        <v>88.9</v>
      </c>
      <c r="J492">
        <v>0.1</v>
      </c>
      <c r="L492">
        <v>8.5</v>
      </c>
      <c r="N492">
        <v>63.7</v>
      </c>
      <c r="O492">
        <v>72.92</v>
      </c>
      <c r="P492" t="s">
        <v>17</v>
      </c>
    </row>
    <row r="493" spans="2:16" x14ac:dyDescent="0.4">
      <c r="B493" t="s">
        <v>23</v>
      </c>
      <c r="D493" s="1">
        <v>43682</v>
      </c>
      <c r="E493">
        <v>90.3</v>
      </c>
      <c r="F493">
        <v>73</v>
      </c>
      <c r="G493">
        <v>79.099999999999994</v>
      </c>
      <c r="I493">
        <v>92.9</v>
      </c>
      <c r="J493">
        <v>0</v>
      </c>
      <c r="L493">
        <v>12.1</v>
      </c>
      <c r="N493">
        <v>64.7</v>
      </c>
      <c r="O493">
        <v>73.010000000000005</v>
      </c>
      <c r="P493" t="s">
        <v>19</v>
      </c>
    </row>
    <row r="494" spans="2:16" x14ac:dyDescent="0.4">
      <c r="B494" t="s">
        <v>23</v>
      </c>
      <c r="D494" s="1">
        <v>43683</v>
      </c>
      <c r="E494">
        <v>90.8</v>
      </c>
      <c r="F494">
        <v>71.099999999999994</v>
      </c>
      <c r="G494">
        <v>80.2</v>
      </c>
      <c r="I494">
        <v>92.4</v>
      </c>
      <c r="J494">
        <v>0</v>
      </c>
      <c r="L494">
        <v>9.8000000000000007</v>
      </c>
      <c r="N494">
        <v>42.8</v>
      </c>
      <c r="O494">
        <v>68.209999999999994</v>
      </c>
      <c r="P494" t="s">
        <v>19</v>
      </c>
    </row>
    <row r="495" spans="2:16" x14ac:dyDescent="0.4">
      <c r="B495" t="s">
        <v>23</v>
      </c>
      <c r="D495" s="1">
        <v>43684</v>
      </c>
      <c r="E495">
        <v>92.9</v>
      </c>
      <c r="F495">
        <v>74.2</v>
      </c>
      <c r="G495">
        <v>82.8</v>
      </c>
      <c r="I495">
        <v>97.6</v>
      </c>
      <c r="J495">
        <v>0</v>
      </c>
      <c r="L495">
        <v>11.6</v>
      </c>
      <c r="N495">
        <v>47.5</v>
      </c>
      <c r="O495">
        <v>63.96</v>
      </c>
      <c r="P495" t="s">
        <v>19</v>
      </c>
    </row>
    <row r="496" spans="2:16" x14ac:dyDescent="0.4">
      <c r="B496" t="s">
        <v>23</v>
      </c>
      <c r="D496" s="1">
        <v>43685</v>
      </c>
      <c r="E496">
        <v>92</v>
      </c>
      <c r="F496">
        <v>74.2</v>
      </c>
      <c r="G496">
        <v>82.9</v>
      </c>
      <c r="I496">
        <v>95.2</v>
      </c>
      <c r="J496">
        <v>0</v>
      </c>
      <c r="L496">
        <v>13.4</v>
      </c>
      <c r="N496">
        <v>48.1</v>
      </c>
      <c r="O496">
        <v>61.46</v>
      </c>
      <c r="P496" t="s">
        <v>19</v>
      </c>
    </row>
    <row r="497" spans="2:16" x14ac:dyDescent="0.4">
      <c r="B497" t="s">
        <v>23</v>
      </c>
      <c r="D497" s="1">
        <v>43686</v>
      </c>
      <c r="E497">
        <v>93.3</v>
      </c>
      <c r="F497">
        <v>74.2</v>
      </c>
      <c r="G497">
        <v>83.5</v>
      </c>
      <c r="I497">
        <v>97.2</v>
      </c>
      <c r="J497">
        <v>0</v>
      </c>
      <c r="L497">
        <v>12.4</v>
      </c>
      <c r="N497">
        <v>39.9</v>
      </c>
      <c r="O497">
        <v>63.69</v>
      </c>
      <c r="P497" t="s">
        <v>19</v>
      </c>
    </row>
    <row r="498" spans="2:16" x14ac:dyDescent="0.4">
      <c r="B498" t="s">
        <v>23</v>
      </c>
      <c r="D498" s="1">
        <v>43687</v>
      </c>
      <c r="E498">
        <v>93.9</v>
      </c>
      <c r="F498">
        <v>77.400000000000006</v>
      </c>
      <c r="G498">
        <v>84.4</v>
      </c>
      <c r="I498">
        <v>99.8</v>
      </c>
      <c r="J498">
        <v>0</v>
      </c>
      <c r="L498">
        <v>10.6</v>
      </c>
      <c r="N498">
        <v>49</v>
      </c>
      <c r="O498">
        <v>65.989999999999995</v>
      </c>
      <c r="P498" t="s">
        <v>19</v>
      </c>
    </row>
    <row r="499" spans="2:16" x14ac:dyDescent="0.4">
      <c r="B499" t="s">
        <v>23</v>
      </c>
      <c r="D499" s="1">
        <v>43688</v>
      </c>
      <c r="E499">
        <v>93.6</v>
      </c>
      <c r="F499">
        <v>75.8</v>
      </c>
      <c r="G499">
        <v>84.5</v>
      </c>
      <c r="I499">
        <v>99.9</v>
      </c>
      <c r="J499">
        <v>0</v>
      </c>
      <c r="L499">
        <v>9.9</v>
      </c>
      <c r="N499">
        <v>42.5</v>
      </c>
      <c r="O499">
        <v>67.849999999999994</v>
      </c>
      <c r="P499" t="s">
        <v>19</v>
      </c>
    </row>
    <row r="500" spans="2:16" x14ac:dyDescent="0.4">
      <c r="B500" t="s">
        <v>23</v>
      </c>
      <c r="D500" s="1">
        <v>43689</v>
      </c>
      <c r="E500">
        <v>93.8</v>
      </c>
      <c r="F500">
        <v>76.900000000000006</v>
      </c>
      <c r="G500">
        <v>85.3</v>
      </c>
      <c r="I500">
        <v>100.6</v>
      </c>
      <c r="J500">
        <v>0</v>
      </c>
      <c r="L500">
        <v>6.7</v>
      </c>
      <c r="N500">
        <v>40.4</v>
      </c>
      <c r="O500">
        <v>65.34</v>
      </c>
      <c r="P500" t="s">
        <v>19</v>
      </c>
    </row>
    <row r="501" spans="2:16" x14ac:dyDescent="0.4">
      <c r="B501" t="s">
        <v>23</v>
      </c>
      <c r="D501" s="1">
        <v>43690</v>
      </c>
      <c r="E501">
        <v>97.8</v>
      </c>
      <c r="F501">
        <v>78.099999999999994</v>
      </c>
      <c r="G501">
        <v>87.1</v>
      </c>
      <c r="I501">
        <v>105.3</v>
      </c>
      <c r="J501">
        <v>0</v>
      </c>
      <c r="L501">
        <v>8.4</v>
      </c>
      <c r="N501">
        <v>34.1</v>
      </c>
      <c r="O501">
        <v>64.55</v>
      </c>
      <c r="P501" t="s">
        <v>19</v>
      </c>
    </row>
    <row r="502" spans="2:16" x14ac:dyDescent="0.4">
      <c r="B502" t="s">
        <v>23</v>
      </c>
      <c r="D502" s="1">
        <v>43691</v>
      </c>
      <c r="E502">
        <v>92.5</v>
      </c>
      <c r="F502">
        <v>74.8</v>
      </c>
      <c r="G502">
        <v>82</v>
      </c>
      <c r="I502">
        <v>99.4</v>
      </c>
      <c r="J502">
        <v>0.2</v>
      </c>
      <c r="L502">
        <v>12</v>
      </c>
      <c r="M502">
        <v>37.4</v>
      </c>
      <c r="N502">
        <v>56.1</v>
      </c>
      <c r="O502">
        <v>71.569999999999993</v>
      </c>
      <c r="P502" t="s">
        <v>17</v>
      </c>
    </row>
    <row r="503" spans="2:16" x14ac:dyDescent="0.4">
      <c r="B503" t="s">
        <v>23</v>
      </c>
      <c r="D503" s="1">
        <v>43692</v>
      </c>
      <c r="E503">
        <v>93.7</v>
      </c>
      <c r="F503">
        <v>73.7</v>
      </c>
      <c r="G503">
        <v>82.9</v>
      </c>
      <c r="I503">
        <v>95.3</v>
      </c>
      <c r="J503">
        <v>0</v>
      </c>
      <c r="L503">
        <v>12.2</v>
      </c>
      <c r="N503">
        <v>35.5</v>
      </c>
      <c r="O503">
        <v>61.03</v>
      </c>
      <c r="P503" t="s">
        <v>19</v>
      </c>
    </row>
    <row r="504" spans="2:16" x14ac:dyDescent="0.4">
      <c r="B504" t="s">
        <v>23</v>
      </c>
      <c r="D504" s="1">
        <v>43693</v>
      </c>
      <c r="E504">
        <v>93.6</v>
      </c>
      <c r="F504">
        <v>70.3</v>
      </c>
      <c r="G504">
        <v>82.3</v>
      </c>
      <c r="I504">
        <v>93.7</v>
      </c>
      <c r="J504">
        <v>0</v>
      </c>
      <c r="L504">
        <v>10.199999999999999</v>
      </c>
      <c r="N504">
        <v>10.7</v>
      </c>
      <c r="O504">
        <v>53.63</v>
      </c>
      <c r="P504" t="s">
        <v>20</v>
      </c>
    </row>
    <row r="505" spans="2:16" x14ac:dyDescent="0.4">
      <c r="B505" t="s">
        <v>23</v>
      </c>
      <c r="D505" s="1">
        <v>43694</v>
      </c>
      <c r="E505">
        <v>96.8</v>
      </c>
      <c r="F505">
        <v>70.7</v>
      </c>
      <c r="G505">
        <v>84</v>
      </c>
      <c r="I505">
        <v>96.1</v>
      </c>
      <c r="J505">
        <v>0</v>
      </c>
      <c r="L505">
        <v>9.1999999999999993</v>
      </c>
      <c r="N505">
        <v>10.9</v>
      </c>
      <c r="O505">
        <v>52.7</v>
      </c>
      <c r="P505" t="s">
        <v>20</v>
      </c>
    </row>
    <row r="506" spans="2:16" x14ac:dyDescent="0.4">
      <c r="B506" t="s">
        <v>23</v>
      </c>
      <c r="D506" s="1">
        <v>43695</v>
      </c>
      <c r="E506">
        <v>94.2</v>
      </c>
      <c r="F506">
        <v>73.400000000000006</v>
      </c>
      <c r="G506">
        <v>83.1</v>
      </c>
      <c r="I506">
        <v>97.3</v>
      </c>
      <c r="J506">
        <v>0.1</v>
      </c>
      <c r="L506">
        <v>8.6999999999999993</v>
      </c>
      <c r="M506">
        <v>53.9</v>
      </c>
      <c r="N506">
        <v>31.8</v>
      </c>
      <c r="O506">
        <v>62.19</v>
      </c>
      <c r="P506" t="s">
        <v>17</v>
      </c>
    </row>
    <row r="507" spans="2:16" x14ac:dyDescent="0.4">
      <c r="B507" t="s">
        <v>23</v>
      </c>
      <c r="D507" s="1">
        <v>43696</v>
      </c>
      <c r="E507">
        <v>92.4</v>
      </c>
      <c r="F507">
        <v>73.8</v>
      </c>
      <c r="G507">
        <v>81.5</v>
      </c>
      <c r="I507">
        <v>98.2</v>
      </c>
      <c r="J507">
        <v>0</v>
      </c>
      <c r="L507">
        <v>12.3</v>
      </c>
      <c r="M507">
        <v>34.4</v>
      </c>
      <c r="N507">
        <v>45.2</v>
      </c>
      <c r="O507">
        <v>70.02</v>
      </c>
      <c r="P507" t="s">
        <v>19</v>
      </c>
    </row>
    <row r="508" spans="2:16" x14ac:dyDescent="0.4">
      <c r="B508" t="s">
        <v>23</v>
      </c>
      <c r="D508" s="1">
        <v>43697</v>
      </c>
      <c r="E508">
        <v>92.5</v>
      </c>
      <c r="F508">
        <v>71.7</v>
      </c>
      <c r="G508">
        <v>80.8</v>
      </c>
      <c r="I508">
        <v>95.5</v>
      </c>
      <c r="J508">
        <v>0</v>
      </c>
      <c r="L508">
        <v>12.3</v>
      </c>
      <c r="N508">
        <v>53.9</v>
      </c>
      <c r="O508">
        <v>68.13</v>
      </c>
      <c r="P508" t="s">
        <v>19</v>
      </c>
    </row>
    <row r="509" spans="2:16" x14ac:dyDescent="0.4">
      <c r="B509" t="s">
        <v>23</v>
      </c>
      <c r="D509" s="1">
        <v>43698</v>
      </c>
      <c r="E509">
        <v>92.8</v>
      </c>
      <c r="F509">
        <v>71.7</v>
      </c>
      <c r="G509">
        <v>81.7</v>
      </c>
      <c r="I509">
        <v>96.2</v>
      </c>
      <c r="J509">
        <v>0</v>
      </c>
      <c r="L509">
        <v>8.4</v>
      </c>
      <c r="N509">
        <v>38</v>
      </c>
      <c r="O509">
        <v>66.56</v>
      </c>
      <c r="P509" t="s">
        <v>19</v>
      </c>
    </row>
    <row r="510" spans="2:16" x14ac:dyDescent="0.4">
      <c r="B510" t="s">
        <v>23</v>
      </c>
      <c r="D510" s="1">
        <v>43699</v>
      </c>
      <c r="E510">
        <v>92.8</v>
      </c>
      <c r="F510">
        <v>74.2</v>
      </c>
      <c r="G510">
        <v>83.6</v>
      </c>
      <c r="I510">
        <v>94.9</v>
      </c>
      <c r="J510">
        <v>0</v>
      </c>
      <c r="L510">
        <v>9.9</v>
      </c>
      <c r="N510">
        <v>29.6</v>
      </c>
      <c r="O510">
        <v>60.41</v>
      </c>
      <c r="P510" t="s">
        <v>19</v>
      </c>
    </row>
    <row r="511" spans="2:16" x14ac:dyDescent="0.4">
      <c r="B511" t="s">
        <v>23</v>
      </c>
      <c r="D511" s="1">
        <v>43700</v>
      </c>
      <c r="E511">
        <v>92.2</v>
      </c>
      <c r="F511">
        <v>75.599999999999994</v>
      </c>
      <c r="G511">
        <v>82.2</v>
      </c>
      <c r="I511">
        <v>95.6</v>
      </c>
      <c r="J511">
        <v>0</v>
      </c>
      <c r="L511">
        <v>9.3000000000000007</v>
      </c>
      <c r="N511">
        <v>58.9</v>
      </c>
      <c r="O511">
        <v>66.17</v>
      </c>
      <c r="P511" t="s">
        <v>19</v>
      </c>
    </row>
    <row r="512" spans="2:16" x14ac:dyDescent="0.4">
      <c r="B512" t="s">
        <v>23</v>
      </c>
      <c r="D512" s="1">
        <v>43701</v>
      </c>
      <c r="E512">
        <v>92.7</v>
      </c>
      <c r="F512">
        <v>73.8</v>
      </c>
      <c r="G512">
        <v>80.3</v>
      </c>
      <c r="I512">
        <v>96.3</v>
      </c>
      <c r="J512">
        <v>0.1</v>
      </c>
      <c r="L512">
        <v>9.6999999999999993</v>
      </c>
      <c r="M512">
        <v>32.200000000000003</v>
      </c>
      <c r="N512">
        <v>53</v>
      </c>
      <c r="O512">
        <v>73.17</v>
      </c>
      <c r="P512" t="s">
        <v>17</v>
      </c>
    </row>
    <row r="513" spans="2:16" x14ac:dyDescent="0.4">
      <c r="B513" t="s">
        <v>23</v>
      </c>
      <c r="D513" s="1">
        <v>43702</v>
      </c>
      <c r="E513">
        <v>76.8</v>
      </c>
      <c r="F513">
        <v>66.8</v>
      </c>
      <c r="G513">
        <v>71.7</v>
      </c>
      <c r="J513">
        <v>0</v>
      </c>
      <c r="L513">
        <v>15</v>
      </c>
      <c r="N513">
        <v>99.5</v>
      </c>
      <c r="O513">
        <v>76.790000000000006</v>
      </c>
      <c r="P513" t="s">
        <v>21</v>
      </c>
    </row>
    <row r="514" spans="2:16" x14ac:dyDescent="0.4">
      <c r="B514" t="s">
        <v>23</v>
      </c>
      <c r="D514" s="1">
        <v>43703</v>
      </c>
      <c r="E514">
        <v>79.3</v>
      </c>
      <c r="F514">
        <v>68.900000000000006</v>
      </c>
      <c r="G514">
        <v>72.5</v>
      </c>
      <c r="J514">
        <v>0.2</v>
      </c>
      <c r="L514">
        <v>12.5</v>
      </c>
      <c r="N514">
        <v>98.9</v>
      </c>
      <c r="O514">
        <v>78.72</v>
      </c>
      <c r="P514" t="s">
        <v>18</v>
      </c>
    </row>
    <row r="515" spans="2:16" x14ac:dyDescent="0.4">
      <c r="B515" t="s">
        <v>23</v>
      </c>
      <c r="D515" s="1">
        <v>43704</v>
      </c>
      <c r="E515">
        <v>83.3</v>
      </c>
      <c r="F515">
        <v>71.599999999999994</v>
      </c>
      <c r="G515">
        <v>75.8</v>
      </c>
      <c r="I515">
        <v>88.3</v>
      </c>
      <c r="J515">
        <v>0.6</v>
      </c>
      <c r="L515">
        <v>8.8000000000000007</v>
      </c>
      <c r="N515">
        <v>88.6</v>
      </c>
      <c r="O515">
        <v>85.3</v>
      </c>
      <c r="P515" t="s">
        <v>18</v>
      </c>
    </row>
    <row r="516" spans="2:16" x14ac:dyDescent="0.4">
      <c r="B516" t="s">
        <v>23</v>
      </c>
      <c r="D516" s="1">
        <v>43705</v>
      </c>
      <c r="E516">
        <v>89.7</v>
      </c>
      <c r="F516">
        <v>71</v>
      </c>
      <c r="G516">
        <v>78.900000000000006</v>
      </c>
      <c r="I516">
        <v>91.4</v>
      </c>
      <c r="J516">
        <v>0</v>
      </c>
      <c r="L516">
        <v>13.9</v>
      </c>
      <c r="N516">
        <v>49.9</v>
      </c>
      <c r="O516">
        <v>68.47</v>
      </c>
      <c r="P516" t="s">
        <v>19</v>
      </c>
    </row>
    <row r="517" spans="2:16" x14ac:dyDescent="0.4">
      <c r="B517" t="s">
        <v>23</v>
      </c>
      <c r="D517" s="1">
        <v>43706</v>
      </c>
      <c r="E517">
        <v>88.3</v>
      </c>
      <c r="F517">
        <v>64.8</v>
      </c>
      <c r="G517">
        <v>77.2</v>
      </c>
      <c r="I517">
        <v>85.7</v>
      </c>
      <c r="J517">
        <v>0</v>
      </c>
      <c r="L517">
        <v>8.6999999999999993</v>
      </c>
      <c r="N517">
        <v>3.6</v>
      </c>
      <c r="O517">
        <v>52</v>
      </c>
      <c r="P517" t="s">
        <v>20</v>
      </c>
    </row>
    <row r="518" spans="2:16" x14ac:dyDescent="0.4">
      <c r="B518" t="s">
        <v>23</v>
      </c>
      <c r="D518" s="1">
        <v>43707</v>
      </c>
      <c r="E518">
        <v>88.4</v>
      </c>
      <c r="F518">
        <v>64.2</v>
      </c>
      <c r="G518">
        <v>77</v>
      </c>
      <c r="I518">
        <v>87.1</v>
      </c>
      <c r="J518">
        <v>0</v>
      </c>
      <c r="L518">
        <v>12.5</v>
      </c>
      <c r="N518">
        <v>9.1999999999999993</v>
      </c>
      <c r="O518">
        <v>53.73</v>
      </c>
      <c r="P518" t="s">
        <v>20</v>
      </c>
    </row>
    <row r="519" spans="2:16" x14ac:dyDescent="0.4">
      <c r="B519" t="s">
        <v>23</v>
      </c>
      <c r="D519" s="1">
        <v>43708</v>
      </c>
      <c r="E519">
        <v>89</v>
      </c>
      <c r="F519">
        <v>67.599999999999994</v>
      </c>
      <c r="G519">
        <v>78.400000000000006</v>
      </c>
      <c r="I519">
        <v>90.1</v>
      </c>
      <c r="J519">
        <v>0</v>
      </c>
      <c r="L519">
        <v>12.4</v>
      </c>
      <c r="N519">
        <v>39.200000000000003</v>
      </c>
      <c r="O519">
        <v>58.87</v>
      </c>
      <c r="P519" t="s">
        <v>19</v>
      </c>
    </row>
    <row r="520" spans="2:16" x14ac:dyDescent="0.4">
      <c r="B520" t="s">
        <v>23</v>
      </c>
      <c r="D520" s="1">
        <v>43709</v>
      </c>
      <c r="E520">
        <v>86.8</v>
      </c>
      <c r="F520">
        <v>71.099999999999994</v>
      </c>
      <c r="G520">
        <v>79</v>
      </c>
      <c r="I520">
        <v>89.7</v>
      </c>
      <c r="J520">
        <v>0</v>
      </c>
      <c r="L520">
        <v>9.9</v>
      </c>
      <c r="N520">
        <v>59.1</v>
      </c>
      <c r="O520">
        <v>66.930000000000007</v>
      </c>
      <c r="P520" t="s">
        <v>19</v>
      </c>
    </row>
    <row r="521" spans="2:16" x14ac:dyDescent="0.4">
      <c r="B521" t="s">
        <v>23</v>
      </c>
      <c r="D521" s="1">
        <v>43710</v>
      </c>
      <c r="E521">
        <v>91.9</v>
      </c>
      <c r="F521">
        <v>70</v>
      </c>
      <c r="G521">
        <v>80.599999999999994</v>
      </c>
      <c r="I521">
        <v>92.8</v>
      </c>
      <c r="J521">
        <v>0</v>
      </c>
      <c r="L521">
        <v>11.8</v>
      </c>
      <c r="N521">
        <v>17.899999999999999</v>
      </c>
      <c r="O521">
        <v>58.95</v>
      </c>
      <c r="P521" t="s">
        <v>20</v>
      </c>
    </row>
    <row r="522" spans="2:16" x14ac:dyDescent="0.4">
      <c r="B522" t="s">
        <v>23</v>
      </c>
      <c r="D522" s="1">
        <v>43711</v>
      </c>
      <c r="E522">
        <v>93.2</v>
      </c>
      <c r="F522">
        <v>71.3</v>
      </c>
      <c r="G522">
        <v>82.1</v>
      </c>
      <c r="I522">
        <v>93.1</v>
      </c>
      <c r="J522">
        <v>0</v>
      </c>
      <c r="L522">
        <v>10</v>
      </c>
      <c r="N522">
        <v>15.3</v>
      </c>
      <c r="O522">
        <v>56.96</v>
      </c>
      <c r="P522" t="s">
        <v>20</v>
      </c>
    </row>
    <row r="523" spans="2:16" x14ac:dyDescent="0.4">
      <c r="B523" t="s">
        <v>23</v>
      </c>
      <c r="D523" s="1">
        <v>43712</v>
      </c>
      <c r="E523">
        <v>96</v>
      </c>
      <c r="F523">
        <v>73.2</v>
      </c>
      <c r="G523">
        <v>84.2</v>
      </c>
      <c r="I523">
        <v>97.1</v>
      </c>
      <c r="J523">
        <v>0</v>
      </c>
      <c r="L523">
        <v>12.8</v>
      </c>
      <c r="M523">
        <v>29.8</v>
      </c>
      <c r="N523">
        <v>15.9</v>
      </c>
      <c r="O523">
        <v>54.54</v>
      </c>
      <c r="P523" t="s">
        <v>20</v>
      </c>
    </row>
    <row r="524" spans="2:16" x14ac:dyDescent="0.4">
      <c r="B524" t="s">
        <v>23</v>
      </c>
      <c r="D524" s="1">
        <v>43713</v>
      </c>
      <c r="E524">
        <v>93.6</v>
      </c>
      <c r="F524">
        <v>75.400000000000006</v>
      </c>
      <c r="G524">
        <v>83.3</v>
      </c>
      <c r="I524">
        <v>93</v>
      </c>
      <c r="J524">
        <v>0</v>
      </c>
      <c r="L524">
        <v>15.9</v>
      </c>
      <c r="M524">
        <v>29.8</v>
      </c>
      <c r="N524">
        <v>31.8</v>
      </c>
      <c r="O524">
        <v>51.98</v>
      </c>
      <c r="P524" t="s">
        <v>19</v>
      </c>
    </row>
    <row r="525" spans="2:16" x14ac:dyDescent="0.4">
      <c r="B525" t="s">
        <v>23</v>
      </c>
      <c r="D525" s="1">
        <v>43714</v>
      </c>
      <c r="E525">
        <v>93.4</v>
      </c>
      <c r="F525">
        <v>68.2</v>
      </c>
      <c r="G525">
        <v>80.099999999999994</v>
      </c>
      <c r="I525">
        <v>89.4</v>
      </c>
      <c r="J525">
        <v>0</v>
      </c>
      <c r="L525">
        <v>14</v>
      </c>
      <c r="N525">
        <v>0</v>
      </c>
      <c r="O525">
        <v>50.24</v>
      </c>
      <c r="P525" t="s">
        <v>20</v>
      </c>
    </row>
    <row r="526" spans="2:16" x14ac:dyDescent="0.4">
      <c r="B526" t="s">
        <v>23</v>
      </c>
      <c r="D526" s="1">
        <v>43715</v>
      </c>
      <c r="E526">
        <v>95.4</v>
      </c>
      <c r="F526">
        <v>70.599999999999994</v>
      </c>
      <c r="G526">
        <v>82.6</v>
      </c>
      <c r="I526">
        <v>98.4</v>
      </c>
      <c r="J526">
        <v>0</v>
      </c>
      <c r="L526">
        <v>12.6</v>
      </c>
      <c r="N526">
        <v>15.8</v>
      </c>
      <c r="O526">
        <v>56.26</v>
      </c>
      <c r="P526" t="s">
        <v>20</v>
      </c>
    </row>
    <row r="527" spans="2:16" x14ac:dyDescent="0.4">
      <c r="B527" t="s">
        <v>23</v>
      </c>
      <c r="D527" s="1">
        <v>43716</v>
      </c>
      <c r="E527">
        <v>95.5</v>
      </c>
      <c r="F527">
        <v>68.3</v>
      </c>
      <c r="G527">
        <v>82.5</v>
      </c>
      <c r="I527">
        <v>95</v>
      </c>
      <c r="J527">
        <v>0</v>
      </c>
      <c r="L527">
        <v>8.6999999999999993</v>
      </c>
      <c r="N527">
        <v>13.7</v>
      </c>
      <c r="O527">
        <v>48.15</v>
      </c>
      <c r="P527" t="s">
        <v>20</v>
      </c>
    </row>
    <row r="528" spans="2:16" x14ac:dyDescent="0.4">
      <c r="B528" t="s">
        <v>23</v>
      </c>
      <c r="D528" s="1">
        <v>43717</v>
      </c>
      <c r="E528">
        <v>97.5</v>
      </c>
      <c r="F528">
        <v>71.900000000000006</v>
      </c>
      <c r="G528">
        <v>84.6</v>
      </c>
      <c r="I528">
        <v>97.1</v>
      </c>
      <c r="J528">
        <v>0</v>
      </c>
      <c r="L528">
        <v>6.6</v>
      </c>
      <c r="N528">
        <v>14.7</v>
      </c>
      <c r="O528">
        <v>47.42</v>
      </c>
      <c r="P528" t="s">
        <v>20</v>
      </c>
    </row>
    <row r="529" spans="2:16" x14ac:dyDescent="0.4">
      <c r="B529" t="s">
        <v>23</v>
      </c>
      <c r="D529" s="1">
        <v>43718</v>
      </c>
      <c r="E529">
        <v>95.8</v>
      </c>
      <c r="F529">
        <v>74.099999999999994</v>
      </c>
      <c r="G529">
        <v>82</v>
      </c>
      <c r="I529">
        <v>99.1</v>
      </c>
      <c r="J529">
        <v>0.3</v>
      </c>
      <c r="L529">
        <v>16.600000000000001</v>
      </c>
      <c r="M529">
        <v>45.9</v>
      </c>
      <c r="N529">
        <v>37.6</v>
      </c>
      <c r="O529">
        <v>63.79</v>
      </c>
      <c r="P529" t="s">
        <v>17</v>
      </c>
    </row>
    <row r="530" spans="2:16" x14ac:dyDescent="0.4">
      <c r="B530" t="s">
        <v>23</v>
      </c>
      <c r="D530" s="1">
        <v>43719</v>
      </c>
      <c r="E530">
        <v>93.4</v>
      </c>
      <c r="F530">
        <v>71.900000000000006</v>
      </c>
      <c r="G530">
        <v>82.1</v>
      </c>
      <c r="I530">
        <v>95.4</v>
      </c>
      <c r="J530">
        <v>0</v>
      </c>
      <c r="L530">
        <v>6</v>
      </c>
      <c r="N530">
        <v>25</v>
      </c>
      <c r="O530">
        <v>61.36</v>
      </c>
      <c r="P530" t="s">
        <v>20</v>
      </c>
    </row>
    <row r="531" spans="2:16" x14ac:dyDescent="0.4">
      <c r="B531" t="s">
        <v>23</v>
      </c>
      <c r="D531" s="1">
        <v>43720</v>
      </c>
      <c r="E531">
        <v>96.4</v>
      </c>
      <c r="F531">
        <v>72.400000000000006</v>
      </c>
      <c r="G531">
        <v>84.1</v>
      </c>
      <c r="I531">
        <v>96.9</v>
      </c>
      <c r="J531">
        <v>0</v>
      </c>
      <c r="L531">
        <v>8.8000000000000007</v>
      </c>
      <c r="N531">
        <v>13.1</v>
      </c>
      <c r="O531">
        <v>54.66</v>
      </c>
      <c r="P531" t="s">
        <v>20</v>
      </c>
    </row>
    <row r="532" spans="2:16" x14ac:dyDescent="0.4">
      <c r="B532" t="s">
        <v>23</v>
      </c>
      <c r="D532" s="1">
        <v>43721</v>
      </c>
      <c r="E532">
        <v>95.5</v>
      </c>
      <c r="F532">
        <v>72.099999999999994</v>
      </c>
      <c r="G532">
        <v>83.8</v>
      </c>
      <c r="I532">
        <v>97.2</v>
      </c>
      <c r="J532">
        <v>0.1</v>
      </c>
      <c r="L532">
        <v>16.899999999999999</v>
      </c>
      <c r="M532">
        <v>32.6</v>
      </c>
      <c r="N532">
        <v>34.700000000000003</v>
      </c>
      <c r="O532">
        <v>54.75</v>
      </c>
      <c r="P532" t="s">
        <v>17</v>
      </c>
    </row>
    <row r="533" spans="2:16" x14ac:dyDescent="0.4">
      <c r="B533" t="s">
        <v>23</v>
      </c>
      <c r="D533" s="1">
        <v>43722</v>
      </c>
      <c r="E533">
        <v>85.5</v>
      </c>
      <c r="F533">
        <v>72.400000000000006</v>
      </c>
      <c r="G533">
        <v>78.5</v>
      </c>
      <c r="I533">
        <v>88.5</v>
      </c>
      <c r="J533">
        <v>0.2</v>
      </c>
      <c r="L533">
        <v>10.7</v>
      </c>
      <c r="M533">
        <v>31.7</v>
      </c>
      <c r="N533">
        <v>67.599999999999994</v>
      </c>
      <c r="O533">
        <v>72.069999999999993</v>
      </c>
      <c r="P533" t="s">
        <v>17</v>
      </c>
    </row>
    <row r="534" spans="2:16" x14ac:dyDescent="0.4">
      <c r="B534" t="s">
        <v>23</v>
      </c>
      <c r="D534" s="1">
        <v>43723</v>
      </c>
      <c r="E534">
        <v>91.7</v>
      </c>
      <c r="F534">
        <v>71.099999999999994</v>
      </c>
      <c r="G534">
        <v>79.900000000000006</v>
      </c>
      <c r="I534">
        <v>94.4</v>
      </c>
      <c r="J534">
        <v>0</v>
      </c>
      <c r="L534">
        <v>11</v>
      </c>
      <c r="N534">
        <v>43.9</v>
      </c>
      <c r="O534">
        <v>65.97</v>
      </c>
      <c r="P534" t="s">
        <v>19</v>
      </c>
    </row>
    <row r="535" spans="2:16" x14ac:dyDescent="0.4">
      <c r="B535" t="s">
        <v>23</v>
      </c>
      <c r="D535" s="1">
        <v>43724</v>
      </c>
      <c r="E535">
        <v>95</v>
      </c>
      <c r="F535">
        <v>72.3</v>
      </c>
      <c r="G535">
        <v>83</v>
      </c>
      <c r="I535">
        <v>94.5</v>
      </c>
      <c r="J535">
        <v>0</v>
      </c>
      <c r="L535">
        <v>8.9</v>
      </c>
      <c r="N535">
        <v>14.3</v>
      </c>
      <c r="O535">
        <v>56.76</v>
      </c>
      <c r="P535" t="s">
        <v>20</v>
      </c>
    </row>
    <row r="536" spans="2:16" x14ac:dyDescent="0.4">
      <c r="B536" t="s">
        <v>23</v>
      </c>
      <c r="D536" s="1">
        <v>43725</v>
      </c>
      <c r="E536">
        <v>95.7</v>
      </c>
      <c r="F536">
        <v>71.099999999999994</v>
      </c>
      <c r="G536">
        <v>83.4</v>
      </c>
      <c r="I536">
        <v>96.9</v>
      </c>
      <c r="J536">
        <v>0.1</v>
      </c>
      <c r="L536">
        <v>10.4</v>
      </c>
      <c r="M536">
        <v>29.8</v>
      </c>
      <c r="N536">
        <v>24.3</v>
      </c>
      <c r="O536">
        <v>54.07</v>
      </c>
      <c r="P536" t="s">
        <v>22</v>
      </c>
    </row>
    <row r="537" spans="2:16" x14ac:dyDescent="0.4">
      <c r="B537" t="s">
        <v>23</v>
      </c>
      <c r="D537" s="1">
        <v>43726</v>
      </c>
      <c r="E537">
        <v>86.1</v>
      </c>
      <c r="F537">
        <v>72.900000000000006</v>
      </c>
      <c r="G537">
        <v>78.8</v>
      </c>
      <c r="I537">
        <v>89.5</v>
      </c>
      <c r="J537">
        <v>0</v>
      </c>
      <c r="L537">
        <v>16.899999999999999</v>
      </c>
      <c r="N537">
        <v>31.1</v>
      </c>
      <c r="O537">
        <v>65.16</v>
      </c>
      <c r="P537" t="s">
        <v>19</v>
      </c>
    </row>
    <row r="538" spans="2:16" x14ac:dyDescent="0.4">
      <c r="B538" t="s">
        <v>23</v>
      </c>
      <c r="D538" s="1">
        <v>43727</v>
      </c>
      <c r="E538">
        <v>81.3</v>
      </c>
      <c r="F538">
        <v>69.099999999999994</v>
      </c>
      <c r="G538">
        <v>74.099999999999994</v>
      </c>
      <c r="I538">
        <v>81</v>
      </c>
      <c r="J538">
        <v>0</v>
      </c>
      <c r="L538">
        <v>13.1</v>
      </c>
      <c r="N538">
        <v>51.9</v>
      </c>
      <c r="O538">
        <v>54.2</v>
      </c>
      <c r="P538" t="s">
        <v>19</v>
      </c>
    </row>
    <row r="539" spans="2:16" x14ac:dyDescent="0.4">
      <c r="B539" t="s">
        <v>23</v>
      </c>
      <c r="D539" s="1">
        <v>43728</v>
      </c>
      <c r="E539">
        <v>82.3</v>
      </c>
      <c r="F539">
        <v>61.4</v>
      </c>
      <c r="G539">
        <v>71.7</v>
      </c>
      <c r="I539">
        <v>81.099999999999994</v>
      </c>
      <c r="J539">
        <v>0</v>
      </c>
      <c r="L539">
        <v>11</v>
      </c>
      <c r="N539">
        <v>12.3</v>
      </c>
      <c r="O539">
        <v>52.28</v>
      </c>
      <c r="P539" t="s">
        <v>20</v>
      </c>
    </row>
    <row r="540" spans="2:16" x14ac:dyDescent="0.4">
      <c r="B540" t="s">
        <v>23</v>
      </c>
      <c r="D540" s="1">
        <v>43729</v>
      </c>
      <c r="E540">
        <v>86.7</v>
      </c>
      <c r="F540">
        <v>61.7</v>
      </c>
      <c r="G540">
        <v>73.7</v>
      </c>
      <c r="I540">
        <v>84.9</v>
      </c>
      <c r="J540">
        <v>0</v>
      </c>
      <c r="L540">
        <v>6.7</v>
      </c>
      <c r="N540">
        <v>13.2</v>
      </c>
      <c r="O540">
        <v>55.07</v>
      </c>
      <c r="P540" t="s">
        <v>20</v>
      </c>
    </row>
    <row r="541" spans="2:16" x14ac:dyDescent="0.4">
      <c r="B541" t="s">
        <v>23</v>
      </c>
      <c r="D541" s="1">
        <v>43730</v>
      </c>
      <c r="E541">
        <v>87.2</v>
      </c>
      <c r="F541">
        <v>61.3</v>
      </c>
      <c r="G541">
        <v>74.099999999999994</v>
      </c>
      <c r="I541">
        <v>84.9</v>
      </c>
      <c r="J541">
        <v>0</v>
      </c>
      <c r="L541">
        <v>7</v>
      </c>
      <c r="N541">
        <v>7.3</v>
      </c>
      <c r="O541">
        <v>55.99</v>
      </c>
      <c r="P541" t="s">
        <v>20</v>
      </c>
    </row>
    <row r="542" spans="2:16" x14ac:dyDescent="0.4">
      <c r="B542" t="s">
        <v>23</v>
      </c>
      <c r="D542" s="1">
        <v>43731</v>
      </c>
      <c r="E542">
        <v>89.6</v>
      </c>
      <c r="F542">
        <v>61.9</v>
      </c>
      <c r="G542">
        <v>76.400000000000006</v>
      </c>
      <c r="I542">
        <v>88.1</v>
      </c>
      <c r="J542">
        <v>0</v>
      </c>
      <c r="L542">
        <v>7.1</v>
      </c>
      <c r="N542">
        <v>10</v>
      </c>
      <c r="O542">
        <v>52.86</v>
      </c>
      <c r="P542" t="s">
        <v>20</v>
      </c>
    </row>
    <row r="543" spans="2:16" x14ac:dyDescent="0.4">
      <c r="B543" t="s">
        <v>23</v>
      </c>
      <c r="D543" s="1">
        <v>43732</v>
      </c>
      <c r="E543">
        <v>91.1</v>
      </c>
      <c r="F543">
        <v>72.3</v>
      </c>
      <c r="G543">
        <v>80.5</v>
      </c>
      <c r="I543">
        <v>90.9</v>
      </c>
      <c r="J543">
        <v>0</v>
      </c>
      <c r="L543">
        <v>11.5</v>
      </c>
      <c r="N543">
        <v>35.5</v>
      </c>
      <c r="O543">
        <v>54.67</v>
      </c>
      <c r="P543" t="s">
        <v>19</v>
      </c>
    </row>
    <row r="544" spans="2:16" x14ac:dyDescent="0.4">
      <c r="B544" t="s">
        <v>23</v>
      </c>
      <c r="D544" s="1">
        <v>43733</v>
      </c>
      <c r="E544">
        <v>90.4</v>
      </c>
      <c r="F544">
        <v>62.8</v>
      </c>
      <c r="G544">
        <v>77.3</v>
      </c>
      <c r="I544">
        <v>90</v>
      </c>
      <c r="J544">
        <v>0</v>
      </c>
      <c r="L544">
        <v>9.8000000000000007</v>
      </c>
      <c r="N544">
        <v>18.7</v>
      </c>
      <c r="O544">
        <v>52.1</v>
      </c>
      <c r="P544" t="s">
        <v>20</v>
      </c>
    </row>
    <row r="545" spans="2:16" x14ac:dyDescent="0.4">
      <c r="B545" t="s">
        <v>23</v>
      </c>
      <c r="D545" s="1">
        <v>43734</v>
      </c>
      <c r="E545">
        <v>92.7</v>
      </c>
      <c r="F545">
        <v>71.599999999999994</v>
      </c>
      <c r="G545">
        <v>81.599999999999994</v>
      </c>
      <c r="I545">
        <v>94.6</v>
      </c>
      <c r="J545">
        <v>0</v>
      </c>
      <c r="L545">
        <v>10.9</v>
      </c>
      <c r="M545">
        <v>35.6</v>
      </c>
      <c r="N545">
        <v>38.700000000000003</v>
      </c>
      <c r="O545">
        <v>58.19</v>
      </c>
      <c r="P545" t="s">
        <v>19</v>
      </c>
    </row>
    <row r="546" spans="2:16" x14ac:dyDescent="0.4">
      <c r="B546" t="s">
        <v>23</v>
      </c>
      <c r="D546" s="1">
        <v>43735</v>
      </c>
      <c r="E546">
        <v>94.3</v>
      </c>
      <c r="F546">
        <v>72.5</v>
      </c>
      <c r="G546">
        <v>82.9</v>
      </c>
      <c r="I546">
        <v>95.4</v>
      </c>
      <c r="J546">
        <v>0</v>
      </c>
      <c r="L546">
        <v>8.6</v>
      </c>
      <c r="N546">
        <v>34.4</v>
      </c>
      <c r="O546">
        <v>56.98</v>
      </c>
      <c r="P546" t="s">
        <v>19</v>
      </c>
    </row>
    <row r="547" spans="2:16" x14ac:dyDescent="0.4">
      <c r="B547" t="s">
        <v>23</v>
      </c>
      <c r="D547" s="1">
        <v>43736</v>
      </c>
      <c r="E547">
        <v>90.4</v>
      </c>
      <c r="F547">
        <v>73.099999999999994</v>
      </c>
      <c r="G547">
        <v>80.900000000000006</v>
      </c>
      <c r="I547">
        <v>95.5</v>
      </c>
      <c r="J547">
        <v>0.1</v>
      </c>
      <c r="L547">
        <v>12.8</v>
      </c>
      <c r="M547">
        <v>41.4</v>
      </c>
      <c r="N547">
        <v>40.4</v>
      </c>
      <c r="O547">
        <v>67.459999999999994</v>
      </c>
      <c r="P547" t="s">
        <v>17</v>
      </c>
    </row>
    <row r="548" spans="2:16" x14ac:dyDescent="0.4">
      <c r="B548" t="s">
        <v>23</v>
      </c>
      <c r="D548" s="1">
        <v>43737</v>
      </c>
      <c r="E548">
        <v>91.9</v>
      </c>
      <c r="F548">
        <v>71.900000000000006</v>
      </c>
      <c r="G548">
        <v>80.7</v>
      </c>
      <c r="I548">
        <v>94.3</v>
      </c>
      <c r="J548">
        <v>0.3</v>
      </c>
      <c r="L548">
        <v>6.4</v>
      </c>
      <c r="N548">
        <v>24.4</v>
      </c>
      <c r="O548">
        <v>67.45</v>
      </c>
      <c r="P548" t="s">
        <v>22</v>
      </c>
    </row>
    <row r="549" spans="2:16" x14ac:dyDescent="0.4">
      <c r="B549" t="s">
        <v>23</v>
      </c>
      <c r="D549" s="1">
        <v>43738</v>
      </c>
      <c r="E549">
        <v>94.5</v>
      </c>
      <c r="F549">
        <v>72</v>
      </c>
      <c r="G549">
        <v>82.7</v>
      </c>
      <c r="I549">
        <v>95.7</v>
      </c>
      <c r="J549">
        <v>0</v>
      </c>
      <c r="L549">
        <v>5.9</v>
      </c>
      <c r="N549">
        <v>12</v>
      </c>
      <c r="O549">
        <v>58.4</v>
      </c>
      <c r="P549" t="s">
        <v>20</v>
      </c>
    </row>
    <row r="550" spans="2:16" x14ac:dyDescent="0.4">
      <c r="B550" t="s">
        <v>23</v>
      </c>
      <c r="D550" s="1">
        <v>43739</v>
      </c>
      <c r="E550">
        <v>92.5</v>
      </c>
      <c r="F550">
        <v>72.8</v>
      </c>
      <c r="G550">
        <v>82.5</v>
      </c>
      <c r="I550">
        <v>96.6</v>
      </c>
      <c r="J550">
        <v>0</v>
      </c>
      <c r="L550">
        <v>6.9</v>
      </c>
      <c r="N550">
        <v>20.6</v>
      </c>
      <c r="O550">
        <v>61.34</v>
      </c>
      <c r="P550" t="s">
        <v>20</v>
      </c>
    </row>
    <row r="551" spans="2:16" x14ac:dyDescent="0.4">
      <c r="B551" t="s">
        <v>23</v>
      </c>
      <c r="D551" s="1">
        <v>43740</v>
      </c>
      <c r="E551">
        <v>94.5</v>
      </c>
      <c r="F551">
        <v>72.3</v>
      </c>
      <c r="G551">
        <v>83.2</v>
      </c>
      <c r="I551">
        <v>96.8</v>
      </c>
      <c r="J551">
        <v>0</v>
      </c>
      <c r="L551">
        <v>7.7</v>
      </c>
      <c r="N551">
        <v>14.3</v>
      </c>
      <c r="O551">
        <v>59.9</v>
      </c>
      <c r="P551" t="s">
        <v>20</v>
      </c>
    </row>
    <row r="552" spans="2:16" x14ac:dyDescent="0.4">
      <c r="B552" t="s">
        <v>23</v>
      </c>
      <c r="D552" s="1">
        <v>43741</v>
      </c>
      <c r="E552">
        <v>96.3</v>
      </c>
      <c r="F552">
        <v>73.2</v>
      </c>
      <c r="G552">
        <v>84.9</v>
      </c>
      <c r="I552">
        <v>97.4</v>
      </c>
      <c r="J552">
        <v>0</v>
      </c>
      <c r="L552">
        <v>7.9</v>
      </c>
      <c r="N552">
        <v>19</v>
      </c>
      <c r="O552">
        <v>55.3</v>
      </c>
      <c r="P552" t="s">
        <v>20</v>
      </c>
    </row>
    <row r="553" spans="2:16" x14ac:dyDescent="0.4">
      <c r="B553" t="s">
        <v>23</v>
      </c>
      <c r="D553" s="1">
        <v>43742</v>
      </c>
      <c r="E553">
        <v>96.4</v>
      </c>
      <c r="F553">
        <v>71.8</v>
      </c>
      <c r="G553">
        <v>83.8</v>
      </c>
      <c r="I553">
        <v>95.6</v>
      </c>
      <c r="J553">
        <v>0</v>
      </c>
      <c r="L553">
        <v>8.6999999999999993</v>
      </c>
      <c r="N553">
        <v>23.3</v>
      </c>
      <c r="O553">
        <v>50.84</v>
      </c>
      <c r="P553" t="s">
        <v>20</v>
      </c>
    </row>
    <row r="554" spans="2:16" x14ac:dyDescent="0.4">
      <c r="B554" t="s">
        <v>23</v>
      </c>
      <c r="D554" s="1">
        <v>43743</v>
      </c>
      <c r="E554">
        <v>80.7</v>
      </c>
      <c r="F554">
        <v>66.8</v>
      </c>
      <c r="G554">
        <v>75.7</v>
      </c>
      <c r="I554">
        <v>82.6</v>
      </c>
      <c r="J554">
        <v>0</v>
      </c>
      <c r="L554">
        <v>20.8</v>
      </c>
      <c r="M554">
        <v>32.200000000000003</v>
      </c>
      <c r="N554">
        <v>63.7</v>
      </c>
      <c r="O554">
        <v>65.19</v>
      </c>
      <c r="P554" t="s">
        <v>19</v>
      </c>
    </row>
    <row r="555" spans="2:16" x14ac:dyDescent="0.4">
      <c r="B555" t="s">
        <v>23</v>
      </c>
      <c r="D555" s="1">
        <v>43744</v>
      </c>
      <c r="E555">
        <v>79.2</v>
      </c>
      <c r="F555">
        <v>61.9</v>
      </c>
      <c r="G555">
        <v>69</v>
      </c>
      <c r="J555">
        <v>0</v>
      </c>
      <c r="L555">
        <v>14.9</v>
      </c>
      <c r="N555">
        <v>87.7</v>
      </c>
      <c r="O555">
        <v>74.650000000000006</v>
      </c>
      <c r="P555" t="s">
        <v>21</v>
      </c>
    </row>
    <row r="556" spans="2:16" x14ac:dyDescent="0.4">
      <c r="B556" t="s">
        <v>23</v>
      </c>
      <c r="D556" s="1">
        <v>43745</v>
      </c>
      <c r="E556">
        <v>80.3</v>
      </c>
      <c r="F556">
        <v>65.8</v>
      </c>
      <c r="G556">
        <v>72.7</v>
      </c>
      <c r="I556">
        <v>81.5</v>
      </c>
      <c r="J556">
        <v>0</v>
      </c>
      <c r="L556">
        <v>7.7</v>
      </c>
      <c r="N556">
        <v>68.400000000000006</v>
      </c>
      <c r="O556">
        <v>70.680000000000007</v>
      </c>
      <c r="P556" t="s">
        <v>19</v>
      </c>
    </row>
    <row r="557" spans="2:16" x14ac:dyDescent="0.4">
      <c r="B557" t="s">
        <v>23</v>
      </c>
      <c r="D557" s="1">
        <v>43746</v>
      </c>
      <c r="E557">
        <v>81.099999999999994</v>
      </c>
      <c r="F557">
        <v>65.2</v>
      </c>
      <c r="G557">
        <v>72</v>
      </c>
      <c r="I557">
        <v>82</v>
      </c>
      <c r="J557">
        <v>0</v>
      </c>
      <c r="L557">
        <v>10.5</v>
      </c>
      <c r="N557">
        <v>64.5</v>
      </c>
      <c r="O557">
        <v>71.959999999999994</v>
      </c>
      <c r="P557" t="s">
        <v>19</v>
      </c>
    </row>
    <row r="558" spans="2:16" x14ac:dyDescent="0.4">
      <c r="B558" t="s">
        <v>23</v>
      </c>
      <c r="D558" s="1">
        <v>43747</v>
      </c>
      <c r="E558">
        <v>75.400000000000006</v>
      </c>
      <c r="F558">
        <v>64.900000000000006</v>
      </c>
      <c r="G558">
        <v>68.8</v>
      </c>
      <c r="J558">
        <v>0</v>
      </c>
      <c r="L558">
        <v>12.4</v>
      </c>
      <c r="N558">
        <v>69.5</v>
      </c>
      <c r="O558">
        <v>72.819999999999993</v>
      </c>
      <c r="P558" t="s">
        <v>19</v>
      </c>
    </row>
    <row r="559" spans="2:16" x14ac:dyDescent="0.4">
      <c r="B559" t="s">
        <v>23</v>
      </c>
      <c r="D559" s="1">
        <v>43748</v>
      </c>
      <c r="E559">
        <v>77.8</v>
      </c>
      <c r="F559">
        <v>60.9</v>
      </c>
      <c r="G559">
        <v>67.900000000000006</v>
      </c>
      <c r="J559">
        <v>0</v>
      </c>
      <c r="L559">
        <v>9.8000000000000007</v>
      </c>
      <c r="N559">
        <v>39.5</v>
      </c>
      <c r="O559">
        <v>71.41</v>
      </c>
      <c r="P559" t="s">
        <v>19</v>
      </c>
    </row>
    <row r="560" spans="2:16" x14ac:dyDescent="0.4">
      <c r="B560" t="s">
        <v>23</v>
      </c>
      <c r="D560" s="1">
        <v>43749</v>
      </c>
      <c r="E560">
        <v>79.400000000000006</v>
      </c>
      <c r="F560">
        <v>58.1</v>
      </c>
      <c r="G560">
        <v>68.400000000000006</v>
      </c>
      <c r="J560">
        <v>0</v>
      </c>
      <c r="L560">
        <v>5.6</v>
      </c>
      <c r="N560">
        <v>28.7</v>
      </c>
      <c r="O560">
        <v>63.28</v>
      </c>
      <c r="P560" t="s">
        <v>19</v>
      </c>
    </row>
    <row r="561" spans="2:16" x14ac:dyDescent="0.4">
      <c r="B561" t="s">
        <v>23</v>
      </c>
      <c r="D561" s="1">
        <v>43750</v>
      </c>
      <c r="E561">
        <v>79.2</v>
      </c>
      <c r="F561">
        <v>60.2</v>
      </c>
      <c r="G561">
        <v>69.7</v>
      </c>
      <c r="J561">
        <v>0</v>
      </c>
      <c r="L561">
        <v>10.9</v>
      </c>
      <c r="N561">
        <v>63.3</v>
      </c>
      <c r="O561">
        <v>61.22</v>
      </c>
      <c r="P561" t="s">
        <v>19</v>
      </c>
    </row>
    <row r="562" spans="2:16" x14ac:dyDescent="0.4">
      <c r="B562" t="s">
        <v>23</v>
      </c>
      <c r="D562" s="1">
        <v>43751</v>
      </c>
      <c r="E562">
        <v>65.900000000000006</v>
      </c>
      <c r="F562">
        <v>60.5</v>
      </c>
      <c r="G562">
        <v>63.1</v>
      </c>
      <c r="J562">
        <v>0.2</v>
      </c>
      <c r="L562">
        <v>8.4</v>
      </c>
      <c r="N562">
        <v>93.9</v>
      </c>
      <c r="O562">
        <v>85.16</v>
      </c>
      <c r="P562" t="s">
        <v>18</v>
      </c>
    </row>
    <row r="563" spans="2:16" x14ac:dyDescent="0.4">
      <c r="B563" t="s">
        <v>23</v>
      </c>
      <c r="D563" s="1">
        <v>43752</v>
      </c>
      <c r="E563">
        <v>77.400000000000006</v>
      </c>
      <c r="F563">
        <v>52.8</v>
      </c>
      <c r="G563">
        <v>64.8</v>
      </c>
      <c r="J563">
        <v>0</v>
      </c>
      <c r="L563">
        <v>7.7</v>
      </c>
      <c r="N563">
        <v>48.6</v>
      </c>
      <c r="O563">
        <v>65.17</v>
      </c>
      <c r="P563" t="s">
        <v>19</v>
      </c>
    </row>
    <row r="564" spans="2:16" x14ac:dyDescent="0.4">
      <c r="B564" t="s">
        <v>23</v>
      </c>
      <c r="D564" s="1">
        <v>43753</v>
      </c>
      <c r="E564">
        <v>71.3</v>
      </c>
      <c r="F564">
        <v>63.4</v>
      </c>
      <c r="G564">
        <v>66.3</v>
      </c>
      <c r="J564">
        <v>0.3</v>
      </c>
      <c r="L564">
        <v>8.5</v>
      </c>
      <c r="N564">
        <v>97.6</v>
      </c>
      <c r="O564">
        <v>79.17</v>
      </c>
      <c r="P564" t="s">
        <v>18</v>
      </c>
    </row>
    <row r="565" spans="2:16" x14ac:dyDescent="0.4">
      <c r="B565" t="s">
        <v>23</v>
      </c>
      <c r="D565" s="1">
        <v>43754</v>
      </c>
      <c r="E565">
        <v>71.099999999999994</v>
      </c>
      <c r="F565">
        <v>55.9</v>
      </c>
      <c r="G565">
        <v>64.400000000000006</v>
      </c>
      <c r="J565">
        <v>0.4</v>
      </c>
      <c r="L565">
        <v>17.7</v>
      </c>
      <c r="M565">
        <v>34.4</v>
      </c>
      <c r="N565">
        <v>79.3</v>
      </c>
      <c r="O565">
        <v>77.14</v>
      </c>
      <c r="P565" t="s">
        <v>18</v>
      </c>
    </row>
    <row r="566" spans="2:16" x14ac:dyDescent="0.4">
      <c r="B566" t="s">
        <v>23</v>
      </c>
      <c r="D566" s="1">
        <v>43755</v>
      </c>
      <c r="E566">
        <v>66</v>
      </c>
      <c r="F566">
        <v>45.4</v>
      </c>
      <c r="G566">
        <v>54.9</v>
      </c>
      <c r="H566">
        <v>40.799999999999997</v>
      </c>
      <c r="J566">
        <v>0</v>
      </c>
      <c r="L566">
        <v>14</v>
      </c>
      <c r="N566">
        <v>29.9</v>
      </c>
      <c r="O566">
        <v>55.46</v>
      </c>
      <c r="P566" t="s">
        <v>19</v>
      </c>
    </row>
    <row r="567" spans="2:16" x14ac:dyDescent="0.4">
      <c r="B567" t="s">
        <v>23</v>
      </c>
      <c r="D567" s="1">
        <v>43756</v>
      </c>
      <c r="E567">
        <v>66</v>
      </c>
      <c r="F567">
        <v>45</v>
      </c>
      <c r="G567">
        <v>55.8</v>
      </c>
      <c r="H567">
        <v>42.7</v>
      </c>
      <c r="J567">
        <v>0</v>
      </c>
      <c r="L567">
        <v>11.2</v>
      </c>
      <c r="N567">
        <v>51.4</v>
      </c>
      <c r="O567">
        <v>59.67</v>
      </c>
      <c r="P567" t="s">
        <v>19</v>
      </c>
    </row>
    <row r="568" spans="2:16" x14ac:dyDescent="0.4">
      <c r="B568" t="s">
        <v>23</v>
      </c>
      <c r="D568" s="1">
        <v>43757</v>
      </c>
      <c r="E568">
        <v>59.9</v>
      </c>
      <c r="F568">
        <v>52.7</v>
      </c>
      <c r="G568">
        <v>55.7</v>
      </c>
      <c r="J568">
        <v>1.2</v>
      </c>
      <c r="L568">
        <v>17.7</v>
      </c>
      <c r="M568">
        <v>29.8</v>
      </c>
      <c r="N568">
        <v>82.8</v>
      </c>
      <c r="O568">
        <v>79.53</v>
      </c>
      <c r="P568" t="s">
        <v>18</v>
      </c>
    </row>
    <row r="569" spans="2:16" x14ac:dyDescent="0.4">
      <c r="B569" t="s">
        <v>23</v>
      </c>
      <c r="D569" s="1">
        <v>43758</v>
      </c>
      <c r="E569">
        <v>71.599999999999994</v>
      </c>
      <c r="F569">
        <v>55.9</v>
      </c>
      <c r="G569">
        <v>62.6</v>
      </c>
      <c r="J569">
        <v>0</v>
      </c>
      <c r="L569">
        <v>12.2</v>
      </c>
      <c r="N569">
        <v>69.599999999999994</v>
      </c>
      <c r="O569">
        <v>83.29</v>
      </c>
      <c r="P569" t="s">
        <v>19</v>
      </c>
    </row>
    <row r="570" spans="2:16" x14ac:dyDescent="0.4">
      <c r="B570" t="s">
        <v>23</v>
      </c>
      <c r="D570" s="1">
        <v>43759</v>
      </c>
      <c r="E570">
        <v>75.599999999999994</v>
      </c>
      <c r="F570">
        <v>56.7</v>
      </c>
      <c r="G570">
        <v>66.2</v>
      </c>
      <c r="J570">
        <v>0</v>
      </c>
      <c r="L570">
        <v>10.1</v>
      </c>
      <c r="N570">
        <v>53.6</v>
      </c>
      <c r="O570">
        <v>79.680000000000007</v>
      </c>
      <c r="P570" t="s">
        <v>19</v>
      </c>
    </row>
    <row r="571" spans="2:16" x14ac:dyDescent="0.4">
      <c r="B571" t="s">
        <v>23</v>
      </c>
      <c r="D571" s="1">
        <v>43760</v>
      </c>
      <c r="E571">
        <v>71.5</v>
      </c>
      <c r="F571">
        <v>55.7</v>
      </c>
      <c r="G571">
        <v>65.099999999999994</v>
      </c>
      <c r="J571">
        <v>0.2</v>
      </c>
      <c r="L571">
        <v>21.3</v>
      </c>
      <c r="M571">
        <v>34.4</v>
      </c>
      <c r="N571">
        <v>57.8</v>
      </c>
      <c r="O571">
        <v>63.15</v>
      </c>
      <c r="P571" t="s">
        <v>17</v>
      </c>
    </row>
    <row r="572" spans="2:16" x14ac:dyDescent="0.4">
      <c r="B572" t="s">
        <v>23</v>
      </c>
      <c r="D572" s="1">
        <v>43761</v>
      </c>
      <c r="E572">
        <v>67.900000000000006</v>
      </c>
      <c r="F572">
        <v>45.8</v>
      </c>
      <c r="G572">
        <v>56.5</v>
      </c>
      <c r="H572">
        <v>43.3</v>
      </c>
      <c r="J572">
        <v>0</v>
      </c>
      <c r="L572">
        <v>10.199999999999999</v>
      </c>
      <c r="N572">
        <v>13.1</v>
      </c>
      <c r="O572">
        <v>52.86</v>
      </c>
      <c r="P572" t="s">
        <v>20</v>
      </c>
    </row>
    <row r="573" spans="2:16" x14ac:dyDescent="0.4">
      <c r="B573" t="s">
        <v>23</v>
      </c>
      <c r="D573" s="1">
        <v>43762</v>
      </c>
      <c r="E573">
        <v>69.5</v>
      </c>
      <c r="F573">
        <v>46.5</v>
      </c>
      <c r="G573">
        <v>58.2</v>
      </c>
      <c r="H573">
        <v>44.1</v>
      </c>
      <c r="J573">
        <v>0</v>
      </c>
      <c r="L573">
        <v>9.1999999999999993</v>
      </c>
      <c r="N573">
        <v>22.4</v>
      </c>
      <c r="O573">
        <v>56.85</v>
      </c>
      <c r="P573" t="s">
        <v>20</v>
      </c>
    </row>
    <row r="574" spans="2:16" x14ac:dyDescent="0.4">
      <c r="B574" t="s">
        <v>23</v>
      </c>
      <c r="D574" s="1">
        <v>43763</v>
      </c>
      <c r="E574">
        <v>70.8</v>
      </c>
      <c r="F574">
        <v>60.9</v>
      </c>
      <c r="G574">
        <v>64.900000000000006</v>
      </c>
      <c r="J574">
        <v>0</v>
      </c>
      <c r="L574">
        <v>11.8</v>
      </c>
      <c r="N574">
        <v>87.6</v>
      </c>
      <c r="O574">
        <v>70.09</v>
      </c>
      <c r="P574" t="s">
        <v>21</v>
      </c>
    </row>
    <row r="575" spans="2:16" x14ac:dyDescent="0.4">
      <c r="B575" t="s">
        <v>23</v>
      </c>
      <c r="D575" s="1">
        <v>43764</v>
      </c>
      <c r="E575">
        <v>74.900000000000006</v>
      </c>
      <c r="F575">
        <v>66.599999999999994</v>
      </c>
      <c r="G575">
        <v>69.7</v>
      </c>
      <c r="J575">
        <v>0.1</v>
      </c>
      <c r="L575">
        <v>12.9</v>
      </c>
      <c r="N575">
        <v>91.3</v>
      </c>
      <c r="O575">
        <v>87.2</v>
      </c>
      <c r="P575" t="s">
        <v>18</v>
      </c>
    </row>
    <row r="576" spans="2:16" x14ac:dyDescent="0.4">
      <c r="B576" t="s">
        <v>23</v>
      </c>
      <c r="D576" s="1">
        <v>43765</v>
      </c>
      <c r="E576">
        <v>73</v>
      </c>
      <c r="F576">
        <v>56.7</v>
      </c>
      <c r="G576">
        <v>64.5</v>
      </c>
      <c r="J576">
        <v>0.1</v>
      </c>
      <c r="L576">
        <v>12.7</v>
      </c>
      <c r="N576">
        <v>36.1</v>
      </c>
      <c r="O576">
        <v>76.3</v>
      </c>
      <c r="P576" t="s">
        <v>17</v>
      </c>
    </row>
    <row r="577" spans="2:16" x14ac:dyDescent="0.4">
      <c r="B577" t="s">
        <v>23</v>
      </c>
      <c r="D577" s="1">
        <v>43766</v>
      </c>
      <c r="E577">
        <v>75.3</v>
      </c>
      <c r="F577">
        <v>50.1</v>
      </c>
      <c r="G577">
        <v>60.6</v>
      </c>
      <c r="J577">
        <v>0</v>
      </c>
      <c r="L577">
        <v>6.1</v>
      </c>
      <c r="N577">
        <v>23.3</v>
      </c>
      <c r="O577">
        <v>77.209999999999994</v>
      </c>
      <c r="P577" t="s">
        <v>20</v>
      </c>
    </row>
    <row r="578" spans="2:16" x14ac:dyDescent="0.4">
      <c r="B578" t="s">
        <v>23</v>
      </c>
      <c r="D578" s="1">
        <v>43767</v>
      </c>
      <c r="E578">
        <v>70.7</v>
      </c>
      <c r="F578">
        <v>56.2</v>
      </c>
      <c r="G578">
        <v>63.8</v>
      </c>
      <c r="J578">
        <v>0</v>
      </c>
      <c r="L578">
        <v>8</v>
      </c>
      <c r="N578">
        <v>75.400000000000006</v>
      </c>
      <c r="O578">
        <v>80.53</v>
      </c>
      <c r="P578" t="s">
        <v>21</v>
      </c>
    </row>
    <row r="579" spans="2:16" x14ac:dyDescent="0.4">
      <c r="B579" t="s">
        <v>23</v>
      </c>
      <c r="D579" s="1">
        <v>43768</v>
      </c>
      <c r="E579">
        <v>72.8</v>
      </c>
      <c r="F579">
        <v>65.7</v>
      </c>
      <c r="G579">
        <v>69.099999999999994</v>
      </c>
      <c r="J579">
        <v>1</v>
      </c>
      <c r="L579">
        <v>12.5</v>
      </c>
      <c r="N579">
        <v>94.6</v>
      </c>
      <c r="O579">
        <v>93.4</v>
      </c>
      <c r="P579" t="s">
        <v>18</v>
      </c>
    </row>
    <row r="580" spans="2:16" x14ac:dyDescent="0.4">
      <c r="B580" t="s">
        <v>23</v>
      </c>
      <c r="D580" s="1">
        <v>43769</v>
      </c>
      <c r="E580">
        <v>75.3</v>
      </c>
      <c r="F580">
        <v>38.799999999999997</v>
      </c>
      <c r="G580">
        <v>62.3</v>
      </c>
      <c r="H580">
        <v>29.9</v>
      </c>
      <c r="J580">
        <v>0.3</v>
      </c>
      <c r="L580">
        <v>21</v>
      </c>
      <c r="M580">
        <v>44</v>
      </c>
      <c r="N580">
        <v>91.9</v>
      </c>
      <c r="O580">
        <v>83.99</v>
      </c>
      <c r="P580" t="s">
        <v>18</v>
      </c>
    </row>
    <row r="581" spans="2:16" x14ac:dyDescent="0.4">
      <c r="B581" t="s">
        <v>23</v>
      </c>
      <c r="D581" s="1">
        <v>43770</v>
      </c>
      <c r="E581">
        <v>56.7</v>
      </c>
      <c r="F581">
        <v>34.4</v>
      </c>
      <c r="G581">
        <v>43.7</v>
      </c>
      <c r="H581">
        <v>25.5</v>
      </c>
      <c r="J581">
        <v>0</v>
      </c>
      <c r="L581">
        <v>17.8</v>
      </c>
      <c r="M581">
        <v>36.700000000000003</v>
      </c>
      <c r="N581">
        <v>10.4</v>
      </c>
      <c r="O581">
        <v>62.97</v>
      </c>
      <c r="P581" t="s">
        <v>20</v>
      </c>
    </row>
    <row r="582" spans="2:16" x14ac:dyDescent="0.4">
      <c r="B582" t="s">
        <v>23</v>
      </c>
      <c r="D582" s="1">
        <v>43771</v>
      </c>
      <c r="E582">
        <v>58.5</v>
      </c>
      <c r="F582">
        <v>36.1</v>
      </c>
      <c r="G582">
        <v>46.3</v>
      </c>
      <c r="H582">
        <v>32.799999999999997</v>
      </c>
      <c r="J582">
        <v>0</v>
      </c>
      <c r="L582">
        <v>16</v>
      </c>
      <c r="N582">
        <v>20.8</v>
      </c>
      <c r="O582">
        <v>65.55</v>
      </c>
      <c r="P582" t="s">
        <v>20</v>
      </c>
    </row>
    <row r="583" spans="2:16" x14ac:dyDescent="0.4">
      <c r="B583" t="s">
        <v>23</v>
      </c>
      <c r="D583" s="1">
        <v>43772</v>
      </c>
      <c r="E583">
        <v>60.9</v>
      </c>
      <c r="F583">
        <v>35.799999999999997</v>
      </c>
      <c r="G583">
        <v>47.4</v>
      </c>
      <c r="H583">
        <v>31.9</v>
      </c>
      <c r="J583">
        <v>0</v>
      </c>
      <c r="L583">
        <v>6.1</v>
      </c>
      <c r="N583">
        <v>14.3</v>
      </c>
      <c r="O583">
        <v>59.58</v>
      </c>
      <c r="P583" t="s">
        <v>20</v>
      </c>
    </row>
    <row r="584" spans="2:16" x14ac:dyDescent="0.4">
      <c r="B584" t="s">
        <v>23</v>
      </c>
      <c r="D584" s="1">
        <v>43773</v>
      </c>
      <c r="E584">
        <v>60.8</v>
      </c>
      <c r="F584">
        <v>40.200000000000003</v>
      </c>
      <c r="G584">
        <v>50.6</v>
      </c>
      <c r="H584">
        <v>37.700000000000003</v>
      </c>
      <c r="J584">
        <v>0</v>
      </c>
      <c r="L584">
        <v>9</v>
      </c>
      <c r="N584">
        <v>67.5</v>
      </c>
      <c r="O584">
        <v>63.25</v>
      </c>
      <c r="P584" t="s">
        <v>19</v>
      </c>
    </row>
    <row r="585" spans="2:16" x14ac:dyDescent="0.4">
      <c r="B585" t="s">
        <v>23</v>
      </c>
      <c r="D585" s="1">
        <v>43774</v>
      </c>
      <c r="E585">
        <v>68.900000000000006</v>
      </c>
      <c r="F585">
        <v>53.5</v>
      </c>
      <c r="G585">
        <v>58.5</v>
      </c>
      <c r="J585">
        <v>0</v>
      </c>
      <c r="L585">
        <v>9.9</v>
      </c>
      <c r="N585">
        <v>64.5</v>
      </c>
      <c r="O585">
        <v>64.58</v>
      </c>
      <c r="P585" t="s">
        <v>19</v>
      </c>
    </row>
    <row r="586" spans="2:16" x14ac:dyDescent="0.4">
      <c r="B586" t="s">
        <v>23</v>
      </c>
      <c r="D586" s="1">
        <v>43775</v>
      </c>
      <c r="E586">
        <v>70.7</v>
      </c>
      <c r="F586">
        <v>45.4</v>
      </c>
      <c r="G586">
        <v>57.5</v>
      </c>
      <c r="H586">
        <v>42.8</v>
      </c>
      <c r="J586">
        <v>0</v>
      </c>
      <c r="L586">
        <v>9.9</v>
      </c>
      <c r="N586">
        <v>9.6999999999999993</v>
      </c>
      <c r="O586">
        <v>65.42</v>
      </c>
      <c r="P586" t="s">
        <v>20</v>
      </c>
    </row>
    <row r="587" spans="2:16" x14ac:dyDescent="0.4">
      <c r="B587" t="s">
        <v>23</v>
      </c>
      <c r="D587" s="1">
        <v>43776</v>
      </c>
      <c r="E587">
        <v>66.7</v>
      </c>
      <c r="F587">
        <v>53.9</v>
      </c>
      <c r="G587">
        <v>60.3</v>
      </c>
      <c r="J587">
        <v>0.6</v>
      </c>
      <c r="L587">
        <v>16.100000000000001</v>
      </c>
      <c r="M587">
        <v>31.7</v>
      </c>
      <c r="N587">
        <v>92.9</v>
      </c>
      <c r="O587">
        <v>78.61</v>
      </c>
      <c r="P587" t="s">
        <v>18</v>
      </c>
    </row>
    <row r="588" spans="2:16" x14ac:dyDescent="0.4">
      <c r="B588" t="s">
        <v>23</v>
      </c>
      <c r="D588" s="1">
        <v>43777</v>
      </c>
      <c r="E588">
        <v>57.3</v>
      </c>
      <c r="F588">
        <v>39</v>
      </c>
      <c r="G588">
        <v>48.3</v>
      </c>
      <c r="H588">
        <v>35.1</v>
      </c>
      <c r="J588">
        <v>0.1</v>
      </c>
      <c r="L588">
        <v>15</v>
      </c>
      <c r="N588">
        <v>60.6</v>
      </c>
      <c r="O588">
        <v>70.58</v>
      </c>
      <c r="P588" t="s">
        <v>17</v>
      </c>
    </row>
    <row r="589" spans="2:16" x14ac:dyDescent="0.4">
      <c r="B589" t="s">
        <v>23</v>
      </c>
      <c r="D589" s="1">
        <v>43778</v>
      </c>
      <c r="E589">
        <v>54.3</v>
      </c>
      <c r="F589">
        <v>35.1</v>
      </c>
      <c r="G589">
        <v>43.6</v>
      </c>
      <c r="H589">
        <v>28.8</v>
      </c>
      <c r="J589">
        <v>0</v>
      </c>
      <c r="L589">
        <v>10.5</v>
      </c>
      <c r="N589">
        <v>10.7</v>
      </c>
      <c r="O589">
        <v>61.69</v>
      </c>
      <c r="P589" t="s">
        <v>20</v>
      </c>
    </row>
    <row r="590" spans="2:16" x14ac:dyDescent="0.4">
      <c r="B590" t="s">
        <v>23</v>
      </c>
      <c r="D590" s="1">
        <v>43779</v>
      </c>
      <c r="E590">
        <v>64.7</v>
      </c>
      <c r="F590">
        <v>36.299999999999997</v>
      </c>
      <c r="G590">
        <v>49.6</v>
      </c>
      <c r="H590">
        <v>44.4</v>
      </c>
      <c r="J590">
        <v>0</v>
      </c>
      <c r="L590">
        <v>7.7</v>
      </c>
      <c r="N590">
        <v>13.3</v>
      </c>
      <c r="O590">
        <v>64.58</v>
      </c>
      <c r="P590" t="s">
        <v>20</v>
      </c>
    </row>
    <row r="591" spans="2:16" x14ac:dyDescent="0.4">
      <c r="B591" t="s">
        <v>23</v>
      </c>
      <c r="D591" s="1">
        <v>43780</v>
      </c>
      <c r="E591">
        <v>66.3</v>
      </c>
      <c r="F591">
        <v>41.4</v>
      </c>
      <c r="G591">
        <v>54.1</v>
      </c>
      <c r="J591">
        <v>0</v>
      </c>
      <c r="L591">
        <v>8.6</v>
      </c>
      <c r="N591">
        <v>53.1</v>
      </c>
      <c r="O591">
        <v>67.62</v>
      </c>
      <c r="P591" t="s">
        <v>19</v>
      </c>
    </row>
    <row r="592" spans="2:16" x14ac:dyDescent="0.4">
      <c r="B592" t="s">
        <v>23</v>
      </c>
      <c r="D592" s="1">
        <v>43781</v>
      </c>
      <c r="E592">
        <v>56.2</v>
      </c>
      <c r="F592">
        <v>26.3</v>
      </c>
      <c r="G592">
        <v>40.299999999999997</v>
      </c>
      <c r="H592">
        <v>16</v>
      </c>
      <c r="J592">
        <v>0.4</v>
      </c>
      <c r="L592">
        <v>24.3</v>
      </c>
      <c r="M592">
        <v>39.1</v>
      </c>
      <c r="N592">
        <v>67.599999999999994</v>
      </c>
      <c r="O592">
        <v>75.790000000000006</v>
      </c>
      <c r="P592" t="s">
        <v>17</v>
      </c>
    </row>
    <row r="593" spans="2:16" x14ac:dyDescent="0.4">
      <c r="B593" t="s">
        <v>23</v>
      </c>
      <c r="D593" s="1">
        <v>43782</v>
      </c>
      <c r="E593">
        <v>46.7</v>
      </c>
      <c r="F593">
        <v>23.5</v>
      </c>
      <c r="G593">
        <v>34.299999999999997</v>
      </c>
      <c r="H593">
        <v>15.5</v>
      </c>
      <c r="J593">
        <v>0</v>
      </c>
      <c r="L593">
        <v>11</v>
      </c>
      <c r="N593">
        <v>16.100000000000001</v>
      </c>
      <c r="O593">
        <v>52.87</v>
      </c>
      <c r="P593" t="s">
        <v>20</v>
      </c>
    </row>
    <row r="594" spans="2:16" x14ac:dyDescent="0.4">
      <c r="B594" t="s">
        <v>23</v>
      </c>
      <c r="D594" s="1">
        <v>43783</v>
      </c>
      <c r="E594">
        <v>43.7</v>
      </c>
      <c r="F594">
        <v>34.299999999999997</v>
      </c>
      <c r="G594">
        <v>39.700000000000003</v>
      </c>
      <c r="H594">
        <v>26.8</v>
      </c>
      <c r="J594">
        <v>0.1</v>
      </c>
      <c r="L594">
        <v>10</v>
      </c>
      <c r="N594">
        <v>92.5</v>
      </c>
      <c r="O594">
        <v>61.22</v>
      </c>
      <c r="P594" t="s">
        <v>18</v>
      </c>
    </row>
    <row r="595" spans="2:16" x14ac:dyDescent="0.4">
      <c r="B595" t="s">
        <v>23</v>
      </c>
      <c r="D595" s="1">
        <v>43784</v>
      </c>
      <c r="E595">
        <v>48.2</v>
      </c>
      <c r="F595">
        <v>42.5</v>
      </c>
      <c r="G595">
        <v>45.4</v>
      </c>
      <c r="H595">
        <v>37.4</v>
      </c>
      <c r="J595">
        <v>0.6</v>
      </c>
      <c r="L595">
        <v>11.3</v>
      </c>
      <c r="N595">
        <v>99.2</v>
      </c>
      <c r="O595">
        <v>89.75</v>
      </c>
      <c r="P595" t="s">
        <v>18</v>
      </c>
    </row>
    <row r="596" spans="2:16" x14ac:dyDescent="0.4">
      <c r="B596" t="s">
        <v>23</v>
      </c>
      <c r="D596" s="1">
        <v>43785</v>
      </c>
      <c r="E596">
        <v>63.8</v>
      </c>
      <c r="F596">
        <v>40</v>
      </c>
      <c r="G596">
        <v>50.2</v>
      </c>
      <c r="H596">
        <v>34.6</v>
      </c>
      <c r="J596">
        <v>0</v>
      </c>
      <c r="L596">
        <v>10.8</v>
      </c>
      <c r="N596">
        <v>68.099999999999994</v>
      </c>
      <c r="O596">
        <v>61.71</v>
      </c>
      <c r="P596" t="s">
        <v>19</v>
      </c>
    </row>
    <row r="597" spans="2:16" x14ac:dyDescent="0.4">
      <c r="B597" t="s">
        <v>23</v>
      </c>
      <c r="D597" s="1">
        <v>43786</v>
      </c>
      <c r="E597">
        <v>64.400000000000006</v>
      </c>
      <c r="F597">
        <v>44.8</v>
      </c>
      <c r="G597">
        <v>54.4</v>
      </c>
      <c r="H597">
        <v>42.4</v>
      </c>
      <c r="J597">
        <v>0</v>
      </c>
      <c r="L597">
        <v>5.5</v>
      </c>
      <c r="N597">
        <v>82.7</v>
      </c>
      <c r="O597">
        <v>62.62</v>
      </c>
      <c r="P597" t="s">
        <v>21</v>
      </c>
    </row>
    <row r="598" spans="2:16" x14ac:dyDescent="0.4">
      <c r="B598" t="s">
        <v>23</v>
      </c>
      <c r="D598" s="1">
        <v>43787</v>
      </c>
      <c r="E598">
        <v>62.3</v>
      </c>
      <c r="F598">
        <v>47.9</v>
      </c>
      <c r="G598">
        <v>54.4</v>
      </c>
      <c r="H598">
        <v>44.4</v>
      </c>
      <c r="J598">
        <v>0</v>
      </c>
      <c r="L598">
        <v>9.3000000000000007</v>
      </c>
      <c r="N598">
        <v>56.1</v>
      </c>
      <c r="O598">
        <v>64.88</v>
      </c>
      <c r="P598" t="s">
        <v>19</v>
      </c>
    </row>
    <row r="599" spans="2:16" x14ac:dyDescent="0.4">
      <c r="B599" t="s">
        <v>23</v>
      </c>
      <c r="D599" s="1">
        <v>43788</v>
      </c>
      <c r="E599">
        <v>62.5</v>
      </c>
      <c r="F599">
        <v>44</v>
      </c>
      <c r="G599">
        <v>51.1</v>
      </c>
      <c r="H599">
        <v>39.9</v>
      </c>
      <c r="J599">
        <v>0</v>
      </c>
      <c r="L599">
        <v>9.1</v>
      </c>
      <c r="N599">
        <v>41.8</v>
      </c>
      <c r="O599">
        <v>61.19</v>
      </c>
      <c r="P599" t="s">
        <v>19</v>
      </c>
    </row>
    <row r="600" spans="2:16" x14ac:dyDescent="0.4">
      <c r="B600" t="s">
        <v>23</v>
      </c>
      <c r="D600" s="1">
        <v>43789</v>
      </c>
      <c r="E600">
        <v>63.7</v>
      </c>
      <c r="F600">
        <v>42.8</v>
      </c>
      <c r="G600">
        <v>51.6</v>
      </c>
      <c r="H600">
        <v>39.1</v>
      </c>
      <c r="J600">
        <v>0</v>
      </c>
      <c r="L600">
        <v>12</v>
      </c>
      <c r="N600">
        <v>16.600000000000001</v>
      </c>
      <c r="O600">
        <v>57.81</v>
      </c>
      <c r="P600" t="s">
        <v>20</v>
      </c>
    </row>
    <row r="601" spans="2:16" x14ac:dyDescent="0.4">
      <c r="B601" t="s">
        <v>23</v>
      </c>
      <c r="D601" s="1">
        <v>43790</v>
      </c>
      <c r="E601">
        <v>64.599999999999994</v>
      </c>
      <c r="F601">
        <v>42.1</v>
      </c>
      <c r="G601">
        <v>53.2</v>
      </c>
      <c r="H601">
        <v>42.5</v>
      </c>
      <c r="J601">
        <v>0</v>
      </c>
      <c r="L601">
        <v>8.1999999999999993</v>
      </c>
      <c r="N601">
        <v>41.3</v>
      </c>
      <c r="O601">
        <v>61.04</v>
      </c>
      <c r="P601" t="s">
        <v>19</v>
      </c>
    </row>
    <row r="602" spans="2:16" x14ac:dyDescent="0.4">
      <c r="B602" t="s">
        <v>23</v>
      </c>
      <c r="D602" s="1">
        <v>43791</v>
      </c>
      <c r="E602">
        <v>65.400000000000006</v>
      </c>
      <c r="F602">
        <v>47.9</v>
      </c>
      <c r="G602">
        <v>57.1</v>
      </c>
      <c r="J602">
        <v>0</v>
      </c>
      <c r="L602">
        <v>9.4</v>
      </c>
      <c r="N602">
        <v>76.400000000000006</v>
      </c>
      <c r="O602">
        <v>74.23</v>
      </c>
      <c r="P602" t="s">
        <v>21</v>
      </c>
    </row>
    <row r="603" spans="2:16" x14ac:dyDescent="0.4">
      <c r="B603" t="s">
        <v>23</v>
      </c>
      <c r="D603" s="1">
        <v>43792</v>
      </c>
      <c r="E603">
        <v>65.099999999999994</v>
      </c>
      <c r="F603">
        <v>47.5</v>
      </c>
      <c r="G603">
        <v>59.5</v>
      </c>
      <c r="H603">
        <v>41.2</v>
      </c>
      <c r="J603">
        <v>0.7</v>
      </c>
      <c r="L603">
        <v>19.3</v>
      </c>
      <c r="M603">
        <v>34.1</v>
      </c>
      <c r="N603">
        <v>86.6</v>
      </c>
      <c r="O603">
        <v>85.04</v>
      </c>
      <c r="P603" t="s">
        <v>18</v>
      </c>
    </row>
    <row r="604" spans="2:16" x14ac:dyDescent="0.4">
      <c r="B604" t="s">
        <v>23</v>
      </c>
      <c r="D604" s="1">
        <v>43793</v>
      </c>
      <c r="E604">
        <v>53.1</v>
      </c>
      <c r="F604">
        <v>40.6</v>
      </c>
      <c r="G604">
        <v>46.6</v>
      </c>
      <c r="H604">
        <v>36.299999999999997</v>
      </c>
      <c r="J604">
        <v>0</v>
      </c>
      <c r="L604">
        <v>16</v>
      </c>
      <c r="M604">
        <v>35.6</v>
      </c>
      <c r="N604">
        <v>33.9</v>
      </c>
      <c r="O604">
        <v>67.19</v>
      </c>
      <c r="P604" t="s">
        <v>19</v>
      </c>
    </row>
    <row r="605" spans="2:16" x14ac:dyDescent="0.4">
      <c r="B605" t="s">
        <v>23</v>
      </c>
      <c r="D605" s="1">
        <v>43794</v>
      </c>
      <c r="E605">
        <v>62.6</v>
      </c>
      <c r="F605">
        <v>35.4</v>
      </c>
      <c r="G605">
        <v>47</v>
      </c>
      <c r="H605">
        <v>31.6</v>
      </c>
      <c r="J605">
        <v>0</v>
      </c>
      <c r="L605">
        <v>6.6</v>
      </c>
      <c r="N605">
        <v>13</v>
      </c>
      <c r="O605">
        <v>68.66</v>
      </c>
      <c r="P605" t="s">
        <v>20</v>
      </c>
    </row>
    <row r="606" spans="2:16" x14ac:dyDescent="0.4">
      <c r="B606" t="s">
        <v>23</v>
      </c>
      <c r="D606" s="1">
        <v>43795</v>
      </c>
      <c r="E606">
        <v>64.900000000000006</v>
      </c>
      <c r="F606">
        <v>37.700000000000003</v>
      </c>
      <c r="G606">
        <v>51.9</v>
      </c>
      <c r="J606">
        <v>0</v>
      </c>
      <c r="L606">
        <v>9.5</v>
      </c>
      <c r="N606">
        <v>40.5</v>
      </c>
      <c r="O606">
        <v>68.53</v>
      </c>
      <c r="P606" t="s">
        <v>19</v>
      </c>
    </row>
    <row r="607" spans="2:16" x14ac:dyDescent="0.4">
      <c r="B607" t="s">
        <v>23</v>
      </c>
      <c r="D607" s="1">
        <v>43796</v>
      </c>
      <c r="E607">
        <v>74.900000000000006</v>
      </c>
      <c r="F607">
        <v>52.6</v>
      </c>
      <c r="G607">
        <v>63.5</v>
      </c>
      <c r="J607">
        <v>0.3</v>
      </c>
      <c r="L607">
        <v>14.9</v>
      </c>
      <c r="M607">
        <v>34.4</v>
      </c>
      <c r="N607">
        <v>65.5</v>
      </c>
      <c r="O607">
        <v>60.18</v>
      </c>
      <c r="P607" t="s">
        <v>17</v>
      </c>
    </row>
    <row r="608" spans="2:16" x14ac:dyDescent="0.4">
      <c r="B608" t="s">
        <v>23</v>
      </c>
      <c r="D608" s="1">
        <v>43797</v>
      </c>
      <c r="E608">
        <v>62</v>
      </c>
      <c r="F608">
        <v>43.7</v>
      </c>
      <c r="G608">
        <v>52</v>
      </c>
      <c r="H608">
        <v>37.6</v>
      </c>
      <c r="J608">
        <v>0</v>
      </c>
      <c r="L608">
        <v>16.8</v>
      </c>
      <c r="N608">
        <v>29.9</v>
      </c>
      <c r="O608">
        <v>43.57</v>
      </c>
      <c r="P608" t="s">
        <v>19</v>
      </c>
    </row>
    <row r="609" spans="2:16" x14ac:dyDescent="0.4">
      <c r="B609" t="s">
        <v>23</v>
      </c>
      <c r="D609" s="1">
        <v>43798</v>
      </c>
      <c r="E609">
        <v>67.5</v>
      </c>
      <c r="F609">
        <v>49.3</v>
      </c>
      <c r="G609">
        <v>56.5</v>
      </c>
      <c r="H609">
        <v>46.8</v>
      </c>
      <c r="J609">
        <v>0</v>
      </c>
      <c r="L609">
        <v>8.6999999999999993</v>
      </c>
      <c r="N609">
        <v>75.599999999999994</v>
      </c>
      <c r="O609">
        <v>48.94</v>
      </c>
      <c r="P609" t="s">
        <v>21</v>
      </c>
    </row>
    <row r="610" spans="2:16" x14ac:dyDescent="0.4">
      <c r="B610" t="s">
        <v>23</v>
      </c>
      <c r="D610" s="1">
        <v>43799</v>
      </c>
      <c r="E610">
        <v>73.599999999999994</v>
      </c>
      <c r="F610">
        <v>52</v>
      </c>
      <c r="G610">
        <v>62</v>
      </c>
      <c r="J610">
        <v>0</v>
      </c>
      <c r="L610">
        <v>12.1</v>
      </c>
      <c r="N610">
        <v>70</v>
      </c>
      <c r="O610">
        <v>58.18</v>
      </c>
      <c r="P610" t="s">
        <v>19</v>
      </c>
    </row>
    <row r="611" spans="2:16" x14ac:dyDescent="0.4">
      <c r="B611" t="s">
        <v>23</v>
      </c>
      <c r="D611" s="1">
        <v>43800</v>
      </c>
      <c r="E611">
        <v>66.2</v>
      </c>
      <c r="F611">
        <v>48.7</v>
      </c>
      <c r="G611">
        <v>61.2</v>
      </c>
      <c r="H611">
        <v>42.6</v>
      </c>
      <c r="J611">
        <v>0</v>
      </c>
      <c r="L611">
        <v>21.1</v>
      </c>
      <c r="M611">
        <v>39.5</v>
      </c>
      <c r="N611">
        <v>49.5</v>
      </c>
      <c r="O611">
        <v>51.1</v>
      </c>
      <c r="P611" t="s">
        <v>19</v>
      </c>
    </row>
    <row r="612" spans="2:16" x14ac:dyDescent="0.4">
      <c r="B612" t="s">
        <v>23</v>
      </c>
      <c r="D612" s="1">
        <v>43801</v>
      </c>
      <c r="E612">
        <v>47.8</v>
      </c>
      <c r="F612">
        <v>37.9</v>
      </c>
      <c r="G612">
        <v>41.7</v>
      </c>
      <c r="H612">
        <v>28.6</v>
      </c>
      <c r="J612">
        <v>0</v>
      </c>
      <c r="L612">
        <v>20.2</v>
      </c>
      <c r="M612">
        <v>32.799999999999997</v>
      </c>
      <c r="N612">
        <v>89.7</v>
      </c>
      <c r="O612">
        <v>54.27</v>
      </c>
      <c r="P612" t="s">
        <v>21</v>
      </c>
    </row>
    <row r="613" spans="2:16" x14ac:dyDescent="0.4">
      <c r="B613" t="s">
        <v>23</v>
      </c>
      <c r="D613" s="1">
        <v>43802</v>
      </c>
      <c r="E613">
        <v>46.4</v>
      </c>
      <c r="F613">
        <v>35.1</v>
      </c>
      <c r="G613">
        <v>39.700000000000003</v>
      </c>
      <c r="H613">
        <v>26.3</v>
      </c>
      <c r="J613">
        <v>0</v>
      </c>
      <c r="L613">
        <v>17.2</v>
      </c>
      <c r="N613">
        <v>66.900000000000006</v>
      </c>
      <c r="O613">
        <v>62.65</v>
      </c>
      <c r="P613" t="s">
        <v>19</v>
      </c>
    </row>
    <row r="614" spans="2:16" x14ac:dyDescent="0.4">
      <c r="B614" t="s">
        <v>23</v>
      </c>
      <c r="D614" s="1">
        <v>43803</v>
      </c>
      <c r="E614">
        <v>59.5</v>
      </c>
      <c r="F614">
        <v>34.700000000000003</v>
      </c>
      <c r="G614">
        <v>46</v>
      </c>
      <c r="H614">
        <v>29.3</v>
      </c>
      <c r="J614">
        <v>0</v>
      </c>
      <c r="L614">
        <v>16.399999999999999</v>
      </c>
      <c r="N614">
        <v>14</v>
      </c>
      <c r="O614">
        <v>55.58</v>
      </c>
      <c r="P614" t="s">
        <v>20</v>
      </c>
    </row>
    <row r="615" spans="2:16" x14ac:dyDescent="0.4">
      <c r="B615" t="s">
        <v>23</v>
      </c>
      <c r="D615" s="1">
        <v>43804</v>
      </c>
      <c r="E615">
        <v>63.9</v>
      </c>
      <c r="F615">
        <v>39</v>
      </c>
      <c r="G615">
        <v>50.6</v>
      </c>
      <c r="H615">
        <v>35</v>
      </c>
      <c r="J615">
        <v>0</v>
      </c>
      <c r="L615">
        <v>8.4</v>
      </c>
      <c r="N615">
        <v>30.3</v>
      </c>
      <c r="O615">
        <v>45.99</v>
      </c>
      <c r="P615" t="s">
        <v>19</v>
      </c>
    </row>
    <row r="616" spans="2:16" x14ac:dyDescent="0.4">
      <c r="B616" t="s">
        <v>23</v>
      </c>
      <c r="D616" s="1">
        <v>43805</v>
      </c>
      <c r="E616">
        <v>59.2</v>
      </c>
      <c r="F616">
        <v>44.9</v>
      </c>
      <c r="G616">
        <v>51.5</v>
      </c>
      <c r="J616">
        <v>0</v>
      </c>
      <c r="L616">
        <v>6.6</v>
      </c>
      <c r="N616">
        <v>83.5</v>
      </c>
      <c r="O616">
        <v>53.8</v>
      </c>
      <c r="P616" t="s">
        <v>21</v>
      </c>
    </row>
    <row r="617" spans="2:16" x14ac:dyDescent="0.4">
      <c r="B617" t="s">
        <v>23</v>
      </c>
      <c r="D617" s="1">
        <v>43806</v>
      </c>
      <c r="E617">
        <v>61.5</v>
      </c>
      <c r="F617">
        <v>48.9</v>
      </c>
      <c r="G617">
        <v>54.8</v>
      </c>
      <c r="H617">
        <v>47.4</v>
      </c>
      <c r="J617">
        <v>0</v>
      </c>
      <c r="L617">
        <v>8.3000000000000007</v>
      </c>
      <c r="N617">
        <v>90.5</v>
      </c>
      <c r="O617">
        <v>58.8</v>
      </c>
      <c r="P617" t="s">
        <v>21</v>
      </c>
    </row>
    <row r="618" spans="2:16" x14ac:dyDescent="0.4">
      <c r="B618" t="s">
        <v>23</v>
      </c>
      <c r="D618" s="1">
        <v>43807</v>
      </c>
      <c r="E618">
        <v>56.5</v>
      </c>
      <c r="F618">
        <v>46.6</v>
      </c>
      <c r="G618">
        <v>51.7</v>
      </c>
      <c r="H618">
        <v>41.2</v>
      </c>
      <c r="J618">
        <v>0</v>
      </c>
      <c r="L618">
        <v>14.8</v>
      </c>
      <c r="N618">
        <v>86.8</v>
      </c>
      <c r="O618">
        <v>58.17</v>
      </c>
      <c r="P618" t="s">
        <v>21</v>
      </c>
    </row>
    <row r="619" spans="2:16" x14ac:dyDescent="0.4">
      <c r="B619" t="s">
        <v>23</v>
      </c>
      <c r="D619" s="1">
        <v>43808</v>
      </c>
      <c r="E619">
        <v>56.8</v>
      </c>
      <c r="F619">
        <v>47.6</v>
      </c>
      <c r="G619">
        <v>51.9</v>
      </c>
      <c r="H619">
        <v>43.9</v>
      </c>
      <c r="J619">
        <v>0</v>
      </c>
      <c r="L619">
        <v>10.6</v>
      </c>
      <c r="N619">
        <v>98.9</v>
      </c>
      <c r="O619">
        <v>69.84</v>
      </c>
      <c r="P619" t="s">
        <v>21</v>
      </c>
    </row>
    <row r="620" spans="2:16" x14ac:dyDescent="0.4">
      <c r="B620" t="s">
        <v>23</v>
      </c>
      <c r="D620" s="1">
        <v>43809</v>
      </c>
      <c r="E620">
        <v>66.7</v>
      </c>
      <c r="F620">
        <v>40.299999999999997</v>
      </c>
      <c r="G620">
        <v>55.2</v>
      </c>
      <c r="H620">
        <v>33</v>
      </c>
      <c r="J620">
        <v>0.2</v>
      </c>
      <c r="L620">
        <v>21.5</v>
      </c>
      <c r="M620">
        <v>32.200000000000003</v>
      </c>
      <c r="N620">
        <v>92.3</v>
      </c>
      <c r="O620">
        <v>82.2</v>
      </c>
      <c r="P620" t="s">
        <v>18</v>
      </c>
    </row>
    <row r="621" spans="2:16" x14ac:dyDescent="0.4">
      <c r="B621" t="s">
        <v>23</v>
      </c>
      <c r="D621" s="1">
        <v>43810</v>
      </c>
      <c r="E621">
        <v>51.7</v>
      </c>
      <c r="F621">
        <v>34.6</v>
      </c>
      <c r="G621">
        <v>40.6</v>
      </c>
      <c r="H621">
        <v>27.4</v>
      </c>
      <c r="J621">
        <v>0</v>
      </c>
      <c r="L621">
        <v>13.2</v>
      </c>
      <c r="N621">
        <v>42.7</v>
      </c>
      <c r="O621">
        <v>61.38</v>
      </c>
      <c r="P621" t="s">
        <v>19</v>
      </c>
    </row>
    <row r="622" spans="2:16" x14ac:dyDescent="0.4">
      <c r="B622" t="s">
        <v>23</v>
      </c>
      <c r="D622" s="1">
        <v>43811</v>
      </c>
      <c r="E622">
        <v>51.3</v>
      </c>
      <c r="F622">
        <v>32</v>
      </c>
      <c r="G622">
        <v>41.2</v>
      </c>
      <c r="H622">
        <v>25.8</v>
      </c>
      <c r="J622">
        <v>0.1</v>
      </c>
      <c r="L622">
        <v>17.600000000000001</v>
      </c>
      <c r="N622">
        <v>42.1</v>
      </c>
      <c r="O622">
        <v>59.18</v>
      </c>
      <c r="P622" t="s">
        <v>17</v>
      </c>
    </row>
    <row r="623" spans="2:16" x14ac:dyDescent="0.4">
      <c r="B623" t="s">
        <v>23</v>
      </c>
      <c r="D623" s="1">
        <v>43812</v>
      </c>
      <c r="E623">
        <v>43.8</v>
      </c>
      <c r="F623">
        <v>37.6</v>
      </c>
      <c r="G623">
        <v>40.4</v>
      </c>
      <c r="H623">
        <v>29.3</v>
      </c>
      <c r="J623">
        <v>1.9</v>
      </c>
      <c r="L623">
        <v>14.2</v>
      </c>
      <c r="N623">
        <v>85.6</v>
      </c>
      <c r="O623">
        <v>90.83</v>
      </c>
      <c r="P623" t="s">
        <v>18</v>
      </c>
    </row>
    <row r="624" spans="2:16" x14ac:dyDescent="0.4">
      <c r="B624" t="s">
        <v>23</v>
      </c>
      <c r="D624" s="1">
        <v>43813</v>
      </c>
      <c r="E624">
        <v>54.2</v>
      </c>
      <c r="F624">
        <v>43.4</v>
      </c>
      <c r="G624">
        <v>46.8</v>
      </c>
      <c r="H624">
        <v>39.799999999999997</v>
      </c>
      <c r="J624">
        <v>0.1</v>
      </c>
      <c r="L624">
        <v>15.3</v>
      </c>
      <c r="N624">
        <v>63.8</v>
      </c>
      <c r="O624">
        <v>79.489999999999995</v>
      </c>
      <c r="P624" t="s">
        <v>17</v>
      </c>
    </row>
    <row r="625" spans="2:16" x14ac:dyDescent="0.4">
      <c r="B625" t="s">
        <v>23</v>
      </c>
      <c r="D625" s="1">
        <v>43814</v>
      </c>
      <c r="E625">
        <v>56.3</v>
      </c>
      <c r="F625">
        <v>40.799999999999997</v>
      </c>
      <c r="G625">
        <v>48.9</v>
      </c>
      <c r="H625">
        <v>41</v>
      </c>
      <c r="J625">
        <v>0</v>
      </c>
      <c r="L625">
        <v>9</v>
      </c>
      <c r="N625">
        <v>63.6</v>
      </c>
      <c r="O625">
        <v>80.430000000000007</v>
      </c>
      <c r="P625" t="s">
        <v>19</v>
      </c>
    </row>
    <row r="626" spans="2:16" x14ac:dyDescent="0.4">
      <c r="B626" t="s">
        <v>23</v>
      </c>
      <c r="D626" s="1">
        <v>43815</v>
      </c>
      <c r="E626">
        <v>69.8</v>
      </c>
      <c r="F626">
        <v>54.2</v>
      </c>
      <c r="G626">
        <v>60.5</v>
      </c>
      <c r="J626">
        <v>0</v>
      </c>
      <c r="L626">
        <v>13.2</v>
      </c>
      <c r="N626">
        <v>85.7</v>
      </c>
      <c r="O626">
        <v>74.05</v>
      </c>
      <c r="P626" t="s">
        <v>21</v>
      </c>
    </row>
    <row r="627" spans="2:16" x14ac:dyDescent="0.4">
      <c r="B627" t="s">
        <v>23</v>
      </c>
      <c r="D627" s="1">
        <v>43816</v>
      </c>
      <c r="E627">
        <v>63.8</v>
      </c>
      <c r="F627">
        <v>39.6</v>
      </c>
      <c r="G627">
        <v>52.6</v>
      </c>
      <c r="H627">
        <v>31.2</v>
      </c>
      <c r="J627">
        <v>0.4</v>
      </c>
      <c r="L627">
        <v>18</v>
      </c>
      <c r="M627">
        <v>33.9</v>
      </c>
      <c r="N627">
        <v>95.7</v>
      </c>
      <c r="O627">
        <v>83.64</v>
      </c>
      <c r="P627" t="s">
        <v>18</v>
      </c>
    </row>
    <row r="628" spans="2:16" x14ac:dyDescent="0.4">
      <c r="B628" t="s">
        <v>23</v>
      </c>
      <c r="D628" s="1">
        <v>43817</v>
      </c>
      <c r="E628">
        <v>47.3</v>
      </c>
      <c r="F628">
        <v>30.7</v>
      </c>
      <c r="G628">
        <v>38.1</v>
      </c>
      <c r="H628">
        <v>21.5</v>
      </c>
      <c r="J628">
        <v>0</v>
      </c>
      <c r="L628">
        <v>18.2</v>
      </c>
      <c r="M628">
        <v>32.200000000000003</v>
      </c>
      <c r="N628">
        <v>6.5</v>
      </c>
      <c r="O628">
        <v>54.29</v>
      </c>
      <c r="P628" t="s">
        <v>20</v>
      </c>
    </row>
    <row r="629" spans="2:16" x14ac:dyDescent="0.4">
      <c r="B629" t="s">
        <v>23</v>
      </c>
      <c r="D629" s="1">
        <v>43818</v>
      </c>
      <c r="E629">
        <v>52.2</v>
      </c>
      <c r="F629">
        <v>28.6</v>
      </c>
      <c r="G629">
        <v>39.200000000000003</v>
      </c>
      <c r="H629">
        <v>22.8</v>
      </c>
      <c r="J629">
        <v>0</v>
      </c>
      <c r="L629">
        <v>9.1999999999999993</v>
      </c>
      <c r="N629">
        <v>2.1</v>
      </c>
      <c r="O629">
        <v>55.07</v>
      </c>
      <c r="P629" t="s">
        <v>20</v>
      </c>
    </row>
    <row r="630" spans="2:16" x14ac:dyDescent="0.4">
      <c r="B630" t="s">
        <v>23</v>
      </c>
      <c r="D630" s="1">
        <v>43819</v>
      </c>
      <c r="E630">
        <v>55.2</v>
      </c>
      <c r="F630">
        <v>30.7</v>
      </c>
      <c r="G630">
        <v>42.6</v>
      </c>
      <c r="H630">
        <v>26.5</v>
      </c>
      <c r="J630">
        <v>0</v>
      </c>
      <c r="L630">
        <v>8.6</v>
      </c>
      <c r="N630">
        <v>38.1</v>
      </c>
      <c r="O630">
        <v>50.88</v>
      </c>
      <c r="P630" t="s">
        <v>19</v>
      </c>
    </row>
    <row r="631" spans="2:16" x14ac:dyDescent="0.4">
      <c r="B631" t="s">
        <v>23</v>
      </c>
      <c r="D631" s="1">
        <v>43820</v>
      </c>
      <c r="E631">
        <v>48.9</v>
      </c>
      <c r="F631">
        <v>43.8</v>
      </c>
      <c r="G631">
        <v>46.2</v>
      </c>
      <c r="H631">
        <v>40.1</v>
      </c>
      <c r="J631">
        <v>0</v>
      </c>
      <c r="L631">
        <v>11.3</v>
      </c>
      <c r="N631">
        <v>92.7</v>
      </c>
      <c r="O631">
        <v>54.82</v>
      </c>
      <c r="P631" t="s">
        <v>21</v>
      </c>
    </row>
    <row r="632" spans="2:16" x14ac:dyDescent="0.4">
      <c r="B632" t="s">
        <v>23</v>
      </c>
      <c r="D632" s="1">
        <v>43821</v>
      </c>
      <c r="E632">
        <v>46.9</v>
      </c>
      <c r="F632">
        <v>41.5</v>
      </c>
      <c r="G632">
        <v>43.4</v>
      </c>
      <c r="H632">
        <v>33.1</v>
      </c>
      <c r="J632">
        <v>1.4</v>
      </c>
      <c r="L632">
        <v>21.6</v>
      </c>
      <c r="M632">
        <v>39.1</v>
      </c>
      <c r="N632">
        <v>99.9</v>
      </c>
      <c r="O632">
        <v>81.430000000000007</v>
      </c>
      <c r="P632" t="s">
        <v>18</v>
      </c>
    </row>
    <row r="633" spans="2:16" x14ac:dyDescent="0.4">
      <c r="B633" t="s">
        <v>23</v>
      </c>
      <c r="D633" s="1">
        <v>43822</v>
      </c>
      <c r="E633">
        <v>56.8</v>
      </c>
      <c r="F633">
        <v>46.4</v>
      </c>
      <c r="G633">
        <v>52</v>
      </c>
      <c r="H633">
        <v>39.299999999999997</v>
      </c>
      <c r="J633">
        <v>0.5</v>
      </c>
      <c r="L633">
        <v>19.600000000000001</v>
      </c>
      <c r="M633">
        <v>36.700000000000003</v>
      </c>
      <c r="N633">
        <v>100</v>
      </c>
      <c r="O633">
        <v>89.31</v>
      </c>
      <c r="P633" t="s">
        <v>18</v>
      </c>
    </row>
    <row r="634" spans="2:16" x14ac:dyDescent="0.4">
      <c r="B634" t="s">
        <v>23</v>
      </c>
      <c r="D634" s="1">
        <v>43823</v>
      </c>
      <c r="E634">
        <v>70.2</v>
      </c>
      <c r="F634">
        <v>51.6</v>
      </c>
      <c r="G634">
        <v>60</v>
      </c>
      <c r="J634">
        <v>0</v>
      </c>
      <c r="L634">
        <v>12.5</v>
      </c>
      <c r="N634">
        <v>54.3</v>
      </c>
      <c r="O634">
        <v>74.290000000000006</v>
      </c>
      <c r="P634" t="s">
        <v>19</v>
      </c>
    </row>
    <row r="635" spans="2:16" x14ac:dyDescent="0.4">
      <c r="B635" t="s">
        <v>23</v>
      </c>
      <c r="D635" s="1">
        <v>43824</v>
      </c>
      <c r="E635">
        <v>64.599999999999994</v>
      </c>
      <c r="F635">
        <v>43.8</v>
      </c>
      <c r="G635">
        <v>52.8</v>
      </c>
      <c r="H635">
        <v>40.200000000000003</v>
      </c>
      <c r="J635">
        <v>0</v>
      </c>
      <c r="L635">
        <v>8.9</v>
      </c>
      <c r="N635">
        <v>38.6</v>
      </c>
      <c r="O635">
        <v>66.14</v>
      </c>
      <c r="P635" t="s">
        <v>19</v>
      </c>
    </row>
    <row r="636" spans="2:16" x14ac:dyDescent="0.4">
      <c r="B636" t="s">
        <v>23</v>
      </c>
      <c r="D636" s="1">
        <v>43825</v>
      </c>
      <c r="E636">
        <v>64.400000000000006</v>
      </c>
      <c r="F636">
        <v>38.799999999999997</v>
      </c>
      <c r="G636">
        <v>51.6</v>
      </c>
      <c r="H636">
        <v>37.299999999999997</v>
      </c>
      <c r="J636">
        <v>0</v>
      </c>
      <c r="L636">
        <v>4.9000000000000004</v>
      </c>
      <c r="N636">
        <v>51.2</v>
      </c>
      <c r="O636">
        <v>68.78</v>
      </c>
      <c r="P636" t="s">
        <v>19</v>
      </c>
    </row>
    <row r="637" spans="2:16" x14ac:dyDescent="0.4">
      <c r="B637" t="s">
        <v>23</v>
      </c>
      <c r="D637" s="1">
        <v>43826</v>
      </c>
      <c r="E637">
        <v>63.9</v>
      </c>
      <c r="F637">
        <v>51.3</v>
      </c>
      <c r="G637">
        <v>57.7</v>
      </c>
      <c r="J637">
        <v>0</v>
      </c>
      <c r="L637">
        <v>7.7</v>
      </c>
      <c r="N637">
        <v>93.1</v>
      </c>
      <c r="O637">
        <v>69.69</v>
      </c>
      <c r="P637" t="s">
        <v>21</v>
      </c>
    </row>
    <row r="638" spans="2:16" x14ac:dyDescent="0.4">
      <c r="B638" t="s">
        <v>23</v>
      </c>
      <c r="D638" s="1">
        <v>43827</v>
      </c>
      <c r="E638">
        <v>67.900000000000006</v>
      </c>
      <c r="F638">
        <v>55</v>
      </c>
      <c r="G638">
        <v>60.4</v>
      </c>
      <c r="J638">
        <v>0</v>
      </c>
      <c r="L638">
        <v>9.9</v>
      </c>
      <c r="N638">
        <v>89.4</v>
      </c>
      <c r="O638">
        <v>84.73</v>
      </c>
      <c r="P638" t="s">
        <v>21</v>
      </c>
    </row>
    <row r="639" spans="2:16" x14ac:dyDescent="0.4">
      <c r="B639" t="s">
        <v>23</v>
      </c>
      <c r="D639" s="1">
        <v>43828</v>
      </c>
      <c r="E639">
        <v>69.8</v>
      </c>
      <c r="F639">
        <v>61.8</v>
      </c>
      <c r="G639">
        <v>66.5</v>
      </c>
      <c r="J639">
        <v>0.1</v>
      </c>
      <c r="L639">
        <v>14</v>
      </c>
      <c r="N639">
        <v>94.8</v>
      </c>
      <c r="O639">
        <v>88.96</v>
      </c>
      <c r="P639" t="s">
        <v>18</v>
      </c>
    </row>
    <row r="640" spans="2:16" x14ac:dyDescent="0.4">
      <c r="B640" t="s">
        <v>23</v>
      </c>
      <c r="D640" s="1">
        <v>43829</v>
      </c>
      <c r="E640">
        <v>69</v>
      </c>
      <c r="F640">
        <v>47.1</v>
      </c>
      <c r="G640">
        <v>56.8</v>
      </c>
      <c r="H640">
        <v>42.5</v>
      </c>
      <c r="J640">
        <v>0.1</v>
      </c>
      <c r="L640">
        <v>18</v>
      </c>
      <c r="M640">
        <v>39.1</v>
      </c>
      <c r="N640">
        <v>35.6</v>
      </c>
      <c r="O640">
        <v>58.99</v>
      </c>
      <c r="P640" t="s">
        <v>17</v>
      </c>
    </row>
    <row r="641" spans="2:16" x14ac:dyDescent="0.4">
      <c r="B641" t="s">
        <v>23</v>
      </c>
      <c r="D641" s="1">
        <v>43830</v>
      </c>
      <c r="E641">
        <v>54.8</v>
      </c>
      <c r="F641">
        <v>38.4</v>
      </c>
      <c r="G641">
        <v>46</v>
      </c>
      <c r="H641">
        <v>33</v>
      </c>
      <c r="J641">
        <v>0</v>
      </c>
      <c r="L641">
        <v>19.2</v>
      </c>
      <c r="M641">
        <v>30.8</v>
      </c>
      <c r="N641">
        <v>1.5</v>
      </c>
      <c r="O641">
        <v>54.91</v>
      </c>
      <c r="P641" t="s">
        <v>20</v>
      </c>
    </row>
    <row r="642" spans="2:16" x14ac:dyDescent="0.4">
      <c r="B642" t="s">
        <v>24</v>
      </c>
      <c r="D642" s="1">
        <v>43466</v>
      </c>
      <c r="E642">
        <v>65.2</v>
      </c>
      <c r="F642">
        <v>56.4</v>
      </c>
      <c r="G642">
        <v>61.6</v>
      </c>
      <c r="J642">
        <v>0.2</v>
      </c>
      <c r="L642">
        <v>5.3</v>
      </c>
      <c r="N642">
        <v>71.599999999999994</v>
      </c>
      <c r="O642">
        <v>92.18</v>
      </c>
      <c r="P642" t="s">
        <v>17</v>
      </c>
    </row>
    <row r="643" spans="2:16" x14ac:dyDescent="0.4">
      <c r="B643" t="s">
        <v>24</v>
      </c>
      <c r="D643" s="1">
        <v>43467</v>
      </c>
      <c r="E643">
        <v>57.1</v>
      </c>
      <c r="F643">
        <v>49.1</v>
      </c>
      <c r="G643">
        <v>52.3</v>
      </c>
      <c r="H643">
        <v>46.4</v>
      </c>
      <c r="J643">
        <v>0.4</v>
      </c>
      <c r="L643">
        <v>7.3</v>
      </c>
      <c r="N643">
        <v>73.400000000000006</v>
      </c>
      <c r="O643">
        <v>94.07</v>
      </c>
      <c r="P643" t="s">
        <v>17</v>
      </c>
    </row>
    <row r="644" spans="2:16" x14ac:dyDescent="0.4">
      <c r="B644" t="s">
        <v>24</v>
      </c>
      <c r="D644" s="1">
        <v>43468</v>
      </c>
      <c r="E644">
        <v>54.7</v>
      </c>
      <c r="F644">
        <v>50.8</v>
      </c>
      <c r="G644">
        <v>52.6</v>
      </c>
      <c r="J644">
        <v>0.3</v>
      </c>
      <c r="L644">
        <v>11.1</v>
      </c>
      <c r="N644">
        <v>99.6</v>
      </c>
      <c r="O644">
        <v>97.28</v>
      </c>
      <c r="P644" t="s">
        <v>18</v>
      </c>
    </row>
    <row r="645" spans="2:16" x14ac:dyDescent="0.4">
      <c r="B645" t="s">
        <v>24</v>
      </c>
      <c r="D645" s="1">
        <v>43469</v>
      </c>
      <c r="E645">
        <v>64.8</v>
      </c>
      <c r="F645">
        <v>45.7</v>
      </c>
      <c r="G645">
        <v>54.8</v>
      </c>
      <c r="H645">
        <v>40.700000000000003</v>
      </c>
      <c r="J645">
        <v>1.2</v>
      </c>
      <c r="L645">
        <v>15.4</v>
      </c>
      <c r="M645">
        <v>32.799999999999997</v>
      </c>
      <c r="N645">
        <v>85.9</v>
      </c>
      <c r="O645">
        <v>87.59</v>
      </c>
      <c r="P645" t="s">
        <v>18</v>
      </c>
    </row>
    <row r="646" spans="2:16" x14ac:dyDescent="0.4">
      <c r="B646" t="s">
        <v>24</v>
      </c>
      <c r="D646" s="1">
        <v>43470</v>
      </c>
      <c r="E646">
        <v>58.1</v>
      </c>
      <c r="F646">
        <v>43.9</v>
      </c>
      <c r="G646">
        <v>49.2</v>
      </c>
      <c r="H646">
        <v>36.9</v>
      </c>
      <c r="J646">
        <v>0</v>
      </c>
      <c r="L646">
        <v>17</v>
      </c>
      <c r="M646">
        <v>33.299999999999997</v>
      </c>
      <c r="N646">
        <v>38.4</v>
      </c>
      <c r="O646">
        <v>65.23</v>
      </c>
      <c r="P646" t="s">
        <v>19</v>
      </c>
    </row>
    <row r="647" spans="2:16" x14ac:dyDescent="0.4">
      <c r="B647" t="s">
        <v>24</v>
      </c>
      <c r="D647" s="1">
        <v>43471</v>
      </c>
      <c r="E647">
        <v>68.3</v>
      </c>
      <c r="F647">
        <v>40.5</v>
      </c>
      <c r="G647">
        <v>52.7</v>
      </c>
      <c r="H647">
        <v>40.799999999999997</v>
      </c>
      <c r="J647">
        <v>0</v>
      </c>
      <c r="L647">
        <v>6.9</v>
      </c>
      <c r="N647">
        <v>7</v>
      </c>
      <c r="O647">
        <v>64.59</v>
      </c>
      <c r="P647" t="s">
        <v>20</v>
      </c>
    </row>
    <row r="648" spans="2:16" x14ac:dyDescent="0.4">
      <c r="B648" t="s">
        <v>24</v>
      </c>
      <c r="D648" s="1">
        <v>43472</v>
      </c>
      <c r="E648">
        <v>68.8</v>
      </c>
      <c r="F648">
        <v>40.200000000000003</v>
      </c>
      <c r="G648">
        <v>52.9</v>
      </c>
      <c r="H648">
        <v>43.3</v>
      </c>
      <c r="J648">
        <v>0</v>
      </c>
      <c r="L648">
        <v>9.6999999999999993</v>
      </c>
      <c r="N648">
        <v>21.9</v>
      </c>
      <c r="O648">
        <v>70.02</v>
      </c>
      <c r="P648" t="s">
        <v>20</v>
      </c>
    </row>
    <row r="649" spans="2:16" x14ac:dyDescent="0.4">
      <c r="B649" t="s">
        <v>24</v>
      </c>
      <c r="D649" s="1">
        <v>43473</v>
      </c>
      <c r="E649">
        <v>64.8</v>
      </c>
      <c r="F649">
        <v>48.9</v>
      </c>
      <c r="G649">
        <v>56.3</v>
      </c>
      <c r="J649">
        <v>0</v>
      </c>
      <c r="L649">
        <v>10.5</v>
      </c>
      <c r="N649">
        <v>57.7</v>
      </c>
      <c r="O649">
        <v>79.06</v>
      </c>
      <c r="P649" t="s">
        <v>19</v>
      </c>
    </row>
    <row r="650" spans="2:16" x14ac:dyDescent="0.4">
      <c r="B650" t="s">
        <v>24</v>
      </c>
      <c r="D650" s="1">
        <v>43474</v>
      </c>
      <c r="E650">
        <v>56.6</v>
      </c>
      <c r="F650">
        <v>39.799999999999997</v>
      </c>
      <c r="G650">
        <v>47</v>
      </c>
      <c r="H650">
        <v>31.4</v>
      </c>
      <c r="J650">
        <v>0</v>
      </c>
      <c r="L650">
        <v>19.7</v>
      </c>
      <c r="M650">
        <v>34.4</v>
      </c>
      <c r="N650">
        <v>2.1</v>
      </c>
      <c r="O650">
        <v>40.97</v>
      </c>
      <c r="P650" t="s">
        <v>20</v>
      </c>
    </row>
    <row r="651" spans="2:16" x14ac:dyDescent="0.4">
      <c r="B651" t="s">
        <v>24</v>
      </c>
      <c r="D651" s="1">
        <v>43475</v>
      </c>
      <c r="E651">
        <v>44.8</v>
      </c>
      <c r="F651">
        <v>29.2</v>
      </c>
      <c r="G651">
        <v>36.4</v>
      </c>
      <c r="H651">
        <v>19.899999999999999</v>
      </c>
      <c r="J651">
        <v>0</v>
      </c>
      <c r="L651">
        <v>15.5</v>
      </c>
      <c r="M651">
        <v>34.4</v>
      </c>
      <c r="N651">
        <v>12.8</v>
      </c>
      <c r="O651">
        <v>50.47</v>
      </c>
      <c r="P651" t="s">
        <v>20</v>
      </c>
    </row>
    <row r="652" spans="2:16" x14ac:dyDescent="0.4">
      <c r="B652" t="s">
        <v>24</v>
      </c>
      <c r="D652" s="1">
        <v>43476</v>
      </c>
      <c r="E652">
        <v>53.2</v>
      </c>
      <c r="F652">
        <v>27.8</v>
      </c>
      <c r="G652">
        <v>40.700000000000003</v>
      </c>
      <c r="H652">
        <v>23.4</v>
      </c>
      <c r="J652">
        <v>0</v>
      </c>
      <c r="L652">
        <v>7.9</v>
      </c>
      <c r="N652">
        <v>14.5</v>
      </c>
      <c r="O652">
        <v>50.06</v>
      </c>
      <c r="P652" t="s">
        <v>20</v>
      </c>
    </row>
    <row r="653" spans="2:16" x14ac:dyDescent="0.4">
      <c r="B653" t="s">
        <v>24</v>
      </c>
      <c r="D653" s="1">
        <v>43477</v>
      </c>
      <c r="E653">
        <v>43.7</v>
      </c>
      <c r="F653">
        <v>37.9</v>
      </c>
      <c r="G653">
        <v>41.5</v>
      </c>
      <c r="H653">
        <v>29.9</v>
      </c>
      <c r="J653">
        <v>0.3</v>
      </c>
      <c r="L653">
        <v>13.7</v>
      </c>
      <c r="N653">
        <v>93.1</v>
      </c>
      <c r="O653">
        <v>60.26</v>
      </c>
      <c r="P653" t="s">
        <v>18</v>
      </c>
    </row>
    <row r="654" spans="2:16" x14ac:dyDescent="0.4">
      <c r="B654" t="s">
        <v>24</v>
      </c>
      <c r="D654" s="1">
        <v>43478</v>
      </c>
      <c r="E654">
        <v>46.4</v>
      </c>
      <c r="F654">
        <v>35.6</v>
      </c>
      <c r="G654">
        <v>40.5</v>
      </c>
      <c r="H654">
        <v>28.3</v>
      </c>
      <c r="J654">
        <v>0.2</v>
      </c>
      <c r="L654">
        <v>10.8</v>
      </c>
      <c r="N654">
        <v>99.8</v>
      </c>
      <c r="O654">
        <v>92.94</v>
      </c>
      <c r="P654" t="s">
        <v>18</v>
      </c>
    </row>
    <row r="655" spans="2:16" x14ac:dyDescent="0.4">
      <c r="B655" t="s">
        <v>24</v>
      </c>
      <c r="D655" s="1">
        <v>43479</v>
      </c>
      <c r="E655">
        <v>45.1</v>
      </c>
      <c r="F655">
        <v>39.799999999999997</v>
      </c>
      <c r="G655">
        <v>43.3</v>
      </c>
      <c r="H655">
        <v>32.5</v>
      </c>
      <c r="J655">
        <v>0</v>
      </c>
      <c r="L655">
        <v>12.5</v>
      </c>
      <c r="N655">
        <v>99.7</v>
      </c>
      <c r="O655">
        <v>80.84</v>
      </c>
      <c r="P655" t="s">
        <v>21</v>
      </c>
    </row>
    <row r="656" spans="2:16" x14ac:dyDescent="0.4">
      <c r="B656" t="s">
        <v>24</v>
      </c>
      <c r="D656" s="1">
        <v>43480</v>
      </c>
      <c r="E656">
        <v>44.2</v>
      </c>
      <c r="F656">
        <v>33.1</v>
      </c>
      <c r="G656">
        <v>37.9</v>
      </c>
      <c r="H656">
        <v>26.9</v>
      </c>
      <c r="J656">
        <v>0</v>
      </c>
      <c r="L656">
        <v>11.3</v>
      </c>
      <c r="N656">
        <v>60</v>
      </c>
      <c r="O656">
        <v>73.63</v>
      </c>
      <c r="P656" t="s">
        <v>19</v>
      </c>
    </row>
    <row r="657" spans="2:16" x14ac:dyDescent="0.4">
      <c r="B657" t="s">
        <v>24</v>
      </c>
      <c r="D657" s="1">
        <v>43481</v>
      </c>
      <c r="E657">
        <v>52.8</v>
      </c>
      <c r="F657">
        <v>29.9</v>
      </c>
      <c r="G657">
        <v>38.5</v>
      </c>
      <c r="H657">
        <v>23.2</v>
      </c>
      <c r="J657">
        <v>0</v>
      </c>
      <c r="L657">
        <v>8.8000000000000007</v>
      </c>
      <c r="N657">
        <v>26.4</v>
      </c>
      <c r="O657">
        <v>76.63</v>
      </c>
      <c r="P657" t="s">
        <v>19</v>
      </c>
    </row>
    <row r="658" spans="2:16" x14ac:dyDescent="0.4">
      <c r="B658" t="s">
        <v>24</v>
      </c>
      <c r="D658" s="1">
        <v>43482</v>
      </c>
      <c r="E658">
        <v>46.8</v>
      </c>
      <c r="F658">
        <v>31.8</v>
      </c>
      <c r="G658">
        <v>40.200000000000003</v>
      </c>
      <c r="H658">
        <v>31.3</v>
      </c>
      <c r="J658">
        <v>0.1</v>
      </c>
      <c r="L658">
        <v>5.6</v>
      </c>
      <c r="N658">
        <v>63.4</v>
      </c>
      <c r="O658">
        <v>91.66</v>
      </c>
      <c r="P658" t="s">
        <v>17</v>
      </c>
    </row>
    <row r="659" spans="2:16" x14ac:dyDescent="0.4">
      <c r="B659" t="s">
        <v>24</v>
      </c>
      <c r="D659" s="1">
        <v>43483</v>
      </c>
      <c r="E659">
        <v>56.9</v>
      </c>
      <c r="F659">
        <v>46.2</v>
      </c>
      <c r="G659">
        <v>49.9</v>
      </c>
      <c r="H659">
        <v>44.7</v>
      </c>
      <c r="J659">
        <v>0</v>
      </c>
      <c r="L659">
        <v>4.8</v>
      </c>
      <c r="N659">
        <v>81.3</v>
      </c>
      <c r="O659">
        <v>92.9</v>
      </c>
      <c r="P659" t="s">
        <v>21</v>
      </c>
    </row>
    <row r="660" spans="2:16" x14ac:dyDescent="0.4">
      <c r="B660" t="s">
        <v>24</v>
      </c>
      <c r="D660" s="1">
        <v>43484</v>
      </c>
      <c r="E660">
        <v>62.8</v>
      </c>
      <c r="F660">
        <v>47.5</v>
      </c>
      <c r="G660">
        <v>55.7</v>
      </c>
      <c r="H660">
        <v>47</v>
      </c>
      <c r="J660">
        <v>0.9</v>
      </c>
      <c r="L660">
        <v>16.899999999999999</v>
      </c>
      <c r="N660">
        <v>89.3</v>
      </c>
      <c r="O660">
        <v>95.51</v>
      </c>
      <c r="P660" t="s">
        <v>18</v>
      </c>
    </row>
    <row r="661" spans="2:16" x14ac:dyDescent="0.4">
      <c r="B661" t="s">
        <v>24</v>
      </c>
      <c r="D661" s="1">
        <v>43485</v>
      </c>
      <c r="E661">
        <v>52.9</v>
      </c>
      <c r="F661">
        <v>29.1</v>
      </c>
      <c r="G661">
        <v>35.799999999999997</v>
      </c>
      <c r="H661">
        <v>19.3</v>
      </c>
      <c r="J661">
        <v>0</v>
      </c>
      <c r="L661">
        <v>21.2</v>
      </c>
      <c r="M661">
        <v>37.799999999999997</v>
      </c>
      <c r="N661">
        <v>63.1</v>
      </c>
      <c r="O661">
        <v>68.52</v>
      </c>
      <c r="P661" t="s">
        <v>19</v>
      </c>
    </row>
    <row r="662" spans="2:16" x14ac:dyDescent="0.4">
      <c r="B662" t="s">
        <v>24</v>
      </c>
      <c r="D662" s="1">
        <v>43486</v>
      </c>
      <c r="E662">
        <v>43</v>
      </c>
      <c r="F662">
        <v>21.1</v>
      </c>
      <c r="G662">
        <v>30.6</v>
      </c>
      <c r="H662">
        <v>11.1</v>
      </c>
      <c r="J662">
        <v>0</v>
      </c>
      <c r="L662">
        <v>14.4</v>
      </c>
      <c r="N662">
        <v>10.1</v>
      </c>
      <c r="O662">
        <v>47.34</v>
      </c>
      <c r="P662" t="s">
        <v>20</v>
      </c>
    </row>
    <row r="663" spans="2:16" x14ac:dyDescent="0.4">
      <c r="B663" t="s">
        <v>24</v>
      </c>
      <c r="D663" s="1">
        <v>43487</v>
      </c>
      <c r="E663">
        <v>44.7</v>
      </c>
      <c r="F663">
        <v>30.5</v>
      </c>
      <c r="G663">
        <v>38</v>
      </c>
      <c r="H663">
        <v>22.3</v>
      </c>
      <c r="J663">
        <v>0</v>
      </c>
      <c r="L663">
        <v>12.4</v>
      </c>
      <c r="N663">
        <v>63.3</v>
      </c>
      <c r="O663">
        <v>37.39</v>
      </c>
      <c r="P663" t="s">
        <v>19</v>
      </c>
    </row>
    <row r="664" spans="2:16" x14ac:dyDescent="0.4">
      <c r="B664" t="s">
        <v>24</v>
      </c>
      <c r="D664" s="1">
        <v>43488</v>
      </c>
      <c r="E664">
        <v>67.7</v>
      </c>
      <c r="F664">
        <v>42.7</v>
      </c>
      <c r="G664">
        <v>53.4</v>
      </c>
      <c r="H664">
        <v>36.1</v>
      </c>
      <c r="J664">
        <v>1.5</v>
      </c>
      <c r="L664">
        <v>17.5</v>
      </c>
      <c r="M664">
        <v>35.6</v>
      </c>
      <c r="N664">
        <v>97.5</v>
      </c>
      <c r="O664">
        <v>71.77</v>
      </c>
      <c r="P664" t="s">
        <v>18</v>
      </c>
    </row>
    <row r="665" spans="2:16" x14ac:dyDescent="0.4">
      <c r="B665" t="s">
        <v>24</v>
      </c>
      <c r="D665" s="1">
        <v>43489</v>
      </c>
      <c r="E665">
        <v>54.7</v>
      </c>
      <c r="F665">
        <v>34.200000000000003</v>
      </c>
      <c r="G665">
        <v>42.5</v>
      </c>
      <c r="H665">
        <v>27.8</v>
      </c>
      <c r="J665">
        <v>0.3</v>
      </c>
      <c r="L665">
        <v>16.899999999999999</v>
      </c>
      <c r="M665">
        <v>40.299999999999997</v>
      </c>
      <c r="N665">
        <v>63.9</v>
      </c>
      <c r="O665">
        <v>80.5</v>
      </c>
      <c r="P665" t="s">
        <v>17</v>
      </c>
    </row>
    <row r="666" spans="2:16" x14ac:dyDescent="0.4">
      <c r="B666" t="s">
        <v>24</v>
      </c>
      <c r="D666" s="1">
        <v>43490</v>
      </c>
      <c r="E666">
        <v>46.9</v>
      </c>
      <c r="F666">
        <v>30.5</v>
      </c>
      <c r="G666">
        <v>37.299999999999997</v>
      </c>
      <c r="H666">
        <v>24.9</v>
      </c>
      <c r="J666">
        <v>0</v>
      </c>
      <c r="L666">
        <v>14.1</v>
      </c>
      <c r="N666">
        <v>13.5</v>
      </c>
      <c r="O666">
        <v>59.92</v>
      </c>
      <c r="P666" t="s">
        <v>20</v>
      </c>
    </row>
    <row r="667" spans="2:16" x14ac:dyDescent="0.4">
      <c r="B667" t="s">
        <v>24</v>
      </c>
      <c r="D667" s="1">
        <v>43491</v>
      </c>
      <c r="E667">
        <v>51.7</v>
      </c>
      <c r="F667">
        <v>26.4</v>
      </c>
      <c r="G667">
        <v>37</v>
      </c>
      <c r="H667">
        <v>25.3</v>
      </c>
      <c r="J667">
        <v>0</v>
      </c>
      <c r="L667">
        <v>10.9</v>
      </c>
      <c r="N667">
        <v>6.7</v>
      </c>
      <c r="O667">
        <v>64.42</v>
      </c>
      <c r="P667" t="s">
        <v>20</v>
      </c>
    </row>
    <row r="668" spans="2:16" x14ac:dyDescent="0.4">
      <c r="B668" t="s">
        <v>24</v>
      </c>
      <c r="D668" s="1">
        <v>43492</v>
      </c>
      <c r="E668">
        <v>50.9</v>
      </c>
      <c r="F668">
        <v>30.3</v>
      </c>
      <c r="G668">
        <v>39.4</v>
      </c>
      <c r="J668">
        <v>0</v>
      </c>
      <c r="L668">
        <v>2.6</v>
      </c>
      <c r="N668">
        <v>27.3</v>
      </c>
      <c r="O668">
        <v>77</v>
      </c>
      <c r="P668" t="s">
        <v>19</v>
      </c>
    </row>
    <row r="669" spans="2:16" x14ac:dyDescent="0.4">
      <c r="B669" t="s">
        <v>24</v>
      </c>
      <c r="D669" s="1">
        <v>43493</v>
      </c>
      <c r="E669">
        <v>57.6</v>
      </c>
      <c r="F669">
        <v>29.7</v>
      </c>
      <c r="G669">
        <v>43.7</v>
      </c>
      <c r="H669">
        <v>43.6</v>
      </c>
      <c r="J669">
        <v>0</v>
      </c>
      <c r="L669">
        <v>12.9</v>
      </c>
      <c r="N669">
        <v>43.7</v>
      </c>
      <c r="O669">
        <v>69.900000000000006</v>
      </c>
      <c r="P669" t="s">
        <v>19</v>
      </c>
    </row>
    <row r="670" spans="2:16" x14ac:dyDescent="0.4">
      <c r="B670" t="s">
        <v>24</v>
      </c>
      <c r="D670" s="1">
        <v>43494</v>
      </c>
      <c r="E670">
        <v>51</v>
      </c>
      <c r="F670">
        <v>28.2</v>
      </c>
      <c r="G670">
        <v>40.6</v>
      </c>
      <c r="H670">
        <v>19.7</v>
      </c>
      <c r="J670">
        <v>0.1</v>
      </c>
      <c r="L670">
        <v>16.399999999999999</v>
      </c>
      <c r="M670">
        <v>29.8</v>
      </c>
      <c r="N670">
        <v>65.5</v>
      </c>
      <c r="O670">
        <v>65.459999999999994</v>
      </c>
      <c r="P670" t="s">
        <v>17</v>
      </c>
    </row>
    <row r="671" spans="2:16" x14ac:dyDescent="0.4">
      <c r="B671" t="s">
        <v>24</v>
      </c>
      <c r="D671" s="1">
        <v>43495</v>
      </c>
      <c r="E671">
        <v>42.9</v>
      </c>
      <c r="F671">
        <v>22.3</v>
      </c>
      <c r="G671">
        <v>31.9</v>
      </c>
      <c r="H671">
        <v>17.100000000000001</v>
      </c>
      <c r="J671">
        <v>0</v>
      </c>
      <c r="L671">
        <v>15.7</v>
      </c>
      <c r="M671">
        <v>30.1</v>
      </c>
      <c r="N671">
        <v>17.100000000000001</v>
      </c>
      <c r="O671">
        <v>49.53</v>
      </c>
      <c r="P671" t="s">
        <v>20</v>
      </c>
    </row>
    <row r="672" spans="2:16" x14ac:dyDescent="0.4">
      <c r="B672" t="s">
        <v>24</v>
      </c>
      <c r="D672" s="1">
        <v>43496</v>
      </c>
      <c r="E672">
        <v>51.2</v>
      </c>
      <c r="F672">
        <v>25.8</v>
      </c>
      <c r="G672">
        <v>37.200000000000003</v>
      </c>
      <c r="H672">
        <v>44.5</v>
      </c>
      <c r="J672">
        <v>0</v>
      </c>
      <c r="L672">
        <v>7.5</v>
      </c>
      <c r="N672">
        <v>20</v>
      </c>
      <c r="O672">
        <v>54.62</v>
      </c>
      <c r="P672" t="s">
        <v>20</v>
      </c>
    </row>
    <row r="673" spans="2:16" x14ac:dyDescent="0.4">
      <c r="B673" t="s">
        <v>24</v>
      </c>
      <c r="D673" s="1">
        <v>43497</v>
      </c>
      <c r="E673">
        <v>61.3</v>
      </c>
      <c r="F673">
        <v>29.7</v>
      </c>
      <c r="G673">
        <v>43.4</v>
      </c>
      <c r="H673">
        <v>45.9</v>
      </c>
      <c r="J673">
        <v>0</v>
      </c>
      <c r="L673">
        <v>8.1</v>
      </c>
      <c r="N673">
        <v>16.5</v>
      </c>
      <c r="O673">
        <v>58.54</v>
      </c>
      <c r="P673" t="s">
        <v>20</v>
      </c>
    </row>
    <row r="674" spans="2:16" x14ac:dyDescent="0.4">
      <c r="B674" t="s">
        <v>24</v>
      </c>
      <c r="D674" s="1">
        <v>43498</v>
      </c>
      <c r="E674">
        <v>64.900000000000006</v>
      </c>
      <c r="F674">
        <v>33.6</v>
      </c>
      <c r="G674">
        <v>50.3</v>
      </c>
      <c r="H674">
        <v>32.299999999999997</v>
      </c>
      <c r="J674">
        <v>0</v>
      </c>
      <c r="L674">
        <v>8</v>
      </c>
      <c r="N674">
        <v>50.6</v>
      </c>
      <c r="O674">
        <v>68.11</v>
      </c>
      <c r="P674" t="s">
        <v>19</v>
      </c>
    </row>
    <row r="675" spans="2:16" x14ac:dyDescent="0.4">
      <c r="B675" t="s">
        <v>24</v>
      </c>
      <c r="D675" s="1">
        <v>43499</v>
      </c>
      <c r="E675">
        <v>63.2</v>
      </c>
      <c r="F675">
        <v>46.1</v>
      </c>
      <c r="G675">
        <v>55.3</v>
      </c>
      <c r="J675">
        <v>0</v>
      </c>
      <c r="L675">
        <v>7.6</v>
      </c>
      <c r="N675">
        <v>74.099999999999994</v>
      </c>
      <c r="O675">
        <v>74.75</v>
      </c>
      <c r="P675" t="s">
        <v>19</v>
      </c>
    </row>
    <row r="676" spans="2:16" x14ac:dyDescent="0.4">
      <c r="B676" t="s">
        <v>24</v>
      </c>
      <c r="D676" s="1">
        <v>43500</v>
      </c>
      <c r="E676">
        <v>65.599999999999994</v>
      </c>
      <c r="F676">
        <v>39.5</v>
      </c>
      <c r="G676">
        <v>52.2</v>
      </c>
      <c r="H676">
        <v>44.4</v>
      </c>
      <c r="J676">
        <v>0</v>
      </c>
      <c r="L676">
        <v>6.2</v>
      </c>
      <c r="N676">
        <v>55.9</v>
      </c>
      <c r="O676">
        <v>84.87</v>
      </c>
      <c r="P676" t="s">
        <v>19</v>
      </c>
    </row>
    <row r="677" spans="2:16" x14ac:dyDescent="0.4">
      <c r="B677" t="s">
        <v>24</v>
      </c>
      <c r="D677" s="1">
        <v>43501</v>
      </c>
      <c r="E677">
        <v>72.5</v>
      </c>
      <c r="F677">
        <v>53.8</v>
      </c>
      <c r="G677">
        <v>61.9</v>
      </c>
      <c r="J677">
        <v>0</v>
      </c>
      <c r="L677">
        <v>5.5</v>
      </c>
      <c r="N677">
        <v>77.2</v>
      </c>
      <c r="O677">
        <v>84.82</v>
      </c>
      <c r="P677" t="s">
        <v>21</v>
      </c>
    </row>
    <row r="678" spans="2:16" x14ac:dyDescent="0.4">
      <c r="B678" t="s">
        <v>24</v>
      </c>
      <c r="D678" s="1">
        <v>43502</v>
      </c>
      <c r="E678">
        <v>70.8</v>
      </c>
      <c r="F678">
        <v>56.3</v>
      </c>
      <c r="G678">
        <v>63.3</v>
      </c>
      <c r="J678">
        <v>0.1</v>
      </c>
      <c r="L678">
        <v>8.9</v>
      </c>
      <c r="N678">
        <v>80.2</v>
      </c>
      <c r="O678">
        <v>91.87</v>
      </c>
      <c r="P678" t="s">
        <v>18</v>
      </c>
    </row>
    <row r="679" spans="2:16" x14ac:dyDescent="0.4">
      <c r="B679" t="s">
        <v>24</v>
      </c>
      <c r="D679" s="1">
        <v>43503</v>
      </c>
      <c r="E679">
        <v>79.8</v>
      </c>
      <c r="F679">
        <v>62.7</v>
      </c>
      <c r="G679">
        <v>69.900000000000006</v>
      </c>
      <c r="J679">
        <v>0</v>
      </c>
      <c r="L679">
        <v>15.7</v>
      </c>
      <c r="M679">
        <v>31.1</v>
      </c>
      <c r="N679">
        <v>48.9</v>
      </c>
      <c r="O679">
        <v>73.48</v>
      </c>
      <c r="P679" t="s">
        <v>19</v>
      </c>
    </row>
    <row r="680" spans="2:16" x14ac:dyDescent="0.4">
      <c r="B680" t="s">
        <v>24</v>
      </c>
      <c r="D680" s="1">
        <v>43504</v>
      </c>
      <c r="E680">
        <v>68.5</v>
      </c>
      <c r="F680">
        <v>42.3</v>
      </c>
      <c r="G680">
        <v>53.1</v>
      </c>
      <c r="H680">
        <v>36.5</v>
      </c>
      <c r="J680">
        <v>0</v>
      </c>
      <c r="L680">
        <v>17.600000000000001</v>
      </c>
      <c r="M680">
        <v>32.200000000000003</v>
      </c>
      <c r="N680">
        <v>55.2</v>
      </c>
      <c r="O680">
        <v>57.37</v>
      </c>
      <c r="P680" t="s">
        <v>19</v>
      </c>
    </row>
    <row r="681" spans="2:16" x14ac:dyDescent="0.4">
      <c r="B681" t="s">
        <v>24</v>
      </c>
      <c r="D681" s="1">
        <v>43505</v>
      </c>
      <c r="E681">
        <v>54.8</v>
      </c>
      <c r="F681">
        <v>37.299999999999997</v>
      </c>
      <c r="G681">
        <v>44.7</v>
      </c>
      <c r="H681">
        <v>31.1</v>
      </c>
      <c r="J681">
        <v>0</v>
      </c>
      <c r="L681">
        <v>13.9</v>
      </c>
      <c r="M681">
        <v>31.1</v>
      </c>
      <c r="N681">
        <v>65.900000000000006</v>
      </c>
      <c r="O681">
        <v>42.2</v>
      </c>
      <c r="P681" t="s">
        <v>19</v>
      </c>
    </row>
    <row r="682" spans="2:16" x14ac:dyDescent="0.4">
      <c r="B682" t="s">
        <v>24</v>
      </c>
      <c r="D682" s="1">
        <v>43506</v>
      </c>
      <c r="E682">
        <v>45.6</v>
      </c>
      <c r="F682">
        <v>37.9</v>
      </c>
      <c r="G682">
        <v>40.700000000000003</v>
      </c>
      <c r="H682">
        <v>30.6</v>
      </c>
      <c r="J682">
        <v>0.1</v>
      </c>
      <c r="L682">
        <v>15.1</v>
      </c>
      <c r="N682">
        <v>82.1</v>
      </c>
      <c r="O682">
        <v>65.72</v>
      </c>
      <c r="P682" t="s">
        <v>18</v>
      </c>
    </row>
    <row r="683" spans="2:16" x14ac:dyDescent="0.4">
      <c r="B683" t="s">
        <v>24</v>
      </c>
      <c r="D683" s="1">
        <v>43507</v>
      </c>
      <c r="E683">
        <v>55.7</v>
      </c>
      <c r="F683">
        <v>37.700000000000003</v>
      </c>
      <c r="G683">
        <v>45.8</v>
      </c>
      <c r="H683">
        <v>33.1</v>
      </c>
      <c r="J683">
        <v>0.1</v>
      </c>
      <c r="L683">
        <v>6</v>
      </c>
      <c r="N683">
        <v>96</v>
      </c>
      <c r="O683">
        <v>96.66</v>
      </c>
      <c r="P683" t="s">
        <v>18</v>
      </c>
    </row>
    <row r="684" spans="2:16" x14ac:dyDescent="0.4">
      <c r="B684" t="s">
        <v>24</v>
      </c>
      <c r="D684" s="1">
        <v>43508</v>
      </c>
      <c r="E684">
        <v>69.400000000000006</v>
      </c>
      <c r="F684">
        <v>49.1</v>
      </c>
      <c r="G684">
        <v>57.9</v>
      </c>
      <c r="H684">
        <v>42.9</v>
      </c>
      <c r="J684">
        <v>0.9</v>
      </c>
      <c r="L684">
        <v>17.5</v>
      </c>
      <c r="M684">
        <v>32.200000000000003</v>
      </c>
      <c r="N684">
        <v>81.400000000000006</v>
      </c>
      <c r="O684">
        <v>91.97</v>
      </c>
      <c r="P684" t="s">
        <v>18</v>
      </c>
    </row>
    <row r="685" spans="2:16" x14ac:dyDescent="0.4">
      <c r="B685" t="s">
        <v>24</v>
      </c>
      <c r="D685" s="1">
        <v>43509</v>
      </c>
      <c r="E685">
        <v>55.1</v>
      </c>
      <c r="F685">
        <v>37</v>
      </c>
      <c r="G685">
        <v>45</v>
      </c>
      <c r="H685">
        <v>31.8</v>
      </c>
      <c r="J685">
        <v>0</v>
      </c>
      <c r="L685">
        <v>14.7</v>
      </c>
      <c r="M685">
        <v>33.299999999999997</v>
      </c>
      <c r="N685">
        <v>13.3</v>
      </c>
      <c r="O685">
        <v>50.74</v>
      </c>
      <c r="P685" t="s">
        <v>20</v>
      </c>
    </row>
    <row r="686" spans="2:16" x14ac:dyDescent="0.4">
      <c r="B686" t="s">
        <v>24</v>
      </c>
      <c r="D686" s="1">
        <v>43510</v>
      </c>
      <c r="E686">
        <v>64.8</v>
      </c>
      <c r="F686">
        <v>32.4</v>
      </c>
      <c r="G686">
        <v>48.3</v>
      </c>
      <c r="J686">
        <v>0</v>
      </c>
      <c r="L686">
        <v>12.1</v>
      </c>
      <c r="N686">
        <v>31.2</v>
      </c>
      <c r="O686">
        <v>53.81</v>
      </c>
      <c r="P686" t="s">
        <v>19</v>
      </c>
    </row>
    <row r="687" spans="2:16" x14ac:dyDescent="0.4">
      <c r="B687" t="s">
        <v>24</v>
      </c>
      <c r="D687" s="1">
        <v>43511</v>
      </c>
      <c r="E687">
        <v>59.9</v>
      </c>
      <c r="F687">
        <v>48.6</v>
      </c>
      <c r="G687">
        <v>55.2</v>
      </c>
      <c r="H687">
        <v>47.9</v>
      </c>
      <c r="J687">
        <v>0.2</v>
      </c>
      <c r="L687">
        <v>8.1999999999999993</v>
      </c>
      <c r="N687">
        <v>82.1</v>
      </c>
      <c r="O687">
        <v>81.7</v>
      </c>
      <c r="P687" t="s">
        <v>18</v>
      </c>
    </row>
    <row r="688" spans="2:16" x14ac:dyDescent="0.4">
      <c r="B688" t="s">
        <v>24</v>
      </c>
      <c r="D688" s="1">
        <v>43512</v>
      </c>
      <c r="E688">
        <v>61</v>
      </c>
      <c r="F688">
        <v>48</v>
      </c>
      <c r="G688">
        <v>55.6</v>
      </c>
      <c r="H688">
        <v>46.8</v>
      </c>
      <c r="J688">
        <v>0.1</v>
      </c>
      <c r="L688">
        <v>11.1</v>
      </c>
      <c r="N688">
        <v>82.4</v>
      </c>
      <c r="O688">
        <v>88.16</v>
      </c>
      <c r="P688" t="s">
        <v>18</v>
      </c>
    </row>
    <row r="689" spans="2:16" x14ac:dyDescent="0.4">
      <c r="B689" t="s">
        <v>24</v>
      </c>
      <c r="D689" s="1">
        <v>43513</v>
      </c>
      <c r="E689">
        <v>50.8</v>
      </c>
      <c r="F689">
        <v>46.4</v>
      </c>
      <c r="G689">
        <v>48.7</v>
      </c>
      <c r="H689">
        <v>43.3</v>
      </c>
      <c r="J689">
        <v>0.1</v>
      </c>
      <c r="L689">
        <v>9.1</v>
      </c>
      <c r="N689">
        <v>85.5</v>
      </c>
      <c r="O689">
        <v>95.38</v>
      </c>
      <c r="P689" t="s">
        <v>18</v>
      </c>
    </row>
    <row r="690" spans="2:16" x14ac:dyDescent="0.4">
      <c r="B690" t="s">
        <v>24</v>
      </c>
      <c r="D690" s="1">
        <v>43514</v>
      </c>
      <c r="E690">
        <v>58</v>
      </c>
      <c r="F690">
        <v>46.2</v>
      </c>
      <c r="G690">
        <v>49.7</v>
      </c>
      <c r="H690">
        <v>41.4</v>
      </c>
      <c r="J690">
        <v>0.1</v>
      </c>
      <c r="L690">
        <v>13.9</v>
      </c>
      <c r="N690">
        <v>62.4</v>
      </c>
      <c r="O690">
        <v>69.430000000000007</v>
      </c>
      <c r="P690" t="s">
        <v>17</v>
      </c>
    </row>
    <row r="691" spans="2:16" x14ac:dyDescent="0.4">
      <c r="B691" t="s">
        <v>24</v>
      </c>
      <c r="D691" s="1">
        <v>43515</v>
      </c>
      <c r="E691">
        <v>47.6</v>
      </c>
      <c r="F691">
        <v>38</v>
      </c>
      <c r="G691">
        <v>42.3</v>
      </c>
      <c r="H691">
        <v>28.9</v>
      </c>
      <c r="J691">
        <v>1.5</v>
      </c>
      <c r="L691">
        <v>20.8</v>
      </c>
      <c r="M691">
        <v>33.299999999999997</v>
      </c>
      <c r="N691">
        <v>99.2</v>
      </c>
      <c r="O691">
        <v>80.97</v>
      </c>
      <c r="P691" t="s">
        <v>18</v>
      </c>
    </row>
    <row r="692" spans="2:16" x14ac:dyDescent="0.4">
      <c r="B692" t="s">
        <v>24</v>
      </c>
      <c r="D692" s="1">
        <v>43516</v>
      </c>
      <c r="E692">
        <v>44.7</v>
      </c>
      <c r="F692">
        <v>38.9</v>
      </c>
      <c r="G692">
        <v>42.3</v>
      </c>
      <c r="H692">
        <v>32.1</v>
      </c>
      <c r="J692">
        <v>0.6</v>
      </c>
      <c r="L692">
        <v>13.4</v>
      </c>
      <c r="M692">
        <v>34.4</v>
      </c>
      <c r="N692">
        <v>99.7</v>
      </c>
      <c r="O692">
        <v>96.39</v>
      </c>
      <c r="P692" t="s">
        <v>18</v>
      </c>
    </row>
    <row r="693" spans="2:16" x14ac:dyDescent="0.4">
      <c r="B693" t="s">
        <v>24</v>
      </c>
      <c r="D693" s="1">
        <v>43517</v>
      </c>
      <c r="E693">
        <v>61.3</v>
      </c>
      <c r="F693">
        <v>43</v>
      </c>
      <c r="G693">
        <v>51.3</v>
      </c>
      <c r="H693">
        <v>38.200000000000003</v>
      </c>
      <c r="J693">
        <v>0.7</v>
      </c>
      <c r="L693">
        <v>8.1999999999999993</v>
      </c>
      <c r="N693">
        <v>93.8</v>
      </c>
      <c r="O693">
        <v>96.8</v>
      </c>
      <c r="P693" t="s">
        <v>18</v>
      </c>
    </row>
    <row r="694" spans="2:16" x14ac:dyDescent="0.4">
      <c r="B694" t="s">
        <v>24</v>
      </c>
      <c r="D694" s="1">
        <v>43518</v>
      </c>
      <c r="E694">
        <v>60.5</v>
      </c>
      <c r="F694">
        <v>51.7</v>
      </c>
      <c r="G694">
        <v>54.1</v>
      </c>
      <c r="J694">
        <v>0</v>
      </c>
      <c r="L694">
        <v>14.4</v>
      </c>
      <c r="N694">
        <v>95.4</v>
      </c>
      <c r="O694">
        <v>96.96</v>
      </c>
      <c r="P694" t="s">
        <v>21</v>
      </c>
    </row>
    <row r="695" spans="2:16" x14ac:dyDescent="0.4">
      <c r="B695" t="s">
        <v>24</v>
      </c>
      <c r="D695" s="1">
        <v>43519</v>
      </c>
      <c r="E695">
        <v>51.4</v>
      </c>
      <c r="F695">
        <v>47.8</v>
      </c>
      <c r="G695">
        <v>49.6</v>
      </c>
      <c r="H695">
        <v>43.6</v>
      </c>
      <c r="J695">
        <v>0</v>
      </c>
      <c r="L695">
        <v>12.9</v>
      </c>
      <c r="N695">
        <v>98</v>
      </c>
      <c r="O695">
        <v>97.52</v>
      </c>
      <c r="P695" t="s">
        <v>21</v>
      </c>
    </row>
    <row r="696" spans="2:16" x14ac:dyDescent="0.4">
      <c r="B696" t="s">
        <v>24</v>
      </c>
      <c r="D696" s="1">
        <v>43520</v>
      </c>
      <c r="E696">
        <v>62.8</v>
      </c>
      <c r="F696">
        <v>47.3</v>
      </c>
      <c r="G696">
        <v>55.5</v>
      </c>
      <c r="H696">
        <v>43.1</v>
      </c>
      <c r="J696">
        <v>0.3</v>
      </c>
      <c r="L696">
        <v>25</v>
      </c>
      <c r="M696">
        <v>35.6</v>
      </c>
      <c r="N696">
        <v>40.6</v>
      </c>
      <c r="O696">
        <v>62.23</v>
      </c>
      <c r="P696" t="s">
        <v>17</v>
      </c>
    </row>
    <row r="697" spans="2:16" x14ac:dyDescent="0.4">
      <c r="B697" t="s">
        <v>24</v>
      </c>
      <c r="D697" s="1">
        <v>43521</v>
      </c>
      <c r="E697">
        <v>61.4</v>
      </c>
      <c r="F697">
        <v>38.5</v>
      </c>
      <c r="G697">
        <v>49.6</v>
      </c>
      <c r="H697">
        <v>32.799999999999997</v>
      </c>
      <c r="J697">
        <v>0</v>
      </c>
      <c r="L697">
        <v>12.3</v>
      </c>
      <c r="N697">
        <v>16</v>
      </c>
      <c r="O697">
        <v>35.28</v>
      </c>
      <c r="P697" t="s">
        <v>20</v>
      </c>
    </row>
    <row r="698" spans="2:16" x14ac:dyDescent="0.4">
      <c r="B698" t="s">
        <v>24</v>
      </c>
      <c r="D698" s="1">
        <v>43522</v>
      </c>
      <c r="E698">
        <v>65.5</v>
      </c>
      <c r="F698">
        <v>41.7</v>
      </c>
      <c r="G698">
        <v>54.5</v>
      </c>
      <c r="H698">
        <v>41.7</v>
      </c>
      <c r="J698">
        <v>0</v>
      </c>
      <c r="L698">
        <v>7.6</v>
      </c>
      <c r="N698">
        <v>70</v>
      </c>
      <c r="O698">
        <v>59.3</v>
      </c>
      <c r="P698" t="s">
        <v>19</v>
      </c>
    </row>
    <row r="699" spans="2:16" x14ac:dyDescent="0.4">
      <c r="B699" t="s">
        <v>24</v>
      </c>
      <c r="D699" s="1">
        <v>43523</v>
      </c>
      <c r="E699">
        <v>66.599999999999994</v>
      </c>
      <c r="F699">
        <v>54.8</v>
      </c>
      <c r="G699">
        <v>59.3</v>
      </c>
      <c r="J699">
        <v>0</v>
      </c>
      <c r="L699">
        <v>4.9000000000000004</v>
      </c>
      <c r="N699">
        <v>78.900000000000006</v>
      </c>
      <c r="O699">
        <v>83.34</v>
      </c>
      <c r="P699" t="s">
        <v>21</v>
      </c>
    </row>
    <row r="700" spans="2:16" x14ac:dyDescent="0.4">
      <c r="B700" t="s">
        <v>24</v>
      </c>
      <c r="D700" s="1">
        <v>43524</v>
      </c>
      <c r="E700">
        <v>64</v>
      </c>
      <c r="F700">
        <v>54.1</v>
      </c>
      <c r="G700">
        <v>58.4</v>
      </c>
      <c r="J700">
        <v>0.4</v>
      </c>
      <c r="L700">
        <v>8.1999999999999993</v>
      </c>
      <c r="N700">
        <v>80.099999999999994</v>
      </c>
      <c r="O700">
        <v>94.62</v>
      </c>
      <c r="P700" t="s">
        <v>18</v>
      </c>
    </row>
    <row r="701" spans="2:16" x14ac:dyDescent="0.4">
      <c r="B701" t="s">
        <v>24</v>
      </c>
      <c r="D701" s="1">
        <v>43525</v>
      </c>
      <c r="E701">
        <v>68.8</v>
      </c>
      <c r="F701">
        <v>60.1</v>
      </c>
      <c r="G701">
        <v>62.9</v>
      </c>
      <c r="J701">
        <v>0</v>
      </c>
      <c r="L701">
        <v>12.7</v>
      </c>
      <c r="N701">
        <v>95.6</v>
      </c>
      <c r="O701">
        <v>87.15</v>
      </c>
      <c r="P701" t="s">
        <v>21</v>
      </c>
    </row>
    <row r="702" spans="2:16" x14ac:dyDescent="0.4">
      <c r="B702" t="s">
        <v>24</v>
      </c>
      <c r="D702" s="1">
        <v>43526</v>
      </c>
      <c r="E702">
        <v>65.7</v>
      </c>
      <c r="F702">
        <v>51.2</v>
      </c>
      <c r="G702">
        <v>58.3</v>
      </c>
      <c r="J702">
        <v>0</v>
      </c>
      <c r="L702">
        <v>8.5</v>
      </c>
      <c r="N702">
        <v>84.3</v>
      </c>
      <c r="O702">
        <v>77.47</v>
      </c>
      <c r="P702" t="s">
        <v>21</v>
      </c>
    </row>
    <row r="703" spans="2:16" x14ac:dyDescent="0.4">
      <c r="B703" t="s">
        <v>24</v>
      </c>
      <c r="D703" s="1">
        <v>43527</v>
      </c>
      <c r="E703">
        <v>60.5</v>
      </c>
      <c r="F703">
        <v>44.1</v>
      </c>
      <c r="G703">
        <v>55.2</v>
      </c>
      <c r="H703">
        <v>38.9</v>
      </c>
      <c r="J703">
        <v>1.1000000000000001</v>
      </c>
      <c r="L703">
        <v>14.6</v>
      </c>
      <c r="N703">
        <v>94.2</v>
      </c>
      <c r="O703">
        <v>86.77</v>
      </c>
      <c r="P703" t="s">
        <v>18</v>
      </c>
    </row>
    <row r="704" spans="2:16" x14ac:dyDescent="0.4">
      <c r="B704" t="s">
        <v>24</v>
      </c>
      <c r="D704" s="1">
        <v>43528</v>
      </c>
      <c r="E704">
        <v>42.9</v>
      </c>
      <c r="F704">
        <v>34.200000000000003</v>
      </c>
      <c r="G704">
        <v>38.1</v>
      </c>
      <c r="H704">
        <v>24.8</v>
      </c>
      <c r="J704">
        <v>0</v>
      </c>
      <c r="L704">
        <v>17.399999999999999</v>
      </c>
      <c r="M704">
        <v>34.4</v>
      </c>
      <c r="N704">
        <v>83</v>
      </c>
      <c r="O704">
        <v>69.06</v>
      </c>
      <c r="P704" t="s">
        <v>21</v>
      </c>
    </row>
    <row r="705" spans="2:16" x14ac:dyDescent="0.4">
      <c r="B705" t="s">
        <v>24</v>
      </c>
      <c r="D705" s="1">
        <v>43529</v>
      </c>
      <c r="E705">
        <v>44.2</v>
      </c>
      <c r="F705">
        <v>26.1</v>
      </c>
      <c r="G705">
        <v>34.5</v>
      </c>
      <c r="H705">
        <v>13.9</v>
      </c>
      <c r="J705">
        <v>0</v>
      </c>
      <c r="L705">
        <v>17.7</v>
      </c>
      <c r="M705">
        <v>33.299999999999997</v>
      </c>
      <c r="N705">
        <v>16.5</v>
      </c>
      <c r="O705">
        <v>44.2</v>
      </c>
      <c r="P705" t="s">
        <v>20</v>
      </c>
    </row>
    <row r="706" spans="2:16" x14ac:dyDescent="0.4">
      <c r="B706" t="s">
        <v>24</v>
      </c>
      <c r="D706" s="1">
        <v>43530</v>
      </c>
      <c r="E706">
        <v>45.1</v>
      </c>
      <c r="F706">
        <v>26.2</v>
      </c>
      <c r="G706">
        <v>35.299999999999997</v>
      </c>
      <c r="H706">
        <v>17.8</v>
      </c>
      <c r="J706">
        <v>0</v>
      </c>
      <c r="L706">
        <v>14.3</v>
      </c>
      <c r="N706">
        <v>3.5</v>
      </c>
      <c r="O706">
        <v>39.4</v>
      </c>
      <c r="P706" t="s">
        <v>20</v>
      </c>
    </row>
    <row r="707" spans="2:16" x14ac:dyDescent="0.4">
      <c r="B707" t="s">
        <v>24</v>
      </c>
      <c r="D707" s="1">
        <v>43531</v>
      </c>
      <c r="E707">
        <v>59</v>
      </c>
      <c r="F707">
        <v>29.5</v>
      </c>
      <c r="G707">
        <v>44.5</v>
      </c>
      <c r="H707">
        <v>33.299999999999997</v>
      </c>
      <c r="J707">
        <v>0</v>
      </c>
      <c r="L707">
        <v>7</v>
      </c>
      <c r="N707">
        <v>42.6</v>
      </c>
      <c r="O707">
        <v>39.020000000000003</v>
      </c>
      <c r="P707" t="s">
        <v>19</v>
      </c>
    </row>
    <row r="708" spans="2:16" x14ac:dyDescent="0.4">
      <c r="B708" t="s">
        <v>24</v>
      </c>
      <c r="D708" s="1">
        <v>43532</v>
      </c>
      <c r="E708">
        <v>68.2</v>
      </c>
      <c r="F708">
        <v>49.2</v>
      </c>
      <c r="G708">
        <v>57.2</v>
      </c>
      <c r="J708">
        <v>0</v>
      </c>
      <c r="L708">
        <v>9.4</v>
      </c>
      <c r="N708">
        <v>96.2</v>
      </c>
      <c r="O708">
        <v>45.78</v>
      </c>
      <c r="P708" t="s">
        <v>21</v>
      </c>
    </row>
    <row r="709" spans="2:16" x14ac:dyDescent="0.4">
      <c r="B709" t="s">
        <v>24</v>
      </c>
      <c r="D709" s="1">
        <v>43533</v>
      </c>
      <c r="E709">
        <v>73.5</v>
      </c>
      <c r="F709">
        <v>49.2</v>
      </c>
      <c r="G709">
        <v>59.2</v>
      </c>
      <c r="H709">
        <v>45.9</v>
      </c>
      <c r="J709">
        <v>0</v>
      </c>
      <c r="L709">
        <v>15</v>
      </c>
      <c r="N709">
        <v>74.8</v>
      </c>
      <c r="O709">
        <v>73.06</v>
      </c>
      <c r="P709" t="s">
        <v>19</v>
      </c>
    </row>
    <row r="710" spans="2:16" x14ac:dyDescent="0.4">
      <c r="B710" t="s">
        <v>24</v>
      </c>
      <c r="D710" s="1">
        <v>43534</v>
      </c>
      <c r="E710">
        <v>69.099999999999994</v>
      </c>
      <c r="F710">
        <v>56</v>
      </c>
      <c r="G710">
        <v>63.1</v>
      </c>
      <c r="J710">
        <v>0</v>
      </c>
      <c r="L710">
        <v>8.9</v>
      </c>
      <c r="N710">
        <v>83.1</v>
      </c>
      <c r="O710">
        <v>72.400000000000006</v>
      </c>
      <c r="P710" t="s">
        <v>21</v>
      </c>
    </row>
    <row r="711" spans="2:16" x14ac:dyDescent="0.4">
      <c r="B711" t="s">
        <v>24</v>
      </c>
      <c r="D711" s="1">
        <v>43535</v>
      </c>
      <c r="E711">
        <v>65.3</v>
      </c>
      <c r="F711">
        <v>51.4</v>
      </c>
      <c r="G711">
        <v>56.7</v>
      </c>
      <c r="J711">
        <v>0</v>
      </c>
      <c r="L711">
        <v>8.5</v>
      </c>
      <c r="N711">
        <v>65.2</v>
      </c>
      <c r="O711">
        <v>75.2</v>
      </c>
      <c r="P711" t="s">
        <v>19</v>
      </c>
    </row>
    <row r="712" spans="2:16" x14ac:dyDescent="0.4">
      <c r="B712" t="s">
        <v>24</v>
      </c>
      <c r="D712" s="1">
        <v>43536</v>
      </c>
      <c r="E712">
        <v>72.900000000000006</v>
      </c>
      <c r="F712">
        <v>43.8</v>
      </c>
      <c r="G712">
        <v>57.7</v>
      </c>
      <c r="J712">
        <v>0</v>
      </c>
      <c r="L712">
        <v>6.4</v>
      </c>
      <c r="N712">
        <v>21.5</v>
      </c>
      <c r="O712">
        <v>61.83</v>
      </c>
      <c r="P712" t="s">
        <v>20</v>
      </c>
    </row>
    <row r="713" spans="2:16" x14ac:dyDescent="0.4">
      <c r="B713" t="s">
        <v>24</v>
      </c>
      <c r="D713" s="1">
        <v>43537</v>
      </c>
      <c r="E713">
        <v>69.400000000000006</v>
      </c>
      <c r="F713">
        <v>52.7</v>
      </c>
      <c r="G713">
        <v>60.8</v>
      </c>
      <c r="J713">
        <v>0</v>
      </c>
      <c r="L713">
        <v>15</v>
      </c>
      <c r="N713">
        <v>23.9</v>
      </c>
      <c r="O713">
        <v>50.77</v>
      </c>
      <c r="P713" t="s">
        <v>20</v>
      </c>
    </row>
    <row r="714" spans="2:16" x14ac:dyDescent="0.4">
      <c r="B714" t="s">
        <v>24</v>
      </c>
      <c r="D714" s="1">
        <v>43538</v>
      </c>
      <c r="E714">
        <v>74.5</v>
      </c>
      <c r="F714">
        <v>58.4</v>
      </c>
      <c r="G714">
        <v>65.7</v>
      </c>
      <c r="J714">
        <v>0</v>
      </c>
      <c r="L714">
        <v>16.2</v>
      </c>
      <c r="M714">
        <v>31.1</v>
      </c>
      <c r="N714">
        <v>83</v>
      </c>
      <c r="O714">
        <v>73.25</v>
      </c>
      <c r="P714" t="s">
        <v>21</v>
      </c>
    </row>
    <row r="715" spans="2:16" x14ac:dyDescent="0.4">
      <c r="B715" t="s">
        <v>24</v>
      </c>
      <c r="D715" s="1">
        <v>43539</v>
      </c>
      <c r="E715">
        <v>70.900000000000006</v>
      </c>
      <c r="F715">
        <v>53.2</v>
      </c>
      <c r="G715">
        <v>62</v>
      </c>
      <c r="J715">
        <v>0.7</v>
      </c>
      <c r="L715">
        <v>13.3</v>
      </c>
      <c r="N715">
        <v>76.599999999999994</v>
      </c>
      <c r="O715">
        <v>78.349999999999994</v>
      </c>
      <c r="P715" t="s">
        <v>18</v>
      </c>
    </row>
    <row r="716" spans="2:16" x14ac:dyDescent="0.4">
      <c r="B716" t="s">
        <v>24</v>
      </c>
      <c r="D716" s="1">
        <v>43540</v>
      </c>
      <c r="E716">
        <v>52.3</v>
      </c>
      <c r="F716">
        <v>42.3</v>
      </c>
      <c r="G716">
        <v>47.4</v>
      </c>
      <c r="H716">
        <v>36.6</v>
      </c>
      <c r="J716">
        <v>0</v>
      </c>
      <c r="L716">
        <v>17</v>
      </c>
      <c r="N716">
        <v>18.899999999999999</v>
      </c>
      <c r="O716">
        <v>47.69</v>
      </c>
      <c r="P716" t="s">
        <v>20</v>
      </c>
    </row>
    <row r="717" spans="2:16" x14ac:dyDescent="0.4">
      <c r="B717" t="s">
        <v>24</v>
      </c>
      <c r="D717" s="1">
        <v>43541</v>
      </c>
      <c r="E717">
        <v>63.8</v>
      </c>
      <c r="F717">
        <v>40</v>
      </c>
      <c r="G717">
        <v>50.6</v>
      </c>
      <c r="H717">
        <v>39.1</v>
      </c>
      <c r="J717">
        <v>0</v>
      </c>
      <c r="L717">
        <v>11.3</v>
      </c>
      <c r="N717">
        <v>22.8</v>
      </c>
      <c r="O717">
        <v>39.99</v>
      </c>
      <c r="P717" t="s">
        <v>20</v>
      </c>
    </row>
    <row r="718" spans="2:16" x14ac:dyDescent="0.4">
      <c r="B718" t="s">
        <v>24</v>
      </c>
      <c r="D718" s="1">
        <v>43542</v>
      </c>
      <c r="E718">
        <v>59.8</v>
      </c>
      <c r="F718">
        <v>41.2</v>
      </c>
      <c r="G718">
        <v>49.2</v>
      </c>
      <c r="H718">
        <v>39</v>
      </c>
      <c r="J718">
        <v>0</v>
      </c>
      <c r="L718">
        <v>15.5</v>
      </c>
      <c r="M718">
        <v>31.1</v>
      </c>
      <c r="N718">
        <v>16.2</v>
      </c>
      <c r="O718">
        <v>41.79</v>
      </c>
      <c r="P718" t="s">
        <v>20</v>
      </c>
    </row>
    <row r="719" spans="2:16" x14ac:dyDescent="0.4">
      <c r="B719" t="s">
        <v>24</v>
      </c>
      <c r="D719" s="1">
        <v>43543</v>
      </c>
      <c r="E719">
        <v>58.6</v>
      </c>
      <c r="F719">
        <v>34.200000000000003</v>
      </c>
      <c r="G719">
        <v>47</v>
      </c>
      <c r="H719">
        <v>33.200000000000003</v>
      </c>
      <c r="J719">
        <v>0</v>
      </c>
      <c r="L719">
        <v>16.399999999999999</v>
      </c>
      <c r="M719">
        <v>31.1</v>
      </c>
      <c r="N719">
        <v>19</v>
      </c>
      <c r="O719">
        <v>40.49</v>
      </c>
      <c r="P719" t="s">
        <v>20</v>
      </c>
    </row>
    <row r="720" spans="2:16" x14ac:dyDescent="0.4">
      <c r="B720" t="s">
        <v>24</v>
      </c>
      <c r="D720" s="1">
        <v>43544</v>
      </c>
      <c r="E720">
        <v>61.8</v>
      </c>
      <c r="F720">
        <v>33.6</v>
      </c>
      <c r="G720">
        <v>48</v>
      </c>
      <c r="H720">
        <v>29.2</v>
      </c>
      <c r="J720">
        <v>0</v>
      </c>
      <c r="L720">
        <v>10</v>
      </c>
      <c r="N720">
        <v>1.7</v>
      </c>
      <c r="O720">
        <v>50.91</v>
      </c>
      <c r="P720" t="s">
        <v>20</v>
      </c>
    </row>
    <row r="721" spans="2:16" x14ac:dyDescent="0.4">
      <c r="B721" t="s">
        <v>24</v>
      </c>
      <c r="D721" s="1">
        <v>43545</v>
      </c>
      <c r="E721">
        <v>59.9</v>
      </c>
      <c r="F721">
        <v>41.6</v>
      </c>
      <c r="G721">
        <v>51.6</v>
      </c>
      <c r="H721">
        <v>43.2</v>
      </c>
      <c r="J721">
        <v>0</v>
      </c>
      <c r="L721">
        <v>20.3</v>
      </c>
      <c r="M721">
        <v>32.200000000000003</v>
      </c>
      <c r="N721">
        <v>52.5</v>
      </c>
      <c r="O721">
        <v>55.5</v>
      </c>
      <c r="P721" t="s">
        <v>19</v>
      </c>
    </row>
    <row r="722" spans="2:16" x14ac:dyDescent="0.4">
      <c r="B722" t="s">
        <v>24</v>
      </c>
      <c r="D722" s="1">
        <v>43546</v>
      </c>
      <c r="E722">
        <v>65.900000000000006</v>
      </c>
      <c r="F722">
        <v>39.799999999999997</v>
      </c>
      <c r="G722">
        <v>52.6</v>
      </c>
      <c r="H722">
        <v>36</v>
      </c>
      <c r="J722">
        <v>0</v>
      </c>
      <c r="L722">
        <v>17.5</v>
      </c>
      <c r="M722">
        <v>31.1</v>
      </c>
      <c r="N722">
        <v>1.6</v>
      </c>
      <c r="O722">
        <v>46.46</v>
      </c>
      <c r="P722" t="s">
        <v>20</v>
      </c>
    </row>
    <row r="723" spans="2:16" x14ac:dyDescent="0.4">
      <c r="B723" t="s">
        <v>24</v>
      </c>
      <c r="D723" s="1">
        <v>43547</v>
      </c>
      <c r="E723">
        <v>71.099999999999994</v>
      </c>
      <c r="F723">
        <v>39.1</v>
      </c>
      <c r="G723">
        <v>56.2</v>
      </c>
      <c r="H723">
        <v>35.700000000000003</v>
      </c>
      <c r="J723">
        <v>0</v>
      </c>
      <c r="L723">
        <v>9.1</v>
      </c>
      <c r="N723">
        <v>13.1</v>
      </c>
      <c r="O723">
        <v>39.630000000000003</v>
      </c>
      <c r="P723" t="s">
        <v>20</v>
      </c>
    </row>
    <row r="724" spans="2:16" x14ac:dyDescent="0.4">
      <c r="B724" t="s">
        <v>24</v>
      </c>
      <c r="D724" s="1">
        <v>43548</v>
      </c>
      <c r="E724">
        <v>74.7</v>
      </c>
      <c r="F724">
        <v>39.5</v>
      </c>
      <c r="G724">
        <v>58</v>
      </c>
      <c r="J724">
        <v>0</v>
      </c>
      <c r="L724">
        <v>11.7</v>
      </c>
      <c r="N724">
        <v>24.2</v>
      </c>
      <c r="O724">
        <v>48.55</v>
      </c>
      <c r="P724" t="s">
        <v>20</v>
      </c>
    </row>
    <row r="725" spans="2:16" x14ac:dyDescent="0.4">
      <c r="B725" t="s">
        <v>24</v>
      </c>
      <c r="D725" s="1">
        <v>43549</v>
      </c>
      <c r="E725">
        <v>68.5</v>
      </c>
      <c r="F725">
        <v>50.3</v>
      </c>
      <c r="G725">
        <v>58.7</v>
      </c>
      <c r="J725">
        <v>0.3</v>
      </c>
      <c r="L725">
        <v>9.6999999999999993</v>
      </c>
      <c r="M725">
        <v>29.8</v>
      </c>
      <c r="N725">
        <v>68.3</v>
      </c>
      <c r="O725">
        <v>74.88</v>
      </c>
      <c r="P725" t="s">
        <v>17</v>
      </c>
    </row>
    <row r="726" spans="2:16" x14ac:dyDescent="0.4">
      <c r="B726" t="s">
        <v>24</v>
      </c>
      <c r="D726" s="1">
        <v>43550</v>
      </c>
      <c r="E726">
        <v>63</v>
      </c>
      <c r="F726">
        <v>50</v>
      </c>
      <c r="G726">
        <v>55.5</v>
      </c>
      <c r="H726">
        <v>46.4</v>
      </c>
      <c r="J726">
        <v>0.3</v>
      </c>
      <c r="L726">
        <v>12</v>
      </c>
      <c r="N726">
        <v>82.2</v>
      </c>
      <c r="O726">
        <v>78.47</v>
      </c>
      <c r="P726" t="s">
        <v>18</v>
      </c>
    </row>
    <row r="727" spans="2:16" x14ac:dyDescent="0.4">
      <c r="B727" t="s">
        <v>24</v>
      </c>
      <c r="D727" s="1">
        <v>43551</v>
      </c>
      <c r="E727">
        <v>62.6</v>
      </c>
      <c r="F727">
        <v>47.1</v>
      </c>
      <c r="G727">
        <v>53.9</v>
      </c>
      <c r="H727">
        <v>42.4</v>
      </c>
      <c r="J727">
        <v>0</v>
      </c>
      <c r="L727">
        <v>15.7</v>
      </c>
      <c r="N727">
        <v>30</v>
      </c>
      <c r="O727">
        <v>58.04</v>
      </c>
      <c r="P727" t="s">
        <v>19</v>
      </c>
    </row>
    <row r="728" spans="2:16" x14ac:dyDescent="0.4">
      <c r="B728" t="s">
        <v>24</v>
      </c>
      <c r="D728" s="1">
        <v>43552</v>
      </c>
      <c r="E728">
        <v>68.900000000000006</v>
      </c>
      <c r="F728">
        <v>36.799999999999997</v>
      </c>
      <c r="G728">
        <v>52.6</v>
      </c>
      <c r="J728">
        <v>0</v>
      </c>
      <c r="L728">
        <v>9</v>
      </c>
      <c r="N728">
        <v>12.1</v>
      </c>
      <c r="O728">
        <v>51.54</v>
      </c>
      <c r="P728" t="s">
        <v>20</v>
      </c>
    </row>
    <row r="729" spans="2:16" x14ac:dyDescent="0.4">
      <c r="B729" t="s">
        <v>24</v>
      </c>
      <c r="D729" s="1">
        <v>43553</v>
      </c>
      <c r="E729">
        <v>72.2</v>
      </c>
      <c r="F729">
        <v>43.8</v>
      </c>
      <c r="G729">
        <v>58.1</v>
      </c>
      <c r="J729">
        <v>0</v>
      </c>
      <c r="L729">
        <v>8.4</v>
      </c>
      <c r="N729">
        <v>24.1</v>
      </c>
      <c r="O729">
        <v>57.8</v>
      </c>
      <c r="P729" t="s">
        <v>20</v>
      </c>
    </row>
    <row r="730" spans="2:16" x14ac:dyDescent="0.4">
      <c r="B730" t="s">
        <v>24</v>
      </c>
      <c r="D730" s="1">
        <v>43554</v>
      </c>
      <c r="E730">
        <v>75.8</v>
      </c>
      <c r="F730">
        <v>52.4</v>
      </c>
      <c r="G730">
        <v>64.099999999999994</v>
      </c>
      <c r="J730">
        <v>0</v>
      </c>
      <c r="L730">
        <v>13.8</v>
      </c>
      <c r="N730">
        <v>40.6</v>
      </c>
      <c r="O730">
        <v>59.2</v>
      </c>
      <c r="P730" t="s">
        <v>19</v>
      </c>
    </row>
    <row r="731" spans="2:16" x14ac:dyDescent="0.4">
      <c r="B731" t="s">
        <v>24</v>
      </c>
      <c r="D731" s="1">
        <v>43555</v>
      </c>
      <c r="E731">
        <v>69.5</v>
      </c>
      <c r="F731">
        <v>43</v>
      </c>
      <c r="G731">
        <v>52.4</v>
      </c>
      <c r="H731">
        <v>36.1</v>
      </c>
      <c r="J731">
        <v>0.1</v>
      </c>
      <c r="L731">
        <v>17.100000000000001</v>
      </c>
      <c r="M731">
        <v>34.4</v>
      </c>
      <c r="N731">
        <v>65.3</v>
      </c>
      <c r="O731">
        <v>63.02</v>
      </c>
      <c r="P731" t="s">
        <v>17</v>
      </c>
    </row>
    <row r="732" spans="2:16" x14ac:dyDescent="0.4">
      <c r="B732" t="s">
        <v>24</v>
      </c>
      <c r="D732" s="1">
        <v>43556</v>
      </c>
      <c r="E732">
        <v>61.5</v>
      </c>
      <c r="F732">
        <v>33.5</v>
      </c>
      <c r="G732">
        <v>48.6</v>
      </c>
      <c r="H732">
        <v>33.6</v>
      </c>
      <c r="J732">
        <v>0</v>
      </c>
      <c r="L732">
        <v>12</v>
      </c>
      <c r="N732">
        <v>16.2</v>
      </c>
      <c r="O732">
        <v>41.22</v>
      </c>
      <c r="P732" t="s">
        <v>20</v>
      </c>
    </row>
    <row r="733" spans="2:16" x14ac:dyDescent="0.4">
      <c r="B733" t="s">
        <v>24</v>
      </c>
      <c r="D733" s="1">
        <v>43557</v>
      </c>
      <c r="E733">
        <v>62.6</v>
      </c>
      <c r="F733">
        <v>46.8</v>
      </c>
      <c r="G733">
        <v>53.2</v>
      </c>
      <c r="H733">
        <v>42.2</v>
      </c>
      <c r="J733">
        <v>0</v>
      </c>
      <c r="L733">
        <v>10.7</v>
      </c>
      <c r="N733">
        <v>55.3</v>
      </c>
      <c r="O733">
        <v>41.2</v>
      </c>
      <c r="P733" t="s">
        <v>19</v>
      </c>
    </row>
    <row r="734" spans="2:16" x14ac:dyDescent="0.4">
      <c r="B734" t="s">
        <v>24</v>
      </c>
      <c r="D734" s="1">
        <v>43558</v>
      </c>
      <c r="E734">
        <v>71.900000000000006</v>
      </c>
      <c r="F734">
        <v>38.1</v>
      </c>
      <c r="G734">
        <v>55.6</v>
      </c>
      <c r="J734">
        <v>0</v>
      </c>
      <c r="L734">
        <v>6.7</v>
      </c>
      <c r="N734">
        <v>17.5</v>
      </c>
      <c r="O734">
        <v>53.08</v>
      </c>
      <c r="P734" t="s">
        <v>20</v>
      </c>
    </row>
    <row r="735" spans="2:16" x14ac:dyDescent="0.4">
      <c r="B735" t="s">
        <v>24</v>
      </c>
      <c r="D735" s="1">
        <v>43559</v>
      </c>
      <c r="E735">
        <v>70.599999999999994</v>
      </c>
      <c r="F735">
        <v>44.2</v>
      </c>
      <c r="G735">
        <v>59</v>
      </c>
      <c r="J735">
        <v>0.1</v>
      </c>
      <c r="L735">
        <v>13.7</v>
      </c>
      <c r="N735">
        <v>37.6</v>
      </c>
      <c r="O735">
        <v>59.39</v>
      </c>
      <c r="P735" t="s">
        <v>17</v>
      </c>
    </row>
    <row r="736" spans="2:16" x14ac:dyDescent="0.4">
      <c r="B736" t="s">
        <v>24</v>
      </c>
      <c r="D736" s="1">
        <v>43560</v>
      </c>
      <c r="E736">
        <v>75</v>
      </c>
      <c r="F736">
        <v>55.9</v>
      </c>
      <c r="G736">
        <v>63.6</v>
      </c>
      <c r="J736">
        <v>0.2</v>
      </c>
      <c r="L736">
        <v>11.4</v>
      </c>
      <c r="N736">
        <v>80.2</v>
      </c>
      <c r="O736">
        <v>82.79</v>
      </c>
      <c r="P736" t="s">
        <v>18</v>
      </c>
    </row>
    <row r="737" spans="2:16" x14ac:dyDescent="0.4">
      <c r="B737" t="s">
        <v>24</v>
      </c>
      <c r="D737" s="1">
        <v>43561</v>
      </c>
      <c r="E737">
        <v>73.2</v>
      </c>
      <c r="F737">
        <v>57.8</v>
      </c>
      <c r="G737">
        <v>64.599999999999994</v>
      </c>
      <c r="J737">
        <v>0</v>
      </c>
      <c r="L737">
        <v>9.1999999999999993</v>
      </c>
      <c r="N737">
        <v>78.900000000000006</v>
      </c>
      <c r="O737">
        <v>82.59</v>
      </c>
      <c r="P737" t="s">
        <v>21</v>
      </c>
    </row>
    <row r="738" spans="2:16" x14ac:dyDescent="0.4">
      <c r="B738" t="s">
        <v>24</v>
      </c>
      <c r="D738" s="1">
        <v>43562</v>
      </c>
      <c r="E738">
        <v>79.7</v>
      </c>
      <c r="F738">
        <v>60.6</v>
      </c>
      <c r="G738">
        <v>69.599999999999994</v>
      </c>
      <c r="J738">
        <v>0.8</v>
      </c>
      <c r="L738">
        <v>9.8000000000000007</v>
      </c>
      <c r="N738">
        <v>57.6</v>
      </c>
      <c r="O738">
        <v>79.790000000000006</v>
      </c>
      <c r="P738" t="s">
        <v>17</v>
      </c>
    </row>
    <row r="739" spans="2:16" x14ac:dyDescent="0.4">
      <c r="B739" t="s">
        <v>24</v>
      </c>
      <c r="D739" s="1">
        <v>43563</v>
      </c>
      <c r="E739">
        <v>74.7</v>
      </c>
      <c r="F739">
        <v>62.5</v>
      </c>
      <c r="G739">
        <v>68.5</v>
      </c>
      <c r="J739">
        <v>0</v>
      </c>
      <c r="L739">
        <v>13.6</v>
      </c>
      <c r="N739">
        <v>60.6</v>
      </c>
      <c r="O739">
        <v>88.06</v>
      </c>
      <c r="P739" t="s">
        <v>19</v>
      </c>
    </row>
    <row r="740" spans="2:16" x14ac:dyDescent="0.4">
      <c r="B740" t="s">
        <v>24</v>
      </c>
      <c r="D740" s="1">
        <v>43564</v>
      </c>
      <c r="E740">
        <v>74.2</v>
      </c>
      <c r="F740">
        <v>62.4</v>
      </c>
      <c r="G740">
        <v>66.400000000000006</v>
      </c>
      <c r="J740">
        <v>0.5</v>
      </c>
      <c r="L740">
        <v>8.4</v>
      </c>
      <c r="M740">
        <v>32.200000000000003</v>
      </c>
      <c r="N740">
        <v>73.8</v>
      </c>
      <c r="O740">
        <v>89.13</v>
      </c>
      <c r="P740" t="s">
        <v>17</v>
      </c>
    </row>
    <row r="741" spans="2:16" x14ac:dyDescent="0.4">
      <c r="B741" t="s">
        <v>24</v>
      </c>
      <c r="D741" s="1">
        <v>43565</v>
      </c>
      <c r="E741">
        <v>82.1</v>
      </c>
      <c r="F741">
        <v>54.4</v>
      </c>
      <c r="G741">
        <v>68</v>
      </c>
      <c r="I741">
        <v>81</v>
      </c>
      <c r="J741">
        <v>0</v>
      </c>
      <c r="L741">
        <v>7.2</v>
      </c>
      <c r="N741">
        <v>9.6999999999999993</v>
      </c>
      <c r="O741">
        <v>69.11</v>
      </c>
      <c r="P741" t="s">
        <v>20</v>
      </c>
    </row>
    <row r="742" spans="2:16" x14ac:dyDescent="0.4">
      <c r="B742" t="s">
        <v>24</v>
      </c>
      <c r="D742" s="1">
        <v>43566</v>
      </c>
      <c r="E742">
        <v>81.8</v>
      </c>
      <c r="F742">
        <v>57.4</v>
      </c>
      <c r="G742">
        <v>70.400000000000006</v>
      </c>
      <c r="I742">
        <v>80.7</v>
      </c>
      <c r="J742">
        <v>0.1</v>
      </c>
      <c r="L742">
        <v>16.7</v>
      </c>
      <c r="N742">
        <v>27.3</v>
      </c>
      <c r="O742">
        <v>64.569999999999993</v>
      </c>
      <c r="P742" t="s">
        <v>17</v>
      </c>
    </row>
    <row r="743" spans="2:16" x14ac:dyDescent="0.4">
      <c r="B743" t="s">
        <v>24</v>
      </c>
      <c r="D743" s="1">
        <v>43567</v>
      </c>
      <c r="E743">
        <v>78.099999999999994</v>
      </c>
      <c r="F743">
        <v>65.8</v>
      </c>
      <c r="G743">
        <v>71.7</v>
      </c>
      <c r="J743">
        <v>0.1</v>
      </c>
      <c r="L743">
        <v>14.6</v>
      </c>
      <c r="N743">
        <v>65.5</v>
      </c>
      <c r="O743">
        <v>73.400000000000006</v>
      </c>
      <c r="P743" t="s">
        <v>17</v>
      </c>
    </row>
    <row r="744" spans="2:16" x14ac:dyDescent="0.4">
      <c r="B744" t="s">
        <v>24</v>
      </c>
      <c r="D744" s="1">
        <v>43568</v>
      </c>
      <c r="E744">
        <v>82.1</v>
      </c>
      <c r="F744">
        <v>60.8</v>
      </c>
      <c r="G744">
        <v>70.400000000000006</v>
      </c>
      <c r="I744">
        <v>81.7</v>
      </c>
      <c r="J744">
        <v>0</v>
      </c>
      <c r="L744">
        <v>13</v>
      </c>
      <c r="N744">
        <v>35.1</v>
      </c>
      <c r="O744">
        <v>71.94</v>
      </c>
      <c r="P744" t="s">
        <v>19</v>
      </c>
    </row>
    <row r="745" spans="2:16" x14ac:dyDescent="0.4">
      <c r="B745" t="s">
        <v>24</v>
      </c>
      <c r="D745" s="1">
        <v>43569</v>
      </c>
      <c r="E745">
        <v>78.2</v>
      </c>
      <c r="F745">
        <v>57.7</v>
      </c>
      <c r="G745">
        <v>70.599999999999994</v>
      </c>
      <c r="J745">
        <v>1.3</v>
      </c>
      <c r="L745">
        <v>20.8</v>
      </c>
      <c r="M745">
        <v>40.299999999999997</v>
      </c>
      <c r="N745">
        <v>78.5</v>
      </c>
      <c r="O745">
        <v>78.819999999999993</v>
      </c>
      <c r="P745" t="s">
        <v>18</v>
      </c>
    </row>
    <row r="746" spans="2:16" x14ac:dyDescent="0.4">
      <c r="B746" t="s">
        <v>24</v>
      </c>
      <c r="D746" s="1">
        <v>43570</v>
      </c>
      <c r="E746">
        <v>66</v>
      </c>
      <c r="F746">
        <v>45.1</v>
      </c>
      <c r="G746">
        <v>55</v>
      </c>
      <c r="H746">
        <v>40.700000000000003</v>
      </c>
      <c r="J746">
        <v>0</v>
      </c>
      <c r="L746">
        <v>18.3</v>
      </c>
      <c r="M746">
        <v>35</v>
      </c>
      <c r="N746">
        <v>28.2</v>
      </c>
      <c r="O746">
        <v>55.41</v>
      </c>
      <c r="P746" t="s">
        <v>19</v>
      </c>
    </row>
    <row r="747" spans="2:16" x14ac:dyDescent="0.4">
      <c r="B747" t="s">
        <v>24</v>
      </c>
      <c r="D747" s="1">
        <v>43571</v>
      </c>
      <c r="E747">
        <v>75.599999999999994</v>
      </c>
      <c r="F747">
        <v>44.2</v>
      </c>
      <c r="G747">
        <v>59.6</v>
      </c>
      <c r="J747">
        <v>0</v>
      </c>
      <c r="L747">
        <v>8.3000000000000007</v>
      </c>
      <c r="N747">
        <v>7.9</v>
      </c>
      <c r="O747">
        <v>56.93</v>
      </c>
      <c r="P747" t="s">
        <v>20</v>
      </c>
    </row>
    <row r="748" spans="2:16" x14ac:dyDescent="0.4">
      <c r="B748" t="s">
        <v>24</v>
      </c>
      <c r="D748" s="1">
        <v>43572</v>
      </c>
      <c r="E748">
        <v>80.599999999999994</v>
      </c>
      <c r="F748">
        <v>50</v>
      </c>
      <c r="G748">
        <v>65.5</v>
      </c>
      <c r="I748">
        <v>80</v>
      </c>
      <c r="J748">
        <v>0</v>
      </c>
      <c r="L748">
        <v>8.6</v>
      </c>
      <c r="N748">
        <v>25.1</v>
      </c>
      <c r="O748">
        <v>61.51</v>
      </c>
      <c r="P748" t="s">
        <v>19</v>
      </c>
    </row>
    <row r="749" spans="2:16" x14ac:dyDescent="0.4">
      <c r="B749" t="s">
        <v>24</v>
      </c>
      <c r="D749" s="1">
        <v>43573</v>
      </c>
      <c r="E749">
        <v>79.5</v>
      </c>
      <c r="F749">
        <v>60.7</v>
      </c>
      <c r="G749">
        <v>70.900000000000006</v>
      </c>
      <c r="J749">
        <v>0</v>
      </c>
      <c r="L749">
        <v>15.8</v>
      </c>
      <c r="N749">
        <v>50.6</v>
      </c>
      <c r="O749">
        <v>64.28</v>
      </c>
      <c r="P749" t="s">
        <v>19</v>
      </c>
    </row>
    <row r="750" spans="2:16" x14ac:dyDescent="0.4">
      <c r="B750" t="s">
        <v>24</v>
      </c>
      <c r="D750" s="1">
        <v>43574</v>
      </c>
      <c r="E750">
        <v>71.7</v>
      </c>
      <c r="F750">
        <v>47.6</v>
      </c>
      <c r="G750">
        <v>61.7</v>
      </c>
      <c r="H750">
        <v>42.9</v>
      </c>
      <c r="J750">
        <v>3.9</v>
      </c>
      <c r="L750">
        <v>16.5</v>
      </c>
      <c r="M750">
        <v>40.299999999999997</v>
      </c>
      <c r="N750">
        <v>93</v>
      </c>
      <c r="O750">
        <v>87.07</v>
      </c>
      <c r="P750" t="s">
        <v>18</v>
      </c>
    </row>
    <row r="751" spans="2:16" x14ac:dyDescent="0.4">
      <c r="B751" t="s">
        <v>24</v>
      </c>
      <c r="D751" s="1">
        <v>43575</v>
      </c>
      <c r="E751">
        <v>51</v>
      </c>
      <c r="F751">
        <v>43.9</v>
      </c>
      <c r="G751">
        <v>47.1</v>
      </c>
      <c r="H751">
        <v>38.5</v>
      </c>
      <c r="J751">
        <v>0.1</v>
      </c>
      <c r="L751">
        <v>13</v>
      </c>
      <c r="M751">
        <v>32.200000000000003</v>
      </c>
      <c r="N751">
        <v>98.4</v>
      </c>
      <c r="O751">
        <v>85.08</v>
      </c>
      <c r="P751" t="s">
        <v>18</v>
      </c>
    </row>
    <row r="752" spans="2:16" x14ac:dyDescent="0.4">
      <c r="B752" t="s">
        <v>24</v>
      </c>
      <c r="D752" s="1">
        <v>43576</v>
      </c>
      <c r="E752">
        <v>71.900000000000006</v>
      </c>
      <c r="F752">
        <v>41.8</v>
      </c>
      <c r="G752">
        <v>56.7</v>
      </c>
      <c r="H752">
        <v>41</v>
      </c>
      <c r="J752">
        <v>0</v>
      </c>
      <c r="L752">
        <v>15.8</v>
      </c>
      <c r="N752">
        <v>10</v>
      </c>
      <c r="O752">
        <v>59.28</v>
      </c>
      <c r="P752" t="s">
        <v>20</v>
      </c>
    </row>
    <row r="753" spans="2:16" x14ac:dyDescent="0.4">
      <c r="B753" t="s">
        <v>24</v>
      </c>
      <c r="D753" s="1">
        <v>43577</v>
      </c>
      <c r="E753">
        <v>80.900000000000006</v>
      </c>
      <c r="F753">
        <v>45.4</v>
      </c>
      <c r="G753">
        <v>62.8</v>
      </c>
      <c r="H753">
        <v>46.7</v>
      </c>
      <c r="I753">
        <v>79.5</v>
      </c>
      <c r="J753">
        <v>0</v>
      </c>
      <c r="L753">
        <v>9.3000000000000007</v>
      </c>
      <c r="N753">
        <v>4.4000000000000004</v>
      </c>
      <c r="O753">
        <v>58.36</v>
      </c>
      <c r="P753" t="s">
        <v>20</v>
      </c>
    </row>
    <row r="754" spans="2:16" x14ac:dyDescent="0.4">
      <c r="B754" t="s">
        <v>24</v>
      </c>
      <c r="D754" s="1">
        <v>43578</v>
      </c>
      <c r="E754">
        <v>82.1</v>
      </c>
      <c r="F754">
        <v>52.1</v>
      </c>
      <c r="G754">
        <v>68</v>
      </c>
      <c r="I754">
        <v>80.8</v>
      </c>
      <c r="J754">
        <v>0</v>
      </c>
      <c r="L754">
        <v>10.4</v>
      </c>
      <c r="N754">
        <v>18.100000000000001</v>
      </c>
      <c r="O754">
        <v>61.61</v>
      </c>
      <c r="P754" t="s">
        <v>20</v>
      </c>
    </row>
    <row r="755" spans="2:16" x14ac:dyDescent="0.4">
      <c r="B755" t="s">
        <v>24</v>
      </c>
      <c r="D755" s="1">
        <v>43579</v>
      </c>
      <c r="E755">
        <v>82.8</v>
      </c>
      <c r="F755">
        <v>59.5</v>
      </c>
      <c r="G755">
        <v>71</v>
      </c>
      <c r="I755">
        <v>81.3</v>
      </c>
      <c r="J755">
        <v>0</v>
      </c>
      <c r="L755">
        <v>12.6</v>
      </c>
      <c r="N755">
        <v>20.399999999999999</v>
      </c>
      <c r="O755">
        <v>57.4</v>
      </c>
      <c r="P755" t="s">
        <v>20</v>
      </c>
    </row>
    <row r="756" spans="2:16" x14ac:dyDescent="0.4">
      <c r="B756" t="s">
        <v>24</v>
      </c>
      <c r="D756" s="1">
        <v>43580</v>
      </c>
      <c r="E756">
        <v>74.400000000000006</v>
      </c>
      <c r="F756">
        <v>60.5</v>
      </c>
      <c r="G756">
        <v>66.400000000000006</v>
      </c>
      <c r="J756">
        <v>0</v>
      </c>
      <c r="L756">
        <v>12.8</v>
      </c>
      <c r="N756">
        <v>39.200000000000003</v>
      </c>
      <c r="O756">
        <v>75.28</v>
      </c>
      <c r="P756" t="s">
        <v>19</v>
      </c>
    </row>
    <row r="757" spans="2:16" x14ac:dyDescent="0.4">
      <c r="B757" t="s">
        <v>24</v>
      </c>
      <c r="D757" s="1">
        <v>43581</v>
      </c>
      <c r="E757">
        <v>73.099999999999994</v>
      </c>
      <c r="F757">
        <v>59.1</v>
      </c>
      <c r="G757">
        <v>65.5</v>
      </c>
      <c r="J757">
        <v>0</v>
      </c>
      <c r="L757">
        <v>20.9</v>
      </c>
      <c r="M757">
        <v>40.5</v>
      </c>
      <c r="N757">
        <v>50.8</v>
      </c>
      <c r="O757">
        <v>63.16</v>
      </c>
      <c r="P757" t="s">
        <v>19</v>
      </c>
    </row>
    <row r="758" spans="2:16" x14ac:dyDescent="0.4">
      <c r="B758" t="s">
        <v>24</v>
      </c>
      <c r="D758" s="1">
        <v>43582</v>
      </c>
      <c r="E758">
        <v>77.900000000000006</v>
      </c>
      <c r="F758">
        <v>47</v>
      </c>
      <c r="G758">
        <v>63.4</v>
      </c>
      <c r="H758">
        <v>47.9</v>
      </c>
      <c r="J758">
        <v>0</v>
      </c>
      <c r="L758">
        <v>10.9</v>
      </c>
      <c r="N758">
        <v>7.5</v>
      </c>
      <c r="O758">
        <v>46.1</v>
      </c>
      <c r="P758" t="s">
        <v>20</v>
      </c>
    </row>
    <row r="759" spans="2:16" x14ac:dyDescent="0.4">
      <c r="B759" t="s">
        <v>24</v>
      </c>
      <c r="D759" s="1">
        <v>43583</v>
      </c>
      <c r="E759">
        <v>80.7</v>
      </c>
      <c r="F759">
        <v>56.3</v>
      </c>
      <c r="G759">
        <v>68.8</v>
      </c>
      <c r="I759">
        <v>81.400000000000006</v>
      </c>
      <c r="J759">
        <v>0</v>
      </c>
      <c r="L759">
        <v>9.9</v>
      </c>
      <c r="N759">
        <v>38.4</v>
      </c>
      <c r="O759">
        <v>62.7</v>
      </c>
      <c r="P759" t="s">
        <v>19</v>
      </c>
    </row>
    <row r="760" spans="2:16" x14ac:dyDescent="0.4">
      <c r="B760" t="s">
        <v>24</v>
      </c>
      <c r="D760" s="1">
        <v>43584</v>
      </c>
      <c r="E760">
        <v>84</v>
      </c>
      <c r="F760">
        <v>60.1</v>
      </c>
      <c r="G760">
        <v>72.599999999999994</v>
      </c>
      <c r="I760">
        <v>83.6</v>
      </c>
      <c r="J760">
        <v>0</v>
      </c>
      <c r="L760">
        <v>11.1</v>
      </c>
      <c r="N760">
        <v>24</v>
      </c>
      <c r="O760">
        <v>67.42</v>
      </c>
      <c r="P760" t="s">
        <v>20</v>
      </c>
    </row>
    <row r="761" spans="2:16" x14ac:dyDescent="0.4">
      <c r="B761" t="s">
        <v>24</v>
      </c>
      <c r="D761" s="1">
        <v>43585</v>
      </c>
      <c r="E761">
        <v>85.7</v>
      </c>
      <c r="F761">
        <v>58.7</v>
      </c>
      <c r="G761">
        <v>73.099999999999994</v>
      </c>
      <c r="I761">
        <v>85.8</v>
      </c>
      <c r="J761">
        <v>0</v>
      </c>
      <c r="L761">
        <v>10</v>
      </c>
      <c r="N761">
        <v>22.5</v>
      </c>
      <c r="O761">
        <v>65.59</v>
      </c>
      <c r="P761" t="s">
        <v>20</v>
      </c>
    </row>
    <row r="762" spans="2:16" x14ac:dyDescent="0.4">
      <c r="B762" t="s">
        <v>24</v>
      </c>
      <c r="D762" s="1">
        <v>43586</v>
      </c>
      <c r="E762">
        <v>83.5</v>
      </c>
      <c r="F762">
        <v>65.400000000000006</v>
      </c>
      <c r="G762">
        <v>74.2</v>
      </c>
      <c r="I762">
        <v>85.5</v>
      </c>
      <c r="J762">
        <v>0</v>
      </c>
      <c r="L762">
        <v>9.1</v>
      </c>
      <c r="N762">
        <v>44.3</v>
      </c>
      <c r="O762">
        <v>72.02</v>
      </c>
      <c r="P762" t="s">
        <v>19</v>
      </c>
    </row>
    <row r="763" spans="2:16" x14ac:dyDescent="0.4">
      <c r="B763" t="s">
        <v>24</v>
      </c>
      <c r="D763" s="1">
        <v>43587</v>
      </c>
      <c r="E763">
        <v>82.8</v>
      </c>
      <c r="F763">
        <v>64.7</v>
      </c>
      <c r="G763">
        <v>75.099999999999994</v>
      </c>
      <c r="I763">
        <v>82.3</v>
      </c>
      <c r="J763">
        <v>0</v>
      </c>
      <c r="L763">
        <v>9.6999999999999993</v>
      </c>
      <c r="N763">
        <v>20.2</v>
      </c>
      <c r="O763">
        <v>62.28</v>
      </c>
      <c r="P763" t="s">
        <v>20</v>
      </c>
    </row>
    <row r="764" spans="2:16" x14ac:dyDescent="0.4">
      <c r="B764" t="s">
        <v>24</v>
      </c>
      <c r="D764" s="1">
        <v>43588</v>
      </c>
      <c r="E764">
        <v>82.9</v>
      </c>
      <c r="F764">
        <v>64.099999999999994</v>
      </c>
      <c r="G764">
        <v>73.8</v>
      </c>
      <c r="I764">
        <v>84.9</v>
      </c>
      <c r="J764">
        <v>0</v>
      </c>
      <c r="L764">
        <v>9</v>
      </c>
      <c r="N764">
        <v>43</v>
      </c>
      <c r="O764">
        <v>74.650000000000006</v>
      </c>
      <c r="P764" t="s">
        <v>19</v>
      </c>
    </row>
    <row r="765" spans="2:16" x14ac:dyDescent="0.4">
      <c r="B765" t="s">
        <v>24</v>
      </c>
      <c r="D765" s="1">
        <v>43589</v>
      </c>
      <c r="E765">
        <v>81.3</v>
      </c>
      <c r="F765">
        <v>67.099999999999994</v>
      </c>
      <c r="G765">
        <v>73.3</v>
      </c>
      <c r="I765">
        <v>83.3</v>
      </c>
      <c r="J765">
        <v>0.2</v>
      </c>
      <c r="L765">
        <v>15.1</v>
      </c>
      <c r="N765">
        <v>52.5</v>
      </c>
      <c r="O765">
        <v>81.180000000000007</v>
      </c>
      <c r="P765" t="s">
        <v>17</v>
      </c>
    </row>
    <row r="766" spans="2:16" x14ac:dyDescent="0.4">
      <c r="B766" t="s">
        <v>24</v>
      </c>
      <c r="D766" s="1">
        <v>43590</v>
      </c>
      <c r="E766">
        <v>78.900000000000006</v>
      </c>
      <c r="F766">
        <v>65.099999999999994</v>
      </c>
      <c r="G766">
        <v>70</v>
      </c>
      <c r="J766">
        <v>0.1</v>
      </c>
      <c r="L766">
        <v>14</v>
      </c>
      <c r="N766">
        <v>75.900000000000006</v>
      </c>
      <c r="O766">
        <v>80.23</v>
      </c>
      <c r="P766" t="s">
        <v>18</v>
      </c>
    </row>
    <row r="767" spans="2:16" x14ac:dyDescent="0.4">
      <c r="B767" t="s">
        <v>24</v>
      </c>
      <c r="D767" s="1">
        <v>43591</v>
      </c>
      <c r="E767">
        <v>81</v>
      </c>
      <c r="F767">
        <v>57.2</v>
      </c>
      <c r="G767">
        <v>68.900000000000006</v>
      </c>
      <c r="I767">
        <v>80.900000000000006</v>
      </c>
      <c r="J767">
        <v>0</v>
      </c>
      <c r="L767">
        <v>8.3000000000000007</v>
      </c>
      <c r="N767">
        <v>35.299999999999997</v>
      </c>
      <c r="O767">
        <v>69.540000000000006</v>
      </c>
      <c r="P767" t="s">
        <v>19</v>
      </c>
    </row>
    <row r="768" spans="2:16" x14ac:dyDescent="0.4">
      <c r="B768" t="s">
        <v>24</v>
      </c>
      <c r="D768" s="1">
        <v>43592</v>
      </c>
      <c r="E768">
        <v>83.4</v>
      </c>
      <c r="F768">
        <v>58.8</v>
      </c>
      <c r="G768">
        <v>71.900000000000006</v>
      </c>
      <c r="I768">
        <v>83.5</v>
      </c>
      <c r="J768">
        <v>0</v>
      </c>
      <c r="L768">
        <v>8.6</v>
      </c>
      <c r="N768">
        <v>24.7</v>
      </c>
      <c r="O768">
        <v>68.53</v>
      </c>
      <c r="P768" t="s">
        <v>20</v>
      </c>
    </row>
    <row r="769" spans="2:16" x14ac:dyDescent="0.4">
      <c r="B769" t="s">
        <v>24</v>
      </c>
      <c r="D769" s="1">
        <v>43593</v>
      </c>
      <c r="E769">
        <v>85</v>
      </c>
      <c r="F769">
        <v>62.2</v>
      </c>
      <c r="G769">
        <v>73.5</v>
      </c>
      <c r="I769">
        <v>85</v>
      </c>
      <c r="J769">
        <v>0</v>
      </c>
      <c r="L769">
        <v>12.7</v>
      </c>
      <c r="N769">
        <v>39.1</v>
      </c>
      <c r="O769">
        <v>71.12</v>
      </c>
      <c r="P769" t="s">
        <v>19</v>
      </c>
    </row>
    <row r="770" spans="2:16" x14ac:dyDescent="0.4">
      <c r="B770" t="s">
        <v>24</v>
      </c>
      <c r="D770" s="1">
        <v>43594</v>
      </c>
      <c r="E770">
        <v>80.3</v>
      </c>
      <c r="F770">
        <v>65.900000000000006</v>
      </c>
      <c r="G770">
        <v>71.7</v>
      </c>
      <c r="I770">
        <v>81</v>
      </c>
      <c r="J770">
        <v>0.5</v>
      </c>
      <c r="L770">
        <v>14</v>
      </c>
      <c r="M770">
        <v>33.1</v>
      </c>
      <c r="N770">
        <v>58.6</v>
      </c>
      <c r="O770">
        <v>72.33</v>
      </c>
      <c r="P770" t="s">
        <v>17</v>
      </c>
    </row>
    <row r="771" spans="2:16" x14ac:dyDescent="0.4">
      <c r="B771" t="s">
        <v>24</v>
      </c>
      <c r="D771" s="1">
        <v>43595</v>
      </c>
      <c r="E771">
        <v>82.1</v>
      </c>
      <c r="F771">
        <v>62.8</v>
      </c>
      <c r="G771">
        <v>72.3</v>
      </c>
      <c r="I771">
        <v>83.6</v>
      </c>
      <c r="J771">
        <v>0.4</v>
      </c>
      <c r="L771">
        <v>9</v>
      </c>
      <c r="N771">
        <v>61.1</v>
      </c>
      <c r="O771">
        <v>76.48</v>
      </c>
      <c r="P771" t="s">
        <v>17</v>
      </c>
    </row>
    <row r="772" spans="2:16" x14ac:dyDescent="0.4">
      <c r="B772" t="s">
        <v>24</v>
      </c>
      <c r="D772" s="1">
        <v>43596</v>
      </c>
      <c r="E772">
        <v>79.400000000000006</v>
      </c>
      <c r="F772">
        <v>68</v>
      </c>
      <c r="G772">
        <v>72.8</v>
      </c>
      <c r="J772">
        <v>0.5</v>
      </c>
      <c r="L772">
        <v>8.6999999999999993</v>
      </c>
      <c r="N772">
        <v>71.5</v>
      </c>
      <c r="O772">
        <v>82.3</v>
      </c>
      <c r="P772" t="s">
        <v>17</v>
      </c>
    </row>
    <row r="773" spans="2:16" x14ac:dyDescent="0.4">
      <c r="B773" t="s">
        <v>24</v>
      </c>
      <c r="D773" s="1">
        <v>43597</v>
      </c>
      <c r="E773">
        <v>73.099999999999994</v>
      </c>
      <c r="F773">
        <v>65.900000000000006</v>
      </c>
      <c r="G773">
        <v>68.599999999999994</v>
      </c>
      <c r="J773">
        <v>0.8</v>
      </c>
      <c r="L773">
        <v>8.9</v>
      </c>
      <c r="N773">
        <v>81.099999999999994</v>
      </c>
      <c r="O773">
        <v>87.96</v>
      </c>
      <c r="P773" t="s">
        <v>18</v>
      </c>
    </row>
    <row r="774" spans="2:16" x14ac:dyDescent="0.4">
      <c r="B774" t="s">
        <v>24</v>
      </c>
      <c r="D774" s="1">
        <v>43598</v>
      </c>
      <c r="E774">
        <v>73.099999999999994</v>
      </c>
      <c r="F774">
        <v>60.6</v>
      </c>
      <c r="G774">
        <v>67</v>
      </c>
      <c r="J774">
        <v>0</v>
      </c>
      <c r="L774">
        <v>13.7</v>
      </c>
      <c r="N774">
        <v>44.6</v>
      </c>
      <c r="O774">
        <v>64.739999999999995</v>
      </c>
      <c r="P774" t="s">
        <v>19</v>
      </c>
    </row>
    <row r="775" spans="2:16" x14ac:dyDescent="0.4">
      <c r="B775" t="s">
        <v>24</v>
      </c>
      <c r="D775" s="1">
        <v>43599</v>
      </c>
      <c r="E775">
        <v>71.2</v>
      </c>
      <c r="F775">
        <v>50.2</v>
      </c>
      <c r="G775">
        <v>61</v>
      </c>
      <c r="J775">
        <v>0</v>
      </c>
      <c r="L775">
        <v>12.8</v>
      </c>
      <c r="N775">
        <v>3.1</v>
      </c>
      <c r="O775">
        <v>60.46</v>
      </c>
      <c r="P775" t="s">
        <v>20</v>
      </c>
    </row>
    <row r="776" spans="2:16" x14ac:dyDescent="0.4">
      <c r="B776" t="s">
        <v>24</v>
      </c>
      <c r="D776" s="1">
        <v>43600</v>
      </c>
      <c r="E776">
        <v>75.099999999999994</v>
      </c>
      <c r="F776">
        <v>49.7</v>
      </c>
      <c r="G776">
        <v>63.5</v>
      </c>
      <c r="J776">
        <v>0</v>
      </c>
      <c r="L776">
        <v>7.7</v>
      </c>
      <c r="N776">
        <v>24.9</v>
      </c>
      <c r="O776">
        <v>60.36</v>
      </c>
      <c r="P776" t="s">
        <v>20</v>
      </c>
    </row>
    <row r="777" spans="2:16" x14ac:dyDescent="0.4">
      <c r="B777" t="s">
        <v>24</v>
      </c>
      <c r="D777" s="1">
        <v>43601</v>
      </c>
      <c r="E777">
        <v>85.7</v>
      </c>
      <c r="F777">
        <v>61.3</v>
      </c>
      <c r="G777">
        <v>72.599999999999994</v>
      </c>
      <c r="I777">
        <v>85.1</v>
      </c>
      <c r="J777">
        <v>0</v>
      </c>
      <c r="L777">
        <v>7.7</v>
      </c>
      <c r="N777">
        <v>52.2</v>
      </c>
      <c r="O777">
        <v>63.23</v>
      </c>
      <c r="P777" t="s">
        <v>19</v>
      </c>
    </row>
    <row r="778" spans="2:16" x14ac:dyDescent="0.4">
      <c r="B778" t="s">
        <v>24</v>
      </c>
      <c r="D778" s="1">
        <v>43602</v>
      </c>
      <c r="E778">
        <v>86.2</v>
      </c>
      <c r="F778">
        <v>63.7</v>
      </c>
      <c r="G778">
        <v>74.900000000000006</v>
      </c>
      <c r="I778">
        <v>86.4</v>
      </c>
      <c r="J778">
        <v>0</v>
      </c>
      <c r="L778">
        <v>10.7</v>
      </c>
      <c r="N778">
        <v>29.8</v>
      </c>
      <c r="O778">
        <v>68.14</v>
      </c>
      <c r="P778" t="s">
        <v>19</v>
      </c>
    </row>
    <row r="779" spans="2:16" x14ac:dyDescent="0.4">
      <c r="B779" t="s">
        <v>24</v>
      </c>
      <c r="D779" s="1">
        <v>43603</v>
      </c>
      <c r="E779">
        <v>87.2</v>
      </c>
      <c r="F779">
        <v>64.2</v>
      </c>
      <c r="G779">
        <v>76</v>
      </c>
      <c r="I779">
        <v>87.9</v>
      </c>
      <c r="J779">
        <v>0</v>
      </c>
      <c r="L779">
        <v>8.6999999999999993</v>
      </c>
      <c r="N779">
        <v>17.899999999999999</v>
      </c>
      <c r="O779">
        <v>66.87</v>
      </c>
      <c r="P779" t="s">
        <v>20</v>
      </c>
    </row>
    <row r="780" spans="2:16" x14ac:dyDescent="0.4">
      <c r="B780" t="s">
        <v>24</v>
      </c>
      <c r="D780" s="1">
        <v>43604</v>
      </c>
      <c r="E780">
        <v>87.1</v>
      </c>
      <c r="F780">
        <v>64.3</v>
      </c>
      <c r="G780">
        <v>76.3</v>
      </c>
      <c r="I780">
        <v>85.7</v>
      </c>
      <c r="J780">
        <v>0</v>
      </c>
      <c r="L780">
        <v>12</v>
      </c>
      <c r="N780">
        <v>24.6</v>
      </c>
      <c r="O780">
        <v>62.12</v>
      </c>
      <c r="P780" t="s">
        <v>20</v>
      </c>
    </row>
    <row r="781" spans="2:16" x14ac:dyDescent="0.4">
      <c r="B781" t="s">
        <v>24</v>
      </c>
      <c r="D781" s="1">
        <v>43605</v>
      </c>
      <c r="E781">
        <v>85.3</v>
      </c>
      <c r="F781">
        <v>67.599999999999994</v>
      </c>
      <c r="G781">
        <v>76.2</v>
      </c>
      <c r="I781">
        <v>85.4</v>
      </c>
      <c r="J781">
        <v>0</v>
      </c>
      <c r="L781">
        <v>11.8</v>
      </c>
      <c r="N781">
        <v>47.2</v>
      </c>
      <c r="O781">
        <v>63.55</v>
      </c>
      <c r="P781" t="s">
        <v>19</v>
      </c>
    </row>
    <row r="782" spans="2:16" x14ac:dyDescent="0.4">
      <c r="B782" t="s">
        <v>24</v>
      </c>
      <c r="D782" s="1">
        <v>43606</v>
      </c>
      <c r="E782">
        <v>89.4</v>
      </c>
      <c r="F782">
        <v>63.1</v>
      </c>
      <c r="G782">
        <v>76.900000000000006</v>
      </c>
      <c r="I782">
        <v>88.9</v>
      </c>
      <c r="J782">
        <v>0</v>
      </c>
      <c r="L782">
        <v>8.1</v>
      </c>
      <c r="N782">
        <v>17.3</v>
      </c>
      <c r="O782">
        <v>62.55</v>
      </c>
      <c r="P782" t="s">
        <v>20</v>
      </c>
    </row>
    <row r="783" spans="2:16" x14ac:dyDescent="0.4">
      <c r="B783" t="s">
        <v>24</v>
      </c>
      <c r="D783" s="1">
        <v>43607</v>
      </c>
      <c r="E783">
        <v>91.1</v>
      </c>
      <c r="F783">
        <v>68.599999999999994</v>
      </c>
      <c r="G783">
        <v>80.400000000000006</v>
      </c>
      <c r="I783">
        <v>90.2</v>
      </c>
      <c r="J783">
        <v>0</v>
      </c>
      <c r="L783">
        <v>11</v>
      </c>
      <c r="N783">
        <v>29</v>
      </c>
      <c r="O783">
        <v>57.33</v>
      </c>
      <c r="P783" t="s">
        <v>19</v>
      </c>
    </row>
    <row r="784" spans="2:16" x14ac:dyDescent="0.4">
      <c r="B784" t="s">
        <v>24</v>
      </c>
      <c r="D784" s="1">
        <v>43608</v>
      </c>
      <c r="E784">
        <v>88.7</v>
      </c>
      <c r="F784">
        <v>70.599999999999994</v>
      </c>
      <c r="G784">
        <v>80.3</v>
      </c>
      <c r="I784">
        <v>90.8</v>
      </c>
      <c r="J784">
        <v>0</v>
      </c>
      <c r="L784">
        <v>8.6</v>
      </c>
      <c r="N784">
        <v>31</v>
      </c>
      <c r="O784">
        <v>63.63</v>
      </c>
      <c r="P784" t="s">
        <v>19</v>
      </c>
    </row>
    <row r="785" spans="2:16" x14ac:dyDescent="0.4">
      <c r="B785" t="s">
        <v>24</v>
      </c>
      <c r="D785" s="1">
        <v>43609</v>
      </c>
      <c r="E785">
        <v>91.9</v>
      </c>
      <c r="F785">
        <v>69</v>
      </c>
      <c r="G785">
        <v>80.900000000000006</v>
      </c>
      <c r="I785">
        <v>93</v>
      </c>
      <c r="J785">
        <v>0</v>
      </c>
      <c r="L785">
        <v>7.7</v>
      </c>
      <c r="N785">
        <v>14.4</v>
      </c>
      <c r="O785">
        <v>63.04</v>
      </c>
      <c r="P785" t="s">
        <v>20</v>
      </c>
    </row>
    <row r="786" spans="2:16" x14ac:dyDescent="0.4">
      <c r="B786" t="s">
        <v>24</v>
      </c>
      <c r="D786" s="1">
        <v>43610</v>
      </c>
      <c r="E786">
        <v>92</v>
      </c>
      <c r="F786">
        <v>71.099999999999994</v>
      </c>
      <c r="G786">
        <v>81.7</v>
      </c>
      <c r="I786">
        <v>94</v>
      </c>
      <c r="J786">
        <v>0</v>
      </c>
      <c r="L786">
        <v>9</v>
      </c>
      <c r="N786">
        <v>14.3</v>
      </c>
      <c r="O786">
        <v>61.61</v>
      </c>
      <c r="P786" t="s">
        <v>20</v>
      </c>
    </row>
    <row r="787" spans="2:16" x14ac:dyDescent="0.4">
      <c r="B787" t="s">
        <v>24</v>
      </c>
      <c r="D787" s="1">
        <v>43611</v>
      </c>
      <c r="E787">
        <v>93.6</v>
      </c>
      <c r="F787">
        <v>68.7</v>
      </c>
      <c r="G787">
        <v>82.1</v>
      </c>
      <c r="I787">
        <v>93.4</v>
      </c>
      <c r="J787">
        <v>0</v>
      </c>
      <c r="L787">
        <v>13</v>
      </c>
      <c r="N787">
        <v>7.6</v>
      </c>
      <c r="O787">
        <v>58.08</v>
      </c>
      <c r="P787" t="s">
        <v>20</v>
      </c>
    </row>
    <row r="788" spans="2:16" x14ac:dyDescent="0.4">
      <c r="B788" t="s">
        <v>24</v>
      </c>
      <c r="D788" s="1">
        <v>43612</v>
      </c>
      <c r="E788">
        <v>92.9</v>
      </c>
      <c r="F788">
        <v>68.7</v>
      </c>
      <c r="G788">
        <v>81.8</v>
      </c>
      <c r="I788">
        <v>93.2</v>
      </c>
      <c r="J788">
        <v>0</v>
      </c>
      <c r="L788">
        <v>11.4</v>
      </c>
      <c r="N788">
        <v>28.2</v>
      </c>
      <c r="O788">
        <v>58.05</v>
      </c>
      <c r="P788" t="s">
        <v>19</v>
      </c>
    </row>
    <row r="789" spans="2:16" x14ac:dyDescent="0.4">
      <c r="B789" t="s">
        <v>24</v>
      </c>
      <c r="D789" s="1">
        <v>43613</v>
      </c>
      <c r="E789">
        <v>92.7</v>
      </c>
      <c r="F789">
        <v>70.599999999999994</v>
      </c>
      <c r="G789">
        <v>82.6</v>
      </c>
      <c r="I789">
        <v>90.5</v>
      </c>
      <c r="J789">
        <v>0</v>
      </c>
      <c r="L789">
        <v>11.5</v>
      </c>
      <c r="N789">
        <v>11</v>
      </c>
      <c r="O789">
        <v>55.87</v>
      </c>
      <c r="P789" t="s">
        <v>20</v>
      </c>
    </row>
    <row r="790" spans="2:16" x14ac:dyDescent="0.4">
      <c r="B790" t="s">
        <v>24</v>
      </c>
      <c r="D790" s="1">
        <v>43614</v>
      </c>
      <c r="E790">
        <v>93.1</v>
      </c>
      <c r="F790">
        <v>67.900000000000006</v>
      </c>
      <c r="G790">
        <v>81.599999999999994</v>
      </c>
      <c r="I790">
        <v>91.8</v>
      </c>
      <c r="J790">
        <v>0</v>
      </c>
      <c r="L790">
        <v>11.4</v>
      </c>
      <c r="N790">
        <v>8.9</v>
      </c>
      <c r="O790">
        <v>54.69</v>
      </c>
      <c r="P790" t="s">
        <v>20</v>
      </c>
    </row>
    <row r="791" spans="2:16" x14ac:dyDescent="0.4">
      <c r="B791" t="s">
        <v>24</v>
      </c>
      <c r="D791" s="1">
        <v>43615</v>
      </c>
      <c r="E791">
        <v>89.8</v>
      </c>
      <c r="F791">
        <v>72.099999999999994</v>
      </c>
      <c r="G791">
        <v>81</v>
      </c>
      <c r="I791">
        <v>90</v>
      </c>
      <c r="J791">
        <v>0</v>
      </c>
      <c r="L791">
        <v>12.8</v>
      </c>
      <c r="N791">
        <v>30.7</v>
      </c>
      <c r="O791">
        <v>56.92</v>
      </c>
      <c r="P791" t="s">
        <v>19</v>
      </c>
    </row>
    <row r="792" spans="2:16" x14ac:dyDescent="0.4">
      <c r="B792" t="s">
        <v>24</v>
      </c>
      <c r="D792" s="1">
        <v>43616</v>
      </c>
      <c r="E792">
        <v>87.2</v>
      </c>
      <c r="F792">
        <v>70.7</v>
      </c>
      <c r="G792">
        <v>78.8</v>
      </c>
      <c r="I792">
        <v>85.8</v>
      </c>
      <c r="J792">
        <v>0</v>
      </c>
      <c r="L792">
        <v>15</v>
      </c>
      <c r="N792">
        <v>44.5</v>
      </c>
      <c r="O792">
        <v>55.12</v>
      </c>
      <c r="P792" t="s">
        <v>19</v>
      </c>
    </row>
    <row r="793" spans="2:16" x14ac:dyDescent="0.4">
      <c r="B793" t="s">
        <v>24</v>
      </c>
      <c r="D793" s="1">
        <v>43617</v>
      </c>
      <c r="E793">
        <v>88.2</v>
      </c>
      <c r="F793">
        <v>62.8</v>
      </c>
      <c r="G793">
        <v>76.5</v>
      </c>
      <c r="I793">
        <v>86.1</v>
      </c>
      <c r="J793">
        <v>0</v>
      </c>
      <c r="L793">
        <v>11.3</v>
      </c>
      <c r="N793">
        <v>20.399999999999999</v>
      </c>
      <c r="O793">
        <v>51</v>
      </c>
      <c r="P793" t="s">
        <v>20</v>
      </c>
    </row>
    <row r="794" spans="2:16" x14ac:dyDescent="0.4">
      <c r="B794" t="s">
        <v>24</v>
      </c>
      <c r="D794" s="1">
        <v>43618</v>
      </c>
      <c r="E794">
        <v>89.5</v>
      </c>
      <c r="F794">
        <v>65.099999999999994</v>
      </c>
      <c r="G794">
        <v>75.599999999999994</v>
      </c>
      <c r="I794">
        <v>88.6</v>
      </c>
      <c r="J794">
        <v>0</v>
      </c>
      <c r="L794">
        <v>14</v>
      </c>
      <c r="M794">
        <v>31.1</v>
      </c>
      <c r="N794">
        <v>34.9</v>
      </c>
      <c r="O794">
        <v>61.07</v>
      </c>
      <c r="P794" t="s">
        <v>19</v>
      </c>
    </row>
    <row r="795" spans="2:16" x14ac:dyDescent="0.4">
      <c r="B795" t="s">
        <v>24</v>
      </c>
      <c r="D795" s="1">
        <v>43619</v>
      </c>
      <c r="E795">
        <v>88.2</v>
      </c>
      <c r="F795">
        <v>66.599999999999994</v>
      </c>
      <c r="G795">
        <v>77.2</v>
      </c>
      <c r="I795">
        <v>86.9</v>
      </c>
      <c r="J795">
        <v>0.1</v>
      </c>
      <c r="L795">
        <v>11.2</v>
      </c>
      <c r="N795">
        <v>16.899999999999999</v>
      </c>
      <c r="O795">
        <v>61.11</v>
      </c>
      <c r="P795" t="s">
        <v>22</v>
      </c>
    </row>
    <row r="796" spans="2:16" x14ac:dyDescent="0.4">
      <c r="B796" t="s">
        <v>24</v>
      </c>
      <c r="D796" s="1">
        <v>43620</v>
      </c>
      <c r="E796">
        <v>83.1</v>
      </c>
      <c r="F796">
        <v>66.2</v>
      </c>
      <c r="G796">
        <v>73.900000000000006</v>
      </c>
      <c r="I796">
        <v>83.1</v>
      </c>
      <c r="J796">
        <v>0</v>
      </c>
      <c r="L796">
        <v>11.9</v>
      </c>
      <c r="N796">
        <v>25.8</v>
      </c>
      <c r="O796">
        <v>58.17</v>
      </c>
      <c r="P796" t="s">
        <v>19</v>
      </c>
    </row>
    <row r="797" spans="2:16" x14ac:dyDescent="0.4">
      <c r="B797" t="s">
        <v>24</v>
      </c>
      <c r="D797" s="1">
        <v>43621</v>
      </c>
      <c r="E797">
        <v>83.1</v>
      </c>
      <c r="F797">
        <v>67.2</v>
      </c>
      <c r="G797">
        <v>74.900000000000006</v>
      </c>
      <c r="I797">
        <v>86.2</v>
      </c>
      <c r="J797">
        <v>0</v>
      </c>
      <c r="L797">
        <v>7</v>
      </c>
      <c r="N797">
        <v>42.6</v>
      </c>
      <c r="O797">
        <v>75.64</v>
      </c>
      <c r="P797" t="s">
        <v>19</v>
      </c>
    </row>
    <row r="798" spans="2:16" x14ac:dyDescent="0.4">
      <c r="B798" t="s">
        <v>24</v>
      </c>
      <c r="D798" s="1">
        <v>43622</v>
      </c>
      <c r="E798">
        <v>76.099999999999994</v>
      </c>
      <c r="F798">
        <v>71</v>
      </c>
      <c r="G798">
        <v>74.099999999999994</v>
      </c>
      <c r="J798">
        <v>0</v>
      </c>
      <c r="L798">
        <v>6.9</v>
      </c>
      <c r="N798">
        <v>95</v>
      </c>
      <c r="O798">
        <v>78.55</v>
      </c>
      <c r="P798" t="s">
        <v>21</v>
      </c>
    </row>
    <row r="799" spans="2:16" x14ac:dyDescent="0.4">
      <c r="B799" t="s">
        <v>24</v>
      </c>
      <c r="D799" s="1">
        <v>43623</v>
      </c>
      <c r="E799">
        <v>87.1</v>
      </c>
      <c r="F799">
        <v>69.599999999999994</v>
      </c>
      <c r="G799">
        <v>74.8</v>
      </c>
      <c r="I799">
        <v>91.1</v>
      </c>
      <c r="J799">
        <v>0.7</v>
      </c>
      <c r="L799">
        <v>13.8</v>
      </c>
      <c r="M799">
        <v>44.7</v>
      </c>
      <c r="N799">
        <v>76.5</v>
      </c>
      <c r="O799">
        <v>82.7</v>
      </c>
      <c r="P799" t="s">
        <v>18</v>
      </c>
    </row>
    <row r="800" spans="2:16" x14ac:dyDescent="0.4">
      <c r="B800" t="s">
        <v>24</v>
      </c>
      <c r="D800" s="1">
        <v>43624</v>
      </c>
      <c r="E800">
        <v>72.8</v>
      </c>
      <c r="F800">
        <v>69.2</v>
      </c>
      <c r="G800">
        <v>70.8</v>
      </c>
      <c r="J800">
        <v>3.1</v>
      </c>
      <c r="L800">
        <v>9.5</v>
      </c>
      <c r="M800">
        <v>29.8</v>
      </c>
      <c r="N800">
        <v>95.9</v>
      </c>
      <c r="O800">
        <v>91.98</v>
      </c>
      <c r="P800" t="s">
        <v>18</v>
      </c>
    </row>
    <row r="801" spans="2:16" x14ac:dyDescent="0.4">
      <c r="B801" t="s">
        <v>24</v>
      </c>
      <c r="D801" s="1">
        <v>43625</v>
      </c>
      <c r="E801">
        <v>80.599999999999994</v>
      </c>
      <c r="F801">
        <v>70.099999999999994</v>
      </c>
      <c r="G801">
        <v>74.400000000000006</v>
      </c>
      <c r="I801">
        <v>83.5</v>
      </c>
      <c r="J801">
        <v>0</v>
      </c>
      <c r="L801">
        <v>8.8000000000000007</v>
      </c>
      <c r="N801">
        <v>94.4</v>
      </c>
      <c r="O801">
        <v>83.68</v>
      </c>
      <c r="P801" t="s">
        <v>21</v>
      </c>
    </row>
    <row r="802" spans="2:16" x14ac:dyDescent="0.4">
      <c r="B802" t="s">
        <v>24</v>
      </c>
      <c r="D802" s="1">
        <v>43626</v>
      </c>
      <c r="E802">
        <v>81.2</v>
      </c>
      <c r="F802">
        <v>72.099999999999994</v>
      </c>
      <c r="G802">
        <v>76.2</v>
      </c>
      <c r="I802">
        <v>85.2</v>
      </c>
      <c r="J802">
        <v>0</v>
      </c>
      <c r="L802">
        <v>9.3000000000000007</v>
      </c>
      <c r="N802">
        <v>83.4</v>
      </c>
      <c r="O802">
        <v>82.54</v>
      </c>
      <c r="P802" t="s">
        <v>21</v>
      </c>
    </row>
    <row r="803" spans="2:16" x14ac:dyDescent="0.4">
      <c r="B803" t="s">
        <v>24</v>
      </c>
      <c r="D803" s="1">
        <v>43627</v>
      </c>
      <c r="E803">
        <v>85</v>
      </c>
      <c r="F803">
        <v>65.400000000000006</v>
      </c>
      <c r="G803">
        <v>75.5</v>
      </c>
      <c r="I803">
        <v>87</v>
      </c>
      <c r="J803">
        <v>0.1</v>
      </c>
      <c r="L803">
        <v>10.1</v>
      </c>
      <c r="N803">
        <v>37.700000000000003</v>
      </c>
      <c r="O803">
        <v>66.63</v>
      </c>
      <c r="P803" t="s">
        <v>17</v>
      </c>
    </row>
    <row r="804" spans="2:16" x14ac:dyDescent="0.4">
      <c r="B804" t="s">
        <v>24</v>
      </c>
      <c r="D804" s="1">
        <v>43628</v>
      </c>
      <c r="E804">
        <v>73.8</v>
      </c>
      <c r="F804">
        <v>66.400000000000006</v>
      </c>
      <c r="G804">
        <v>70.099999999999994</v>
      </c>
      <c r="J804">
        <v>0.5</v>
      </c>
      <c r="L804">
        <v>13.2</v>
      </c>
      <c r="N804">
        <v>98.8</v>
      </c>
      <c r="O804">
        <v>76.510000000000005</v>
      </c>
      <c r="P804" t="s">
        <v>18</v>
      </c>
    </row>
    <row r="805" spans="2:16" x14ac:dyDescent="0.4">
      <c r="B805" t="s">
        <v>24</v>
      </c>
      <c r="D805" s="1">
        <v>43629</v>
      </c>
      <c r="E805">
        <v>79.2</v>
      </c>
      <c r="F805">
        <v>65</v>
      </c>
      <c r="G805">
        <v>71.400000000000006</v>
      </c>
      <c r="J805">
        <v>0</v>
      </c>
      <c r="L805">
        <v>15.5</v>
      </c>
      <c r="N805">
        <v>47.7</v>
      </c>
      <c r="O805">
        <v>63.11</v>
      </c>
      <c r="P805" t="s">
        <v>19</v>
      </c>
    </row>
    <row r="806" spans="2:16" x14ac:dyDescent="0.4">
      <c r="B806" t="s">
        <v>24</v>
      </c>
      <c r="D806" s="1">
        <v>43630</v>
      </c>
      <c r="E806">
        <v>80.599999999999994</v>
      </c>
      <c r="F806">
        <v>56.6</v>
      </c>
      <c r="G806">
        <v>69.2</v>
      </c>
      <c r="I806">
        <v>79.5</v>
      </c>
      <c r="J806">
        <v>0</v>
      </c>
      <c r="L806">
        <v>6.7</v>
      </c>
      <c r="N806">
        <v>11.2</v>
      </c>
      <c r="O806">
        <v>53.91</v>
      </c>
      <c r="P806" t="s">
        <v>20</v>
      </c>
    </row>
    <row r="807" spans="2:16" x14ac:dyDescent="0.4">
      <c r="B807" t="s">
        <v>24</v>
      </c>
      <c r="D807" s="1">
        <v>43631</v>
      </c>
      <c r="E807">
        <v>84.6</v>
      </c>
      <c r="F807">
        <v>59.2</v>
      </c>
      <c r="G807">
        <v>73.2</v>
      </c>
      <c r="I807">
        <v>85.1</v>
      </c>
      <c r="J807">
        <v>0</v>
      </c>
      <c r="L807">
        <v>10.9</v>
      </c>
      <c r="N807">
        <v>24.2</v>
      </c>
      <c r="O807">
        <v>62.62</v>
      </c>
      <c r="P807" t="s">
        <v>20</v>
      </c>
    </row>
    <row r="808" spans="2:16" x14ac:dyDescent="0.4">
      <c r="B808" t="s">
        <v>24</v>
      </c>
      <c r="D808" s="1">
        <v>43632</v>
      </c>
      <c r="E808">
        <v>89</v>
      </c>
      <c r="F808">
        <v>66.2</v>
      </c>
      <c r="G808">
        <v>78.599999999999994</v>
      </c>
      <c r="I808">
        <v>90.9</v>
      </c>
      <c r="J808">
        <v>0</v>
      </c>
      <c r="L808">
        <v>9.5</v>
      </c>
      <c r="N808">
        <v>25.2</v>
      </c>
      <c r="O808">
        <v>65.760000000000005</v>
      </c>
      <c r="P808" t="s">
        <v>19</v>
      </c>
    </row>
    <row r="809" spans="2:16" x14ac:dyDescent="0.4">
      <c r="B809" t="s">
        <v>24</v>
      </c>
      <c r="D809" s="1">
        <v>43633</v>
      </c>
      <c r="E809">
        <v>89.7</v>
      </c>
      <c r="F809">
        <v>69.2</v>
      </c>
      <c r="G809">
        <v>79.8</v>
      </c>
      <c r="I809">
        <v>92.2</v>
      </c>
      <c r="J809">
        <v>0</v>
      </c>
      <c r="L809">
        <v>10.1</v>
      </c>
      <c r="N809">
        <v>31.1</v>
      </c>
      <c r="O809">
        <v>68.27</v>
      </c>
      <c r="P809" t="s">
        <v>19</v>
      </c>
    </row>
    <row r="810" spans="2:16" x14ac:dyDescent="0.4">
      <c r="B810" t="s">
        <v>24</v>
      </c>
      <c r="D810" s="1">
        <v>43634</v>
      </c>
      <c r="E810">
        <v>82.1</v>
      </c>
      <c r="F810">
        <v>71.5</v>
      </c>
      <c r="G810">
        <v>75.8</v>
      </c>
      <c r="I810">
        <v>86.3</v>
      </c>
      <c r="J810">
        <v>0.1</v>
      </c>
      <c r="L810">
        <v>8.6999999999999993</v>
      </c>
      <c r="N810">
        <v>61.3</v>
      </c>
      <c r="O810">
        <v>84.49</v>
      </c>
      <c r="P810" t="s">
        <v>17</v>
      </c>
    </row>
    <row r="811" spans="2:16" x14ac:dyDescent="0.4">
      <c r="B811" t="s">
        <v>24</v>
      </c>
      <c r="D811" s="1">
        <v>43635</v>
      </c>
      <c r="E811">
        <v>86.9</v>
      </c>
      <c r="F811">
        <v>71</v>
      </c>
      <c r="G811">
        <v>77.7</v>
      </c>
      <c r="I811">
        <v>91.4</v>
      </c>
      <c r="J811">
        <v>0.1</v>
      </c>
      <c r="L811">
        <v>11.7</v>
      </c>
      <c r="M811">
        <v>34.4</v>
      </c>
      <c r="N811">
        <v>68.8</v>
      </c>
      <c r="O811">
        <v>77.25</v>
      </c>
      <c r="P811" t="s">
        <v>17</v>
      </c>
    </row>
    <row r="812" spans="2:16" x14ac:dyDescent="0.4">
      <c r="B812" t="s">
        <v>24</v>
      </c>
      <c r="D812" s="1">
        <v>43636</v>
      </c>
      <c r="E812">
        <v>86.8</v>
      </c>
      <c r="F812">
        <v>73.599999999999994</v>
      </c>
      <c r="G812">
        <v>78.7</v>
      </c>
      <c r="I812">
        <v>90</v>
      </c>
      <c r="J812">
        <v>0.1</v>
      </c>
      <c r="L812">
        <v>16.2</v>
      </c>
      <c r="M812">
        <v>29.8</v>
      </c>
      <c r="N812">
        <v>35</v>
      </c>
      <c r="O812">
        <v>71.72</v>
      </c>
      <c r="P812" t="s">
        <v>17</v>
      </c>
    </row>
    <row r="813" spans="2:16" x14ac:dyDescent="0.4">
      <c r="B813" t="s">
        <v>24</v>
      </c>
      <c r="D813" s="1">
        <v>43637</v>
      </c>
      <c r="E813">
        <v>91.1</v>
      </c>
      <c r="F813">
        <v>69.8</v>
      </c>
      <c r="G813">
        <v>80.400000000000006</v>
      </c>
      <c r="I813">
        <v>95.2</v>
      </c>
      <c r="J813">
        <v>0</v>
      </c>
      <c r="L813">
        <v>10.1</v>
      </c>
      <c r="N813">
        <v>21</v>
      </c>
      <c r="O813">
        <v>66.25</v>
      </c>
      <c r="P813" t="s">
        <v>20</v>
      </c>
    </row>
    <row r="814" spans="2:16" x14ac:dyDescent="0.4">
      <c r="B814" t="s">
        <v>24</v>
      </c>
      <c r="D814" s="1">
        <v>43638</v>
      </c>
      <c r="E814">
        <v>89.7</v>
      </c>
      <c r="F814">
        <v>70.3</v>
      </c>
      <c r="G814">
        <v>78.900000000000006</v>
      </c>
      <c r="I814">
        <v>96.2</v>
      </c>
      <c r="J814">
        <v>0.1</v>
      </c>
      <c r="L814">
        <v>18.2</v>
      </c>
      <c r="M814">
        <v>37</v>
      </c>
      <c r="N814">
        <v>37.1</v>
      </c>
      <c r="O814">
        <v>70.52</v>
      </c>
      <c r="P814" t="s">
        <v>17</v>
      </c>
    </row>
    <row r="815" spans="2:16" x14ac:dyDescent="0.4">
      <c r="B815" t="s">
        <v>24</v>
      </c>
      <c r="D815" s="1">
        <v>43639</v>
      </c>
      <c r="E815">
        <v>88.6</v>
      </c>
      <c r="F815">
        <v>68.400000000000006</v>
      </c>
      <c r="G815">
        <v>76.5</v>
      </c>
      <c r="I815">
        <v>94.7</v>
      </c>
      <c r="J815">
        <v>0.5</v>
      </c>
      <c r="L815">
        <v>19.899999999999999</v>
      </c>
      <c r="M815">
        <v>38.5</v>
      </c>
      <c r="N815">
        <v>40.1</v>
      </c>
      <c r="O815">
        <v>75.739999999999995</v>
      </c>
      <c r="P815" t="s">
        <v>17</v>
      </c>
    </row>
    <row r="816" spans="2:16" x14ac:dyDescent="0.4">
      <c r="B816" t="s">
        <v>24</v>
      </c>
      <c r="D816" s="1">
        <v>43640</v>
      </c>
      <c r="E816">
        <v>88.6</v>
      </c>
      <c r="F816">
        <v>70.599999999999994</v>
      </c>
      <c r="G816">
        <v>77.400000000000006</v>
      </c>
      <c r="I816">
        <v>94.8</v>
      </c>
      <c r="J816">
        <v>0.3</v>
      </c>
      <c r="L816">
        <v>16.5</v>
      </c>
      <c r="M816">
        <v>51.7</v>
      </c>
      <c r="N816">
        <v>43.6</v>
      </c>
      <c r="O816">
        <v>79.94</v>
      </c>
      <c r="P816" t="s">
        <v>17</v>
      </c>
    </row>
    <row r="817" spans="2:16" x14ac:dyDescent="0.4">
      <c r="B817" t="s">
        <v>24</v>
      </c>
      <c r="D817" s="1">
        <v>43641</v>
      </c>
      <c r="E817">
        <v>85.2</v>
      </c>
      <c r="F817">
        <v>68.8</v>
      </c>
      <c r="G817">
        <v>77</v>
      </c>
      <c r="I817">
        <v>87.1</v>
      </c>
      <c r="J817">
        <v>0</v>
      </c>
      <c r="L817">
        <v>10.199999999999999</v>
      </c>
      <c r="N817">
        <v>29.8</v>
      </c>
      <c r="O817">
        <v>72.540000000000006</v>
      </c>
      <c r="P817" t="s">
        <v>19</v>
      </c>
    </row>
    <row r="818" spans="2:16" x14ac:dyDescent="0.4">
      <c r="B818" t="s">
        <v>24</v>
      </c>
      <c r="D818" s="1">
        <v>43642</v>
      </c>
      <c r="E818">
        <v>86.7</v>
      </c>
      <c r="F818">
        <v>69.5</v>
      </c>
      <c r="G818">
        <v>77.099999999999994</v>
      </c>
      <c r="I818">
        <v>89</v>
      </c>
      <c r="J818">
        <v>0</v>
      </c>
      <c r="L818">
        <v>6.9</v>
      </c>
      <c r="N818">
        <v>25</v>
      </c>
      <c r="O818">
        <v>72.069999999999993</v>
      </c>
      <c r="P818" t="s">
        <v>20</v>
      </c>
    </row>
    <row r="819" spans="2:16" x14ac:dyDescent="0.4">
      <c r="B819" t="s">
        <v>24</v>
      </c>
      <c r="D819" s="1">
        <v>43643</v>
      </c>
      <c r="E819">
        <v>88.2</v>
      </c>
      <c r="F819">
        <v>70.900000000000006</v>
      </c>
      <c r="G819">
        <v>78.900000000000006</v>
      </c>
      <c r="I819">
        <v>90.5</v>
      </c>
      <c r="J819">
        <v>0</v>
      </c>
      <c r="L819">
        <v>10.8</v>
      </c>
      <c r="N819">
        <v>26</v>
      </c>
      <c r="O819">
        <v>69.92</v>
      </c>
      <c r="P819" t="s">
        <v>19</v>
      </c>
    </row>
    <row r="820" spans="2:16" x14ac:dyDescent="0.4">
      <c r="B820" t="s">
        <v>24</v>
      </c>
      <c r="D820" s="1">
        <v>43644</v>
      </c>
      <c r="E820">
        <v>88.8</v>
      </c>
      <c r="F820">
        <v>69.599999999999994</v>
      </c>
      <c r="G820">
        <v>79.400000000000006</v>
      </c>
      <c r="I820">
        <v>89.5</v>
      </c>
      <c r="J820">
        <v>0</v>
      </c>
      <c r="L820">
        <v>10.3</v>
      </c>
      <c r="N820">
        <v>23.3</v>
      </c>
      <c r="O820">
        <v>63.05</v>
      </c>
      <c r="P820" t="s">
        <v>20</v>
      </c>
    </row>
    <row r="821" spans="2:16" x14ac:dyDescent="0.4">
      <c r="B821" t="s">
        <v>24</v>
      </c>
      <c r="D821" s="1">
        <v>43645</v>
      </c>
      <c r="E821">
        <v>85.8</v>
      </c>
      <c r="F821">
        <v>70.099999999999994</v>
      </c>
      <c r="G821">
        <v>77.599999999999994</v>
      </c>
      <c r="I821">
        <v>88.2</v>
      </c>
      <c r="J821">
        <v>0</v>
      </c>
      <c r="L821">
        <v>9.1</v>
      </c>
      <c r="N821">
        <v>40.9</v>
      </c>
      <c r="O821">
        <v>73.87</v>
      </c>
      <c r="P821" t="s">
        <v>19</v>
      </c>
    </row>
    <row r="822" spans="2:16" x14ac:dyDescent="0.4">
      <c r="B822" t="s">
        <v>24</v>
      </c>
      <c r="D822" s="1">
        <v>43646</v>
      </c>
      <c r="E822">
        <v>90.5</v>
      </c>
      <c r="F822">
        <v>70.8</v>
      </c>
      <c r="G822">
        <v>80.7</v>
      </c>
      <c r="I822">
        <v>92.2</v>
      </c>
      <c r="J822">
        <v>0</v>
      </c>
      <c r="L822">
        <v>8.4</v>
      </c>
      <c r="N822">
        <v>26.2</v>
      </c>
      <c r="O822">
        <v>69.59</v>
      </c>
      <c r="P822" t="s">
        <v>19</v>
      </c>
    </row>
    <row r="823" spans="2:16" x14ac:dyDescent="0.4">
      <c r="B823" t="s">
        <v>24</v>
      </c>
      <c r="D823" s="1">
        <v>43739</v>
      </c>
      <c r="E823">
        <v>92.6</v>
      </c>
      <c r="F823">
        <v>71.8</v>
      </c>
      <c r="G823">
        <v>81.3</v>
      </c>
      <c r="I823">
        <v>95.9</v>
      </c>
      <c r="J823">
        <v>0</v>
      </c>
      <c r="L823">
        <v>5.3</v>
      </c>
      <c r="N823">
        <v>16.2</v>
      </c>
      <c r="O823">
        <v>65.23</v>
      </c>
      <c r="P823" t="s">
        <v>20</v>
      </c>
    </row>
    <row r="824" spans="2:16" x14ac:dyDescent="0.4">
      <c r="B824" t="s">
        <v>24</v>
      </c>
      <c r="D824" s="1">
        <v>43740</v>
      </c>
      <c r="E824">
        <v>94.7</v>
      </c>
      <c r="F824">
        <v>71.099999999999994</v>
      </c>
      <c r="G824">
        <v>82.3</v>
      </c>
      <c r="I824">
        <v>97.2</v>
      </c>
      <c r="J824">
        <v>0</v>
      </c>
      <c r="L824">
        <v>5.9</v>
      </c>
      <c r="N824">
        <v>9</v>
      </c>
      <c r="O824">
        <v>63.64</v>
      </c>
      <c r="P824" t="s">
        <v>20</v>
      </c>
    </row>
    <row r="825" spans="2:16" x14ac:dyDescent="0.4">
      <c r="B825" t="s">
        <v>24</v>
      </c>
      <c r="D825" s="1">
        <v>43741</v>
      </c>
      <c r="E825">
        <v>96.8</v>
      </c>
      <c r="F825">
        <v>71.5</v>
      </c>
      <c r="G825">
        <v>83.5</v>
      </c>
      <c r="I825">
        <v>98.4</v>
      </c>
      <c r="J825">
        <v>0</v>
      </c>
      <c r="L825">
        <v>7.2</v>
      </c>
      <c r="N825">
        <v>11</v>
      </c>
      <c r="O825">
        <v>59.17</v>
      </c>
      <c r="P825" t="s">
        <v>20</v>
      </c>
    </row>
    <row r="826" spans="2:16" x14ac:dyDescent="0.4">
      <c r="B826" t="s">
        <v>24</v>
      </c>
      <c r="D826" s="1">
        <v>43742</v>
      </c>
      <c r="E826">
        <v>95.6</v>
      </c>
      <c r="F826">
        <v>69.7</v>
      </c>
      <c r="G826">
        <v>82.5</v>
      </c>
      <c r="I826">
        <v>95.3</v>
      </c>
      <c r="J826">
        <v>0</v>
      </c>
      <c r="L826">
        <v>9.1</v>
      </c>
      <c r="N826">
        <v>13</v>
      </c>
      <c r="O826">
        <v>55.24</v>
      </c>
      <c r="P826" t="s">
        <v>20</v>
      </c>
    </row>
    <row r="827" spans="2:16" x14ac:dyDescent="0.4">
      <c r="B827" t="s">
        <v>24</v>
      </c>
      <c r="D827" s="1">
        <v>43743</v>
      </c>
      <c r="E827">
        <v>80.900000000000006</v>
      </c>
      <c r="F827">
        <v>67.7</v>
      </c>
      <c r="G827">
        <v>75.400000000000006</v>
      </c>
      <c r="I827">
        <v>82.7</v>
      </c>
      <c r="J827">
        <v>0</v>
      </c>
      <c r="L827">
        <v>19</v>
      </c>
      <c r="M827">
        <v>32.200000000000003</v>
      </c>
      <c r="N827">
        <v>54.8</v>
      </c>
      <c r="O827">
        <v>66.349999999999994</v>
      </c>
      <c r="P827" t="s">
        <v>19</v>
      </c>
    </row>
    <row r="828" spans="2:16" x14ac:dyDescent="0.4">
      <c r="B828" t="s">
        <v>24</v>
      </c>
      <c r="D828" s="1">
        <v>43744</v>
      </c>
      <c r="E828">
        <v>78.599999999999994</v>
      </c>
      <c r="F828">
        <v>62.5</v>
      </c>
      <c r="G828">
        <v>69.3</v>
      </c>
      <c r="J828">
        <v>0</v>
      </c>
      <c r="L828">
        <v>14.7</v>
      </c>
      <c r="N828">
        <v>85.2</v>
      </c>
      <c r="O828">
        <v>74.33</v>
      </c>
      <c r="P828" t="s">
        <v>21</v>
      </c>
    </row>
    <row r="829" spans="2:16" x14ac:dyDescent="0.4">
      <c r="B829" t="s">
        <v>24</v>
      </c>
      <c r="D829" s="1">
        <v>43745</v>
      </c>
      <c r="E829">
        <v>80</v>
      </c>
      <c r="F829">
        <v>64.8</v>
      </c>
      <c r="G829">
        <v>72.5</v>
      </c>
      <c r="I829">
        <v>81.2</v>
      </c>
      <c r="J829">
        <v>0</v>
      </c>
      <c r="L829">
        <v>7</v>
      </c>
      <c r="N829">
        <v>64.7</v>
      </c>
      <c r="O829">
        <v>71.53</v>
      </c>
      <c r="P829" t="s">
        <v>19</v>
      </c>
    </row>
    <row r="830" spans="2:16" x14ac:dyDescent="0.4">
      <c r="B830" t="s">
        <v>24</v>
      </c>
      <c r="D830" s="1">
        <v>43746</v>
      </c>
      <c r="E830">
        <v>81.7</v>
      </c>
      <c r="F830">
        <v>64.5</v>
      </c>
      <c r="G830">
        <v>71</v>
      </c>
      <c r="I830">
        <v>82.3</v>
      </c>
      <c r="J830">
        <v>0</v>
      </c>
      <c r="L830">
        <v>6.7</v>
      </c>
      <c r="N830">
        <v>60.4</v>
      </c>
      <c r="O830">
        <v>75.010000000000005</v>
      </c>
      <c r="P830" t="s">
        <v>19</v>
      </c>
    </row>
    <row r="831" spans="2:16" x14ac:dyDescent="0.4">
      <c r="B831" t="s">
        <v>24</v>
      </c>
      <c r="D831" s="1">
        <v>43747</v>
      </c>
      <c r="E831">
        <v>75.599999999999994</v>
      </c>
      <c r="F831">
        <v>63.9</v>
      </c>
      <c r="G831">
        <v>69</v>
      </c>
      <c r="J831">
        <v>0</v>
      </c>
      <c r="L831">
        <v>13</v>
      </c>
      <c r="N831">
        <v>73.3</v>
      </c>
      <c r="O831">
        <v>73.319999999999993</v>
      </c>
      <c r="P831" t="s">
        <v>19</v>
      </c>
    </row>
    <row r="832" spans="2:16" x14ac:dyDescent="0.4">
      <c r="B832" t="s">
        <v>24</v>
      </c>
      <c r="D832" s="1">
        <v>43748</v>
      </c>
      <c r="E832">
        <v>78</v>
      </c>
      <c r="F832">
        <v>59.8</v>
      </c>
      <c r="G832">
        <v>67.099999999999994</v>
      </c>
      <c r="J832">
        <v>0</v>
      </c>
      <c r="L832">
        <v>10.1</v>
      </c>
      <c r="N832">
        <v>33.6</v>
      </c>
      <c r="O832">
        <v>74.400000000000006</v>
      </c>
      <c r="P832" t="s">
        <v>19</v>
      </c>
    </row>
    <row r="833" spans="2:16" x14ac:dyDescent="0.4">
      <c r="B833" t="s">
        <v>24</v>
      </c>
      <c r="D833" s="1">
        <v>43749</v>
      </c>
      <c r="E833">
        <v>79.3</v>
      </c>
      <c r="F833">
        <v>56.4</v>
      </c>
      <c r="G833">
        <v>67.400000000000006</v>
      </c>
      <c r="J833">
        <v>0</v>
      </c>
      <c r="L833">
        <v>6.2</v>
      </c>
      <c r="N833">
        <v>17.3</v>
      </c>
      <c r="O833">
        <v>67.69</v>
      </c>
      <c r="P833" t="s">
        <v>20</v>
      </c>
    </row>
    <row r="834" spans="2:16" x14ac:dyDescent="0.4">
      <c r="B834" t="s">
        <v>24</v>
      </c>
      <c r="D834" s="1">
        <v>43750</v>
      </c>
      <c r="E834">
        <v>78.5</v>
      </c>
      <c r="F834">
        <v>58.5</v>
      </c>
      <c r="G834">
        <v>68.599999999999994</v>
      </c>
      <c r="J834">
        <v>0</v>
      </c>
      <c r="L834">
        <v>10.5</v>
      </c>
      <c r="N834">
        <v>56.3</v>
      </c>
      <c r="O834">
        <v>66.5</v>
      </c>
      <c r="P834" t="s">
        <v>19</v>
      </c>
    </row>
    <row r="835" spans="2:16" x14ac:dyDescent="0.4">
      <c r="B835" t="s">
        <v>24</v>
      </c>
      <c r="D835" s="1">
        <v>43751</v>
      </c>
      <c r="E835">
        <v>65.400000000000006</v>
      </c>
      <c r="F835">
        <v>59.7</v>
      </c>
      <c r="G835">
        <v>62.7</v>
      </c>
      <c r="J835">
        <v>0.3</v>
      </c>
      <c r="L835">
        <v>6.7</v>
      </c>
      <c r="N835">
        <v>92.2</v>
      </c>
      <c r="O835">
        <v>86.5</v>
      </c>
      <c r="P835" t="s">
        <v>18</v>
      </c>
    </row>
    <row r="836" spans="2:16" x14ac:dyDescent="0.4">
      <c r="B836" t="s">
        <v>24</v>
      </c>
      <c r="D836" s="1">
        <v>43752</v>
      </c>
      <c r="E836">
        <v>77.2</v>
      </c>
      <c r="F836">
        <v>52.3</v>
      </c>
      <c r="G836">
        <v>64.099999999999994</v>
      </c>
      <c r="J836">
        <v>0</v>
      </c>
      <c r="L836">
        <v>6.9</v>
      </c>
      <c r="N836">
        <v>30.2</v>
      </c>
      <c r="O836">
        <v>67.52</v>
      </c>
      <c r="P836" t="s">
        <v>19</v>
      </c>
    </row>
    <row r="837" spans="2:16" x14ac:dyDescent="0.4">
      <c r="B837" t="s">
        <v>24</v>
      </c>
      <c r="D837" s="1">
        <v>43753</v>
      </c>
      <c r="E837">
        <v>71.099999999999994</v>
      </c>
      <c r="F837">
        <v>63.6</v>
      </c>
      <c r="G837">
        <v>65.599999999999994</v>
      </c>
      <c r="J837">
        <v>0.3</v>
      </c>
      <c r="L837">
        <v>8.1</v>
      </c>
      <c r="N837">
        <v>97.6</v>
      </c>
      <c r="O837">
        <v>83.26</v>
      </c>
      <c r="P837" t="s">
        <v>18</v>
      </c>
    </row>
    <row r="838" spans="2:16" x14ac:dyDescent="0.4">
      <c r="B838" t="s">
        <v>24</v>
      </c>
      <c r="D838" s="1">
        <v>43754</v>
      </c>
      <c r="E838">
        <v>70.900000000000006</v>
      </c>
      <c r="F838">
        <v>56</v>
      </c>
      <c r="G838">
        <v>64.3</v>
      </c>
      <c r="J838">
        <v>0.4</v>
      </c>
      <c r="L838">
        <v>16.7</v>
      </c>
      <c r="M838">
        <v>34.4</v>
      </c>
      <c r="N838">
        <v>70.8</v>
      </c>
      <c r="O838">
        <v>77.06</v>
      </c>
      <c r="P838" t="s">
        <v>17</v>
      </c>
    </row>
    <row r="839" spans="2:16" x14ac:dyDescent="0.4">
      <c r="B839" t="s">
        <v>24</v>
      </c>
      <c r="D839" s="1">
        <v>43755</v>
      </c>
      <c r="E839">
        <v>66.5</v>
      </c>
      <c r="F839">
        <v>45.1</v>
      </c>
      <c r="G839">
        <v>54.5</v>
      </c>
      <c r="H839">
        <v>41.9</v>
      </c>
      <c r="J839">
        <v>0</v>
      </c>
      <c r="L839">
        <v>13.1</v>
      </c>
      <c r="N839">
        <v>14.8</v>
      </c>
      <c r="O839">
        <v>57.11</v>
      </c>
      <c r="P839" t="s">
        <v>20</v>
      </c>
    </row>
    <row r="840" spans="2:16" x14ac:dyDescent="0.4">
      <c r="B840" t="s">
        <v>24</v>
      </c>
      <c r="D840" s="1">
        <v>43756</v>
      </c>
      <c r="E840">
        <v>66.5</v>
      </c>
      <c r="F840">
        <v>43.3</v>
      </c>
      <c r="G840">
        <v>54.9</v>
      </c>
      <c r="H840">
        <v>40.299999999999997</v>
      </c>
      <c r="J840">
        <v>0</v>
      </c>
      <c r="L840">
        <v>10.4</v>
      </c>
      <c r="N840">
        <v>24.8</v>
      </c>
      <c r="O840">
        <v>63.8</v>
      </c>
      <c r="P840" t="s">
        <v>20</v>
      </c>
    </row>
    <row r="841" spans="2:16" x14ac:dyDescent="0.4">
      <c r="B841" t="s">
        <v>24</v>
      </c>
      <c r="D841" s="1">
        <v>43757</v>
      </c>
      <c r="E841">
        <v>60.6</v>
      </c>
      <c r="F841">
        <v>53</v>
      </c>
      <c r="G841">
        <v>55.9</v>
      </c>
      <c r="J841">
        <v>1.2</v>
      </c>
      <c r="L841">
        <v>17.600000000000001</v>
      </c>
      <c r="M841">
        <v>29.8</v>
      </c>
      <c r="N841">
        <v>72.099999999999994</v>
      </c>
      <c r="O841">
        <v>79.599999999999994</v>
      </c>
      <c r="P841" t="s">
        <v>17</v>
      </c>
    </row>
    <row r="842" spans="2:16" x14ac:dyDescent="0.4">
      <c r="B842" t="s">
        <v>24</v>
      </c>
      <c r="D842" s="1">
        <v>43758</v>
      </c>
      <c r="E842">
        <v>71.3</v>
      </c>
      <c r="F842">
        <v>56</v>
      </c>
      <c r="G842">
        <v>62.2</v>
      </c>
      <c r="J842">
        <v>0</v>
      </c>
      <c r="L842">
        <v>10.4</v>
      </c>
      <c r="N842">
        <v>64.8</v>
      </c>
      <c r="O842">
        <v>84.85</v>
      </c>
      <c r="P842" t="s">
        <v>19</v>
      </c>
    </row>
    <row r="843" spans="2:16" x14ac:dyDescent="0.4">
      <c r="B843" t="s">
        <v>24</v>
      </c>
      <c r="D843" s="1">
        <v>43759</v>
      </c>
      <c r="E843">
        <v>75.7</v>
      </c>
      <c r="F843">
        <v>54.7</v>
      </c>
      <c r="G843">
        <v>65.599999999999994</v>
      </c>
      <c r="J843">
        <v>0</v>
      </c>
      <c r="L843">
        <v>10.4</v>
      </c>
      <c r="N843">
        <v>39</v>
      </c>
      <c r="O843">
        <v>80.56</v>
      </c>
      <c r="P843" t="s">
        <v>19</v>
      </c>
    </row>
    <row r="844" spans="2:16" x14ac:dyDescent="0.4">
      <c r="B844" t="s">
        <v>24</v>
      </c>
      <c r="D844" s="1">
        <v>43760</v>
      </c>
      <c r="E844">
        <v>71.2</v>
      </c>
      <c r="F844">
        <v>55.7</v>
      </c>
      <c r="G844">
        <v>65.2</v>
      </c>
      <c r="J844">
        <v>0.3</v>
      </c>
      <c r="L844">
        <v>14.5</v>
      </c>
      <c r="M844">
        <v>34.4</v>
      </c>
      <c r="N844">
        <v>44.2</v>
      </c>
      <c r="O844">
        <v>63.05</v>
      </c>
      <c r="P844" t="s">
        <v>17</v>
      </c>
    </row>
    <row r="845" spans="2:16" x14ac:dyDescent="0.4">
      <c r="B845" t="s">
        <v>24</v>
      </c>
      <c r="D845" s="1">
        <v>43761</v>
      </c>
      <c r="E845">
        <v>68.099999999999994</v>
      </c>
      <c r="F845">
        <v>44.4</v>
      </c>
      <c r="G845">
        <v>55.5</v>
      </c>
      <c r="H845">
        <v>45.6</v>
      </c>
      <c r="J845">
        <v>0</v>
      </c>
      <c r="L845">
        <v>8.1</v>
      </c>
      <c r="N845">
        <v>7.7</v>
      </c>
      <c r="O845">
        <v>56.96</v>
      </c>
      <c r="P845" t="s">
        <v>20</v>
      </c>
    </row>
    <row r="846" spans="2:16" x14ac:dyDescent="0.4">
      <c r="B846" t="s">
        <v>24</v>
      </c>
      <c r="D846" s="1">
        <v>43762</v>
      </c>
      <c r="E846">
        <v>70.5</v>
      </c>
      <c r="F846">
        <v>43.3</v>
      </c>
      <c r="G846">
        <v>56.6</v>
      </c>
      <c r="H846">
        <v>41</v>
      </c>
      <c r="J846">
        <v>0</v>
      </c>
      <c r="L846">
        <v>9</v>
      </c>
      <c r="N846">
        <v>9.6</v>
      </c>
      <c r="O846">
        <v>62.78</v>
      </c>
      <c r="P846" t="s">
        <v>20</v>
      </c>
    </row>
    <row r="847" spans="2:16" x14ac:dyDescent="0.4">
      <c r="B847" t="s">
        <v>24</v>
      </c>
      <c r="D847" s="1">
        <v>43763</v>
      </c>
      <c r="E847">
        <v>70.5</v>
      </c>
      <c r="F847">
        <v>59.9</v>
      </c>
      <c r="G847">
        <v>64.599999999999994</v>
      </c>
      <c r="J847">
        <v>0</v>
      </c>
      <c r="L847">
        <v>10.3</v>
      </c>
      <c r="N847">
        <v>80.400000000000006</v>
      </c>
      <c r="O847">
        <v>71.16</v>
      </c>
      <c r="P847" t="s">
        <v>21</v>
      </c>
    </row>
    <row r="848" spans="2:16" x14ac:dyDescent="0.4">
      <c r="B848" t="s">
        <v>24</v>
      </c>
      <c r="D848" s="1">
        <v>43764</v>
      </c>
      <c r="E848">
        <v>74.400000000000006</v>
      </c>
      <c r="F848">
        <v>66.8</v>
      </c>
      <c r="G848">
        <v>70</v>
      </c>
      <c r="J848">
        <v>0.1</v>
      </c>
      <c r="L848">
        <v>12.2</v>
      </c>
      <c r="N848">
        <v>90</v>
      </c>
      <c r="O848">
        <v>86.91</v>
      </c>
      <c r="P848" t="s">
        <v>18</v>
      </c>
    </row>
    <row r="849" spans="2:16" x14ac:dyDescent="0.4">
      <c r="B849" t="s">
        <v>24</v>
      </c>
      <c r="D849" s="1">
        <v>43765</v>
      </c>
      <c r="E849">
        <v>73.7</v>
      </c>
      <c r="F849">
        <v>56.3</v>
      </c>
      <c r="G849">
        <v>64.3</v>
      </c>
      <c r="J849">
        <v>0.1</v>
      </c>
      <c r="L849">
        <v>15.4</v>
      </c>
      <c r="M849">
        <v>29.8</v>
      </c>
      <c r="N849">
        <v>32.4</v>
      </c>
      <c r="O849">
        <v>76.53</v>
      </c>
      <c r="P849" t="s">
        <v>17</v>
      </c>
    </row>
    <row r="850" spans="2:16" x14ac:dyDescent="0.4">
      <c r="B850" t="s">
        <v>24</v>
      </c>
      <c r="D850" s="1">
        <v>43766</v>
      </c>
      <c r="E850">
        <v>75.599999999999994</v>
      </c>
      <c r="F850">
        <v>49</v>
      </c>
      <c r="G850">
        <v>59.6</v>
      </c>
      <c r="J850">
        <v>0</v>
      </c>
      <c r="L850">
        <v>6.5</v>
      </c>
      <c r="N850">
        <v>14.5</v>
      </c>
      <c r="O850">
        <v>80.61</v>
      </c>
      <c r="P850" t="s">
        <v>20</v>
      </c>
    </row>
    <row r="851" spans="2:16" x14ac:dyDescent="0.4">
      <c r="B851" t="s">
        <v>24</v>
      </c>
      <c r="D851" s="1">
        <v>43767</v>
      </c>
      <c r="E851">
        <v>72.3</v>
      </c>
      <c r="F851">
        <v>53.9</v>
      </c>
      <c r="G851">
        <v>63.1</v>
      </c>
      <c r="J851">
        <v>0</v>
      </c>
      <c r="L851">
        <v>7.7</v>
      </c>
      <c r="N851">
        <v>67.3</v>
      </c>
      <c r="O851">
        <v>82.47</v>
      </c>
      <c r="P851" t="s">
        <v>19</v>
      </c>
    </row>
    <row r="852" spans="2:16" x14ac:dyDescent="0.4">
      <c r="B852" t="s">
        <v>24</v>
      </c>
      <c r="D852" s="1">
        <v>43768</v>
      </c>
      <c r="E852">
        <v>73</v>
      </c>
      <c r="F852">
        <v>65.900000000000006</v>
      </c>
      <c r="G852">
        <v>69.400000000000006</v>
      </c>
      <c r="J852">
        <v>1.4</v>
      </c>
      <c r="L852">
        <v>10.5</v>
      </c>
      <c r="N852">
        <v>95.5</v>
      </c>
      <c r="O852">
        <v>93.41</v>
      </c>
      <c r="P852" t="s">
        <v>18</v>
      </c>
    </row>
    <row r="853" spans="2:16" x14ac:dyDescent="0.4">
      <c r="B853" t="s">
        <v>24</v>
      </c>
      <c r="D853" s="1">
        <v>43769</v>
      </c>
      <c r="E853">
        <v>75</v>
      </c>
      <c r="F853">
        <v>38.9</v>
      </c>
      <c r="G853">
        <v>61.9</v>
      </c>
      <c r="H853">
        <v>30</v>
      </c>
      <c r="J853">
        <v>0.5</v>
      </c>
      <c r="L853">
        <v>18.100000000000001</v>
      </c>
      <c r="M853">
        <v>47.2</v>
      </c>
      <c r="N853">
        <v>90.2</v>
      </c>
      <c r="O853">
        <v>85.05</v>
      </c>
      <c r="P853" t="s">
        <v>18</v>
      </c>
    </row>
    <row r="854" spans="2:16" x14ac:dyDescent="0.4">
      <c r="B854" t="s">
        <v>24</v>
      </c>
      <c r="D854" s="1">
        <v>43770</v>
      </c>
      <c r="E854">
        <v>56.2</v>
      </c>
      <c r="F854">
        <v>34.200000000000003</v>
      </c>
      <c r="G854">
        <v>43.4</v>
      </c>
      <c r="H854">
        <v>26.4</v>
      </c>
      <c r="J854">
        <v>0</v>
      </c>
      <c r="L854">
        <v>15.2</v>
      </c>
      <c r="M854">
        <v>36.700000000000003</v>
      </c>
      <c r="N854">
        <v>9.6999999999999993</v>
      </c>
      <c r="O854">
        <v>64.25</v>
      </c>
      <c r="P854" t="s">
        <v>20</v>
      </c>
    </row>
    <row r="855" spans="2:16" x14ac:dyDescent="0.4">
      <c r="B855" t="s">
        <v>24</v>
      </c>
      <c r="D855" s="1">
        <v>43771</v>
      </c>
      <c r="E855">
        <v>58.8</v>
      </c>
      <c r="F855">
        <v>35.4</v>
      </c>
      <c r="G855">
        <v>45.4</v>
      </c>
      <c r="H855">
        <v>31.3</v>
      </c>
      <c r="J855">
        <v>0</v>
      </c>
      <c r="L855">
        <v>16</v>
      </c>
      <c r="N855">
        <v>9.5</v>
      </c>
      <c r="O855">
        <v>68.66</v>
      </c>
      <c r="P855" t="s">
        <v>20</v>
      </c>
    </row>
    <row r="856" spans="2:16" x14ac:dyDescent="0.4">
      <c r="B856" t="s">
        <v>24</v>
      </c>
      <c r="D856" s="1">
        <v>43772</v>
      </c>
      <c r="E856">
        <v>61</v>
      </c>
      <c r="F856">
        <v>34.4</v>
      </c>
      <c r="G856">
        <v>46.5</v>
      </c>
      <c r="H856">
        <v>36.9</v>
      </c>
      <c r="J856">
        <v>0</v>
      </c>
      <c r="L856">
        <v>4.9000000000000004</v>
      </c>
      <c r="N856">
        <v>6.6</v>
      </c>
      <c r="O856">
        <v>63.46</v>
      </c>
      <c r="P856" t="s">
        <v>20</v>
      </c>
    </row>
    <row r="857" spans="2:16" x14ac:dyDescent="0.4">
      <c r="B857" t="s">
        <v>24</v>
      </c>
      <c r="D857" s="1">
        <v>43773</v>
      </c>
      <c r="E857">
        <v>60.9</v>
      </c>
      <c r="F857">
        <v>36.5</v>
      </c>
      <c r="G857">
        <v>49.8</v>
      </c>
      <c r="H857">
        <v>43.5</v>
      </c>
      <c r="J857">
        <v>0</v>
      </c>
      <c r="L857">
        <v>9.6999999999999993</v>
      </c>
      <c r="N857">
        <v>55.3</v>
      </c>
      <c r="O857">
        <v>66.45</v>
      </c>
      <c r="P857" t="s">
        <v>19</v>
      </c>
    </row>
    <row r="858" spans="2:16" x14ac:dyDescent="0.4">
      <c r="B858" t="s">
        <v>24</v>
      </c>
      <c r="D858" s="1">
        <v>43774</v>
      </c>
      <c r="E858">
        <v>68.900000000000006</v>
      </c>
      <c r="F858">
        <v>51.4</v>
      </c>
      <c r="G858">
        <v>58</v>
      </c>
      <c r="J858">
        <v>0</v>
      </c>
      <c r="L858">
        <v>8.1999999999999993</v>
      </c>
      <c r="N858">
        <v>61.7</v>
      </c>
      <c r="O858">
        <v>66.3</v>
      </c>
      <c r="P858" t="s">
        <v>19</v>
      </c>
    </row>
    <row r="859" spans="2:16" x14ac:dyDescent="0.4">
      <c r="B859" t="s">
        <v>24</v>
      </c>
      <c r="D859" s="1">
        <v>43775</v>
      </c>
      <c r="E859">
        <v>71.099999999999994</v>
      </c>
      <c r="F859">
        <v>43.8</v>
      </c>
      <c r="G859">
        <v>56.5</v>
      </c>
      <c r="J859">
        <v>0</v>
      </c>
      <c r="L859">
        <v>9.5</v>
      </c>
      <c r="N859">
        <v>4.5</v>
      </c>
      <c r="O859">
        <v>68.599999999999994</v>
      </c>
      <c r="P859" t="s">
        <v>20</v>
      </c>
    </row>
    <row r="860" spans="2:16" x14ac:dyDescent="0.4">
      <c r="B860" t="s">
        <v>24</v>
      </c>
      <c r="D860" s="1">
        <v>43776</v>
      </c>
      <c r="E860">
        <v>67.599999999999994</v>
      </c>
      <c r="F860">
        <v>51.6</v>
      </c>
      <c r="G860">
        <v>60.3</v>
      </c>
      <c r="J860">
        <v>0.7</v>
      </c>
      <c r="L860">
        <v>11.8</v>
      </c>
      <c r="M860">
        <v>32.200000000000003</v>
      </c>
      <c r="N860">
        <v>93.3</v>
      </c>
      <c r="O860">
        <v>79.28</v>
      </c>
      <c r="P860" t="s">
        <v>18</v>
      </c>
    </row>
    <row r="861" spans="2:16" x14ac:dyDescent="0.4">
      <c r="B861" t="s">
        <v>24</v>
      </c>
      <c r="D861" s="1">
        <v>43777</v>
      </c>
      <c r="E861">
        <v>57.1</v>
      </c>
      <c r="F861">
        <v>38</v>
      </c>
      <c r="G861">
        <v>47.7</v>
      </c>
      <c r="H861">
        <v>36.9</v>
      </c>
      <c r="J861">
        <v>0</v>
      </c>
      <c r="L861">
        <v>13.8</v>
      </c>
      <c r="N861">
        <v>48.2</v>
      </c>
      <c r="O861">
        <v>70.5</v>
      </c>
      <c r="P861" t="s">
        <v>19</v>
      </c>
    </row>
    <row r="862" spans="2:16" x14ac:dyDescent="0.4">
      <c r="B862" t="s">
        <v>24</v>
      </c>
      <c r="D862" s="1">
        <v>43778</v>
      </c>
      <c r="E862">
        <v>54.8</v>
      </c>
      <c r="F862">
        <v>34.5</v>
      </c>
      <c r="G862">
        <v>42.8</v>
      </c>
      <c r="H862">
        <v>29.3</v>
      </c>
      <c r="J862">
        <v>0</v>
      </c>
      <c r="L862">
        <v>8.6</v>
      </c>
      <c r="N862">
        <v>4.9000000000000004</v>
      </c>
      <c r="O862">
        <v>65.45</v>
      </c>
      <c r="P862" t="s">
        <v>20</v>
      </c>
    </row>
    <row r="863" spans="2:16" x14ac:dyDescent="0.4">
      <c r="B863" t="s">
        <v>24</v>
      </c>
      <c r="D863" s="1">
        <v>43779</v>
      </c>
      <c r="E863">
        <v>65</v>
      </c>
      <c r="F863">
        <v>34.6</v>
      </c>
      <c r="G863">
        <v>48.1</v>
      </c>
      <c r="H863">
        <v>46.3</v>
      </c>
      <c r="J863">
        <v>0</v>
      </c>
      <c r="L863">
        <v>7</v>
      </c>
      <c r="N863">
        <v>6.4</v>
      </c>
      <c r="O863">
        <v>69.69</v>
      </c>
      <c r="P863" t="s">
        <v>20</v>
      </c>
    </row>
    <row r="864" spans="2:16" x14ac:dyDescent="0.4">
      <c r="B864" t="s">
        <v>24</v>
      </c>
      <c r="D864" s="1">
        <v>43780</v>
      </c>
      <c r="E864">
        <v>66.599999999999994</v>
      </c>
      <c r="F864">
        <v>39.5</v>
      </c>
      <c r="G864">
        <v>52.8</v>
      </c>
      <c r="J864">
        <v>0</v>
      </c>
      <c r="L864">
        <v>8.6999999999999993</v>
      </c>
      <c r="N864">
        <v>33</v>
      </c>
      <c r="O864">
        <v>71.260000000000005</v>
      </c>
      <c r="P864" t="s">
        <v>19</v>
      </c>
    </row>
    <row r="865" spans="2:16" x14ac:dyDescent="0.4">
      <c r="B865" t="s">
        <v>24</v>
      </c>
      <c r="D865" s="1">
        <v>43781</v>
      </c>
      <c r="E865">
        <v>56.2</v>
      </c>
      <c r="F865">
        <v>26.1</v>
      </c>
      <c r="G865">
        <v>39.700000000000003</v>
      </c>
      <c r="H865">
        <v>16.3</v>
      </c>
      <c r="J865">
        <v>0.4</v>
      </c>
      <c r="L865">
        <v>21.5</v>
      </c>
      <c r="M865">
        <v>39.1</v>
      </c>
      <c r="N865">
        <v>67.900000000000006</v>
      </c>
      <c r="O865">
        <v>76.459999999999994</v>
      </c>
      <c r="P865" t="s">
        <v>17</v>
      </c>
    </row>
    <row r="866" spans="2:16" x14ac:dyDescent="0.4">
      <c r="B866" t="s">
        <v>24</v>
      </c>
      <c r="D866" s="1">
        <v>43782</v>
      </c>
      <c r="E866">
        <v>47</v>
      </c>
      <c r="F866">
        <v>22.5</v>
      </c>
      <c r="G866">
        <v>34.299999999999997</v>
      </c>
      <c r="H866">
        <v>16.600000000000001</v>
      </c>
      <c r="J866">
        <v>0</v>
      </c>
      <c r="L866">
        <v>11</v>
      </c>
      <c r="N866">
        <v>7.8</v>
      </c>
      <c r="O866">
        <v>53.03</v>
      </c>
      <c r="P866" t="s">
        <v>20</v>
      </c>
    </row>
    <row r="867" spans="2:16" x14ac:dyDescent="0.4">
      <c r="B867" t="s">
        <v>24</v>
      </c>
      <c r="D867" s="1">
        <v>43783</v>
      </c>
      <c r="E867">
        <v>43.9</v>
      </c>
      <c r="F867">
        <v>34.200000000000003</v>
      </c>
      <c r="G867">
        <v>39.9</v>
      </c>
      <c r="H867">
        <v>27.6</v>
      </c>
      <c r="J867">
        <v>0.1</v>
      </c>
      <c r="L867">
        <v>9.5</v>
      </c>
      <c r="N867">
        <v>87.2</v>
      </c>
      <c r="O867">
        <v>60.41</v>
      </c>
      <c r="P867" t="s">
        <v>18</v>
      </c>
    </row>
    <row r="868" spans="2:16" x14ac:dyDescent="0.4">
      <c r="B868" t="s">
        <v>24</v>
      </c>
      <c r="D868" s="1">
        <v>43784</v>
      </c>
      <c r="E868">
        <v>47.4</v>
      </c>
      <c r="F868">
        <v>42.4</v>
      </c>
      <c r="G868">
        <v>45</v>
      </c>
      <c r="H868">
        <v>38.299999999999997</v>
      </c>
      <c r="J868">
        <v>0.6</v>
      </c>
      <c r="L868">
        <v>10.199999999999999</v>
      </c>
      <c r="N868">
        <v>98.8</v>
      </c>
      <c r="O868">
        <v>90.14</v>
      </c>
      <c r="P868" t="s">
        <v>18</v>
      </c>
    </row>
    <row r="869" spans="2:16" x14ac:dyDescent="0.4">
      <c r="B869" t="s">
        <v>24</v>
      </c>
      <c r="D869" s="1">
        <v>43785</v>
      </c>
      <c r="E869">
        <v>63.1</v>
      </c>
      <c r="F869">
        <v>39.700000000000003</v>
      </c>
      <c r="G869">
        <v>49.2</v>
      </c>
      <c r="H869">
        <v>36</v>
      </c>
      <c r="J869">
        <v>0</v>
      </c>
      <c r="L869">
        <v>9.5</v>
      </c>
      <c r="N869">
        <v>51.3</v>
      </c>
      <c r="O869">
        <v>62.73</v>
      </c>
      <c r="P869" t="s">
        <v>19</v>
      </c>
    </row>
    <row r="870" spans="2:16" x14ac:dyDescent="0.4">
      <c r="B870" t="s">
        <v>24</v>
      </c>
      <c r="D870" s="1">
        <v>43786</v>
      </c>
      <c r="E870">
        <v>65.5</v>
      </c>
      <c r="F870">
        <v>39.799999999999997</v>
      </c>
      <c r="G870">
        <v>53</v>
      </c>
      <c r="H870">
        <v>41.3</v>
      </c>
      <c r="J870">
        <v>0</v>
      </c>
      <c r="L870">
        <v>4.5999999999999996</v>
      </c>
      <c r="N870">
        <v>77.5</v>
      </c>
      <c r="O870">
        <v>69.52</v>
      </c>
      <c r="P870" t="s">
        <v>21</v>
      </c>
    </row>
    <row r="871" spans="2:16" x14ac:dyDescent="0.4">
      <c r="B871" t="s">
        <v>24</v>
      </c>
      <c r="D871" s="1">
        <v>43787</v>
      </c>
      <c r="E871">
        <v>62.2</v>
      </c>
      <c r="F871">
        <v>47.3</v>
      </c>
      <c r="G871">
        <v>54</v>
      </c>
      <c r="H871">
        <v>44.9</v>
      </c>
      <c r="J871">
        <v>0</v>
      </c>
      <c r="L871">
        <v>8.6</v>
      </c>
      <c r="N871">
        <v>47.9</v>
      </c>
      <c r="O871">
        <v>65.959999999999994</v>
      </c>
      <c r="P871" t="s">
        <v>19</v>
      </c>
    </row>
    <row r="872" spans="2:16" x14ac:dyDescent="0.4">
      <c r="B872" t="s">
        <v>24</v>
      </c>
      <c r="D872" s="1">
        <v>43788</v>
      </c>
      <c r="E872">
        <v>62.8</v>
      </c>
      <c r="F872">
        <v>43.8</v>
      </c>
      <c r="G872">
        <v>50.8</v>
      </c>
      <c r="H872">
        <v>40.5</v>
      </c>
      <c r="J872">
        <v>0</v>
      </c>
      <c r="L872">
        <v>11.3</v>
      </c>
      <c r="N872">
        <v>20.3</v>
      </c>
      <c r="O872">
        <v>62.41</v>
      </c>
      <c r="P872" t="s">
        <v>20</v>
      </c>
    </row>
    <row r="873" spans="2:16" x14ac:dyDescent="0.4">
      <c r="B873" t="s">
        <v>24</v>
      </c>
      <c r="D873" s="1">
        <v>43789</v>
      </c>
      <c r="E873">
        <v>64</v>
      </c>
      <c r="F873">
        <v>41.1</v>
      </c>
      <c r="G873">
        <v>50.9</v>
      </c>
      <c r="H873">
        <v>41</v>
      </c>
      <c r="J873">
        <v>0</v>
      </c>
      <c r="L873">
        <v>10.9</v>
      </c>
      <c r="N873">
        <v>9.1</v>
      </c>
      <c r="O873">
        <v>60.12</v>
      </c>
      <c r="P873" t="s">
        <v>20</v>
      </c>
    </row>
    <row r="874" spans="2:16" x14ac:dyDescent="0.4">
      <c r="B874" t="s">
        <v>24</v>
      </c>
      <c r="D874" s="1">
        <v>43790</v>
      </c>
      <c r="E874">
        <v>65.599999999999994</v>
      </c>
      <c r="F874">
        <v>39.799999999999997</v>
      </c>
      <c r="G874">
        <v>52.4</v>
      </c>
      <c r="H874">
        <v>39.6</v>
      </c>
      <c r="J874">
        <v>0</v>
      </c>
      <c r="L874">
        <v>8.4</v>
      </c>
      <c r="N874">
        <v>18</v>
      </c>
      <c r="O874">
        <v>63.96</v>
      </c>
      <c r="P874" t="s">
        <v>20</v>
      </c>
    </row>
    <row r="875" spans="2:16" x14ac:dyDescent="0.4">
      <c r="B875" t="s">
        <v>24</v>
      </c>
      <c r="D875" s="1">
        <v>43791</v>
      </c>
      <c r="E875">
        <v>65.2</v>
      </c>
      <c r="F875">
        <v>47</v>
      </c>
      <c r="G875">
        <v>56.6</v>
      </c>
      <c r="H875">
        <v>48.1</v>
      </c>
      <c r="J875">
        <v>0</v>
      </c>
      <c r="L875">
        <v>9.4</v>
      </c>
      <c r="N875">
        <v>64.900000000000006</v>
      </c>
      <c r="O875">
        <v>77.010000000000005</v>
      </c>
      <c r="P875" t="s">
        <v>19</v>
      </c>
    </row>
    <row r="876" spans="2:16" x14ac:dyDescent="0.4">
      <c r="B876" t="s">
        <v>24</v>
      </c>
      <c r="D876" s="1">
        <v>43792</v>
      </c>
      <c r="E876">
        <v>65.599999999999994</v>
      </c>
      <c r="F876">
        <v>47.1</v>
      </c>
      <c r="G876">
        <v>59.4</v>
      </c>
      <c r="H876">
        <v>40.700000000000003</v>
      </c>
      <c r="J876">
        <v>0.8</v>
      </c>
      <c r="L876">
        <v>18.7</v>
      </c>
      <c r="M876">
        <v>33.299999999999997</v>
      </c>
      <c r="N876">
        <v>85.3</v>
      </c>
      <c r="O876">
        <v>85.7</v>
      </c>
      <c r="P876" t="s">
        <v>18</v>
      </c>
    </row>
    <row r="877" spans="2:16" x14ac:dyDescent="0.4">
      <c r="B877" t="s">
        <v>24</v>
      </c>
      <c r="D877" s="1">
        <v>43793</v>
      </c>
      <c r="E877">
        <v>52.9</v>
      </c>
      <c r="F877">
        <v>39.799999999999997</v>
      </c>
      <c r="G877">
        <v>46.4</v>
      </c>
      <c r="H877">
        <v>37.200000000000003</v>
      </c>
      <c r="J877">
        <v>0</v>
      </c>
      <c r="L877">
        <v>14.9</v>
      </c>
      <c r="M877">
        <v>35.6</v>
      </c>
      <c r="N877">
        <v>17</v>
      </c>
      <c r="O877">
        <v>68.03</v>
      </c>
      <c r="P877" t="s">
        <v>20</v>
      </c>
    </row>
    <row r="878" spans="2:16" x14ac:dyDescent="0.4">
      <c r="B878" t="s">
        <v>24</v>
      </c>
      <c r="D878" s="1">
        <v>43794</v>
      </c>
      <c r="E878">
        <v>62.8</v>
      </c>
      <c r="F878">
        <v>34.299999999999997</v>
      </c>
      <c r="G878">
        <v>46.2</v>
      </c>
      <c r="H878">
        <v>43.6</v>
      </c>
      <c r="J878">
        <v>0</v>
      </c>
      <c r="L878">
        <v>6.6</v>
      </c>
      <c r="N878">
        <v>6.9</v>
      </c>
      <c r="O878">
        <v>71.180000000000007</v>
      </c>
      <c r="P878" t="s">
        <v>20</v>
      </c>
    </row>
    <row r="879" spans="2:16" x14ac:dyDescent="0.4">
      <c r="B879" t="s">
        <v>24</v>
      </c>
      <c r="D879" s="1">
        <v>43795</v>
      </c>
      <c r="E879">
        <v>65</v>
      </c>
      <c r="F879">
        <v>35.700000000000003</v>
      </c>
      <c r="G879">
        <v>51.1</v>
      </c>
      <c r="J879">
        <v>0</v>
      </c>
      <c r="L879">
        <v>9.6</v>
      </c>
      <c r="N879">
        <v>19.600000000000001</v>
      </c>
      <c r="O879">
        <v>70.27</v>
      </c>
      <c r="P879" t="s">
        <v>20</v>
      </c>
    </row>
    <row r="880" spans="2:16" x14ac:dyDescent="0.4">
      <c r="B880" t="s">
        <v>24</v>
      </c>
      <c r="D880" s="1">
        <v>43796</v>
      </c>
      <c r="E880">
        <v>74.5</v>
      </c>
      <c r="F880">
        <v>52.3</v>
      </c>
      <c r="G880">
        <v>63.6</v>
      </c>
      <c r="J880">
        <v>0.3</v>
      </c>
      <c r="L880">
        <v>12.8</v>
      </c>
      <c r="M880">
        <v>34.4</v>
      </c>
      <c r="N880">
        <v>54.9</v>
      </c>
      <c r="O880">
        <v>59.49</v>
      </c>
      <c r="P880" t="s">
        <v>17</v>
      </c>
    </row>
    <row r="881" spans="2:16" x14ac:dyDescent="0.4">
      <c r="B881" t="s">
        <v>24</v>
      </c>
      <c r="D881" s="1">
        <v>43797</v>
      </c>
      <c r="E881">
        <v>61.3</v>
      </c>
      <c r="F881">
        <v>43.9</v>
      </c>
      <c r="G881">
        <v>51.9</v>
      </c>
      <c r="H881">
        <v>39</v>
      </c>
      <c r="J881">
        <v>0</v>
      </c>
      <c r="L881">
        <v>13.5</v>
      </c>
      <c r="N881">
        <v>12.9</v>
      </c>
      <c r="O881">
        <v>43.34</v>
      </c>
      <c r="P881" t="s">
        <v>20</v>
      </c>
    </row>
    <row r="882" spans="2:16" x14ac:dyDescent="0.4">
      <c r="B882" t="s">
        <v>24</v>
      </c>
      <c r="D882" s="1">
        <v>43798</v>
      </c>
      <c r="E882">
        <v>67.900000000000006</v>
      </c>
      <c r="F882">
        <v>48</v>
      </c>
      <c r="G882">
        <v>56.2</v>
      </c>
      <c r="J882">
        <v>0</v>
      </c>
      <c r="L882">
        <v>7.1</v>
      </c>
      <c r="N882">
        <v>70.900000000000006</v>
      </c>
      <c r="O882">
        <v>50.63</v>
      </c>
      <c r="P882" t="s">
        <v>19</v>
      </c>
    </row>
    <row r="883" spans="2:16" x14ac:dyDescent="0.4">
      <c r="B883" t="s">
        <v>24</v>
      </c>
      <c r="D883" s="1">
        <v>43799</v>
      </c>
      <c r="E883">
        <v>73.400000000000006</v>
      </c>
      <c r="F883">
        <v>51</v>
      </c>
      <c r="G883">
        <v>61.6</v>
      </c>
      <c r="J883">
        <v>0</v>
      </c>
      <c r="L883">
        <v>11.4</v>
      </c>
      <c r="N883">
        <v>41</v>
      </c>
      <c r="O883">
        <v>60.01</v>
      </c>
      <c r="P883" t="s">
        <v>19</v>
      </c>
    </row>
    <row r="884" spans="2:16" x14ac:dyDescent="0.4">
      <c r="B884" t="s">
        <v>24</v>
      </c>
      <c r="D884" s="1">
        <v>43800</v>
      </c>
      <c r="E884">
        <v>66.5</v>
      </c>
      <c r="F884">
        <v>48.8</v>
      </c>
      <c r="G884">
        <v>61.4</v>
      </c>
      <c r="H884">
        <v>44</v>
      </c>
      <c r="J884">
        <v>0.1</v>
      </c>
      <c r="L884">
        <v>20.3</v>
      </c>
      <c r="M884">
        <v>40.299999999999997</v>
      </c>
      <c r="N884">
        <v>46.3</v>
      </c>
      <c r="O884">
        <v>49.99</v>
      </c>
      <c r="P884" t="s">
        <v>17</v>
      </c>
    </row>
    <row r="885" spans="2:16" x14ac:dyDescent="0.4">
      <c r="B885" t="s">
        <v>24</v>
      </c>
      <c r="D885" s="1">
        <v>43801</v>
      </c>
      <c r="E885">
        <v>47.9</v>
      </c>
      <c r="F885">
        <v>38</v>
      </c>
      <c r="G885">
        <v>41.7</v>
      </c>
      <c r="H885">
        <v>29.4</v>
      </c>
      <c r="J885">
        <v>0</v>
      </c>
      <c r="L885">
        <v>18.7</v>
      </c>
      <c r="M885">
        <v>34.700000000000003</v>
      </c>
      <c r="N885">
        <v>91.2</v>
      </c>
      <c r="O885">
        <v>53.98</v>
      </c>
      <c r="P885" t="s">
        <v>21</v>
      </c>
    </row>
    <row r="886" spans="2:16" x14ac:dyDescent="0.4">
      <c r="B886" t="s">
        <v>24</v>
      </c>
      <c r="D886" s="1">
        <v>43802</v>
      </c>
      <c r="E886">
        <v>46.3</v>
      </c>
      <c r="F886">
        <v>35.6</v>
      </c>
      <c r="G886">
        <v>39.799999999999997</v>
      </c>
      <c r="H886">
        <v>27.5</v>
      </c>
      <c r="J886">
        <v>0</v>
      </c>
      <c r="L886">
        <v>14.7</v>
      </c>
      <c r="N886">
        <v>54.6</v>
      </c>
      <c r="O886">
        <v>62.43</v>
      </c>
      <c r="P886" t="s">
        <v>19</v>
      </c>
    </row>
    <row r="887" spans="2:16" x14ac:dyDescent="0.4">
      <c r="B887" t="s">
        <v>24</v>
      </c>
      <c r="D887" s="1">
        <v>43803</v>
      </c>
      <c r="E887">
        <v>59.3</v>
      </c>
      <c r="F887">
        <v>33.5</v>
      </c>
      <c r="G887">
        <v>45.8</v>
      </c>
      <c r="H887">
        <v>30.3</v>
      </c>
      <c r="J887">
        <v>0</v>
      </c>
      <c r="L887">
        <v>15.9</v>
      </c>
      <c r="N887">
        <v>7.1</v>
      </c>
      <c r="O887">
        <v>56.41</v>
      </c>
      <c r="P887" t="s">
        <v>20</v>
      </c>
    </row>
    <row r="888" spans="2:16" x14ac:dyDescent="0.4">
      <c r="B888" t="s">
        <v>24</v>
      </c>
      <c r="D888" s="1">
        <v>43804</v>
      </c>
      <c r="E888">
        <v>64.099999999999994</v>
      </c>
      <c r="F888">
        <v>37</v>
      </c>
      <c r="G888">
        <v>49.9</v>
      </c>
      <c r="H888">
        <v>33.6</v>
      </c>
      <c r="J888">
        <v>0</v>
      </c>
      <c r="L888">
        <v>7.7</v>
      </c>
      <c r="N888">
        <v>14.7</v>
      </c>
      <c r="O888">
        <v>48.76</v>
      </c>
      <c r="P888" t="s">
        <v>20</v>
      </c>
    </row>
    <row r="889" spans="2:16" x14ac:dyDescent="0.4">
      <c r="B889" t="s">
        <v>24</v>
      </c>
      <c r="D889" s="1">
        <v>43805</v>
      </c>
      <c r="E889">
        <v>58.4</v>
      </c>
      <c r="F889">
        <v>43.3</v>
      </c>
      <c r="G889">
        <v>50.1</v>
      </c>
      <c r="J889">
        <v>0</v>
      </c>
      <c r="L889">
        <v>5.0999999999999996</v>
      </c>
      <c r="N889">
        <v>77.599999999999994</v>
      </c>
      <c r="O889">
        <v>61.34</v>
      </c>
      <c r="P889" t="s">
        <v>21</v>
      </c>
    </row>
    <row r="890" spans="2:16" x14ac:dyDescent="0.4">
      <c r="B890" t="s">
        <v>24</v>
      </c>
      <c r="D890" s="1">
        <v>43806</v>
      </c>
      <c r="E890">
        <v>62.3</v>
      </c>
      <c r="F890">
        <v>45.6</v>
      </c>
      <c r="G890">
        <v>53.8</v>
      </c>
      <c r="J890">
        <v>0</v>
      </c>
      <c r="L890">
        <v>7.6</v>
      </c>
      <c r="N890">
        <v>91.8</v>
      </c>
      <c r="O890">
        <v>64.400000000000006</v>
      </c>
      <c r="P890" t="s">
        <v>21</v>
      </c>
    </row>
    <row r="891" spans="2:16" x14ac:dyDescent="0.4">
      <c r="B891" t="s">
        <v>24</v>
      </c>
      <c r="D891" s="1">
        <v>43807</v>
      </c>
      <c r="E891">
        <v>56.8</v>
      </c>
      <c r="F891">
        <v>46.9</v>
      </c>
      <c r="G891">
        <v>52</v>
      </c>
      <c r="H891">
        <v>42.1</v>
      </c>
      <c r="J891">
        <v>0</v>
      </c>
      <c r="L891">
        <v>13.2</v>
      </c>
      <c r="N891">
        <v>86.6</v>
      </c>
      <c r="O891">
        <v>57.78</v>
      </c>
      <c r="P891" t="s">
        <v>21</v>
      </c>
    </row>
    <row r="892" spans="2:16" x14ac:dyDescent="0.4">
      <c r="B892" t="s">
        <v>24</v>
      </c>
      <c r="D892" s="1">
        <v>43808</v>
      </c>
      <c r="E892">
        <v>57.6</v>
      </c>
      <c r="F892">
        <v>48.1</v>
      </c>
      <c r="G892">
        <v>52.2</v>
      </c>
      <c r="H892">
        <v>45.6</v>
      </c>
      <c r="J892">
        <v>0</v>
      </c>
      <c r="L892">
        <v>10</v>
      </c>
      <c r="N892">
        <v>98.1</v>
      </c>
      <c r="O892">
        <v>69.290000000000006</v>
      </c>
      <c r="P892" t="s">
        <v>21</v>
      </c>
    </row>
    <row r="893" spans="2:16" x14ac:dyDescent="0.4">
      <c r="B893" t="s">
        <v>24</v>
      </c>
      <c r="D893" s="1">
        <v>43809</v>
      </c>
      <c r="E893">
        <v>66.7</v>
      </c>
      <c r="F893">
        <v>39.4</v>
      </c>
      <c r="G893">
        <v>54.9</v>
      </c>
      <c r="H893">
        <v>32.5</v>
      </c>
      <c r="J893">
        <v>0.2</v>
      </c>
      <c r="L893">
        <v>16.7</v>
      </c>
      <c r="M893">
        <v>32.200000000000003</v>
      </c>
      <c r="N893">
        <v>100</v>
      </c>
      <c r="O893">
        <v>82.56</v>
      </c>
      <c r="P893" t="s">
        <v>18</v>
      </c>
    </row>
    <row r="894" spans="2:16" x14ac:dyDescent="0.4">
      <c r="B894" t="s">
        <v>24</v>
      </c>
      <c r="D894" s="1">
        <v>43810</v>
      </c>
      <c r="E894">
        <v>51.5</v>
      </c>
      <c r="F894">
        <v>34.200000000000003</v>
      </c>
      <c r="G894">
        <v>39.9</v>
      </c>
      <c r="H894">
        <v>27.9</v>
      </c>
      <c r="J894">
        <v>0</v>
      </c>
      <c r="L894">
        <v>12.8</v>
      </c>
      <c r="N894">
        <v>31.2</v>
      </c>
      <c r="O894">
        <v>63.59</v>
      </c>
      <c r="P894" t="s">
        <v>19</v>
      </c>
    </row>
    <row r="895" spans="2:16" x14ac:dyDescent="0.4">
      <c r="B895" t="s">
        <v>24</v>
      </c>
      <c r="D895" s="1">
        <v>43811</v>
      </c>
      <c r="E895">
        <v>51.8</v>
      </c>
      <c r="F895">
        <v>30.1</v>
      </c>
      <c r="G895">
        <v>40.5</v>
      </c>
      <c r="H895">
        <v>25</v>
      </c>
      <c r="J895">
        <v>0.1</v>
      </c>
      <c r="L895">
        <v>16</v>
      </c>
      <c r="N895">
        <v>46.7</v>
      </c>
      <c r="O895">
        <v>62.51</v>
      </c>
      <c r="P895" t="s">
        <v>17</v>
      </c>
    </row>
    <row r="896" spans="2:16" x14ac:dyDescent="0.4">
      <c r="B896" t="s">
        <v>24</v>
      </c>
      <c r="D896" s="1">
        <v>43812</v>
      </c>
      <c r="E896">
        <v>44</v>
      </c>
      <c r="F896">
        <v>37.9</v>
      </c>
      <c r="G896">
        <v>40.799999999999997</v>
      </c>
      <c r="H896">
        <v>29.7</v>
      </c>
      <c r="J896">
        <v>1.7</v>
      </c>
      <c r="L896">
        <v>14.1</v>
      </c>
      <c r="N896">
        <v>88.1</v>
      </c>
      <c r="O896">
        <v>91.24</v>
      </c>
      <c r="P896" t="s">
        <v>18</v>
      </c>
    </row>
    <row r="897" spans="2:16" x14ac:dyDescent="0.4">
      <c r="B897" t="s">
        <v>24</v>
      </c>
      <c r="D897" s="1">
        <v>43813</v>
      </c>
      <c r="E897">
        <v>54.1</v>
      </c>
      <c r="F897">
        <v>41.2</v>
      </c>
      <c r="G897">
        <v>46.6</v>
      </c>
      <c r="H897">
        <v>41</v>
      </c>
      <c r="J897">
        <v>0.1</v>
      </c>
      <c r="L897">
        <v>12.9</v>
      </c>
      <c r="N897">
        <v>55.8</v>
      </c>
      <c r="O897">
        <v>80.61</v>
      </c>
      <c r="P897" t="s">
        <v>17</v>
      </c>
    </row>
    <row r="898" spans="2:16" x14ac:dyDescent="0.4">
      <c r="B898" t="s">
        <v>24</v>
      </c>
      <c r="D898" s="1">
        <v>43814</v>
      </c>
      <c r="E898">
        <v>55.9</v>
      </c>
      <c r="F898">
        <v>39.4</v>
      </c>
      <c r="G898">
        <v>48.3</v>
      </c>
      <c r="H898">
        <v>45.5</v>
      </c>
      <c r="J898">
        <v>0</v>
      </c>
      <c r="L898">
        <v>9</v>
      </c>
      <c r="N898">
        <v>59.5</v>
      </c>
      <c r="O898">
        <v>82.34</v>
      </c>
      <c r="P898" t="s">
        <v>19</v>
      </c>
    </row>
    <row r="899" spans="2:16" x14ac:dyDescent="0.4">
      <c r="B899" t="s">
        <v>24</v>
      </c>
      <c r="D899" s="1">
        <v>43815</v>
      </c>
      <c r="E899">
        <v>70</v>
      </c>
      <c r="F899">
        <v>54.8</v>
      </c>
      <c r="G899">
        <v>60.9</v>
      </c>
      <c r="J899">
        <v>0</v>
      </c>
      <c r="L899">
        <v>11.9</v>
      </c>
      <c r="N899">
        <v>84.1</v>
      </c>
      <c r="O899">
        <v>73.13</v>
      </c>
      <c r="P899" t="s">
        <v>21</v>
      </c>
    </row>
    <row r="900" spans="2:16" x14ac:dyDescent="0.4">
      <c r="B900" t="s">
        <v>24</v>
      </c>
      <c r="D900" s="1">
        <v>43816</v>
      </c>
      <c r="E900">
        <v>64</v>
      </c>
      <c r="F900">
        <v>39.700000000000003</v>
      </c>
      <c r="G900">
        <v>52.6</v>
      </c>
      <c r="H900">
        <v>31.6</v>
      </c>
      <c r="J900">
        <v>0.5</v>
      </c>
      <c r="L900">
        <v>17.399999999999999</v>
      </c>
      <c r="M900">
        <v>34.4</v>
      </c>
      <c r="N900">
        <v>93</v>
      </c>
      <c r="O900">
        <v>83.56</v>
      </c>
      <c r="P900" t="s">
        <v>18</v>
      </c>
    </row>
    <row r="901" spans="2:16" x14ac:dyDescent="0.4">
      <c r="B901" t="s">
        <v>24</v>
      </c>
      <c r="D901" s="1">
        <v>43817</v>
      </c>
      <c r="E901">
        <v>47.6</v>
      </c>
      <c r="F901">
        <v>30.8</v>
      </c>
      <c r="G901">
        <v>38</v>
      </c>
      <c r="H901">
        <v>22.5</v>
      </c>
      <c r="J901">
        <v>0</v>
      </c>
      <c r="L901">
        <v>16.100000000000001</v>
      </c>
      <c r="M901">
        <v>32.200000000000003</v>
      </c>
      <c r="N901">
        <v>2.7</v>
      </c>
      <c r="O901">
        <v>54.72</v>
      </c>
      <c r="P901" t="s">
        <v>20</v>
      </c>
    </row>
    <row r="902" spans="2:16" x14ac:dyDescent="0.4">
      <c r="B902" t="s">
        <v>24</v>
      </c>
      <c r="D902" s="1">
        <v>43818</v>
      </c>
      <c r="E902">
        <v>52.7</v>
      </c>
      <c r="F902">
        <v>28.3</v>
      </c>
      <c r="G902">
        <v>38.6</v>
      </c>
      <c r="H902">
        <v>23.4</v>
      </c>
      <c r="J902">
        <v>0</v>
      </c>
      <c r="L902">
        <v>7.2</v>
      </c>
      <c r="N902">
        <v>0.9</v>
      </c>
      <c r="O902">
        <v>57.24</v>
      </c>
      <c r="P902" t="s">
        <v>20</v>
      </c>
    </row>
    <row r="903" spans="2:16" x14ac:dyDescent="0.4">
      <c r="B903" t="s">
        <v>24</v>
      </c>
      <c r="D903" s="1">
        <v>43819</v>
      </c>
      <c r="E903">
        <v>55.7</v>
      </c>
      <c r="F903">
        <v>28</v>
      </c>
      <c r="G903">
        <v>41.4</v>
      </c>
      <c r="H903">
        <v>37.299999999999997</v>
      </c>
      <c r="J903">
        <v>0</v>
      </c>
      <c r="L903">
        <v>8.6</v>
      </c>
      <c r="N903">
        <v>19.600000000000001</v>
      </c>
      <c r="O903">
        <v>56.16</v>
      </c>
      <c r="P903" t="s">
        <v>20</v>
      </c>
    </row>
    <row r="904" spans="2:16" x14ac:dyDescent="0.4">
      <c r="B904" t="s">
        <v>24</v>
      </c>
      <c r="D904" s="1">
        <v>43820</v>
      </c>
      <c r="E904">
        <v>47.8</v>
      </c>
      <c r="F904">
        <v>42.2</v>
      </c>
      <c r="G904">
        <v>45.6</v>
      </c>
      <c r="H904">
        <v>40.1</v>
      </c>
      <c r="J904">
        <v>0.1</v>
      </c>
      <c r="L904">
        <v>10.3</v>
      </c>
      <c r="N904">
        <v>86.9</v>
      </c>
      <c r="O904">
        <v>59.84</v>
      </c>
      <c r="P904" t="s">
        <v>18</v>
      </c>
    </row>
    <row r="905" spans="2:16" x14ac:dyDescent="0.4">
      <c r="B905" t="s">
        <v>24</v>
      </c>
      <c r="D905" s="1">
        <v>43821</v>
      </c>
      <c r="E905">
        <v>47</v>
      </c>
      <c r="F905">
        <v>41.3</v>
      </c>
      <c r="G905">
        <v>43.5</v>
      </c>
      <c r="H905">
        <v>34.299999999999997</v>
      </c>
      <c r="J905">
        <v>1.3</v>
      </c>
      <c r="L905">
        <v>20.7</v>
      </c>
      <c r="M905">
        <v>39.1</v>
      </c>
      <c r="N905">
        <v>99.7</v>
      </c>
      <c r="O905">
        <v>82</v>
      </c>
      <c r="P905" t="s">
        <v>18</v>
      </c>
    </row>
    <row r="906" spans="2:16" x14ac:dyDescent="0.4">
      <c r="B906" t="s">
        <v>24</v>
      </c>
      <c r="D906" s="1">
        <v>43822</v>
      </c>
      <c r="E906">
        <v>56.9</v>
      </c>
      <c r="F906">
        <v>46.8</v>
      </c>
      <c r="G906">
        <v>52.3</v>
      </c>
      <c r="H906">
        <v>40.200000000000003</v>
      </c>
      <c r="J906">
        <v>0.6</v>
      </c>
      <c r="L906">
        <v>18.5</v>
      </c>
      <c r="M906">
        <v>36.700000000000003</v>
      </c>
      <c r="N906">
        <v>100</v>
      </c>
      <c r="O906">
        <v>90.23</v>
      </c>
      <c r="P906" t="s">
        <v>18</v>
      </c>
    </row>
    <row r="907" spans="2:16" x14ac:dyDescent="0.4">
      <c r="B907" t="s">
        <v>24</v>
      </c>
      <c r="D907" s="1">
        <v>43823</v>
      </c>
      <c r="E907">
        <v>70.7</v>
      </c>
      <c r="F907">
        <v>49.7</v>
      </c>
      <c r="G907">
        <v>59.2</v>
      </c>
      <c r="J907">
        <v>0</v>
      </c>
      <c r="L907">
        <v>11.3</v>
      </c>
      <c r="N907">
        <v>43</v>
      </c>
      <c r="O907">
        <v>77.66</v>
      </c>
      <c r="P907" t="s">
        <v>19</v>
      </c>
    </row>
    <row r="908" spans="2:16" x14ac:dyDescent="0.4">
      <c r="B908" t="s">
        <v>24</v>
      </c>
      <c r="D908" s="1">
        <v>43824</v>
      </c>
      <c r="E908">
        <v>64.900000000000006</v>
      </c>
      <c r="F908">
        <v>40.5</v>
      </c>
      <c r="G908">
        <v>51.4</v>
      </c>
      <c r="H908">
        <v>37.4</v>
      </c>
      <c r="J908">
        <v>0</v>
      </c>
      <c r="L908">
        <v>9.1999999999999993</v>
      </c>
      <c r="N908">
        <v>18.5</v>
      </c>
      <c r="O908">
        <v>69.91</v>
      </c>
      <c r="P908" t="s">
        <v>20</v>
      </c>
    </row>
    <row r="909" spans="2:16" x14ac:dyDescent="0.4">
      <c r="B909" t="s">
        <v>24</v>
      </c>
      <c r="D909" s="1">
        <v>43825</v>
      </c>
      <c r="E909">
        <v>64.8</v>
      </c>
      <c r="F909">
        <v>36.1</v>
      </c>
      <c r="G909">
        <v>50</v>
      </c>
      <c r="H909">
        <v>40</v>
      </c>
      <c r="J909">
        <v>0</v>
      </c>
      <c r="L909">
        <v>3.9</v>
      </c>
      <c r="N909">
        <v>24.9</v>
      </c>
      <c r="O909">
        <v>73.290000000000006</v>
      </c>
      <c r="P909" t="s">
        <v>20</v>
      </c>
    </row>
    <row r="910" spans="2:16" x14ac:dyDescent="0.4">
      <c r="B910" t="s">
        <v>24</v>
      </c>
      <c r="D910" s="1">
        <v>43826</v>
      </c>
      <c r="E910">
        <v>64.3</v>
      </c>
      <c r="F910">
        <v>49.3</v>
      </c>
      <c r="G910">
        <v>57.1</v>
      </c>
      <c r="J910">
        <v>0</v>
      </c>
      <c r="L910">
        <v>6.5</v>
      </c>
      <c r="N910">
        <v>91.2</v>
      </c>
      <c r="O910">
        <v>73.25</v>
      </c>
      <c r="P910" t="s">
        <v>21</v>
      </c>
    </row>
    <row r="911" spans="2:16" x14ac:dyDescent="0.4">
      <c r="B911" t="s">
        <v>24</v>
      </c>
      <c r="D911" s="1">
        <v>43827</v>
      </c>
      <c r="E911">
        <v>68</v>
      </c>
      <c r="F911">
        <v>53.1</v>
      </c>
      <c r="G911">
        <v>60.2</v>
      </c>
      <c r="J911">
        <v>0</v>
      </c>
      <c r="L911">
        <v>10.5</v>
      </c>
      <c r="N911">
        <v>86.6</v>
      </c>
      <c r="O911">
        <v>84.78</v>
      </c>
      <c r="P911" t="s">
        <v>21</v>
      </c>
    </row>
    <row r="912" spans="2:16" x14ac:dyDescent="0.4">
      <c r="B912" t="s">
        <v>24</v>
      </c>
      <c r="D912" s="1">
        <v>43828</v>
      </c>
      <c r="E912">
        <v>70</v>
      </c>
      <c r="F912">
        <v>61.9</v>
      </c>
      <c r="G912">
        <v>66.7</v>
      </c>
      <c r="J912">
        <v>0.1</v>
      </c>
      <c r="L912">
        <v>13.8</v>
      </c>
      <c r="N912">
        <v>96.6</v>
      </c>
      <c r="O912">
        <v>88.96</v>
      </c>
      <c r="P912" t="s">
        <v>18</v>
      </c>
    </row>
    <row r="913" spans="2:16" x14ac:dyDescent="0.4">
      <c r="B913" t="s">
        <v>24</v>
      </c>
      <c r="D913" s="1">
        <v>43829</v>
      </c>
      <c r="E913">
        <v>69.099999999999994</v>
      </c>
      <c r="F913">
        <v>47.5</v>
      </c>
      <c r="G913">
        <v>57</v>
      </c>
      <c r="H913">
        <v>43.6</v>
      </c>
      <c r="J913">
        <v>0.1</v>
      </c>
      <c r="L913">
        <v>22.5</v>
      </c>
      <c r="M913">
        <v>39.700000000000003</v>
      </c>
      <c r="N913">
        <v>30.3</v>
      </c>
      <c r="O913">
        <v>59.37</v>
      </c>
      <c r="P913" t="s">
        <v>17</v>
      </c>
    </row>
    <row r="914" spans="2:16" x14ac:dyDescent="0.4">
      <c r="B914" t="s">
        <v>24</v>
      </c>
      <c r="D914" s="1">
        <v>43830</v>
      </c>
      <c r="E914">
        <v>54.3</v>
      </c>
      <c r="F914">
        <v>38.700000000000003</v>
      </c>
      <c r="G914">
        <v>46.2</v>
      </c>
      <c r="H914">
        <v>34.299999999999997</v>
      </c>
      <c r="J914">
        <v>0</v>
      </c>
      <c r="L914">
        <v>19.2</v>
      </c>
      <c r="M914">
        <v>31.1</v>
      </c>
      <c r="N914">
        <v>1.2</v>
      </c>
      <c r="O914">
        <v>54.42</v>
      </c>
      <c r="P914" t="s">
        <v>20</v>
      </c>
    </row>
    <row r="915" spans="2:16" x14ac:dyDescent="0.4">
      <c r="B915" t="s">
        <v>25</v>
      </c>
      <c r="D915" s="1">
        <v>43466</v>
      </c>
      <c r="E915">
        <v>64.599999999999994</v>
      </c>
      <c r="F915">
        <v>55.1</v>
      </c>
      <c r="G915">
        <v>60.2</v>
      </c>
      <c r="J915">
        <v>0.2</v>
      </c>
      <c r="L915">
        <v>6.2</v>
      </c>
      <c r="N915">
        <v>46.4</v>
      </c>
      <c r="O915">
        <v>91.27</v>
      </c>
      <c r="P915" t="s">
        <v>17</v>
      </c>
    </row>
    <row r="916" spans="2:16" x14ac:dyDescent="0.4">
      <c r="B916" t="s">
        <v>25</v>
      </c>
      <c r="D916" s="1">
        <v>43467</v>
      </c>
      <c r="E916">
        <v>57.1</v>
      </c>
      <c r="F916">
        <v>47.2</v>
      </c>
      <c r="G916">
        <v>51.5</v>
      </c>
      <c r="H916">
        <v>46.9</v>
      </c>
      <c r="J916">
        <v>0.3</v>
      </c>
      <c r="L916">
        <v>7.7</v>
      </c>
      <c r="N916">
        <v>71</v>
      </c>
      <c r="O916">
        <v>92.69</v>
      </c>
      <c r="P916" t="s">
        <v>17</v>
      </c>
    </row>
    <row r="917" spans="2:16" x14ac:dyDescent="0.4">
      <c r="B917" t="s">
        <v>25</v>
      </c>
      <c r="D917" s="1">
        <v>43468</v>
      </c>
      <c r="E917">
        <v>54.1</v>
      </c>
      <c r="F917">
        <v>49.9</v>
      </c>
      <c r="G917">
        <v>51.9</v>
      </c>
      <c r="J917">
        <v>0.4</v>
      </c>
      <c r="L917">
        <v>9.9</v>
      </c>
      <c r="N917">
        <v>99.5</v>
      </c>
      <c r="O917">
        <v>96.98</v>
      </c>
      <c r="P917" t="s">
        <v>18</v>
      </c>
    </row>
    <row r="918" spans="2:16" x14ac:dyDescent="0.4">
      <c r="B918" t="s">
        <v>25</v>
      </c>
      <c r="D918" s="1">
        <v>43469</v>
      </c>
      <c r="E918">
        <v>63.5</v>
      </c>
      <c r="F918">
        <v>44.7</v>
      </c>
      <c r="G918">
        <v>53.7</v>
      </c>
      <c r="H918">
        <v>39.299999999999997</v>
      </c>
      <c r="J918">
        <v>0.9</v>
      </c>
      <c r="L918">
        <v>18.100000000000001</v>
      </c>
      <c r="M918">
        <v>33.1</v>
      </c>
      <c r="N918">
        <v>85.4</v>
      </c>
      <c r="O918">
        <v>89.3</v>
      </c>
      <c r="P918" t="s">
        <v>18</v>
      </c>
    </row>
    <row r="919" spans="2:16" x14ac:dyDescent="0.4">
      <c r="B919" t="s">
        <v>25</v>
      </c>
      <c r="D919" s="1">
        <v>43470</v>
      </c>
      <c r="E919">
        <v>57.4</v>
      </c>
      <c r="F919">
        <v>42.9</v>
      </c>
      <c r="G919">
        <v>48.1</v>
      </c>
      <c r="H919">
        <v>35.6</v>
      </c>
      <c r="J919">
        <v>0</v>
      </c>
      <c r="L919">
        <v>17.600000000000001</v>
      </c>
      <c r="M919">
        <v>31.1</v>
      </c>
      <c r="N919">
        <v>41.9</v>
      </c>
      <c r="O919">
        <v>66.47</v>
      </c>
      <c r="P919" t="s">
        <v>19</v>
      </c>
    </row>
    <row r="920" spans="2:16" x14ac:dyDescent="0.4">
      <c r="B920" t="s">
        <v>25</v>
      </c>
      <c r="D920" s="1">
        <v>43471</v>
      </c>
      <c r="E920">
        <v>67.599999999999994</v>
      </c>
      <c r="F920">
        <v>40.4</v>
      </c>
      <c r="G920">
        <v>51.9</v>
      </c>
      <c r="H920">
        <v>36.200000000000003</v>
      </c>
      <c r="J920">
        <v>0</v>
      </c>
      <c r="L920">
        <v>8.8000000000000007</v>
      </c>
      <c r="N920">
        <v>16.600000000000001</v>
      </c>
      <c r="O920">
        <v>63.79</v>
      </c>
      <c r="P920" t="s">
        <v>20</v>
      </c>
    </row>
    <row r="921" spans="2:16" x14ac:dyDescent="0.4">
      <c r="B921" t="s">
        <v>25</v>
      </c>
      <c r="D921" s="1">
        <v>43472</v>
      </c>
      <c r="E921">
        <v>68</v>
      </c>
      <c r="F921">
        <v>38.200000000000003</v>
      </c>
      <c r="G921">
        <v>52.6</v>
      </c>
      <c r="J921">
        <v>0</v>
      </c>
      <c r="L921">
        <v>10.3</v>
      </c>
      <c r="N921">
        <v>42.1</v>
      </c>
      <c r="O921">
        <v>68.39</v>
      </c>
      <c r="P921" t="s">
        <v>19</v>
      </c>
    </row>
    <row r="922" spans="2:16" x14ac:dyDescent="0.4">
      <c r="B922" t="s">
        <v>25</v>
      </c>
      <c r="D922" s="1">
        <v>43473</v>
      </c>
      <c r="E922">
        <v>64.7</v>
      </c>
      <c r="F922">
        <v>48</v>
      </c>
      <c r="G922">
        <v>55.5</v>
      </c>
      <c r="J922">
        <v>0</v>
      </c>
      <c r="L922">
        <v>12.5</v>
      </c>
      <c r="N922">
        <v>63.1</v>
      </c>
      <c r="O922">
        <v>79.22</v>
      </c>
      <c r="P922" t="s">
        <v>19</v>
      </c>
    </row>
    <row r="923" spans="2:16" x14ac:dyDescent="0.4">
      <c r="B923" t="s">
        <v>25</v>
      </c>
      <c r="D923" s="1">
        <v>43474</v>
      </c>
      <c r="E923">
        <v>55.7</v>
      </c>
      <c r="F923">
        <v>39</v>
      </c>
      <c r="G923">
        <v>46.3</v>
      </c>
      <c r="H923">
        <v>30.3</v>
      </c>
      <c r="J923">
        <v>0</v>
      </c>
      <c r="L923">
        <v>19.8</v>
      </c>
      <c r="M923">
        <v>34.4</v>
      </c>
      <c r="N923">
        <v>0</v>
      </c>
      <c r="O923">
        <v>38.200000000000003</v>
      </c>
      <c r="P923" t="s">
        <v>20</v>
      </c>
    </row>
    <row r="924" spans="2:16" x14ac:dyDescent="0.4">
      <c r="B924" t="s">
        <v>25</v>
      </c>
      <c r="D924" s="1">
        <v>43475</v>
      </c>
      <c r="E924">
        <v>44.2</v>
      </c>
      <c r="F924">
        <v>28.3</v>
      </c>
      <c r="G924">
        <v>35.6</v>
      </c>
      <c r="H924">
        <v>17.899999999999999</v>
      </c>
      <c r="J924">
        <v>0</v>
      </c>
      <c r="L924">
        <v>17.100000000000001</v>
      </c>
      <c r="M924">
        <v>32.200000000000003</v>
      </c>
      <c r="N924">
        <v>22.2</v>
      </c>
      <c r="O924">
        <v>49.77</v>
      </c>
      <c r="P924" t="s">
        <v>20</v>
      </c>
    </row>
    <row r="925" spans="2:16" x14ac:dyDescent="0.4">
      <c r="B925" t="s">
        <v>25</v>
      </c>
      <c r="D925" s="1">
        <v>43476</v>
      </c>
      <c r="E925">
        <v>53</v>
      </c>
      <c r="F925">
        <v>26.6</v>
      </c>
      <c r="G925">
        <v>39.6</v>
      </c>
      <c r="H925">
        <v>29.6</v>
      </c>
      <c r="J925">
        <v>0</v>
      </c>
      <c r="L925">
        <v>8.9</v>
      </c>
      <c r="N925">
        <v>23.4</v>
      </c>
      <c r="O925">
        <v>50.33</v>
      </c>
      <c r="P925" t="s">
        <v>20</v>
      </c>
    </row>
    <row r="926" spans="2:16" x14ac:dyDescent="0.4">
      <c r="B926" t="s">
        <v>25</v>
      </c>
      <c r="D926" s="1">
        <v>43477</v>
      </c>
      <c r="E926">
        <v>42.6</v>
      </c>
      <c r="F926">
        <v>36.1</v>
      </c>
      <c r="G926">
        <v>40.1</v>
      </c>
      <c r="H926">
        <v>27.9</v>
      </c>
      <c r="J926">
        <v>0.3</v>
      </c>
      <c r="L926">
        <v>13</v>
      </c>
      <c r="N926">
        <v>91.8</v>
      </c>
      <c r="O926">
        <v>60.13</v>
      </c>
      <c r="P926" t="s">
        <v>18</v>
      </c>
    </row>
    <row r="927" spans="2:16" x14ac:dyDescent="0.4">
      <c r="B927" t="s">
        <v>25</v>
      </c>
      <c r="D927" s="1">
        <v>43478</v>
      </c>
      <c r="E927">
        <v>45</v>
      </c>
      <c r="F927">
        <v>34.9</v>
      </c>
      <c r="G927">
        <v>39.4</v>
      </c>
      <c r="H927">
        <v>28.1</v>
      </c>
      <c r="J927">
        <v>0.2</v>
      </c>
      <c r="L927">
        <v>9.5</v>
      </c>
      <c r="N927">
        <v>100</v>
      </c>
      <c r="O927">
        <v>92.94</v>
      </c>
      <c r="P927" t="s">
        <v>18</v>
      </c>
    </row>
    <row r="928" spans="2:16" x14ac:dyDescent="0.4">
      <c r="B928" t="s">
        <v>25</v>
      </c>
      <c r="D928" s="1">
        <v>43479</v>
      </c>
      <c r="E928">
        <v>44.2</v>
      </c>
      <c r="F928">
        <v>39</v>
      </c>
      <c r="G928">
        <v>42.5</v>
      </c>
      <c r="H928">
        <v>32.4</v>
      </c>
      <c r="J928">
        <v>0</v>
      </c>
      <c r="L928">
        <v>11</v>
      </c>
      <c r="N928">
        <v>100</v>
      </c>
      <c r="O928">
        <v>80.39</v>
      </c>
      <c r="P928" t="s">
        <v>21</v>
      </c>
    </row>
    <row r="929" spans="2:16" x14ac:dyDescent="0.4">
      <c r="B929" t="s">
        <v>25</v>
      </c>
      <c r="D929" s="1">
        <v>43480</v>
      </c>
      <c r="E929">
        <v>44.2</v>
      </c>
      <c r="F929">
        <v>32.700000000000003</v>
      </c>
      <c r="G929">
        <v>37.299999999999997</v>
      </c>
      <c r="H929">
        <v>26.2</v>
      </c>
      <c r="J929">
        <v>0</v>
      </c>
      <c r="L929">
        <v>13.4</v>
      </c>
      <c r="N929">
        <v>65.7</v>
      </c>
      <c r="O929">
        <v>72.31</v>
      </c>
      <c r="P929" t="s">
        <v>19</v>
      </c>
    </row>
    <row r="930" spans="2:16" x14ac:dyDescent="0.4">
      <c r="B930" t="s">
        <v>25</v>
      </c>
      <c r="D930" s="1">
        <v>43481</v>
      </c>
      <c r="E930">
        <v>51.2</v>
      </c>
      <c r="F930">
        <v>29.2</v>
      </c>
      <c r="G930">
        <v>37.700000000000003</v>
      </c>
      <c r="H930">
        <v>22.6</v>
      </c>
      <c r="J930">
        <v>0</v>
      </c>
      <c r="L930">
        <v>9.6</v>
      </c>
      <c r="N930">
        <v>24.1</v>
      </c>
      <c r="O930">
        <v>76.319999999999993</v>
      </c>
      <c r="P930" t="s">
        <v>20</v>
      </c>
    </row>
    <row r="931" spans="2:16" x14ac:dyDescent="0.4">
      <c r="B931" t="s">
        <v>25</v>
      </c>
      <c r="D931" s="1">
        <v>43482</v>
      </c>
      <c r="E931">
        <v>46.7</v>
      </c>
      <c r="F931">
        <v>31.1</v>
      </c>
      <c r="G931">
        <v>39.4</v>
      </c>
      <c r="H931">
        <v>28.7</v>
      </c>
      <c r="J931">
        <v>0.1</v>
      </c>
      <c r="L931">
        <v>4.7</v>
      </c>
      <c r="N931">
        <v>61.9</v>
      </c>
      <c r="O931">
        <v>90.62</v>
      </c>
      <c r="P931" t="s">
        <v>17</v>
      </c>
    </row>
    <row r="932" spans="2:16" x14ac:dyDescent="0.4">
      <c r="B932" t="s">
        <v>25</v>
      </c>
      <c r="D932" s="1">
        <v>43483</v>
      </c>
      <c r="E932">
        <v>56.5</v>
      </c>
      <c r="F932">
        <v>45</v>
      </c>
      <c r="G932">
        <v>49.2</v>
      </c>
      <c r="H932">
        <v>47.7</v>
      </c>
      <c r="J932">
        <v>0</v>
      </c>
      <c r="L932">
        <v>3.8</v>
      </c>
      <c r="N932">
        <v>68</v>
      </c>
      <c r="O932">
        <v>94.45</v>
      </c>
      <c r="P932" t="s">
        <v>19</v>
      </c>
    </row>
    <row r="933" spans="2:16" x14ac:dyDescent="0.4">
      <c r="B933" t="s">
        <v>25</v>
      </c>
      <c r="D933" s="1">
        <v>43484</v>
      </c>
      <c r="E933">
        <v>61.9</v>
      </c>
      <c r="F933">
        <v>46.7</v>
      </c>
      <c r="G933">
        <v>54.9</v>
      </c>
      <c r="H933">
        <v>47.6</v>
      </c>
      <c r="J933">
        <v>0.9</v>
      </c>
      <c r="L933">
        <v>17.7</v>
      </c>
      <c r="N933">
        <v>79.5</v>
      </c>
      <c r="O933">
        <v>95.79</v>
      </c>
      <c r="P933" t="s">
        <v>18</v>
      </c>
    </row>
    <row r="934" spans="2:16" x14ac:dyDescent="0.4">
      <c r="B934" t="s">
        <v>25</v>
      </c>
      <c r="D934" s="1">
        <v>43485</v>
      </c>
      <c r="E934">
        <v>51.9</v>
      </c>
      <c r="F934">
        <v>27.9</v>
      </c>
      <c r="G934">
        <v>34.799999999999997</v>
      </c>
      <c r="H934">
        <v>16.600000000000001</v>
      </c>
      <c r="J934">
        <v>0</v>
      </c>
      <c r="L934">
        <v>22.4</v>
      </c>
      <c r="M934">
        <v>37.799999999999997</v>
      </c>
      <c r="N934">
        <v>59.7</v>
      </c>
      <c r="O934">
        <v>66.23</v>
      </c>
      <c r="P934" t="s">
        <v>19</v>
      </c>
    </row>
    <row r="935" spans="2:16" x14ac:dyDescent="0.4">
      <c r="B935" t="s">
        <v>25</v>
      </c>
      <c r="D935" s="1">
        <v>43486</v>
      </c>
      <c r="E935">
        <v>42</v>
      </c>
      <c r="F935">
        <v>20.2</v>
      </c>
      <c r="G935">
        <v>29.8</v>
      </c>
      <c r="H935">
        <v>10</v>
      </c>
      <c r="J935">
        <v>0</v>
      </c>
      <c r="L935">
        <v>16.600000000000001</v>
      </c>
      <c r="N935">
        <v>21.9</v>
      </c>
      <c r="O935">
        <v>44.88</v>
      </c>
      <c r="P935" t="s">
        <v>20</v>
      </c>
    </row>
    <row r="936" spans="2:16" x14ac:dyDescent="0.4">
      <c r="B936" t="s">
        <v>25</v>
      </c>
      <c r="D936" s="1">
        <v>43487</v>
      </c>
      <c r="E936">
        <v>43.3</v>
      </c>
      <c r="F936">
        <v>29.5</v>
      </c>
      <c r="G936">
        <v>36.799999999999997</v>
      </c>
      <c r="H936">
        <v>20</v>
      </c>
      <c r="J936">
        <v>0</v>
      </c>
      <c r="L936">
        <v>13.4</v>
      </c>
      <c r="N936">
        <v>60.8</v>
      </c>
      <c r="O936">
        <v>36.659999999999997</v>
      </c>
      <c r="P936" t="s">
        <v>19</v>
      </c>
    </row>
    <row r="937" spans="2:16" x14ac:dyDescent="0.4">
      <c r="B937" t="s">
        <v>25</v>
      </c>
      <c r="D937" s="1">
        <v>43488</v>
      </c>
      <c r="E937">
        <v>66.5</v>
      </c>
      <c r="F937">
        <v>41.3</v>
      </c>
      <c r="G937">
        <v>51.6</v>
      </c>
      <c r="H937">
        <v>34.700000000000003</v>
      </c>
      <c r="J937">
        <v>1.5</v>
      </c>
      <c r="L937">
        <v>19</v>
      </c>
      <c r="M937">
        <v>31.1</v>
      </c>
      <c r="N937">
        <v>96.3</v>
      </c>
      <c r="O937">
        <v>70.81</v>
      </c>
      <c r="P937" t="s">
        <v>18</v>
      </c>
    </row>
    <row r="938" spans="2:16" x14ac:dyDescent="0.4">
      <c r="B938" t="s">
        <v>25</v>
      </c>
      <c r="D938" s="1">
        <v>43489</v>
      </c>
      <c r="E938">
        <v>53.3</v>
      </c>
      <c r="F938">
        <v>33.6</v>
      </c>
      <c r="G938">
        <v>41.4</v>
      </c>
      <c r="H938">
        <v>26.3</v>
      </c>
      <c r="J938">
        <v>0.5</v>
      </c>
      <c r="L938">
        <v>19.5</v>
      </c>
      <c r="M938">
        <v>37.799999999999997</v>
      </c>
      <c r="N938">
        <v>63.1</v>
      </c>
      <c r="O938">
        <v>81.430000000000007</v>
      </c>
      <c r="P938" t="s">
        <v>17</v>
      </c>
    </row>
    <row r="939" spans="2:16" x14ac:dyDescent="0.4">
      <c r="B939" t="s">
        <v>25</v>
      </c>
      <c r="D939" s="1">
        <v>43490</v>
      </c>
      <c r="E939">
        <v>45.8</v>
      </c>
      <c r="F939">
        <v>29.4</v>
      </c>
      <c r="G939">
        <v>36.200000000000003</v>
      </c>
      <c r="H939">
        <v>22.4</v>
      </c>
      <c r="J939">
        <v>0</v>
      </c>
      <c r="L939">
        <v>13.6</v>
      </c>
      <c r="N939">
        <v>18.8</v>
      </c>
      <c r="O939">
        <v>59.6</v>
      </c>
      <c r="P939" t="s">
        <v>20</v>
      </c>
    </row>
    <row r="940" spans="2:16" x14ac:dyDescent="0.4">
      <c r="B940" t="s">
        <v>25</v>
      </c>
      <c r="D940" s="1">
        <v>43491</v>
      </c>
      <c r="E940">
        <v>50</v>
      </c>
      <c r="F940">
        <v>24.7</v>
      </c>
      <c r="G940">
        <v>35.9</v>
      </c>
      <c r="H940">
        <v>20.7</v>
      </c>
      <c r="J940">
        <v>0</v>
      </c>
      <c r="L940">
        <v>12.4</v>
      </c>
      <c r="N940">
        <v>11.6</v>
      </c>
      <c r="O940">
        <v>62.13</v>
      </c>
      <c r="P940" t="s">
        <v>20</v>
      </c>
    </row>
    <row r="941" spans="2:16" x14ac:dyDescent="0.4">
      <c r="B941" t="s">
        <v>25</v>
      </c>
      <c r="D941" s="1">
        <v>43492</v>
      </c>
      <c r="E941">
        <v>50.7</v>
      </c>
      <c r="F941">
        <v>28.7</v>
      </c>
      <c r="G941">
        <v>38.6</v>
      </c>
      <c r="H941">
        <v>45.9</v>
      </c>
      <c r="J941">
        <v>0</v>
      </c>
      <c r="L941">
        <v>4.9000000000000004</v>
      </c>
      <c r="N941">
        <v>49.9</v>
      </c>
      <c r="O941">
        <v>74.83</v>
      </c>
      <c r="P941" t="s">
        <v>19</v>
      </c>
    </row>
    <row r="942" spans="2:16" x14ac:dyDescent="0.4">
      <c r="B942" t="s">
        <v>25</v>
      </c>
      <c r="D942" s="1">
        <v>43493</v>
      </c>
      <c r="E942">
        <v>57.6</v>
      </c>
      <c r="F942">
        <v>28.1</v>
      </c>
      <c r="G942">
        <v>43</v>
      </c>
      <c r="H942">
        <v>43.1</v>
      </c>
      <c r="J942">
        <v>0</v>
      </c>
      <c r="L942">
        <v>12.2</v>
      </c>
      <c r="N942">
        <v>50</v>
      </c>
      <c r="O942">
        <v>68.8</v>
      </c>
      <c r="P942" t="s">
        <v>19</v>
      </c>
    </row>
    <row r="943" spans="2:16" x14ac:dyDescent="0.4">
      <c r="B943" t="s">
        <v>25</v>
      </c>
      <c r="D943" s="1">
        <v>43494</v>
      </c>
      <c r="E943">
        <v>49.9</v>
      </c>
      <c r="F943">
        <v>27</v>
      </c>
      <c r="G943">
        <v>39.799999999999997</v>
      </c>
      <c r="H943">
        <v>17.899999999999999</v>
      </c>
      <c r="J943">
        <v>0.1</v>
      </c>
      <c r="L943">
        <v>17.8</v>
      </c>
      <c r="M943">
        <v>29.8</v>
      </c>
      <c r="N943">
        <v>63.4</v>
      </c>
      <c r="O943">
        <v>63.28</v>
      </c>
      <c r="P943" t="s">
        <v>17</v>
      </c>
    </row>
    <row r="944" spans="2:16" x14ac:dyDescent="0.4">
      <c r="B944" t="s">
        <v>25</v>
      </c>
      <c r="D944" s="1">
        <v>43495</v>
      </c>
      <c r="E944">
        <v>41.6</v>
      </c>
      <c r="F944">
        <v>20.399999999999999</v>
      </c>
      <c r="G944">
        <v>30.6</v>
      </c>
      <c r="H944">
        <v>14</v>
      </c>
      <c r="J944">
        <v>0</v>
      </c>
      <c r="L944">
        <v>17.100000000000001</v>
      </c>
      <c r="M944">
        <v>29.8</v>
      </c>
      <c r="N944">
        <v>32.4</v>
      </c>
      <c r="O944">
        <v>49.47</v>
      </c>
      <c r="P944" t="s">
        <v>19</v>
      </c>
    </row>
    <row r="945" spans="2:16" x14ac:dyDescent="0.4">
      <c r="B945" t="s">
        <v>25</v>
      </c>
      <c r="D945" s="1">
        <v>43496</v>
      </c>
      <c r="E945">
        <v>50.3</v>
      </c>
      <c r="F945">
        <v>25.6</v>
      </c>
      <c r="G945">
        <v>36.200000000000003</v>
      </c>
      <c r="H945">
        <v>41.1</v>
      </c>
      <c r="J945">
        <v>0</v>
      </c>
      <c r="L945">
        <v>7.8</v>
      </c>
      <c r="N945">
        <v>21.1</v>
      </c>
      <c r="O945">
        <v>51.52</v>
      </c>
      <c r="P945" t="s">
        <v>20</v>
      </c>
    </row>
    <row r="946" spans="2:16" x14ac:dyDescent="0.4">
      <c r="B946" t="s">
        <v>25</v>
      </c>
      <c r="D946" s="1">
        <v>43497</v>
      </c>
      <c r="E946">
        <v>60.8</v>
      </c>
      <c r="F946">
        <v>27.5</v>
      </c>
      <c r="G946">
        <v>42.1</v>
      </c>
      <c r="H946">
        <v>39.200000000000003</v>
      </c>
      <c r="J946">
        <v>0</v>
      </c>
      <c r="L946">
        <v>5.9</v>
      </c>
      <c r="N946">
        <v>26.9</v>
      </c>
      <c r="O946">
        <v>56.68</v>
      </c>
      <c r="P946" t="s">
        <v>19</v>
      </c>
    </row>
    <row r="947" spans="2:16" x14ac:dyDescent="0.4">
      <c r="B947" t="s">
        <v>25</v>
      </c>
      <c r="D947" s="1">
        <v>43498</v>
      </c>
      <c r="E947">
        <v>65.599999999999994</v>
      </c>
      <c r="F947">
        <v>32.5</v>
      </c>
      <c r="G947">
        <v>49.9</v>
      </c>
      <c r="J947">
        <v>0</v>
      </c>
      <c r="L947">
        <v>7.4</v>
      </c>
      <c r="N947">
        <v>50.2</v>
      </c>
      <c r="O947">
        <v>63.4</v>
      </c>
      <c r="P947" t="s">
        <v>19</v>
      </c>
    </row>
    <row r="948" spans="2:16" x14ac:dyDescent="0.4">
      <c r="B948" t="s">
        <v>25</v>
      </c>
      <c r="D948" s="1">
        <v>43499</v>
      </c>
      <c r="E948">
        <v>63</v>
      </c>
      <c r="F948">
        <v>44.9</v>
      </c>
      <c r="G948">
        <v>54.7</v>
      </c>
      <c r="J948">
        <v>0</v>
      </c>
      <c r="L948">
        <v>6.2</v>
      </c>
      <c r="N948">
        <v>75.3</v>
      </c>
      <c r="O948">
        <v>73.17</v>
      </c>
      <c r="P948" t="s">
        <v>21</v>
      </c>
    </row>
    <row r="949" spans="2:16" x14ac:dyDescent="0.4">
      <c r="B949" t="s">
        <v>25</v>
      </c>
      <c r="D949" s="1">
        <v>43500</v>
      </c>
      <c r="E949">
        <v>64.900000000000006</v>
      </c>
      <c r="F949">
        <v>38.4</v>
      </c>
      <c r="G949">
        <v>51.4</v>
      </c>
      <c r="J949">
        <v>0</v>
      </c>
      <c r="L949">
        <v>6.6</v>
      </c>
      <c r="N949">
        <v>58.6</v>
      </c>
      <c r="O949">
        <v>83.64</v>
      </c>
      <c r="P949" t="s">
        <v>19</v>
      </c>
    </row>
    <row r="950" spans="2:16" x14ac:dyDescent="0.4">
      <c r="B950" t="s">
        <v>25</v>
      </c>
      <c r="D950" s="1">
        <v>43501</v>
      </c>
      <c r="E950">
        <v>71.5</v>
      </c>
      <c r="F950">
        <v>54</v>
      </c>
      <c r="G950">
        <v>61.1</v>
      </c>
      <c r="J950">
        <v>0</v>
      </c>
      <c r="L950">
        <v>5.9</v>
      </c>
      <c r="N950">
        <v>82.8</v>
      </c>
      <c r="O950">
        <v>84.36</v>
      </c>
      <c r="P950" t="s">
        <v>21</v>
      </c>
    </row>
    <row r="951" spans="2:16" x14ac:dyDescent="0.4">
      <c r="B951" t="s">
        <v>25</v>
      </c>
      <c r="D951" s="1">
        <v>43502</v>
      </c>
      <c r="E951">
        <v>69.599999999999994</v>
      </c>
      <c r="F951">
        <v>55</v>
      </c>
      <c r="G951">
        <v>63</v>
      </c>
      <c r="J951">
        <v>0</v>
      </c>
      <c r="L951">
        <v>9.1999999999999993</v>
      </c>
      <c r="N951">
        <v>84.8</v>
      </c>
      <c r="O951">
        <v>91.89</v>
      </c>
      <c r="P951" t="s">
        <v>21</v>
      </c>
    </row>
    <row r="952" spans="2:16" x14ac:dyDescent="0.4">
      <c r="B952" t="s">
        <v>25</v>
      </c>
      <c r="D952" s="1">
        <v>43503</v>
      </c>
      <c r="E952">
        <v>79.599999999999994</v>
      </c>
      <c r="F952">
        <v>63.5</v>
      </c>
      <c r="G952">
        <v>69.7</v>
      </c>
      <c r="J952">
        <v>0</v>
      </c>
      <c r="L952">
        <v>15.9</v>
      </c>
      <c r="M952">
        <v>31.1</v>
      </c>
      <c r="N952">
        <v>66.599999999999994</v>
      </c>
      <c r="O952">
        <v>72.180000000000007</v>
      </c>
      <c r="P952" t="s">
        <v>19</v>
      </c>
    </row>
    <row r="953" spans="2:16" x14ac:dyDescent="0.4">
      <c r="B953" t="s">
        <v>25</v>
      </c>
      <c r="D953" s="1">
        <v>43504</v>
      </c>
      <c r="E953">
        <v>67.8</v>
      </c>
      <c r="F953">
        <v>40.799999999999997</v>
      </c>
      <c r="G953">
        <v>52.2</v>
      </c>
      <c r="H953">
        <v>35.299999999999997</v>
      </c>
      <c r="J953">
        <v>0</v>
      </c>
      <c r="L953">
        <v>18</v>
      </c>
      <c r="M953">
        <v>32.200000000000003</v>
      </c>
      <c r="N953">
        <v>76</v>
      </c>
      <c r="O953">
        <v>55.15</v>
      </c>
      <c r="P953" t="s">
        <v>21</v>
      </c>
    </row>
    <row r="954" spans="2:16" x14ac:dyDescent="0.4">
      <c r="B954" t="s">
        <v>25</v>
      </c>
      <c r="D954" s="1">
        <v>43505</v>
      </c>
      <c r="E954">
        <v>54.3</v>
      </c>
      <c r="F954">
        <v>36.299999999999997</v>
      </c>
      <c r="G954">
        <v>44.1</v>
      </c>
      <c r="H954">
        <v>30.6</v>
      </c>
      <c r="J954">
        <v>0</v>
      </c>
      <c r="L954">
        <v>13.2</v>
      </c>
      <c r="N954">
        <v>77.5</v>
      </c>
      <c r="O954">
        <v>41.06</v>
      </c>
      <c r="P954" t="s">
        <v>21</v>
      </c>
    </row>
    <row r="955" spans="2:16" x14ac:dyDescent="0.4">
      <c r="B955" t="s">
        <v>25</v>
      </c>
      <c r="D955" s="1">
        <v>43506</v>
      </c>
      <c r="E955">
        <v>45.5</v>
      </c>
      <c r="F955">
        <v>36.1</v>
      </c>
      <c r="G955">
        <v>40</v>
      </c>
      <c r="H955">
        <v>28</v>
      </c>
      <c r="J955">
        <v>0.1</v>
      </c>
      <c r="L955">
        <v>12.3</v>
      </c>
      <c r="N955">
        <v>84.2</v>
      </c>
      <c r="O955">
        <v>64.03</v>
      </c>
      <c r="P955" t="s">
        <v>18</v>
      </c>
    </row>
    <row r="956" spans="2:16" x14ac:dyDescent="0.4">
      <c r="B956" t="s">
        <v>25</v>
      </c>
      <c r="D956" s="1">
        <v>43507</v>
      </c>
      <c r="E956">
        <v>54.3</v>
      </c>
      <c r="F956">
        <v>36.9</v>
      </c>
      <c r="G956">
        <v>45.1</v>
      </c>
      <c r="H956">
        <v>31.2</v>
      </c>
      <c r="J956">
        <v>0.2</v>
      </c>
      <c r="L956">
        <v>7.7</v>
      </c>
      <c r="N956">
        <v>80.599999999999994</v>
      </c>
      <c r="O956">
        <v>96.94</v>
      </c>
      <c r="P956" t="s">
        <v>18</v>
      </c>
    </row>
    <row r="957" spans="2:16" x14ac:dyDescent="0.4">
      <c r="B957" t="s">
        <v>25</v>
      </c>
      <c r="D957" s="1">
        <v>43508</v>
      </c>
      <c r="E957">
        <v>67.2</v>
      </c>
      <c r="F957">
        <v>48.4</v>
      </c>
      <c r="G957">
        <v>56.8</v>
      </c>
      <c r="H957">
        <v>42.2</v>
      </c>
      <c r="J957">
        <v>1</v>
      </c>
      <c r="L957">
        <v>17.5</v>
      </c>
      <c r="M957">
        <v>35.6</v>
      </c>
      <c r="N957">
        <v>82.5</v>
      </c>
      <c r="O957">
        <v>92.79</v>
      </c>
      <c r="P957" t="s">
        <v>18</v>
      </c>
    </row>
    <row r="958" spans="2:16" x14ac:dyDescent="0.4">
      <c r="B958" t="s">
        <v>25</v>
      </c>
      <c r="D958" s="1">
        <v>43509</v>
      </c>
      <c r="E958">
        <v>54.7</v>
      </c>
      <c r="F958">
        <v>35.4</v>
      </c>
      <c r="G958">
        <v>44.1</v>
      </c>
      <c r="H958">
        <v>28.7</v>
      </c>
      <c r="J958">
        <v>0</v>
      </c>
      <c r="L958">
        <v>15.6</v>
      </c>
      <c r="M958">
        <v>32.200000000000003</v>
      </c>
      <c r="N958">
        <v>17.7</v>
      </c>
      <c r="O958">
        <v>48.46</v>
      </c>
      <c r="P958" t="s">
        <v>20</v>
      </c>
    </row>
    <row r="959" spans="2:16" x14ac:dyDescent="0.4">
      <c r="B959" t="s">
        <v>25</v>
      </c>
      <c r="D959" s="1">
        <v>43510</v>
      </c>
      <c r="E959">
        <v>63.9</v>
      </c>
      <c r="F959">
        <v>30.1</v>
      </c>
      <c r="G959">
        <v>47.6</v>
      </c>
      <c r="J959">
        <v>0</v>
      </c>
      <c r="L959">
        <v>11.8</v>
      </c>
      <c r="N959">
        <v>35.5</v>
      </c>
      <c r="O959">
        <v>52.82</v>
      </c>
      <c r="P959" t="s">
        <v>19</v>
      </c>
    </row>
    <row r="960" spans="2:16" x14ac:dyDescent="0.4">
      <c r="B960" t="s">
        <v>25</v>
      </c>
      <c r="D960" s="1">
        <v>43511</v>
      </c>
      <c r="E960">
        <v>59.4</v>
      </c>
      <c r="F960">
        <v>49.6</v>
      </c>
      <c r="G960">
        <v>54.8</v>
      </c>
      <c r="H960">
        <v>47.4</v>
      </c>
      <c r="J960">
        <v>0.2</v>
      </c>
      <c r="L960">
        <v>8.3000000000000007</v>
      </c>
      <c r="N960">
        <v>84.3</v>
      </c>
      <c r="O960">
        <v>80.14</v>
      </c>
      <c r="P960" t="s">
        <v>18</v>
      </c>
    </row>
    <row r="961" spans="2:16" x14ac:dyDescent="0.4">
      <c r="B961" t="s">
        <v>25</v>
      </c>
      <c r="D961" s="1">
        <v>43512</v>
      </c>
      <c r="E961">
        <v>60.1</v>
      </c>
      <c r="F961">
        <v>46.6</v>
      </c>
      <c r="G961">
        <v>53.4</v>
      </c>
      <c r="H961">
        <v>45.3</v>
      </c>
      <c r="J961">
        <v>0.1</v>
      </c>
      <c r="L961">
        <v>11.8</v>
      </c>
      <c r="N961">
        <v>89</v>
      </c>
      <c r="O961">
        <v>89.92</v>
      </c>
      <c r="P961" t="s">
        <v>18</v>
      </c>
    </row>
    <row r="962" spans="2:16" x14ac:dyDescent="0.4">
      <c r="B962" t="s">
        <v>25</v>
      </c>
      <c r="D962" s="1">
        <v>43513</v>
      </c>
      <c r="E962">
        <v>50.2</v>
      </c>
      <c r="F962">
        <v>44.8</v>
      </c>
      <c r="G962">
        <v>47.5</v>
      </c>
      <c r="H962">
        <v>41.9</v>
      </c>
      <c r="J962">
        <v>0.2</v>
      </c>
      <c r="L962">
        <v>9.6999999999999993</v>
      </c>
      <c r="N962">
        <v>82.4</v>
      </c>
      <c r="O962">
        <v>93.72</v>
      </c>
      <c r="P962" t="s">
        <v>18</v>
      </c>
    </row>
    <row r="963" spans="2:16" x14ac:dyDescent="0.4">
      <c r="B963" t="s">
        <v>25</v>
      </c>
      <c r="D963" s="1">
        <v>43514</v>
      </c>
      <c r="E963">
        <v>56.8</v>
      </c>
      <c r="F963">
        <v>44.5</v>
      </c>
      <c r="G963">
        <v>48.4</v>
      </c>
      <c r="H963">
        <v>39.5</v>
      </c>
      <c r="J963">
        <v>0.1</v>
      </c>
      <c r="L963">
        <v>13.5</v>
      </c>
      <c r="N963">
        <v>79.599999999999994</v>
      </c>
      <c r="O963">
        <v>70.319999999999993</v>
      </c>
      <c r="P963" t="s">
        <v>18</v>
      </c>
    </row>
    <row r="964" spans="2:16" x14ac:dyDescent="0.4">
      <c r="B964" t="s">
        <v>25</v>
      </c>
      <c r="D964" s="1">
        <v>43515</v>
      </c>
      <c r="E964">
        <v>45.4</v>
      </c>
      <c r="F964">
        <v>37.4</v>
      </c>
      <c r="G964">
        <v>40.6</v>
      </c>
      <c r="H964">
        <v>28.8</v>
      </c>
      <c r="J964">
        <v>1.4</v>
      </c>
      <c r="L964">
        <v>16.5</v>
      </c>
      <c r="N964">
        <v>98.8</v>
      </c>
      <c r="O964">
        <v>84.4</v>
      </c>
      <c r="P964" t="s">
        <v>18</v>
      </c>
    </row>
    <row r="965" spans="2:16" x14ac:dyDescent="0.4">
      <c r="B965" t="s">
        <v>25</v>
      </c>
      <c r="D965" s="1">
        <v>43516</v>
      </c>
      <c r="E965">
        <v>43</v>
      </c>
      <c r="F965">
        <v>38.1</v>
      </c>
      <c r="G965">
        <v>40.700000000000003</v>
      </c>
      <c r="H965">
        <v>29.6</v>
      </c>
      <c r="J965">
        <v>0.5</v>
      </c>
      <c r="L965">
        <v>16.8</v>
      </c>
      <c r="N965">
        <v>97.2</v>
      </c>
      <c r="O965">
        <v>96.34</v>
      </c>
      <c r="P965" t="s">
        <v>18</v>
      </c>
    </row>
    <row r="966" spans="2:16" x14ac:dyDescent="0.4">
      <c r="B966" t="s">
        <v>25</v>
      </c>
      <c r="D966" s="1">
        <v>43517</v>
      </c>
      <c r="E966">
        <v>58.8</v>
      </c>
      <c r="F966">
        <v>42</v>
      </c>
      <c r="G966">
        <v>50.1</v>
      </c>
      <c r="H966">
        <v>38.200000000000003</v>
      </c>
      <c r="J966">
        <v>0.8</v>
      </c>
      <c r="L966">
        <v>7.6</v>
      </c>
      <c r="N966">
        <v>86.8</v>
      </c>
      <c r="O966">
        <v>97.92</v>
      </c>
      <c r="P966" t="s">
        <v>18</v>
      </c>
    </row>
    <row r="967" spans="2:16" x14ac:dyDescent="0.4">
      <c r="B967" t="s">
        <v>25</v>
      </c>
      <c r="D967" s="1">
        <v>43518</v>
      </c>
      <c r="E967">
        <v>56</v>
      </c>
      <c r="F967">
        <v>50.5</v>
      </c>
      <c r="G967">
        <v>52.7</v>
      </c>
      <c r="J967">
        <v>0.1</v>
      </c>
      <c r="L967">
        <v>11.7</v>
      </c>
      <c r="N967">
        <v>82.7</v>
      </c>
      <c r="O967">
        <v>98.51</v>
      </c>
      <c r="P967" t="s">
        <v>18</v>
      </c>
    </row>
    <row r="968" spans="2:16" x14ac:dyDescent="0.4">
      <c r="B968" t="s">
        <v>25</v>
      </c>
      <c r="D968" s="1">
        <v>43519</v>
      </c>
      <c r="E968">
        <v>49.9</v>
      </c>
      <c r="F968">
        <v>46.7</v>
      </c>
      <c r="G968">
        <v>48.5</v>
      </c>
      <c r="H968">
        <v>41.9</v>
      </c>
      <c r="J968">
        <v>0</v>
      </c>
      <c r="L968">
        <v>12.2</v>
      </c>
      <c r="N968">
        <v>100</v>
      </c>
      <c r="O968">
        <v>98.33</v>
      </c>
      <c r="P968" t="s">
        <v>21</v>
      </c>
    </row>
    <row r="969" spans="2:16" x14ac:dyDescent="0.4">
      <c r="B969" t="s">
        <v>25</v>
      </c>
      <c r="D969" s="1">
        <v>43520</v>
      </c>
      <c r="E969">
        <v>61.7</v>
      </c>
      <c r="F969">
        <v>46.7</v>
      </c>
      <c r="G969">
        <v>54.6</v>
      </c>
      <c r="H969">
        <v>42.9</v>
      </c>
      <c r="J969">
        <v>0.3</v>
      </c>
      <c r="L969">
        <v>27.2</v>
      </c>
      <c r="M969">
        <v>36</v>
      </c>
      <c r="N969">
        <v>57.5</v>
      </c>
      <c r="O969">
        <v>61.59</v>
      </c>
      <c r="P969" t="s">
        <v>17</v>
      </c>
    </row>
    <row r="970" spans="2:16" x14ac:dyDescent="0.4">
      <c r="B970" t="s">
        <v>25</v>
      </c>
      <c r="D970" s="1">
        <v>43521</v>
      </c>
      <c r="E970">
        <v>60</v>
      </c>
      <c r="F970">
        <v>38.6</v>
      </c>
      <c r="G970">
        <v>48.5</v>
      </c>
      <c r="H970">
        <v>31.6</v>
      </c>
      <c r="J970">
        <v>0</v>
      </c>
      <c r="L970">
        <v>12.1</v>
      </c>
      <c r="N970">
        <v>35.200000000000003</v>
      </c>
      <c r="O970">
        <v>34.409999999999997</v>
      </c>
      <c r="P970" t="s">
        <v>19</v>
      </c>
    </row>
    <row r="971" spans="2:16" x14ac:dyDescent="0.4">
      <c r="B971" t="s">
        <v>25</v>
      </c>
      <c r="D971" s="1">
        <v>43522</v>
      </c>
      <c r="E971">
        <v>65.099999999999994</v>
      </c>
      <c r="F971">
        <v>39.6</v>
      </c>
      <c r="G971">
        <v>53.5</v>
      </c>
      <c r="H971">
        <v>48.1</v>
      </c>
      <c r="J971">
        <v>0</v>
      </c>
      <c r="L971">
        <v>7.4</v>
      </c>
      <c r="N971">
        <v>76.400000000000006</v>
      </c>
      <c r="O971">
        <v>58.93</v>
      </c>
      <c r="P971" t="s">
        <v>21</v>
      </c>
    </row>
    <row r="972" spans="2:16" x14ac:dyDescent="0.4">
      <c r="B972" t="s">
        <v>25</v>
      </c>
      <c r="D972" s="1">
        <v>43523</v>
      </c>
      <c r="E972">
        <v>66.400000000000006</v>
      </c>
      <c r="F972">
        <v>53.9</v>
      </c>
      <c r="G972">
        <v>59.1</v>
      </c>
      <c r="J972">
        <v>0.1</v>
      </c>
      <c r="L972">
        <v>4.5</v>
      </c>
      <c r="N972">
        <v>77.2</v>
      </c>
      <c r="O972">
        <v>81.61</v>
      </c>
      <c r="P972" t="s">
        <v>18</v>
      </c>
    </row>
    <row r="973" spans="2:16" x14ac:dyDescent="0.4">
      <c r="B973" t="s">
        <v>25</v>
      </c>
      <c r="D973" s="1">
        <v>43524</v>
      </c>
      <c r="E973">
        <v>62.3</v>
      </c>
      <c r="F973">
        <v>52.9</v>
      </c>
      <c r="G973">
        <v>57.9</v>
      </c>
      <c r="J973">
        <v>0.3</v>
      </c>
      <c r="L973">
        <v>6.7</v>
      </c>
      <c r="N973">
        <v>66.5</v>
      </c>
      <c r="O973">
        <v>94.84</v>
      </c>
      <c r="P973" t="s">
        <v>17</v>
      </c>
    </row>
    <row r="974" spans="2:16" x14ac:dyDescent="0.4">
      <c r="B974" t="s">
        <v>25</v>
      </c>
      <c r="D974" s="1">
        <v>43525</v>
      </c>
      <c r="E974">
        <v>67.8</v>
      </c>
      <c r="F974">
        <v>58.3</v>
      </c>
      <c r="G974">
        <v>61.8</v>
      </c>
      <c r="J974">
        <v>0</v>
      </c>
      <c r="L974">
        <v>12.9</v>
      </c>
      <c r="N974">
        <v>96.8</v>
      </c>
      <c r="O974">
        <v>88.54</v>
      </c>
      <c r="P974" t="s">
        <v>21</v>
      </c>
    </row>
    <row r="975" spans="2:16" x14ac:dyDescent="0.4">
      <c r="B975" t="s">
        <v>25</v>
      </c>
      <c r="D975" s="1">
        <v>43526</v>
      </c>
      <c r="E975">
        <v>65.099999999999994</v>
      </c>
      <c r="F975">
        <v>49.6</v>
      </c>
      <c r="G975">
        <v>57.1</v>
      </c>
      <c r="H975">
        <v>46.1</v>
      </c>
      <c r="J975">
        <v>0</v>
      </c>
      <c r="L975">
        <v>9</v>
      </c>
      <c r="N975">
        <v>90.4</v>
      </c>
      <c r="O975">
        <v>75.22</v>
      </c>
      <c r="P975" t="s">
        <v>21</v>
      </c>
    </row>
    <row r="976" spans="2:16" x14ac:dyDescent="0.4">
      <c r="B976" t="s">
        <v>25</v>
      </c>
      <c r="D976" s="1">
        <v>43527</v>
      </c>
      <c r="E976">
        <v>59</v>
      </c>
      <c r="F976">
        <v>42.8</v>
      </c>
      <c r="G976">
        <v>53.7</v>
      </c>
      <c r="H976">
        <v>36.799999999999997</v>
      </c>
      <c r="J976">
        <v>1.3</v>
      </c>
      <c r="L976">
        <v>15.4</v>
      </c>
      <c r="M976">
        <v>29.8</v>
      </c>
      <c r="N976">
        <v>92.3</v>
      </c>
      <c r="O976">
        <v>85.82</v>
      </c>
      <c r="P976" t="s">
        <v>18</v>
      </c>
    </row>
    <row r="977" spans="2:16" x14ac:dyDescent="0.4">
      <c r="B977" t="s">
        <v>25</v>
      </c>
      <c r="D977" s="1">
        <v>43528</v>
      </c>
      <c r="E977">
        <v>41</v>
      </c>
      <c r="F977">
        <v>33.4</v>
      </c>
      <c r="G977">
        <v>37.1</v>
      </c>
      <c r="H977">
        <v>23.8</v>
      </c>
      <c r="J977">
        <v>0</v>
      </c>
      <c r="L977">
        <v>17.2</v>
      </c>
      <c r="M977">
        <v>31.1</v>
      </c>
      <c r="N977">
        <v>87.7</v>
      </c>
      <c r="O977">
        <v>67.489999999999995</v>
      </c>
      <c r="P977" t="s">
        <v>21</v>
      </c>
    </row>
    <row r="978" spans="2:16" x14ac:dyDescent="0.4">
      <c r="B978" t="s">
        <v>25</v>
      </c>
      <c r="D978" s="1">
        <v>43529</v>
      </c>
      <c r="E978">
        <v>43.7</v>
      </c>
      <c r="F978">
        <v>25.5</v>
      </c>
      <c r="G978">
        <v>33.700000000000003</v>
      </c>
      <c r="H978">
        <v>14</v>
      </c>
      <c r="J978">
        <v>0</v>
      </c>
      <c r="L978">
        <v>17.5</v>
      </c>
      <c r="M978">
        <v>29.8</v>
      </c>
      <c r="N978">
        <v>14.9</v>
      </c>
      <c r="O978">
        <v>42.4</v>
      </c>
      <c r="P978" t="s">
        <v>20</v>
      </c>
    </row>
    <row r="979" spans="2:16" x14ac:dyDescent="0.4">
      <c r="B979" t="s">
        <v>25</v>
      </c>
      <c r="D979" s="1">
        <v>43530</v>
      </c>
      <c r="E979">
        <v>44.4</v>
      </c>
      <c r="F979">
        <v>25.7</v>
      </c>
      <c r="G979">
        <v>34.5</v>
      </c>
      <c r="H979">
        <v>15.5</v>
      </c>
      <c r="J979">
        <v>0</v>
      </c>
      <c r="L979">
        <v>13.3</v>
      </c>
      <c r="N979">
        <v>6.4</v>
      </c>
      <c r="O979">
        <v>37.86</v>
      </c>
      <c r="P979" t="s">
        <v>20</v>
      </c>
    </row>
    <row r="980" spans="2:16" x14ac:dyDescent="0.4">
      <c r="B980" t="s">
        <v>25</v>
      </c>
      <c r="D980" s="1">
        <v>43531</v>
      </c>
      <c r="E980">
        <v>57.9</v>
      </c>
      <c r="F980">
        <v>28.7</v>
      </c>
      <c r="G980">
        <v>43.8</v>
      </c>
      <c r="H980">
        <v>24.5</v>
      </c>
      <c r="J980">
        <v>0</v>
      </c>
      <c r="L980">
        <v>7.5</v>
      </c>
      <c r="N980">
        <v>52</v>
      </c>
      <c r="O980">
        <v>36.299999999999997</v>
      </c>
      <c r="P980" t="s">
        <v>19</v>
      </c>
    </row>
    <row r="981" spans="2:16" x14ac:dyDescent="0.4">
      <c r="B981" t="s">
        <v>25</v>
      </c>
      <c r="D981" s="1">
        <v>43532</v>
      </c>
      <c r="E981">
        <v>66.400000000000006</v>
      </c>
      <c r="F981">
        <v>48.1</v>
      </c>
      <c r="G981">
        <v>55.3</v>
      </c>
      <c r="H981">
        <v>45.6</v>
      </c>
      <c r="J981">
        <v>0.1</v>
      </c>
      <c r="L981">
        <v>11.3</v>
      </c>
      <c r="N981">
        <v>93.9</v>
      </c>
      <c r="O981">
        <v>49.16</v>
      </c>
      <c r="P981" t="s">
        <v>18</v>
      </c>
    </row>
    <row r="982" spans="2:16" x14ac:dyDescent="0.4">
      <c r="B982" t="s">
        <v>25</v>
      </c>
      <c r="D982" s="1">
        <v>43533</v>
      </c>
      <c r="E982">
        <v>68.400000000000006</v>
      </c>
      <c r="F982">
        <v>47.1</v>
      </c>
      <c r="G982">
        <v>55.8</v>
      </c>
      <c r="H982">
        <v>43.4</v>
      </c>
      <c r="J982">
        <v>0</v>
      </c>
      <c r="L982">
        <v>10.5</v>
      </c>
      <c r="N982">
        <v>85.7</v>
      </c>
      <c r="O982">
        <v>80.959999999999994</v>
      </c>
      <c r="P982" t="s">
        <v>21</v>
      </c>
    </row>
    <row r="983" spans="2:16" x14ac:dyDescent="0.4">
      <c r="B983" t="s">
        <v>25</v>
      </c>
      <c r="D983" s="1">
        <v>43534</v>
      </c>
      <c r="E983">
        <v>68.2</v>
      </c>
      <c r="F983">
        <v>53.6</v>
      </c>
      <c r="G983">
        <v>61.6</v>
      </c>
      <c r="J983">
        <v>0.1</v>
      </c>
      <c r="L983">
        <v>8.9</v>
      </c>
      <c r="N983">
        <v>85.9</v>
      </c>
      <c r="O983">
        <v>72.81</v>
      </c>
      <c r="P983" t="s">
        <v>18</v>
      </c>
    </row>
    <row r="984" spans="2:16" x14ac:dyDescent="0.4">
      <c r="B984" t="s">
        <v>25</v>
      </c>
      <c r="D984" s="1">
        <v>43535</v>
      </c>
      <c r="E984">
        <v>63.9</v>
      </c>
      <c r="F984">
        <v>51.2</v>
      </c>
      <c r="G984">
        <v>56</v>
      </c>
      <c r="J984">
        <v>0</v>
      </c>
      <c r="L984">
        <v>10</v>
      </c>
      <c r="N984">
        <v>68.7</v>
      </c>
      <c r="O984">
        <v>74.150000000000006</v>
      </c>
      <c r="P984" t="s">
        <v>19</v>
      </c>
    </row>
    <row r="985" spans="2:16" x14ac:dyDescent="0.4">
      <c r="B985" t="s">
        <v>25</v>
      </c>
      <c r="D985" s="1">
        <v>43536</v>
      </c>
      <c r="E985">
        <v>70.900000000000006</v>
      </c>
      <c r="F985">
        <v>43.1</v>
      </c>
      <c r="G985">
        <v>56.9</v>
      </c>
      <c r="H985">
        <v>44</v>
      </c>
      <c r="J985">
        <v>0</v>
      </c>
      <c r="L985">
        <v>8.6</v>
      </c>
      <c r="N985">
        <v>39.1</v>
      </c>
      <c r="O985">
        <v>59.92</v>
      </c>
      <c r="P985" t="s">
        <v>19</v>
      </c>
    </row>
    <row r="986" spans="2:16" x14ac:dyDescent="0.4">
      <c r="B986" t="s">
        <v>25</v>
      </c>
      <c r="D986" s="1">
        <v>43537</v>
      </c>
      <c r="E986">
        <v>68.3</v>
      </c>
      <c r="F986">
        <v>51.2</v>
      </c>
      <c r="G986">
        <v>59.7</v>
      </c>
      <c r="J986">
        <v>0</v>
      </c>
      <c r="L986">
        <v>14.6</v>
      </c>
      <c r="N986">
        <v>5.2</v>
      </c>
      <c r="O986">
        <v>50.36</v>
      </c>
      <c r="P986" t="s">
        <v>20</v>
      </c>
    </row>
    <row r="987" spans="2:16" x14ac:dyDescent="0.4">
      <c r="B987" t="s">
        <v>25</v>
      </c>
      <c r="D987" s="1">
        <v>43538</v>
      </c>
      <c r="E987">
        <v>74.5</v>
      </c>
      <c r="F987">
        <v>57.2</v>
      </c>
      <c r="G987">
        <v>65.099999999999994</v>
      </c>
      <c r="J987">
        <v>0</v>
      </c>
      <c r="L987">
        <v>15.5</v>
      </c>
      <c r="M987">
        <v>29.8</v>
      </c>
      <c r="N987">
        <v>83.8</v>
      </c>
      <c r="O987">
        <v>72.14</v>
      </c>
      <c r="P987" t="s">
        <v>21</v>
      </c>
    </row>
    <row r="988" spans="2:16" x14ac:dyDescent="0.4">
      <c r="B988" t="s">
        <v>25</v>
      </c>
      <c r="D988" s="1">
        <v>43539</v>
      </c>
      <c r="E988">
        <v>70</v>
      </c>
      <c r="F988">
        <v>52.6</v>
      </c>
      <c r="G988">
        <v>61.4</v>
      </c>
      <c r="J988">
        <v>0.8</v>
      </c>
      <c r="L988">
        <v>13.9</v>
      </c>
      <c r="N988">
        <v>76.400000000000006</v>
      </c>
      <c r="O988">
        <v>75.81</v>
      </c>
      <c r="P988" t="s">
        <v>18</v>
      </c>
    </row>
    <row r="989" spans="2:16" x14ac:dyDescent="0.4">
      <c r="B989" t="s">
        <v>25</v>
      </c>
      <c r="D989" s="1">
        <v>43540</v>
      </c>
      <c r="E989">
        <v>51.8</v>
      </c>
      <c r="F989">
        <v>41.4</v>
      </c>
      <c r="G989">
        <v>46.9</v>
      </c>
      <c r="H989">
        <v>36.4</v>
      </c>
      <c r="J989">
        <v>0</v>
      </c>
      <c r="L989">
        <v>17.899999999999999</v>
      </c>
      <c r="N989">
        <v>43.8</v>
      </c>
      <c r="O989">
        <v>46</v>
      </c>
      <c r="P989" t="s">
        <v>19</v>
      </c>
    </row>
    <row r="990" spans="2:16" x14ac:dyDescent="0.4">
      <c r="B990" t="s">
        <v>25</v>
      </c>
      <c r="D990" s="1">
        <v>43541</v>
      </c>
      <c r="E990">
        <v>63.1</v>
      </c>
      <c r="F990">
        <v>40.5</v>
      </c>
      <c r="G990">
        <v>50.4</v>
      </c>
      <c r="H990">
        <v>38.299999999999997</v>
      </c>
      <c r="J990">
        <v>0</v>
      </c>
      <c r="L990">
        <v>13</v>
      </c>
      <c r="N990">
        <v>36.299999999999997</v>
      </c>
      <c r="O990">
        <v>36.51</v>
      </c>
      <c r="P990" t="s">
        <v>19</v>
      </c>
    </row>
    <row r="991" spans="2:16" x14ac:dyDescent="0.4">
      <c r="B991" t="s">
        <v>25</v>
      </c>
      <c r="D991" s="1">
        <v>43542</v>
      </c>
      <c r="E991">
        <v>58.3</v>
      </c>
      <c r="F991">
        <v>41.2</v>
      </c>
      <c r="G991">
        <v>49</v>
      </c>
      <c r="H991">
        <v>37.1</v>
      </c>
      <c r="J991">
        <v>0</v>
      </c>
      <c r="L991">
        <v>17.5</v>
      </c>
      <c r="N991">
        <v>33.299999999999997</v>
      </c>
      <c r="O991">
        <v>37.42</v>
      </c>
      <c r="P991" t="s">
        <v>19</v>
      </c>
    </row>
    <row r="992" spans="2:16" x14ac:dyDescent="0.4">
      <c r="B992" t="s">
        <v>25</v>
      </c>
      <c r="D992" s="1">
        <v>43543</v>
      </c>
      <c r="E992">
        <v>57.4</v>
      </c>
      <c r="F992">
        <v>33.6</v>
      </c>
      <c r="G992">
        <v>46.1</v>
      </c>
      <c r="H992">
        <v>33.5</v>
      </c>
      <c r="J992">
        <v>0</v>
      </c>
      <c r="L992">
        <v>12.9</v>
      </c>
      <c r="N992">
        <v>24.4</v>
      </c>
      <c r="O992">
        <v>38.71</v>
      </c>
      <c r="P992" t="s">
        <v>20</v>
      </c>
    </row>
    <row r="993" spans="2:16" x14ac:dyDescent="0.4">
      <c r="B993" t="s">
        <v>25</v>
      </c>
      <c r="D993" s="1">
        <v>43544</v>
      </c>
      <c r="E993">
        <v>61.9</v>
      </c>
      <c r="F993">
        <v>32.799999999999997</v>
      </c>
      <c r="G993">
        <v>47.3</v>
      </c>
      <c r="H993">
        <v>43.7</v>
      </c>
      <c r="J993">
        <v>0</v>
      </c>
      <c r="L993">
        <v>8.6999999999999993</v>
      </c>
      <c r="N993">
        <v>0</v>
      </c>
      <c r="O993">
        <v>49.74</v>
      </c>
      <c r="P993" t="s">
        <v>20</v>
      </c>
    </row>
    <row r="994" spans="2:16" x14ac:dyDescent="0.4">
      <c r="B994" t="s">
        <v>25</v>
      </c>
      <c r="D994" s="1">
        <v>43545</v>
      </c>
      <c r="E994">
        <v>59.1</v>
      </c>
      <c r="F994">
        <v>41.3</v>
      </c>
      <c r="G994">
        <v>51.3</v>
      </c>
      <c r="H994">
        <v>45.6</v>
      </c>
      <c r="J994">
        <v>0</v>
      </c>
      <c r="L994">
        <v>20.3</v>
      </c>
      <c r="M994">
        <v>35.6</v>
      </c>
      <c r="N994">
        <v>52.2</v>
      </c>
      <c r="O994">
        <v>54.73</v>
      </c>
      <c r="P994" t="s">
        <v>19</v>
      </c>
    </row>
    <row r="995" spans="2:16" x14ac:dyDescent="0.4">
      <c r="B995" t="s">
        <v>25</v>
      </c>
      <c r="D995" s="1">
        <v>43546</v>
      </c>
      <c r="E995">
        <v>65.2</v>
      </c>
      <c r="F995">
        <v>39.700000000000003</v>
      </c>
      <c r="G995">
        <v>51.6</v>
      </c>
      <c r="H995">
        <v>33.799999999999997</v>
      </c>
      <c r="J995">
        <v>0</v>
      </c>
      <c r="L995">
        <v>19.5</v>
      </c>
      <c r="M995">
        <v>36.700000000000003</v>
      </c>
      <c r="N995">
        <v>1.7</v>
      </c>
      <c r="O995">
        <v>46.26</v>
      </c>
      <c r="P995" t="s">
        <v>20</v>
      </c>
    </row>
    <row r="996" spans="2:16" x14ac:dyDescent="0.4">
      <c r="B996" t="s">
        <v>25</v>
      </c>
      <c r="D996" s="1">
        <v>43547</v>
      </c>
      <c r="E996">
        <v>70.400000000000006</v>
      </c>
      <c r="F996">
        <v>41.5</v>
      </c>
      <c r="G996">
        <v>56.1</v>
      </c>
      <c r="H996">
        <v>37.700000000000003</v>
      </c>
      <c r="J996">
        <v>0</v>
      </c>
      <c r="L996">
        <v>10.8</v>
      </c>
      <c r="N996">
        <v>27.7</v>
      </c>
      <c r="O996">
        <v>35.950000000000003</v>
      </c>
      <c r="P996" t="s">
        <v>19</v>
      </c>
    </row>
    <row r="997" spans="2:16" x14ac:dyDescent="0.4">
      <c r="B997" t="s">
        <v>25</v>
      </c>
      <c r="D997" s="1">
        <v>43548</v>
      </c>
      <c r="E997">
        <v>73.7</v>
      </c>
      <c r="F997">
        <v>38.4</v>
      </c>
      <c r="G997">
        <v>57.1</v>
      </c>
      <c r="J997">
        <v>0</v>
      </c>
      <c r="L997">
        <v>13.8</v>
      </c>
      <c r="N997">
        <v>34.4</v>
      </c>
      <c r="O997">
        <v>47.3</v>
      </c>
      <c r="P997" t="s">
        <v>19</v>
      </c>
    </row>
    <row r="998" spans="2:16" x14ac:dyDescent="0.4">
      <c r="B998" t="s">
        <v>25</v>
      </c>
      <c r="D998" s="1">
        <v>43549</v>
      </c>
      <c r="E998">
        <v>66.8</v>
      </c>
      <c r="F998">
        <v>51.6</v>
      </c>
      <c r="G998">
        <v>58.4</v>
      </c>
      <c r="J998">
        <v>0.3</v>
      </c>
      <c r="L998">
        <v>8.6999999999999993</v>
      </c>
      <c r="N998">
        <v>70.2</v>
      </c>
      <c r="O998">
        <v>71.5</v>
      </c>
      <c r="P998" t="s">
        <v>17</v>
      </c>
    </row>
    <row r="999" spans="2:16" x14ac:dyDescent="0.4">
      <c r="B999" t="s">
        <v>25</v>
      </c>
      <c r="D999" s="1">
        <v>43550</v>
      </c>
      <c r="E999">
        <v>62.1</v>
      </c>
      <c r="F999">
        <v>48.6</v>
      </c>
      <c r="G999">
        <v>54.9</v>
      </c>
      <c r="H999">
        <v>44.3</v>
      </c>
      <c r="J999">
        <v>0.3</v>
      </c>
      <c r="L999">
        <v>13.1</v>
      </c>
      <c r="N999">
        <v>82.6</v>
      </c>
      <c r="O999">
        <v>75.849999999999994</v>
      </c>
      <c r="P999" t="s">
        <v>18</v>
      </c>
    </row>
    <row r="1000" spans="2:16" x14ac:dyDescent="0.4">
      <c r="B1000" t="s">
        <v>25</v>
      </c>
      <c r="D1000" s="1">
        <v>43551</v>
      </c>
      <c r="E1000">
        <v>61.6</v>
      </c>
      <c r="F1000">
        <v>45.9</v>
      </c>
      <c r="G1000">
        <v>53</v>
      </c>
      <c r="H1000">
        <v>41.8</v>
      </c>
      <c r="J1000">
        <v>0.1</v>
      </c>
      <c r="L1000">
        <v>12.9</v>
      </c>
      <c r="N1000">
        <v>32.299999999999997</v>
      </c>
      <c r="O1000">
        <v>58.03</v>
      </c>
      <c r="P1000" t="s">
        <v>17</v>
      </c>
    </row>
    <row r="1001" spans="2:16" x14ac:dyDescent="0.4">
      <c r="B1001" t="s">
        <v>25</v>
      </c>
      <c r="D1001" s="1">
        <v>43552</v>
      </c>
      <c r="E1001">
        <v>68.2</v>
      </c>
      <c r="F1001">
        <v>37.299999999999997</v>
      </c>
      <c r="G1001">
        <v>52.3</v>
      </c>
      <c r="H1001">
        <v>40.700000000000003</v>
      </c>
      <c r="J1001">
        <v>0</v>
      </c>
      <c r="L1001">
        <v>9.1999999999999993</v>
      </c>
      <c r="N1001">
        <v>21.3</v>
      </c>
      <c r="O1001">
        <v>49.98</v>
      </c>
      <c r="P1001" t="s">
        <v>20</v>
      </c>
    </row>
    <row r="1002" spans="2:16" x14ac:dyDescent="0.4">
      <c r="B1002" t="s">
        <v>25</v>
      </c>
      <c r="D1002" s="1">
        <v>43553</v>
      </c>
      <c r="E1002">
        <v>72.2</v>
      </c>
      <c r="F1002">
        <v>43</v>
      </c>
      <c r="G1002">
        <v>57.8</v>
      </c>
      <c r="J1002">
        <v>0</v>
      </c>
      <c r="L1002">
        <v>8.1999999999999993</v>
      </c>
      <c r="N1002">
        <v>29.2</v>
      </c>
      <c r="O1002">
        <v>55.67</v>
      </c>
      <c r="P1002" t="s">
        <v>19</v>
      </c>
    </row>
    <row r="1003" spans="2:16" x14ac:dyDescent="0.4">
      <c r="B1003" t="s">
        <v>25</v>
      </c>
      <c r="D1003" s="1">
        <v>43554</v>
      </c>
      <c r="E1003">
        <v>75.599999999999994</v>
      </c>
      <c r="F1003">
        <v>52.8</v>
      </c>
      <c r="G1003">
        <v>64.2</v>
      </c>
      <c r="J1003">
        <v>0</v>
      </c>
      <c r="L1003">
        <v>15.1</v>
      </c>
      <c r="N1003">
        <v>45.5</v>
      </c>
      <c r="O1003">
        <v>56.72</v>
      </c>
      <c r="P1003" t="s">
        <v>19</v>
      </c>
    </row>
    <row r="1004" spans="2:16" x14ac:dyDescent="0.4">
      <c r="B1004" t="s">
        <v>25</v>
      </c>
      <c r="D1004" s="1">
        <v>43555</v>
      </c>
      <c r="E1004">
        <v>68.900000000000006</v>
      </c>
      <c r="F1004">
        <v>42.2</v>
      </c>
      <c r="G1004">
        <v>51.6</v>
      </c>
      <c r="H1004">
        <v>34.299999999999997</v>
      </c>
      <c r="J1004">
        <v>0.1</v>
      </c>
      <c r="L1004">
        <v>18.3</v>
      </c>
      <c r="M1004">
        <v>34.4</v>
      </c>
      <c r="N1004">
        <v>70.599999999999994</v>
      </c>
      <c r="O1004">
        <v>61.57</v>
      </c>
      <c r="P1004" t="s">
        <v>17</v>
      </c>
    </row>
    <row r="1005" spans="2:16" x14ac:dyDescent="0.4">
      <c r="B1005" t="s">
        <v>25</v>
      </c>
      <c r="D1005" s="1">
        <v>43556</v>
      </c>
      <c r="E1005">
        <v>61.5</v>
      </c>
      <c r="F1005">
        <v>32.6</v>
      </c>
      <c r="G1005">
        <v>48.5</v>
      </c>
      <c r="H1005">
        <v>31.2</v>
      </c>
      <c r="J1005">
        <v>0</v>
      </c>
      <c r="L1005">
        <v>10.8</v>
      </c>
      <c r="N1005">
        <v>19.100000000000001</v>
      </c>
      <c r="O1005">
        <v>38.96</v>
      </c>
      <c r="P1005" t="s">
        <v>20</v>
      </c>
    </row>
    <row r="1006" spans="2:16" x14ac:dyDescent="0.4">
      <c r="B1006" t="s">
        <v>25</v>
      </c>
      <c r="D1006" s="1">
        <v>43557</v>
      </c>
      <c r="E1006">
        <v>61.4</v>
      </c>
      <c r="F1006">
        <v>45.9</v>
      </c>
      <c r="G1006">
        <v>52.4</v>
      </c>
      <c r="H1006">
        <v>41.6</v>
      </c>
      <c r="J1006">
        <v>0</v>
      </c>
      <c r="L1006">
        <v>10</v>
      </c>
      <c r="N1006">
        <v>52.5</v>
      </c>
      <c r="O1006">
        <v>40.56</v>
      </c>
      <c r="P1006" t="s">
        <v>19</v>
      </c>
    </row>
    <row r="1007" spans="2:16" x14ac:dyDescent="0.4">
      <c r="B1007" t="s">
        <v>25</v>
      </c>
      <c r="D1007" s="1">
        <v>43558</v>
      </c>
      <c r="E1007">
        <v>72.400000000000006</v>
      </c>
      <c r="F1007">
        <v>37.299999999999997</v>
      </c>
      <c r="G1007">
        <v>55.2</v>
      </c>
      <c r="J1007">
        <v>0</v>
      </c>
      <c r="L1007">
        <v>6</v>
      </c>
      <c r="N1007">
        <v>37.1</v>
      </c>
      <c r="O1007">
        <v>51.39</v>
      </c>
      <c r="P1007" t="s">
        <v>19</v>
      </c>
    </row>
    <row r="1008" spans="2:16" x14ac:dyDescent="0.4">
      <c r="B1008" t="s">
        <v>25</v>
      </c>
      <c r="D1008" s="1">
        <v>43559</v>
      </c>
      <c r="E1008">
        <v>69.099999999999994</v>
      </c>
      <c r="F1008">
        <v>44.3</v>
      </c>
      <c r="G1008">
        <v>58.8</v>
      </c>
      <c r="J1008">
        <v>0.1</v>
      </c>
      <c r="L1008">
        <v>15.2</v>
      </c>
      <c r="N1008">
        <v>48.3</v>
      </c>
      <c r="O1008">
        <v>55.28</v>
      </c>
      <c r="P1008" t="s">
        <v>17</v>
      </c>
    </row>
    <row r="1009" spans="2:16" x14ac:dyDescent="0.4">
      <c r="B1009" t="s">
        <v>25</v>
      </c>
      <c r="D1009" s="1">
        <v>43560</v>
      </c>
      <c r="E1009">
        <v>73.2</v>
      </c>
      <c r="F1009">
        <v>54.2</v>
      </c>
      <c r="G1009">
        <v>62.5</v>
      </c>
      <c r="J1009">
        <v>0.3</v>
      </c>
      <c r="L1009">
        <v>10.8</v>
      </c>
      <c r="N1009">
        <v>89.7</v>
      </c>
      <c r="O1009">
        <v>83</v>
      </c>
      <c r="P1009" t="s">
        <v>18</v>
      </c>
    </row>
    <row r="1010" spans="2:16" x14ac:dyDescent="0.4">
      <c r="B1010" t="s">
        <v>25</v>
      </c>
      <c r="D1010" s="1">
        <v>43561</v>
      </c>
      <c r="E1010">
        <v>72.900000000000006</v>
      </c>
      <c r="F1010">
        <v>57.7</v>
      </c>
      <c r="G1010">
        <v>64.2</v>
      </c>
      <c r="J1010">
        <v>0</v>
      </c>
      <c r="L1010">
        <v>8.6</v>
      </c>
      <c r="N1010">
        <v>85.3</v>
      </c>
      <c r="O1010">
        <v>80.75</v>
      </c>
      <c r="P1010" t="s">
        <v>21</v>
      </c>
    </row>
    <row r="1011" spans="2:16" x14ac:dyDescent="0.4">
      <c r="B1011" t="s">
        <v>25</v>
      </c>
      <c r="D1011" s="1">
        <v>43562</v>
      </c>
      <c r="E1011">
        <v>79.099999999999994</v>
      </c>
      <c r="F1011">
        <v>60.3</v>
      </c>
      <c r="G1011">
        <v>68.900000000000006</v>
      </c>
      <c r="J1011">
        <v>1</v>
      </c>
      <c r="L1011">
        <v>10.5</v>
      </c>
      <c r="N1011">
        <v>62.5</v>
      </c>
      <c r="O1011">
        <v>79.349999999999994</v>
      </c>
      <c r="P1011" t="s">
        <v>17</v>
      </c>
    </row>
    <row r="1012" spans="2:16" x14ac:dyDescent="0.4">
      <c r="B1012" t="s">
        <v>25</v>
      </c>
      <c r="D1012" s="1">
        <v>43563</v>
      </c>
      <c r="E1012">
        <v>74.3</v>
      </c>
      <c r="F1012">
        <v>63.6</v>
      </c>
      <c r="G1012">
        <v>68</v>
      </c>
      <c r="J1012">
        <v>0.1</v>
      </c>
      <c r="L1012">
        <v>10.6</v>
      </c>
      <c r="N1012">
        <v>63.2</v>
      </c>
      <c r="O1012">
        <v>88.39</v>
      </c>
      <c r="P1012" t="s">
        <v>17</v>
      </c>
    </row>
    <row r="1013" spans="2:16" x14ac:dyDescent="0.4">
      <c r="B1013" t="s">
        <v>25</v>
      </c>
      <c r="D1013" s="1">
        <v>43564</v>
      </c>
      <c r="E1013">
        <v>73.3</v>
      </c>
      <c r="F1013">
        <v>60.5</v>
      </c>
      <c r="G1013">
        <v>66.2</v>
      </c>
      <c r="J1013">
        <v>0.7</v>
      </c>
      <c r="L1013">
        <v>9.1</v>
      </c>
      <c r="N1013">
        <v>76.099999999999994</v>
      </c>
      <c r="O1013">
        <v>88.72</v>
      </c>
      <c r="P1013" t="s">
        <v>18</v>
      </c>
    </row>
    <row r="1014" spans="2:16" x14ac:dyDescent="0.4">
      <c r="B1014" t="s">
        <v>25</v>
      </c>
      <c r="D1014" s="1">
        <v>43565</v>
      </c>
      <c r="E1014">
        <v>81.7</v>
      </c>
      <c r="F1014">
        <v>53.5</v>
      </c>
      <c r="G1014">
        <v>67.8</v>
      </c>
      <c r="I1014">
        <v>80.599999999999994</v>
      </c>
      <c r="J1014">
        <v>0</v>
      </c>
      <c r="L1014">
        <v>6.7</v>
      </c>
      <c r="N1014">
        <v>11.2</v>
      </c>
      <c r="O1014">
        <v>68.17</v>
      </c>
      <c r="P1014" t="s">
        <v>20</v>
      </c>
    </row>
    <row r="1015" spans="2:16" x14ac:dyDescent="0.4">
      <c r="B1015" t="s">
        <v>25</v>
      </c>
      <c r="D1015" s="1">
        <v>43566</v>
      </c>
      <c r="E1015">
        <v>81.099999999999994</v>
      </c>
      <c r="F1015">
        <v>58.4</v>
      </c>
      <c r="G1015">
        <v>70.2</v>
      </c>
      <c r="I1015">
        <v>80</v>
      </c>
      <c r="J1015">
        <v>0</v>
      </c>
      <c r="L1015">
        <v>18</v>
      </c>
      <c r="N1015">
        <v>46.7</v>
      </c>
      <c r="O1015">
        <v>62.52</v>
      </c>
      <c r="P1015" t="s">
        <v>19</v>
      </c>
    </row>
    <row r="1016" spans="2:16" x14ac:dyDescent="0.4">
      <c r="B1016" t="s">
        <v>25</v>
      </c>
      <c r="D1016" s="1">
        <v>43567</v>
      </c>
      <c r="E1016">
        <v>77.5</v>
      </c>
      <c r="F1016">
        <v>65.7</v>
      </c>
      <c r="G1016">
        <v>71.099999999999994</v>
      </c>
      <c r="J1016">
        <v>0</v>
      </c>
      <c r="L1016">
        <v>13.5</v>
      </c>
      <c r="N1016">
        <v>75.599999999999994</v>
      </c>
      <c r="O1016">
        <v>71.94</v>
      </c>
      <c r="P1016" t="s">
        <v>21</v>
      </c>
    </row>
    <row r="1017" spans="2:16" x14ac:dyDescent="0.4">
      <c r="B1017" t="s">
        <v>25</v>
      </c>
      <c r="D1017" s="1">
        <v>43568</v>
      </c>
      <c r="E1017">
        <v>81.099999999999994</v>
      </c>
      <c r="F1017">
        <v>60.4</v>
      </c>
      <c r="G1017">
        <v>70</v>
      </c>
      <c r="I1017">
        <v>80.900000000000006</v>
      </c>
      <c r="J1017">
        <v>0</v>
      </c>
      <c r="L1017">
        <v>13</v>
      </c>
      <c r="N1017">
        <v>51.7</v>
      </c>
      <c r="O1017">
        <v>70.58</v>
      </c>
      <c r="P1017" t="s">
        <v>19</v>
      </c>
    </row>
    <row r="1018" spans="2:16" x14ac:dyDescent="0.4">
      <c r="B1018" t="s">
        <v>25</v>
      </c>
      <c r="D1018" s="1">
        <v>43569</v>
      </c>
      <c r="E1018">
        <v>77.7</v>
      </c>
      <c r="F1018">
        <v>56.4</v>
      </c>
      <c r="G1018">
        <v>69.8</v>
      </c>
      <c r="J1018">
        <v>1.4</v>
      </c>
      <c r="L1018">
        <v>21.1</v>
      </c>
      <c r="M1018">
        <v>36.9</v>
      </c>
      <c r="N1018">
        <v>72.7</v>
      </c>
      <c r="O1018">
        <v>78.73</v>
      </c>
      <c r="P1018" t="s">
        <v>17</v>
      </c>
    </row>
    <row r="1019" spans="2:16" x14ac:dyDescent="0.4">
      <c r="B1019" t="s">
        <v>25</v>
      </c>
      <c r="D1019" s="1">
        <v>43570</v>
      </c>
      <c r="E1019">
        <v>65.900000000000006</v>
      </c>
      <c r="F1019">
        <v>44.2</v>
      </c>
      <c r="G1019">
        <v>54.5</v>
      </c>
      <c r="H1019">
        <v>38.700000000000003</v>
      </c>
      <c r="J1019">
        <v>0</v>
      </c>
      <c r="L1019">
        <v>17.8</v>
      </c>
      <c r="M1019">
        <v>35.6</v>
      </c>
      <c r="N1019">
        <v>29.4</v>
      </c>
      <c r="O1019">
        <v>53.16</v>
      </c>
      <c r="P1019" t="s">
        <v>19</v>
      </c>
    </row>
    <row r="1020" spans="2:16" x14ac:dyDescent="0.4">
      <c r="B1020" t="s">
        <v>25</v>
      </c>
      <c r="D1020" s="1">
        <v>43571</v>
      </c>
      <c r="E1020">
        <v>75.599999999999994</v>
      </c>
      <c r="F1020">
        <v>42.3</v>
      </c>
      <c r="G1020">
        <v>59.3</v>
      </c>
      <c r="J1020">
        <v>0</v>
      </c>
      <c r="L1020">
        <v>7.9</v>
      </c>
      <c r="N1020">
        <v>16.899999999999999</v>
      </c>
      <c r="O1020">
        <v>54.79</v>
      </c>
      <c r="P1020" t="s">
        <v>20</v>
      </c>
    </row>
    <row r="1021" spans="2:16" x14ac:dyDescent="0.4">
      <c r="B1021" t="s">
        <v>25</v>
      </c>
      <c r="D1021" s="1">
        <v>43572</v>
      </c>
      <c r="E1021">
        <v>79.7</v>
      </c>
      <c r="F1021">
        <v>48.8</v>
      </c>
      <c r="G1021">
        <v>65</v>
      </c>
      <c r="J1021">
        <v>0</v>
      </c>
      <c r="L1021">
        <v>8.1</v>
      </c>
      <c r="N1021">
        <v>42.4</v>
      </c>
      <c r="O1021">
        <v>59.15</v>
      </c>
      <c r="P1021" t="s">
        <v>19</v>
      </c>
    </row>
    <row r="1022" spans="2:16" x14ac:dyDescent="0.4">
      <c r="B1022" t="s">
        <v>25</v>
      </c>
      <c r="D1022" s="1">
        <v>43573</v>
      </c>
      <c r="E1022">
        <v>78.900000000000006</v>
      </c>
      <c r="F1022">
        <v>61</v>
      </c>
      <c r="G1022">
        <v>70.099999999999994</v>
      </c>
      <c r="J1022">
        <v>0</v>
      </c>
      <c r="L1022">
        <v>18.2</v>
      </c>
      <c r="N1022">
        <v>56.2</v>
      </c>
      <c r="O1022">
        <v>64</v>
      </c>
      <c r="P1022" t="s">
        <v>19</v>
      </c>
    </row>
    <row r="1023" spans="2:16" x14ac:dyDescent="0.4">
      <c r="B1023" t="s">
        <v>25</v>
      </c>
      <c r="D1023" s="1">
        <v>43574</v>
      </c>
      <c r="E1023">
        <v>71.5</v>
      </c>
      <c r="F1023">
        <v>46.5</v>
      </c>
      <c r="G1023">
        <v>60.9</v>
      </c>
      <c r="H1023">
        <v>40.700000000000003</v>
      </c>
      <c r="J1023">
        <v>4.4000000000000004</v>
      </c>
      <c r="L1023">
        <v>16.600000000000001</v>
      </c>
      <c r="M1023">
        <v>36.700000000000003</v>
      </c>
      <c r="N1023">
        <v>90.3</v>
      </c>
      <c r="O1023">
        <v>87.52</v>
      </c>
      <c r="P1023" t="s">
        <v>18</v>
      </c>
    </row>
    <row r="1024" spans="2:16" x14ac:dyDescent="0.4">
      <c r="B1024" t="s">
        <v>25</v>
      </c>
      <c r="D1024" s="1">
        <v>43575</v>
      </c>
      <c r="E1024">
        <v>49</v>
      </c>
      <c r="F1024">
        <v>42.8</v>
      </c>
      <c r="G1024">
        <v>46</v>
      </c>
      <c r="H1024">
        <v>37.299999999999997</v>
      </c>
      <c r="J1024">
        <v>0.3</v>
      </c>
      <c r="L1024">
        <v>17</v>
      </c>
      <c r="M1024">
        <v>29.8</v>
      </c>
      <c r="N1024">
        <v>94.3</v>
      </c>
      <c r="O1024">
        <v>85.35</v>
      </c>
      <c r="P1024" t="s">
        <v>18</v>
      </c>
    </row>
    <row r="1025" spans="2:16" x14ac:dyDescent="0.4">
      <c r="B1025" t="s">
        <v>25</v>
      </c>
      <c r="D1025" s="1">
        <v>43576</v>
      </c>
      <c r="E1025">
        <v>71.400000000000006</v>
      </c>
      <c r="F1025">
        <v>41.9</v>
      </c>
      <c r="G1025">
        <v>55.7</v>
      </c>
      <c r="H1025">
        <v>37.4</v>
      </c>
      <c r="J1025">
        <v>0</v>
      </c>
      <c r="L1025">
        <v>15.3</v>
      </c>
      <c r="M1025">
        <v>29.8</v>
      </c>
      <c r="N1025">
        <v>6.9</v>
      </c>
      <c r="O1025">
        <v>59.94</v>
      </c>
      <c r="P1025" t="s">
        <v>20</v>
      </c>
    </row>
    <row r="1026" spans="2:16" x14ac:dyDescent="0.4">
      <c r="B1026" t="s">
        <v>25</v>
      </c>
      <c r="D1026" s="1">
        <v>43577</v>
      </c>
      <c r="E1026">
        <v>80.599999999999994</v>
      </c>
      <c r="F1026">
        <v>44</v>
      </c>
      <c r="G1026">
        <v>62</v>
      </c>
      <c r="I1026">
        <v>79.400000000000006</v>
      </c>
      <c r="J1026">
        <v>0</v>
      </c>
      <c r="L1026">
        <v>7.2</v>
      </c>
      <c r="N1026">
        <v>5.8</v>
      </c>
      <c r="O1026">
        <v>57.77</v>
      </c>
      <c r="P1026" t="s">
        <v>20</v>
      </c>
    </row>
    <row r="1027" spans="2:16" x14ac:dyDescent="0.4">
      <c r="B1027" t="s">
        <v>25</v>
      </c>
      <c r="D1027" s="1">
        <v>43578</v>
      </c>
      <c r="E1027">
        <v>82</v>
      </c>
      <c r="F1027">
        <v>51.8</v>
      </c>
      <c r="G1027">
        <v>67.7</v>
      </c>
      <c r="I1027">
        <v>80.599999999999994</v>
      </c>
      <c r="J1027">
        <v>0</v>
      </c>
      <c r="L1027">
        <v>10.4</v>
      </c>
      <c r="N1027">
        <v>36.9</v>
      </c>
      <c r="O1027">
        <v>59.45</v>
      </c>
      <c r="P1027" t="s">
        <v>19</v>
      </c>
    </row>
    <row r="1028" spans="2:16" x14ac:dyDescent="0.4">
      <c r="B1028" t="s">
        <v>25</v>
      </c>
      <c r="D1028" s="1">
        <v>43579</v>
      </c>
      <c r="E1028">
        <v>82.8</v>
      </c>
      <c r="F1028">
        <v>59.9</v>
      </c>
      <c r="G1028">
        <v>70.8</v>
      </c>
      <c r="I1028">
        <v>81.2</v>
      </c>
      <c r="J1028">
        <v>0</v>
      </c>
      <c r="L1028">
        <v>11.9</v>
      </c>
      <c r="N1028">
        <v>33</v>
      </c>
      <c r="O1028">
        <v>54.93</v>
      </c>
      <c r="P1028" t="s">
        <v>19</v>
      </c>
    </row>
    <row r="1029" spans="2:16" x14ac:dyDescent="0.4">
      <c r="B1029" t="s">
        <v>25</v>
      </c>
      <c r="D1029" s="1">
        <v>43580</v>
      </c>
      <c r="E1029">
        <v>74.3</v>
      </c>
      <c r="F1029">
        <v>59.8</v>
      </c>
      <c r="G1029">
        <v>66.3</v>
      </c>
      <c r="J1029">
        <v>0</v>
      </c>
      <c r="L1029">
        <v>15.1</v>
      </c>
      <c r="N1029">
        <v>57.4</v>
      </c>
      <c r="O1029">
        <v>72.64</v>
      </c>
      <c r="P1029" t="s">
        <v>19</v>
      </c>
    </row>
    <row r="1030" spans="2:16" x14ac:dyDescent="0.4">
      <c r="B1030" t="s">
        <v>25</v>
      </c>
      <c r="D1030" s="1">
        <v>43581</v>
      </c>
      <c r="E1030">
        <v>72.599999999999994</v>
      </c>
      <c r="F1030">
        <v>59.4</v>
      </c>
      <c r="G1030">
        <v>64.8</v>
      </c>
      <c r="J1030">
        <v>0.1</v>
      </c>
      <c r="L1030">
        <v>20.7</v>
      </c>
      <c r="M1030">
        <v>39.6</v>
      </c>
      <c r="N1030">
        <v>55.2</v>
      </c>
      <c r="O1030">
        <v>62.19</v>
      </c>
      <c r="P1030" t="s">
        <v>17</v>
      </c>
    </row>
    <row r="1031" spans="2:16" x14ac:dyDescent="0.4">
      <c r="B1031" t="s">
        <v>25</v>
      </c>
      <c r="D1031" s="1">
        <v>43582</v>
      </c>
      <c r="E1031">
        <v>77.5</v>
      </c>
      <c r="F1031">
        <v>46</v>
      </c>
      <c r="G1031">
        <v>63.8</v>
      </c>
      <c r="H1031">
        <v>43.4</v>
      </c>
      <c r="J1031">
        <v>0</v>
      </c>
      <c r="L1031">
        <v>11.7</v>
      </c>
      <c r="N1031">
        <v>15.8</v>
      </c>
      <c r="O1031">
        <v>40.56</v>
      </c>
      <c r="P1031" t="s">
        <v>20</v>
      </c>
    </row>
    <row r="1032" spans="2:16" x14ac:dyDescent="0.4">
      <c r="B1032" t="s">
        <v>25</v>
      </c>
      <c r="D1032" s="1">
        <v>43583</v>
      </c>
      <c r="E1032">
        <v>81.2</v>
      </c>
      <c r="F1032">
        <v>57.8</v>
      </c>
      <c r="G1032">
        <v>69.099999999999994</v>
      </c>
      <c r="I1032">
        <v>81.400000000000006</v>
      </c>
      <c r="J1032">
        <v>0</v>
      </c>
      <c r="L1032">
        <v>12.8</v>
      </c>
      <c r="N1032">
        <v>53.2</v>
      </c>
      <c r="O1032">
        <v>58.15</v>
      </c>
      <c r="P1032" t="s">
        <v>19</v>
      </c>
    </row>
    <row r="1033" spans="2:16" x14ac:dyDescent="0.4">
      <c r="B1033" t="s">
        <v>25</v>
      </c>
      <c r="D1033" s="1">
        <v>43584</v>
      </c>
      <c r="E1033">
        <v>84.4</v>
      </c>
      <c r="F1033">
        <v>59.5</v>
      </c>
      <c r="G1033">
        <v>71.900000000000006</v>
      </c>
      <c r="I1033">
        <v>83.6</v>
      </c>
      <c r="J1033">
        <v>0</v>
      </c>
      <c r="L1033">
        <v>8.9</v>
      </c>
      <c r="N1033">
        <v>26.2</v>
      </c>
      <c r="O1033">
        <v>66.94</v>
      </c>
      <c r="P1033" t="s">
        <v>19</v>
      </c>
    </row>
    <row r="1034" spans="2:16" x14ac:dyDescent="0.4">
      <c r="B1034" t="s">
        <v>25</v>
      </c>
      <c r="D1034" s="1">
        <v>43585</v>
      </c>
      <c r="E1034">
        <v>84.9</v>
      </c>
      <c r="F1034">
        <v>58.6</v>
      </c>
      <c r="G1034">
        <v>72.900000000000006</v>
      </c>
      <c r="I1034">
        <v>84.8</v>
      </c>
      <c r="J1034">
        <v>0</v>
      </c>
      <c r="L1034">
        <v>9.6999999999999993</v>
      </c>
      <c r="N1034">
        <v>27.3</v>
      </c>
      <c r="O1034">
        <v>63.96</v>
      </c>
      <c r="P1034" t="s">
        <v>19</v>
      </c>
    </row>
    <row r="1035" spans="2:16" x14ac:dyDescent="0.4">
      <c r="B1035" t="s">
        <v>25</v>
      </c>
      <c r="D1035" s="1">
        <v>43586</v>
      </c>
      <c r="E1035">
        <v>82.2</v>
      </c>
      <c r="F1035">
        <v>66.3</v>
      </c>
      <c r="G1035">
        <v>73.900000000000006</v>
      </c>
      <c r="I1035">
        <v>83.8</v>
      </c>
      <c r="J1035">
        <v>0</v>
      </c>
      <c r="L1035">
        <v>9.6</v>
      </c>
      <c r="N1035">
        <v>51.2</v>
      </c>
      <c r="O1035">
        <v>70.75</v>
      </c>
      <c r="P1035" t="s">
        <v>19</v>
      </c>
    </row>
    <row r="1036" spans="2:16" x14ac:dyDescent="0.4">
      <c r="B1036" t="s">
        <v>25</v>
      </c>
      <c r="D1036" s="1">
        <v>43587</v>
      </c>
      <c r="E1036">
        <v>82.7</v>
      </c>
      <c r="F1036">
        <v>65.099999999999994</v>
      </c>
      <c r="G1036">
        <v>74.2</v>
      </c>
      <c r="I1036">
        <v>81.8</v>
      </c>
      <c r="J1036">
        <v>0</v>
      </c>
      <c r="L1036">
        <v>10.1</v>
      </c>
      <c r="N1036">
        <v>26.2</v>
      </c>
      <c r="O1036">
        <v>62.22</v>
      </c>
      <c r="P1036" t="s">
        <v>19</v>
      </c>
    </row>
    <row r="1037" spans="2:16" x14ac:dyDescent="0.4">
      <c r="B1037" t="s">
        <v>25</v>
      </c>
      <c r="D1037" s="1">
        <v>43588</v>
      </c>
      <c r="E1037">
        <v>82.7</v>
      </c>
      <c r="F1037">
        <v>65</v>
      </c>
      <c r="G1037">
        <v>73.5</v>
      </c>
      <c r="I1037">
        <v>84.3</v>
      </c>
      <c r="J1037">
        <v>0</v>
      </c>
      <c r="L1037">
        <v>8.4</v>
      </c>
      <c r="N1037">
        <v>54.1</v>
      </c>
      <c r="O1037">
        <v>72.150000000000006</v>
      </c>
      <c r="P1037" t="s">
        <v>19</v>
      </c>
    </row>
    <row r="1038" spans="2:16" x14ac:dyDescent="0.4">
      <c r="B1038" t="s">
        <v>25</v>
      </c>
      <c r="D1038" s="1">
        <v>43589</v>
      </c>
      <c r="E1038">
        <v>80.2</v>
      </c>
      <c r="F1038">
        <v>66.2</v>
      </c>
      <c r="G1038">
        <v>71.900000000000006</v>
      </c>
      <c r="I1038">
        <v>82.2</v>
      </c>
      <c r="J1038">
        <v>0.8</v>
      </c>
      <c r="L1038">
        <v>15.4</v>
      </c>
      <c r="N1038">
        <v>66.3</v>
      </c>
      <c r="O1038">
        <v>81.319999999999993</v>
      </c>
      <c r="P1038" t="s">
        <v>17</v>
      </c>
    </row>
    <row r="1039" spans="2:16" x14ac:dyDescent="0.4">
      <c r="B1039" t="s">
        <v>25</v>
      </c>
      <c r="D1039" s="1">
        <v>43590</v>
      </c>
      <c r="E1039">
        <v>77.2</v>
      </c>
      <c r="F1039">
        <v>64.2</v>
      </c>
      <c r="G1039">
        <v>69.400000000000006</v>
      </c>
      <c r="J1039">
        <v>0.5</v>
      </c>
      <c r="L1039">
        <v>14.7</v>
      </c>
      <c r="N1039">
        <v>81.599999999999994</v>
      </c>
      <c r="O1039">
        <v>79.75</v>
      </c>
      <c r="P1039" t="s">
        <v>18</v>
      </c>
    </row>
    <row r="1040" spans="2:16" x14ac:dyDescent="0.4">
      <c r="B1040" t="s">
        <v>25</v>
      </c>
      <c r="D1040" s="1">
        <v>43591</v>
      </c>
      <c r="E1040">
        <v>80.2</v>
      </c>
      <c r="F1040">
        <v>57</v>
      </c>
      <c r="G1040">
        <v>68.3</v>
      </c>
      <c r="I1040">
        <v>80</v>
      </c>
      <c r="J1040">
        <v>0</v>
      </c>
      <c r="L1040">
        <v>7.4</v>
      </c>
      <c r="N1040">
        <v>51</v>
      </c>
      <c r="O1040">
        <v>68</v>
      </c>
      <c r="P1040" t="s">
        <v>19</v>
      </c>
    </row>
    <row r="1041" spans="2:16" x14ac:dyDescent="0.4">
      <c r="B1041" t="s">
        <v>25</v>
      </c>
      <c r="D1041" s="1">
        <v>43592</v>
      </c>
      <c r="E1041">
        <v>81.900000000000006</v>
      </c>
      <c r="F1041">
        <v>57.4</v>
      </c>
      <c r="G1041">
        <v>70.900000000000006</v>
      </c>
      <c r="I1041">
        <v>82.2</v>
      </c>
      <c r="J1041">
        <v>0</v>
      </c>
      <c r="L1041">
        <v>11</v>
      </c>
      <c r="N1041">
        <v>34.6</v>
      </c>
      <c r="O1041">
        <v>69.78</v>
      </c>
      <c r="P1041" t="s">
        <v>19</v>
      </c>
    </row>
    <row r="1042" spans="2:16" x14ac:dyDescent="0.4">
      <c r="B1042" t="s">
        <v>25</v>
      </c>
      <c r="D1042" s="1">
        <v>43593</v>
      </c>
      <c r="E1042">
        <v>83.5</v>
      </c>
      <c r="F1042">
        <v>63.5</v>
      </c>
      <c r="G1042">
        <v>73.3</v>
      </c>
      <c r="I1042">
        <v>83.9</v>
      </c>
      <c r="J1042">
        <v>0</v>
      </c>
      <c r="L1042">
        <v>13.6</v>
      </c>
      <c r="N1042">
        <v>44.6</v>
      </c>
      <c r="O1042">
        <v>71.08</v>
      </c>
      <c r="P1042" t="s">
        <v>19</v>
      </c>
    </row>
    <row r="1043" spans="2:16" x14ac:dyDescent="0.4">
      <c r="B1043" t="s">
        <v>25</v>
      </c>
      <c r="D1043" s="1">
        <v>43594</v>
      </c>
      <c r="E1043">
        <v>79.3</v>
      </c>
      <c r="F1043">
        <v>65.2</v>
      </c>
      <c r="G1043">
        <v>70.900000000000006</v>
      </c>
      <c r="J1043">
        <v>1.1000000000000001</v>
      </c>
      <c r="L1043">
        <v>13</v>
      </c>
      <c r="M1043">
        <v>33.299999999999997</v>
      </c>
      <c r="N1043">
        <v>63</v>
      </c>
      <c r="O1043">
        <v>75.5</v>
      </c>
      <c r="P1043" t="s">
        <v>17</v>
      </c>
    </row>
    <row r="1044" spans="2:16" x14ac:dyDescent="0.4">
      <c r="B1044" t="s">
        <v>25</v>
      </c>
      <c r="D1044" s="1">
        <v>43595</v>
      </c>
      <c r="E1044">
        <v>82.1</v>
      </c>
      <c r="F1044">
        <v>63.2</v>
      </c>
      <c r="G1044">
        <v>72</v>
      </c>
      <c r="I1044">
        <v>83.6</v>
      </c>
      <c r="J1044">
        <v>3.7</v>
      </c>
      <c r="L1044">
        <v>7.2</v>
      </c>
      <c r="N1044">
        <v>68.599999999999994</v>
      </c>
      <c r="O1044">
        <v>78.94</v>
      </c>
      <c r="P1044" t="s">
        <v>17</v>
      </c>
    </row>
    <row r="1045" spans="2:16" x14ac:dyDescent="0.4">
      <c r="B1045" t="s">
        <v>25</v>
      </c>
      <c r="D1045" s="1">
        <v>43596</v>
      </c>
      <c r="E1045">
        <v>78.8</v>
      </c>
      <c r="F1045">
        <v>67.3</v>
      </c>
      <c r="G1045">
        <v>72</v>
      </c>
      <c r="J1045">
        <v>0.4</v>
      </c>
      <c r="L1045">
        <v>9.5</v>
      </c>
      <c r="N1045">
        <v>74.7</v>
      </c>
      <c r="O1045">
        <v>85.51</v>
      </c>
      <c r="P1045" t="s">
        <v>17</v>
      </c>
    </row>
    <row r="1046" spans="2:16" x14ac:dyDescent="0.4">
      <c r="B1046" t="s">
        <v>25</v>
      </c>
      <c r="D1046" s="1">
        <v>43597</v>
      </c>
      <c r="E1046">
        <v>72.400000000000006</v>
      </c>
      <c r="F1046">
        <v>65.599999999999994</v>
      </c>
      <c r="G1046">
        <v>67.900000000000006</v>
      </c>
      <c r="J1046">
        <v>1.2</v>
      </c>
      <c r="L1046">
        <v>10</v>
      </c>
      <c r="N1046">
        <v>82.7</v>
      </c>
      <c r="O1046">
        <v>90.92</v>
      </c>
      <c r="P1046" t="s">
        <v>18</v>
      </c>
    </row>
    <row r="1047" spans="2:16" x14ac:dyDescent="0.4">
      <c r="B1047" t="s">
        <v>25</v>
      </c>
      <c r="D1047" s="1">
        <v>43598</v>
      </c>
      <c r="E1047">
        <v>72.3</v>
      </c>
      <c r="F1047">
        <v>60.3</v>
      </c>
      <c r="G1047">
        <v>66.3</v>
      </c>
      <c r="J1047">
        <v>0</v>
      </c>
      <c r="L1047">
        <v>15</v>
      </c>
      <c r="N1047">
        <v>46.5</v>
      </c>
      <c r="O1047">
        <v>65.3</v>
      </c>
      <c r="P1047" t="s">
        <v>19</v>
      </c>
    </row>
    <row r="1048" spans="2:16" x14ac:dyDescent="0.4">
      <c r="B1048" t="s">
        <v>25</v>
      </c>
      <c r="D1048" s="1">
        <v>43599</v>
      </c>
      <c r="E1048">
        <v>70.900000000000006</v>
      </c>
      <c r="F1048">
        <v>49</v>
      </c>
      <c r="G1048">
        <v>60.6</v>
      </c>
      <c r="H1048">
        <v>46.6</v>
      </c>
      <c r="J1048">
        <v>0</v>
      </c>
      <c r="L1048">
        <v>12.2</v>
      </c>
      <c r="N1048">
        <v>5</v>
      </c>
      <c r="O1048">
        <v>60.7</v>
      </c>
      <c r="P1048" t="s">
        <v>20</v>
      </c>
    </row>
    <row r="1049" spans="2:16" x14ac:dyDescent="0.4">
      <c r="B1049" t="s">
        <v>25</v>
      </c>
      <c r="D1049" s="1">
        <v>43600</v>
      </c>
      <c r="E1049">
        <v>74.2</v>
      </c>
      <c r="F1049">
        <v>49.8</v>
      </c>
      <c r="G1049">
        <v>63.5</v>
      </c>
      <c r="J1049">
        <v>0</v>
      </c>
      <c r="L1049">
        <v>6.3</v>
      </c>
      <c r="N1049">
        <v>35.700000000000003</v>
      </c>
      <c r="O1049">
        <v>59.38</v>
      </c>
      <c r="P1049" t="s">
        <v>19</v>
      </c>
    </row>
    <row r="1050" spans="2:16" x14ac:dyDescent="0.4">
      <c r="B1050" t="s">
        <v>25</v>
      </c>
      <c r="D1050" s="1">
        <v>43601</v>
      </c>
      <c r="E1050">
        <v>84.7</v>
      </c>
      <c r="F1050">
        <v>59.9</v>
      </c>
      <c r="G1050">
        <v>72.099999999999994</v>
      </c>
      <c r="I1050">
        <v>83.8</v>
      </c>
      <c r="J1050">
        <v>0</v>
      </c>
      <c r="L1050">
        <v>10</v>
      </c>
      <c r="N1050">
        <v>64.599999999999994</v>
      </c>
      <c r="O1050">
        <v>64.260000000000005</v>
      </c>
      <c r="P1050" t="s">
        <v>19</v>
      </c>
    </row>
    <row r="1051" spans="2:16" x14ac:dyDescent="0.4">
      <c r="B1051" t="s">
        <v>25</v>
      </c>
      <c r="D1051" s="1">
        <v>43602</v>
      </c>
      <c r="E1051">
        <v>86.9</v>
      </c>
      <c r="F1051">
        <v>64</v>
      </c>
      <c r="G1051">
        <v>75</v>
      </c>
      <c r="I1051">
        <v>87.4</v>
      </c>
      <c r="J1051">
        <v>0</v>
      </c>
      <c r="L1051">
        <v>9.1999999999999993</v>
      </c>
      <c r="N1051">
        <v>37.700000000000003</v>
      </c>
      <c r="O1051">
        <v>68.27</v>
      </c>
      <c r="P1051" t="s">
        <v>19</v>
      </c>
    </row>
    <row r="1052" spans="2:16" x14ac:dyDescent="0.4">
      <c r="B1052" t="s">
        <v>25</v>
      </c>
      <c r="D1052" s="1">
        <v>43603</v>
      </c>
      <c r="E1052">
        <v>87</v>
      </c>
      <c r="F1052">
        <v>62.9</v>
      </c>
      <c r="G1052">
        <v>76</v>
      </c>
      <c r="I1052">
        <v>87.8</v>
      </c>
      <c r="J1052">
        <v>0</v>
      </c>
      <c r="L1052">
        <v>11.8</v>
      </c>
      <c r="N1052">
        <v>22</v>
      </c>
      <c r="O1052">
        <v>66.930000000000007</v>
      </c>
      <c r="P1052" t="s">
        <v>20</v>
      </c>
    </row>
    <row r="1053" spans="2:16" x14ac:dyDescent="0.4">
      <c r="B1053" t="s">
        <v>25</v>
      </c>
      <c r="D1053" s="1">
        <v>43604</v>
      </c>
      <c r="E1053">
        <v>86.1</v>
      </c>
      <c r="F1053">
        <v>65.099999999999994</v>
      </c>
      <c r="G1053">
        <v>76.400000000000006</v>
      </c>
      <c r="I1053">
        <v>85.5</v>
      </c>
      <c r="J1053">
        <v>0</v>
      </c>
      <c r="L1053">
        <v>12.4</v>
      </c>
      <c r="N1053">
        <v>36.1</v>
      </c>
      <c r="O1053">
        <v>62.17</v>
      </c>
      <c r="P1053" t="s">
        <v>19</v>
      </c>
    </row>
    <row r="1054" spans="2:16" x14ac:dyDescent="0.4">
      <c r="B1054" t="s">
        <v>25</v>
      </c>
      <c r="D1054" s="1">
        <v>43605</v>
      </c>
      <c r="E1054">
        <v>85</v>
      </c>
      <c r="F1054">
        <v>68.900000000000006</v>
      </c>
      <c r="G1054">
        <v>75.900000000000006</v>
      </c>
      <c r="I1054">
        <v>84.8</v>
      </c>
      <c r="J1054">
        <v>0</v>
      </c>
      <c r="L1054">
        <v>10.9</v>
      </c>
      <c r="N1054">
        <v>52.7</v>
      </c>
      <c r="O1054">
        <v>63.62</v>
      </c>
      <c r="P1054" t="s">
        <v>19</v>
      </c>
    </row>
    <row r="1055" spans="2:16" x14ac:dyDescent="0.4">
      <c r="B1055" t="s">
        <v>25</v>
      </c>
      <c r="D1055" s="1">
        <v>43606</v>
      </c>
      <c r="E1055">
        <v>88.8</v>
      </c>
      <c r="F1055">
        <v>62.3</v>
      </c>
      <c r="G1055">
        <v>76.400000000000006</v>
      </c>
      <c r="I1055">
        <v>88.5</v>
      </c>
      <c r="J1055">
        <v>0</v>
      </c>
      <c r="L1055">
        <v>8.8000000000000007</v>
      </c>
      <c r="N1055">
        <v>16.7</v>
      </c>
      <c r="O1055">
        <v>63.22</v>
      </c>
      <c r="P1055" t="s">
        <v>20</v>
      </c>
    </row>
    <row r="1056" spans="2:16" x14ac:dyDescent="0.4">
      <c r="B1056" t="s">
        <v>25</v>
      </c>
      <c r="D1056" s="1">
        <v>43607</v>
      </c>
      <c r="E1056">
        <v>90.5</v>
      </c>
      <c r="F1056">
        <v>68.3</v>
      </c>
      <c r="G1056">
        <v>80.3</v>
      </c>
      <c r="I1056">
        <v>90</v>
      </c>
      <c r="J1056">
        <v>0</v>
      </c>
      <c r="L1056">
        <v>10.4</v>
      </c>
      <c r="N1056">
        <v>33.200000000000003</v>
      </c>
      <c r="O1056">
        <v>58.2</v>
      </c>
      <c r="P1056" t="s">
        <v>19</v>
      </c>
    </row>
    <row r="1057" spans="2:16" x14ac:dyDescent="0.4">
      <c r="B1057" t="s">
        <v>25</v>
      </c>
      <c r="D1057" s="1">
        <v>43608</v>
      </c>
      <c r="E1057">
        <v>88.5</v>
      </c>
      <c r="F1057">
        <v>71.5</v>
      </c>
      <c r="G1057">
        <v>79.8</v>
      </c>
      <c r="I1057">
        <v>90.9</v>
      </c>
      <c r="J1057">
        <v>0</v>
      </c>
      <c r="L1057">
        <v>8.1</v>
      </c>
      <c r="N1057">
        <v>38.4</v>
      </c>
      <c r="O1057">
        <v>65.09</v>
      </c>
      <c r="P1057" t="s">
        <v>19</v>
      </c>
    </row>
    <row r="1058" spans="2:16" x14ac:dyDescent="0.4">
      <c r="B1058" t="s">
        <v>25</v>
      </c>
      <c r="D1058" s="1">
        <v>43609</v>
      </c>
      <c r="E1058">
        <v>91.2</v>
      </c>
      <c r="F1058">
        <v>70.099999999999994</v>
      </c>
      <c r="G1058">
        <v>81.3</v>
      </c>
      <c r="I1058">
        <v>92.8</v>
      </c>
      <c r="J1058">
        <v>0</v>
      </c>
      <c r="L1058">
        <v>8.6999999999999993</v>
      </c>
      <c r="N1058">
        <v>29.1</v>
      </c>
      <c r="O1058">
        <v>61.86</v>
      </c>
      <c r="P1058" t="s">
        <v>19</v>
      </c>
    </row>
    <row r="1059" spans="2:16" x14ac:dyDescent="0.4">
      <c r="B1059" t="s">
        <v>25</v>
      </c>
      <c r="D1059" s="1">
        <v>43610</v>
      </c>
      <c r="E1059">
        <v>91.7</v>
      </c>
      <c r="F1059">
        <v>71</v>
      </c>
      <c r="G1059">
        <v>81.599999999999994</v>
      </c>
      <c r="I1059">
        <v>93.5</v>
      </c>
      <c r="J1059">
        <v>0</v>
      </c>
      <c r="L1059">
        <v>9.3000000000000007</v>
      </c>
      <c r="N1059">
        <v>17.899999999999999</v>
      </c>
      <c r="O1059">
        <v>61.57</v>
      </c>
      <c r="P1059" t="s">
        <v>20</v>
      </c>
    </row>
    <row r="1060" spans="2:16" x14ac:dyDescent="0.4">
      <c r="B1060" t="s">
        <v>25</v>
      </c>
      <c r="D1060" s="1">
        <v>43611</v>
      </c>
      <c r="E1060">
        <v>93.1</v>
      </c>
      <c r="F1060">
        <v>69</v>
      </c>
      <c r="G1060">
        <v>81.7</v>
      </c>
      <c r="I1060">
        <v>93.2</v>
      </c>
      <c r="J1060">
        <v>0</v>
      </c>
      <c r="L1060">
        <v>12.8</v>
      </c>
      <c r="N1060">
        <v>17.3</v>
      </c>
      <c r="O1060">
        <v>58.75</v>
      </c>
      <c r="P1060" t="s">
        <v>20</v>
      </c>
    </row>
    <row r="1061" spans="2:16" x14ac:dyDescent="0.4">
      <c r="B1061" t="s">
        <v>25</v>
      </c>
      <c r="D1061" s="1">
        <v>43612</v>
      </c>
      <c r="E1061">
        <v>92.4</v>
      </c>
      <c r="F1061">
        <v>68.2</v>
      </c>
      <c r="G1061">
        <v>81</v>
      </c>
      <c r="I1061">
        <v>92.8</v>
      </c>
      <c r="J1061">
        <v>0</v>
      </c>
      <c r="L1061">
        <v>11.4</v>
      </c>
      <c r="N1061">
        <v>46.1</v>
      </c>
      <c r="O1061">
        <v>59.15</v>
      </c>
      <c r="P1061" t="s">
        <v>19</v>
      </c>
    </row>
    <row r="1062" spans="2:16" x14ac:dyDescent="0.4">
      <c r="B1062" t="s">
        <v>25</v>
      </c>
      <c r="D1062" s="1">
        <v>43613</v>
      </c>
      <c r="E1062">
        <v>92.5</v>
      </c>
      <c r="F1062">
        <v>69.8</v>
      </c>
      <c r="G1062">
        <v>82.2</v>
      </c>
      <c r="I1062">
        <v>91</v>
      </c>
      <c r="J1062">
        <v>0</v>
      </c>
      <c r="L1062">
        <v>13.3</v>
      </c>
      <c r="N1062">
        <v>13.9</v>
      </c>
      <c r="O1062">
        <v>56.65</v>
      </c>
      <c r="P1062" t="s">
        <v>20</v>
      </c>
    </row>
    <row r="1063" spans="2:16" x14ac:dyDescent="0.4">
      <c r="B1063" t="s">
        <v>25</v>
      </c>
      <c r="D1063" s="1">
        <v>43614</v>
      </c>
      <c r="E1063">
        <v>92.8</v>
      </c>
      <c r="F1063">
        <v>68.8</v>
      </c>
      <c r="G1063">
        <v>81.599999999999994</v>
      </c>
      <c r="I1063">
        <v>91.4</v>
      </c>
      <c r="J1063">
        <v>0</v>
      </c>
      <c r="L1063">
        <v>12</v>
      </c>
      <c r="N1063">
        <v>13.3</v>
      </c>
      <c r="O1063">
        <v>54.23</v>
      </c>
      <c r="P1063" t="s">
        <v>20</v>
      </c>
    </row>
    <row r="1064" spans="2:16" x14ac:dyDescent="0.4">
      <c r="B1064" t="s">
        <v>25</v>
      </c>
      <c r="D1064" s="1">
        <v>43615</v>
      </c>
      <c r="E1064">
        <v>90.2</v>
      </c>
      <c r="F1064">
        <v>72.400000000000006</v>
      </c>
      <c r="G1064">
        <v>81.2</v>
      </c>
      <c r="I1064">
        <v>89.6</v>
      </c>
      <c r="J1064">
        <v>0</v>
      </c>
      <c r="L1064">
        <v>15.4</v>
      </c>
      <c r="N1064">
        <v>37.700000000000003</v>
      </c>
      <c r="O1064">
        <v>54.68</v>
      </c>
      <c r="P1064" t="s">
        <v>19</v>
      </c>
    </row>
    <row r="1065" spans="2:16" x14ac:dyDescent="0.4">
      <c r="B1065" t="s">
        <v>25</v>
      </c>
      <c r="D1065" s="1">
        <v>43616</v>
      </c>
      <c r="E1065">
        <v>86.2</v>
      </c>
      <c r="F1065">
        <v>71.7</v>
      </c>
      <c r="G1065">
        <v>78.400000000000006</v>
      </c>
      <c r="I1065">
        <v>85.7</v>
      </c>
      <c r="J1065">
        <v>0</v>
      </c>
      <c r="L1065">
        <v>16.899999999999999</v>
      </c>
      <c r="N1065">
        <v>47</v>
      </c>
      <c r="O1065">
        <v>55.43</v>
      </c>
      <c r="P1065" t="s">
        <v>19</v>
      </c>
    </row>
    <row r="1066" spans="2:16" x14ac:dyDescent="0.4">
      <c r="B1066" t="s">
        <v>25</v>
      </c>
      <c r="D1066" s="1">
        <v>43617</v>
      </c>
      <c r="E1066">
        <v>87.1</v>
      </c>
      <c r="F1066">
        <v>61.8</v>
      </c>
      <c r="G1066">
        <v>75.400000000000006</v>
      </c>
      <c r="I1066">
        <v>85.1</v>
      </c>
      <c r="J1066">
        <v>0</v>
      </c>
      <c r="L1066">
        <v>13.7</v>
      </c>
      <c r="N1066">
        <v>21.6</v>
      </c>
      <c r="O1066">
        <v>53.55</v>
      </c>
      <c r="P1066" t="s">
        <v>20</v>
      </c>
    </row>
    <row r="1067" spans="2:16" x14ac:dyDescent="0.4">
      <c r="B1067" t="s">
        <v>25</v>
      </c>
      <c r="D1067" s="1">
        <v>43618</v>
      </c>
      <c r="E1067">
        <v>87.8</v>
      </c>
      <c r="F1067">
        <v>64.599999999999994</v>
      </c>
      <c r="G1067">
        <v>74.400000000000006</v>
      </c>
      <c r="I1067">
        <v>87.2</v>
      </c>
      <c r="J1067">
        <v>0.1</v>
      </c>
      <c r="L1067">
        <v>13.3</v>
      </c>
      <c r="M1067">
        <v>32.799999999999997</v>
      </c>
      <c r="N1067">
        <v>51.3</v>
      </c>
      <c r="O1067">
        <v>63.77</v>
      </c>
      <c r="P1067" t="s">
        <v>17</v>
      </c>
    </row>
    <row r="1068" spans="2:16" x14ac:dyDescent="0.4">
      <c r="B1068" t="s">
        <v>25</v>
      </c>
      <c r="D1068" s="1">
        <v>43619</v>
      </c>
      <c r="E1068">
        <v>87.6</v>
      </c>
      <c r="F1068">
        <v>65.3</v>
      </c>
      <c r="G1068">
        <v>76.599999999999994</v>
      </c>
      <c r="I1068">
        <v>85.7</v>
      </c>
      <c r="J1068">
        <v>0.1</v>
      </c>
      <c r="L1068">
        <v>10.9</v>
      </c>
      <c r="N1068">
        <v>37.4</v>
      </c>
      <c r="O1068">
        <v>61.06</v>
      </c>
      <c r="P1068" t="s">
        <v>17</v>
      </c>
    </row>
    <row r="1069" spans="2:16" x14ac:dyDescent="0.4">
      <c r="B1069" t="s">
        <v>25</v>
      </c>
      <c r="D1069" s="1">
        <v>43620</v>
      </c>
      <c r="E1069">
        <v>82.6</v>
      </c>
      <c r="F1069">
        <v>68</v>
      </c>
      <c r="G1069">
        <v>73.3</v>
      </c>
      <c r="I1069">
        <v>83.3</v>
      </c>
      <c r="J1069">
        <v>0</v>
      </c>
      <c r="L1069">
        <v>9.1</v>
      </c>
      <c r="N1069">
        <v>35.5</v>
      </c>
      <c r="O1069">
        <v>58.09</v>
      </c>
      <c r="P1069" t="s">
        <v>19</v>
      </c>
    </row>
    <row r="1070" spans="2:16" x14ac:dyDescent="0.4">
      <c r="B1070" t="s">
        <v>25</v>
      </c>
      <c r="D1070" s="1">
        <v>43621</v>
      </c>
      <c r="E1070">
        <v>81.5</v>
      </c>
      <c r="F1070">
        <v>67.599999999999994</v>
      </c>
      <c r="G1070">
        <v>74.2</v>
      </c>
      <c r="I1070">
        <v>84.6</v>
      </c>
      <c r="J1070">
        <v>0</v>
      </c>
      <c r="L1070">
        <v>7.1</v>
      </c>
      <c r="N1070">
        <v>55</v>
      </c>
      <c r="O1070">
        <v>78.41</v>
      </c>
      <c r="P1070" t="s">
        <v>19</v>
      </c>
    </row>
    <row r="1071" spans="2:16" x14ac:dyDescent="0.4">
      <c r="B1071" t="s">
        <v>25</v>
      </c>
      <c r="D1071" s="1">
        <v>43622</v>
      </c>
      <c r="E1071">
        <v>75.400000000000006</v>
      </c>
      <c r="F1071">
        <v>71.400000000000006</v>
      </c>
      <c r="G1071">
        <v>73.7</v>
      </c>
      <c r="J1071">
        <v>0</v>
      </c>
      <c r="L1071">
        <v>8.6</v>
      </c>
      <c r="N1071">
        <v>92.4</v>
      </c>
      <c r="O1071">
        <v>79.900000000000006</v>
      </c>
      <c r="P1071" t="s">
        <v>21</v>
      </c>
    </row>
    <row r="1072" spans="2:16" x14ac:dyDescent="0.4">
      <c r="B1072" t="s">
        <v>25</v>
      </c>
      <c r="D1072" s="1">
        <v>43623</v>
      </c>
      <c r="E1072">
        <v>86.8</v>
      </c>
      <c r="F1072">
        <v>69.400000000000006</v>
      </c>
      <c r="G1072">
        <v>73.7</v>
      </c>
      <c r="I1072">
        <v>91.6</v>
      </c>
      <c r="J1072">
        <v>0.8</v>
      </c>
      <c r="L1072">
        <v>12.5</v>
      </c>
      <c r="M1072">
        <v>33.700000000000003</v>
      </c>
      <c r="N1072">
        <v>85.3</v>
      </c>
      <c r="O1072">
        <v>86.19</v>
      </c>
      <c r="P1072" t="s">
        <v>18</v>
      </c>
    </row>
    <row r="1073" spans="2:16" x14ac:dyDescent="0.4">
      <c r="B1073" t="s">
        <v>25</v>
      </c>
      <c r="D1073" s="1">
        <v>43624</v>
      </c>
      <c r="E1073">
        <v>71.8</v>
      </c>
      <c r="F1073">
        <v>67.900000000000006</v>
      </c>
      <c r="G1073">
        <v>70</v>
      </c>
      <c r="J1073">
        <v>2.5</v>
      </c>
      <c r="L1073">
        <v>11.9</v>
      </c>
      <c r="M1073">
        <v>29.8</v>
      </c>
      <c r="N1073">
        <v>93.2</v>
      </c>
      <c r="O1073">
        <v>95.43</v>
      </c>
      <c r="P1073" t="s">
        <v>18</v>
      </c>
    </row>
    <row r="1074" spans="2:16" x14ac:dyDescent="0.4">
      <c r="B1074" t="s">
        <v>25</v>
      </c>
      <c r="D1074" s="1">
        <v>43625</v>
      </c>
      <c r="E1074">
        <v>79.7</v>
      </c>
      <c r="F1074">
        <v>69.599999999999994</v>
      </c>
      <c r="G1074">
        <v>73.3</v>
      </c>
      <c r="J1074">
        <v>0.1</v>
      </c>
      <c r="L1074">
        <v>10.1</v>
      </c>
      <c r="N1074">
        <v>96.2</v>
      </c>
      <c r="O1074">
        <v>87.4</v>
      </c>
      <c r="P1074" t="s">
        <v>18</v>
      </c>
    </row>
    <row r="1075" spans="2:16" x14ac:dyDescent="0.4">
      <c r="B1075" t="s">
        <v>25</v>
      </c>
      <c r="D1075" s="1">
        <v>43626</v>
      </c>
      <c r="E1075">
        <v>80.400000000000006</v>
      </c>
      <c r="F1075">
        <v>71.400000000000006</v>
      </c>
      <c r="G1075">
        <v>75.599999999999994</v>
      </c>
      <c r="I1075">
        <v>83.8</v>
      </c>
      <c r="J1075">
        <v>0.2</v>
      </c>
      <c r="L1075">
        <v>10.5</v>
      </c>
      <c r="N1075">
        <v>79.8</v>
      </c>
      <c r="O1075">
        <v>83.75</v>
      </c>
      <c r="P1075" t="s">
        <v>18</v>
      </c>
    </row>
    <row r="1076" spans="2:16" x14ac:dyDescent="0.4">
      <c r="B1076" t="s">
        <v>25</v>
      </c>
      <c r="D1076" s="1">
        <v>43627</v>
      </c>
      <c r="E1076">
        <v>84.1</v>
      </c>
      <c r="F1076">
        <v>64.8</v>
      </c>
      <c r="G1076">
        <v>74.900000000000006</v>
      </c>
      <c r="I1076">
        <v>86.4</v>
      </c>
      <c r="J1076">
        <v>0.2</v>
      </c>
      <c r="L1076">
        <v>13.3</v>
      </c>
      <c r="N1076">
        <v>52.8</v>
      </c>
      <c r="O1076">
        <v>67.69</v>
      </c>
      <c r="P1076" t="s">
        <v>17</v>
      </c>
    </row>
    <row r="1077" spans="2:16" x14ac:dyDescent="0.4">
      <c r="B1077" t="s">
        <v>25</v>
      </c>
      <c r="D1077" s="1">
        <v>43628</v>
      </c>
      <c r="E1077">
        <v>73.8</v>
      </c>
      <c r="F1077">
        <v>65.599999999999994</v>
      </c>
      <c r="G1077">
        <v>69</v>
      </c>
      <c r="J1077">
        <v>1.4</v>
      </c>
      <c r="L1077">
        <v>13.8</v>
      </c>
      <c r="N1077">
        <v>95.9</v>
      </c>
      <c r="O1077">
        <v>77.66</v>
      </c>
      <c r="P1077" t="s">
        <v>18</v>
      </c>
    </row>
    <row r="1078" spans="2:16" x14ac:dyDescent="0.4">
      <c r="B1078" t="s">
        <v>25</v>
      </c>
      <c r="D1078" s="1">
        <v>43629</v>
      </c>
      <c r="E1078">
        <v>78.599999999999994</v>
      </c>
      <c r="F1078">
        <v>64.8</v>
      </c>
      <c r="G1078">
        <v>70.7</v>
      </c>
      <c r="J1078">
        <v>0</v>
      </c>
      <c r="L1078">
        <v>16.600000000000001</v>
      </c>
      <c r="N1078">
        <v>58.5</v>
      </c>
      <c r="O1078">
        <v>65.45</v>
      </c>
      <c r="P1078" t="s">
        <v>19</v>
      </c>
    </row>
    <row r="1079" spans="2:16" x14ac:dyDescent="0.4">
      <c r="B1079" t="s">
        <v>25</v>
      </c>
      <c r="D1079" s="1">
        <v>43630</v>
      </c>
      <c r="E1079">
        <v>80.400000000000006</v>
      </c>
      <c r="F1079">
        <v>54.6</v>
      </c>
      <c r="G1079">
        <v>68.8</v>
      </c>
      <c r="I1079">
        <v>79.3</v>
      </c>
      <c r="J1079">
        <v>0</v>
      </c>
      <c r="L1079">
        <v>6.6</v>
      </c>
      <c r="N1079">
        <v>11.4</v>
      </c>
      <c r="O1079">
        <v>52.79</v>
      </c>
      <c r="P1079" t="s">
        <v>20</v>
      </c>
    </row>
    <row r="1080" spans="2:16" x14ac:dyDescent="0.4">
      <c r="B1080" t="s">
        <v>25</v>
      </c>
      <c r="D1080" s="1">
        <v>43631</v>
      </c>
      <c r="E1080">
        <v>84.7</v>
      </c>
      <c r="F1080">
        <v>60.5</v>
      </c>
      <c r="G1080">
        <v>73.400000000000006</v>
      </c>
      <c r="I1080">
        <v>85.4</v>
      </c>
      <c r="J1080">
        <v>0</v>
      </c>
      <c r="L1080">
        <v>10.4</v>
      </c>
      <c r="N1080">
        <v>33.1</v>
      </c>
      <c r="O1080">
        <v>61.64</v>
      </c>
      <c r="P1080" t="s">
        <v>19</v>
      </c>
    </row>
    <row r="1081" spans="2:16" x14ac:dyDescent="0.4">
      <c r="B1081" t="s">
        <v>25</v>
      </c>
      <c r="D1081" s="1">
        <v>43632</v>
      </c>
      <c r="E1081">
        <v>88.4</v>
      </c>
      <c r="F1081">
        <v>67</v>
      </c>
      <c r="G1081">
        <v>78.599999999999994</v>
      </c>
      <c r="I1081">
        <v>90.7</v>
      </c>
      <c r="J1081">
        <v>0</v>
      </c>
      <c r="L1081">
        <v>10.3</v>
      </c>
      <c r="N1081">
        <v>35.700000000000003</v>
      </c>
      <c r="O1081">
        <v>66.14</v>
      </c>
      <c r="P1081" t="s">
        <v>19</v>
      </c>
    </row>
    <row r="1082" spans="2:16" x14ac:dyDescent="0.4">
      <c r="B1082" t="s">
        <v>25</v>
      </c>
      <c r="D1082" s="1">
        <v>43633</v>
      </c>
      <c r="E1082">
        <v>89.8</v>
      </c>
      <c r="F1082">
        <v>70.099999999999994</v>
      </c>
      <c r="G1082">
        <v>79.5</v>
      </c>
      <c r="I1082">
        <v>92.2</v>
      </c>
      <c r="J1082">
        <v>0</v>
      </c>
      <c r="L1082">
        <v>9.9</v>
      </c>
      <c r="N1082">
        <v>48.5</v>
      </c>
      <c r="O1082">
        <v>68.53</v>
      </c>
      <c r="P1082" t="s">
        <v>19</v>
      </c>
    </row>
    <row r="1083" spans="2:16" x14ac:dyDescent="0.4">
      <c r="B1083" t="s">
        <v>25</v>
      </c>
      <c r="D1083" s="1">
        <v>43634</v>
      </c>
      <c r="E1083">
        <v>81</v>
      </c>
      <c r="F1083">
        <v>71.599999999999994</v>
      </c>
      <c r="G1083">
        <v>75.3</v>
      </c>
      <c r="I1083">
        <v>85.5</v>
      </c>
      <c r="J1083">
        <v>0.3</v>
      </c>
      <c r="L1083">
        <v>7.3</v>
      </c>
      <c r="N1083">
        <v>62.7</v>
      </c>
      <c r="O1083">
        <v>87.14</v>
      </c>
      <c r="P1083" t="s">
        <v>17</v>
      </c>
    </row>
    <row r="1084" spans="2:16" x14ac:dyDescent="0.4">
      <c r="B1084" t="s">
        <v>25</v>
      </c>
      <c r="D1084" s="1">
        <v>43635</v>
      </c>
      <c r="E1084">
        <v>86.8</v>
      </c>
      <c r="F1084">
        <v>70.7</v>
      </c>
      <c r="G1084">
        <v>77.8</v>
      </c>
      <c r="I1084">
        <v>91.1</v>
      </c>
      <c r="J1084">
        <v>0</v>
      </c>
      <c r="L1084">
        <v>11.5</v>
      </c>
      <c r="N1084">
        <v>71.900000000000006</v>
      </c>
      <c r="O1084">
        <v>76.88</v>
      </c>
      <c r="P1084" t="s">
        <v>19</v>
      </c>
    </row>
    <row r="1085" spans="2:16" x14ac:dyDescent="0.4">
      <c r="B1085" t="s">
        <v>25</v>
      </c>
      <c r="D1085" s="1">
        <v>43636</v>
      </c>
      <c r="E1085">
        <v>86</v>
      </c>
      <c r="F1085">
        <v>73.3</v>
      </c>
      <c r="G1085">
        <v>77.900000000000006</v>
      </c>
      <c r="I1085">
        <v>88.6</v>
      </c>
      <c r="J1085">
        <v>0.4</v>
      </c>
      <c r="L1085">
        <v>18.600000000000001</v>
      </c>
      <c r="M1085">
        <v>31.1</v>
      </c>
      <c r="N1085">
        <v>40.700000000000003</v>
      </c>
      <c r="O1085">
        <v>73.92</v>
      </c>
      <c r="P1085" t="s">
        <v>17</v>
      </c>
    </row>
    <row r="1086" spans="2:16" x14ac:dyDescent="0.4">
      <c r="B1086" t="s">
        <v>25</v>
      </c>
      <c r="D1086" s="1">
        <v>43637</v>
      </c>
      <c r="E1086">
        <v>90.1</v>
      </c>
      <c r="F1086">
        <v>68.8</v>
      </c>
      <c r="G1086">
        <v>79.7</v>
      </c>
      <c r="I1086">
        <v>93.9</v>
      </c>
      <c r="J1086">
        <v>0</v>
      </c>
      <c r="L1086">
        <v>10.7</v>
      </c>
      <c r="N1086">
        <v>21.9</v>
      </c>
      <c r="O1086">
        <v>67.52</v>
      </c>
      <c r="P1086" t="s">
        <v>20</v>
      </c>
    </row>
    <row r="1087" spans="2:16" x14ac:dyDescent="0.4">
      <c r="B1087" t="s">
        <v>25</v>
      </c>
      <c r="D1087" s="1">
        <v>43638</v>
      </c>
      <c r="E1087">
        <v>88.3</v>
      </c>
      <c r="F1087">
        <v>69.599999999999994</v>
      </c>
      <c r="G1087">
        <v>79</v>
      </c>
      <c r="I1087">
        <v>94.3</v>
      </c>
      <c r="J1087">
        <v>0.4</v>
      </c>
      <c r="L1087">
        <v>24.2</v>
      </c>
      <c r="M1087">
        <v>36.299999999999997</v>
      </c>
      <c r="N1087">
        <v>49.9</v>
      </c>
      <c r="O1087">
        <v>71.040000000000006</v>
      </c>
      <c r="P1087" t="s">
        <v>17</v>
      </c>
    </row>
    <row r="1088" spans="2:16" x14ac:dyDescent="0.4">
      <c r="B1088" t="s">
        <v>25</v>
      </c>
      <c r="D1088" s="1">
        <v>43639</v>
      </c>
      <c r="E1088">
        <v>87.4</v>
      </c>
      <c r="F1088">
        <v>67.599999999999994</v>
      </c>
      <c r="G1088">
        <v>76.7</v>
      </c>
      <c r="I1088">
        <v>93.2</v>
      </c>
      <c r="J1088">
        <v>0.4</v>
      </c>
      <c r="L1088">
        <v>12.2</v>
      </c>
      <c r="M1088">
        <v>34.4</v>
      </c>
      <c r="N1088">
        <v>53.4</v>
      </c>
      <c r="O1088">
        <v>75.260000000000005</v>
      </c>
      <c r="P1088" t="s">
        <v>17</v>
      </c>
    </row>
    <row r="1089" spans="2:16" x14ac:dyDescent="0.4">
      <c r="B1089" t="s">
        <v>25</v>
      </c>
      <c r="D1089" s="1">
        <v>43640</v>
      </c>
      <c r="E1089">
        <v>87.4</v>
      </c>
      <c r="F1089">
        <v>70.7</v>
      </c>
      <c r="G1089">
        <v>77.099999999999994</v>
      </c>
      <c r="I1089">
        <v>93.7</v>
      </c>
      <c r="J1089">
        <v>0.7</v>
      </c>
      <c r="L1089">
        <v>15.3</v>
      </c>
      <c r="M1089">
        <v>40.299999999999997</v>
      </c>
      <c r="N1089">
        <v>53.2</v>
      </c>
      <c r="O1089">
        <v>81.58</v>
      </c>
      <c r="P1089" t="s">
        <v>17</v>
      </c>
    </row>
    <row r="1090" spans="2:16" x14ac:dyDescent="0.4">
      <c r="B1090" t="s">
        <v>25</v>
      </c>
      <c r="D1090" s="1">
        <v>43641</v>
      </c>
      <c r="E1090">
        <v>85.3</v>
      </c>
      <c r="F1090">
        <v>68.099999999999994</v>
      </c>
      <c r="G1090">
        <v>76.400000000000006</v>
      </c>
      <c r="I1090">
        <v>87.5</v>
      </c>
      <c r="J1090">
        <v>0</v>
      </c>
      <c r="L1090">
        <v>10.7</v>
      </c>
      <c r="N1090">
        <v>47.8</v>
      </c>
      <c r="O1090">
        <v>74.05</v>
      </c>
      <c r="P1090" t="s">
        <v>19</v>
      </c>
    </row>
    <row r="1091" spans="2:16" x14ac:dyDescent="0.4">
      <c r="B1091" t="s">
        <v>25</v>
      </c>
      <c r="D1091" s="1">
        <v>43642</v>
      </c>
      <c r="E1091">
        <v>84.9</v>
      </c>
      <c r="F1091">
        <v>69.2</v>
      </c>
      <c r="G1091">
        <v>77</v>
      </c>
      <c r="I1091">
        <v>86.7</v>
      </c>
      <c r="J1091">
        <v>0</v>
      </c>
      <c r="L1091">
        <v>6.8</v>
      </c>
      <c r="N1091">
        <v>44</v>
      </c>
      <c r="O1091">
        <v>72.260000000000005</v>
      </c>
      <c r="P1091" t="s">
        <v>19</v>
      </c>
    </row>
    <row r="1092" spans="2:16" x14ac:dyDescent="0.4">
      <c r="B1092" t="s">
        <v>25</v>
      </c>
      <c r="D1092" s="1">
        <v>43643</v>
      </c>
      <c r="E1092">
        <v>87.6</v>
      </c>
      <c r="F1092">
        <v>71.400000000000006</v>
      </c>
      <c r="G1092">
        <v>79</v>
      </c>
      <c r="I1092">
        <v>90</v>
      </c>
      <c r="J1092">
        <v>0</v>
      </c>
      <c r="L1092">
        <v>8.1999999999999993</v>
      </c>
      <c r="N1092">
        <v>50.3</v>
      </c>
      <c r="O1092">
        <v>69.81</v>
      </c>
      <c r="P1092" t="s">
        <v>19</v>
      </c>
    </row>
    <row r="1093" spans="2:16" x14ac:dyDescent="0.4">
      <c r="B1093" t="s">
        <v>25</v>
      </c>
      <c r="D1093" s="1">
        <v>43644</v>
      </c>
      <c r="E1093">
        <v>89.1</v>
      </c>
      <c r="F1093">
        <v>69.400000000000006</v>
      </c>
      <c r="G1093">
        <v>79.400000000000006</v>
      </c>
      <c r="I1093">
        <v>90.1</v>
      </c>
      <c r="J1093">
        <v>0</v>
      </c>
      <c r="L1093">
        <v>9.8000000000000007</v>
      </c>
      <c r="N1093">
        <v>35</v>
      </c>
      <c r="O1093">
        <v>63.04</v>
      </c>
      <c r="P1093" t="s">
        <v>19</v>
      </c>
    </row>
    <row r="1094" spans="2:16" x14ac:dyDescent="0.4">
      <c r="B1094" t="s">
        <v>25</v>
      </c>
      <c r="D1094" s="1">
        <v>43645</v>
      </c>
      <c r="E1094">
        <v>85.9</v>
      </c>
      <c r="F1094">
        <v>68.8</v>
      </c>
      <c r="G1094">
        <v>77.400000000000006</v>
      </c>
      <c r="I1094">
        <v>88.7</v>
      </c>
      <c r="J1094">
        <v>0</v>
      </c>
      <c r="L1094">
        <v>7.9</v>
      </c>
      <c r="N1094">
        <v>43.7</v>
      </c>
      <c r="O1094">
        <v>74.03</v>
      </c>
      <c r="P1094" t="s">
        <v>19</v>
      </c>
    </row>
    <row r="1095" spans="2:16" x14ac:dyDescent="0.4">
      <c r="B1095" t="s">
        <v>25</v>
      </c>
      <c r="D1095" s="1">
        <v>43646</v>
      </c>
      <c r="E1095">
        <v>89.9</v>
      </c>
      <c r="F1095">
        <v>70.8</v>
      </c>
      <c r="G1095">
        <v>80.8</v>
      </c>
      <c r="I1095">
        <v>92.1</v>
      </c>
      <c r="J1095">
        <v>0</v>
      </c>
      <c r="L1095">
        <v>8.8000000000000007</v>
      </c>
      <c r="N1095">
        <v>37.700000000000003</v>
      </c>
      <c r="O1095">
        <v>68.52</v>
      </c>
      <c r="P1095" t="s">
        <v>19</v>
      </c>
    </row>
    <row r="1096" spans="2:16" x14ac:dyDescent="0.4">
      <c r="B1096" t="s">
        <v>25</v>
      </c>
      <c r="D1096" s="1">
        <v>43647</v>
      </c>
      <c r="E1096">
        <v>91.5</v>
      </c>
      <c r="F1096">
        <v>72.099999999999994</v>
      </c>
      <c r="G1096">
        <v>82.6</v>
      </c>
      <c r="I1096">
        <v>95</v>
      </c>
      <c r="J1096">
        <v>0</v>
      </c>
      <c r="L1096">
        <v>13.2</v>
      </c>
      <c r="N1096">
        <v>25.3</v>
      </c>
      <c r="O1096">
        <v>64.239999999999995</v>
      </c>
      <c r="P1096" t="s">
        <v>19</v>
      </c>
    </row>
    <row r="1097" spans="2:16" x14ac:dyDescent="0.4">
      <c r="B1097" t="s">
        <v>25</v>
      </c>
      <c r="D1097" s="1">
        <v>43648</v>
      </c>
      <c r="E1097">
        <v>93.6</v>
      </c>
      <c r="F1097">
        <v>74.3</v>
      </c>
      <c r="G1097">
        <v>84.5</v>
      </c>
      <c r="I1097">
        <v>96.6</v>
      </c>
      <c r="J1097">
        <v>0</v>
      </c>
      <c r="L1097">
        <v>9</v>
      </c>
      <c r="N1097">
        <v>16.899999999999999</v>
      </c>
      <c r="O1097">
        <v>60.87</v>
      </c>
      <c r="P1097" t="s">
        <v>20</v>
      </c>
    </row>
    <row r="1098" spans="2:16" x14ac:dyDescent="0.4">
      <c r="B1098" t="s">
        <v>25</v>
      </c>
      <c r="D1098" s="1">
        <v>43649</v>
      </c>
      <c r="E1098">
        <v>90.4</v>
      </c>
      <c r="F1098">
        <v>75.3</v>
      </c>
      <c r="G1098">
        <v>83.4</v>
      </c>
      <c r="I1098">
        <v>94.2</v>
      </c>
      <c r="J1098">
        <v>0</v>
      </c>
      <c r="L1098">
        <v>9.5</v>
      </c>
      <c r="N1098">
        <v>32.1</v>
      </c>
      <c r="O1098">
        <v>63.34</v>
      </c>
      <c r="P1098" t="s">
        <v>19</v>
      </c>
    </row>
    <row r="1099" spans="2:16" x14ac:dyDescent="0.4">
      <c r="B1099" t="s">
        <v>25</v>
      </c>
      <c r="D1099" s="1">
        <v>43650</v>
      </c>
      <c r="E1099">
        <v>93.5</v>
      </c>
      <c r="F1099">
        <v>74.599999999999994</v>
      </c>
      <c r="G1099">
        <v>83.9</v>
      </c>
      <c r="I1099">
        <v>95.1</v>
      </c>
      <c r="J1099">
        <v>0</v>
      </c>
      <c r="L1099">
        <v>9.8000000000000007</v>
      </c>
      <c r="N1099">
        <v>59.7</v>
      </c>
      <c r="O1099">
        <v>61.6</v>
      </c>
      <c r="P1099" t="s">
        <v>19</v>
      </c>
    </row>
    <row r="1100" spans="2:16" x14ac:dyDescent="0.4">
      <c r="B1100" t="s">
        <v>25</v>
      </c>
      <c r="D1100" s="1">
        <v>43651</v>
      </c>
      <c r="E1100">
        <v>90.7</v>
      </c>
      <c r="F1100">
        <v>73.2</v>
      </c>
      <c r="G1100">
        <v>80.3</v>
      </c>
      <c r="I1100">
        <v>96.6</v>
      </c>
      <c r="J1100">
        <v>1.5</v>
      </c>
      <c r="L1100">
        <v>9</v>
      </c>
      <c r="N1100">
        <v>47.1</v>
      </c>
      <c r="O1100">
        <v>74.84</v>
      </c>
      <c r="P1100" t="s">
        <v>17</v>
      </c>
    </row>
    <row r="1101" spans="2:16" x14ac:dyDescent="0.4">
      <c r="B1101" t="s">
        <v>25</v>
      </c>
      <c r="D1101" s="1">
        <v>43652</v>
      </c>
      <c r="E1101">
        <v>91.8</v>
      </c>
      <c r="F1101">
        <v>71.3</v>
      </c>
      <c r="G1101">
        <v>80.7</v>
      </c>
      <c r="I1101">
        <v>97.2</v>
      </c>
      <c r="J1101">
        <v>0.1</v>
      </c>
      <c r="L1101">
        <v>7.2</v>
      </c>
      <c r="N1101">
        <v>47</v>
      </c>
      <c r="O1101">
        <v>75.08</v>
      </c>
      <c r="P1101" t="s">
        <v>17</v>
      </c>
    </row>
    <row r="1102" spans="2:16" x14ac:dyDescent="0.4">
      <c r="B1102" t="s">
        <v>25</v>
      </c>
      <c r="D1102" s="1">
        <v>43653</v>
      </c>
      <c r="E1102">
        <v>86.5</v>
      </c>
      <c r="F1102">
        <v>73.400000000000006</v>
      </c>
      <c r="G1102">
        <v>80.099999999999994</v>
      </c>
      <c r="I1102">
        <v>92.7</v>
      </c>
      <c r="J1102">
        <v>0.3</v>
      </c>
      <c r="L1102">
        <v>10.1</v>
      </c>
      <c r="N1102">
        <v>52</v>
      </c>
      <c r="O1102">
        <v>75.290000000000006</v>
      </c>
      <c r="P1102" t="s">
        <v>17</v>
      </c>
    </row>
    <row r="1103" spans="2:16" x14ac:dyDescent="0.4">
      <c r="B1103" t="s">
        <v>25</v>
      </c>
      <c r="D1103" s="1">
        <v>43654</v>
      </c>
      <c r="E1103">
        <v>90.1</v>
      </c>
      <c r="F1103">
        <v>73.3</v>
      </c>
      <c r="G1103">
        <v>80.8</v>
      </c>
      <c r="I1103">
        <v>94.6</v>
      </c>
      <c r="J1103">
        <v>0</v>
      </c>
      <c r="L1103">
        <v>8.8000000000000007</v>
      </c>
      <c r="N1103">
        <v>50</v>
      </c>
      <c r="O1103">
        <v>74.510000000000005</v>
      </c>
      <c r="P1103" t="s">
        <v>19</v>
      </c>
    </row>
    <row r="1104" spans="2:16" x14ac:dyDescent="0.4">
      <c r="B1104" t="s">
        <v>25</v>
      </c>
      <c r="D1104" s="1">
        <v>43655</v>
      </c>
      <c r="E1104">
        <v>89.8</v>
      </c>
      <c r="F1104">
        <v>74.599999999999994</v>
      </c>
      <c r="G1104">
        <v>82.5</v>
      </c>
      <c r="I1104">
        <v>98.2</v>
      </c>
      <c r="J1104">
        <v>0</v>
      </c>
      <c r="L1104">
        <v>11.5</v>
      </c>
      <c r="N1104">
        <v>42</v>
      </c>
      <c r="O1104">
        <v>73.48</v>
      </c>
      <c r="P1104" t="s">
        <v>19</v>
      </c>
    </row>
    <row r="1105" spans="2:16" x14ac:dyDescent="0.4">
      <c r="B1105" t="s">
        <v>25</v>
      </c>
      <c r="D1105" s="1">
        <v>43656</v>
      </c>
      <c r="E1105">
        <v>90.2</v>
      </c>
      <c r="F1105">
        <v>75.599999999999994</v>
      </c>
      <c r="G1105">
        <v>82</v>
      </c>
      <c r="I1105">
        <v>96.5</v>
      </c>
      <c r="J1105">
        <v>0.2</v>
      </c>
      <c r="L1105">
        <v>9.1999999999999993</v>
      </c>
      <c r="N1105">
        <v>54.9</v>
      </c>
      <c r="O1105">
        <v>73.209999999999994</v>
      </c>
      <c r="P1105" t="s">
        <v>17</v>
      </c>
    </row>
    <row r="1106" spans="2:16" x14ac:dyDescent="0.4">
      <c r="B1106" t="s">
        <v>25</v>
      </c>
      <c r="D1106" s="1">
        <v>43657</v>
      </c>
      <c r="E1106">
        <v>89.4</v>
      </c>
      <c r="F1106">
        <v>74.3</v>
      </c>
      <c r="G1106">
        <v>81.099999999999994</v>
      </c>
      <c r="I1106">
        <v>97.3</v>
      </c>
      <c r="J1106">
        <v>0.1</v>
      </c>
      <c r="L1106">
        <v>8.8000000000000007</v>
      </c>
      <c r="N1106">
        <v>58.9</v>
      </c>
      <c r="O1106">
        <v>76.349999999999994</v>
      </c>
      <c r="P1106" t="s">
        <v>17</v>
      </c>
    </row>
    <row r="1107" spans="2:16" x14ac:dyDescent="0.4">
      <c r="B1107" t="s">
        <v>25</v>
      </c>
      <c r="D1107" s="1">
        <v>43658</v>
      </c>
      <c r="E1107">
        <v>90.6</v>
      </c>
      <c r="F1107">
        <v>74.599999999999994</v>
      </c>
      <c r="G1107">
        <v>81.599999999999994</v>
      </c>
      <c r="I1107">
        <v>95.1</v>
      </c>
      <c r="J1107">
        <v>0.2</v>
      </c>
      <c r="L1107">
        <v>8.9</v>
      </c>
      <c r="M1107">
        <v>32.200000000000003</v>
      </c>
      <c r="N1107">
        <v>65.5</v>
      </c>
      <c r="O1107">
        <v>73.81</v>
      </c>
      <c r="P1107" t="s">
        <v>17</v>
      </c>
    </row>
    <row r="1108" spans="2:16" x14ac:dyDescent="0.4">
      <c r="B1108" t="s">
        <v>25</v>
      </c>
      <c r="D1108" s="1">
        <v>43659</v>
      </c>
      <c r="E1108">
        <v>87</v>
      </c>
      <c r="F1108">
        <v>73.3</v>
      </c>
      <c r="G1108">
        <v>78.599999999999994</v>
      </c>
      <c r="I1108">
        <v>93.3</v>
      </c>
      <c r="J1108">
        <v>0.1</v>
      </c>
      <c r="L1108">
        <v>10.1</v>
      </c>
      <c r="N1108">
        <v>57.3</v>
      </c>
      <c r="O1108">
        <v>78.84</v>
      </c>
      <c r="P1108" t="s">
        <v>17</v>
      </c>
    </row>
    <row r="1109" spans="2:16" x14ac:dyDescent="0.4">
      <c r="B1109" t="s">
        <v>25</v>
      </c>
      <c r="D1109" s="1">
        <v>43660</v>
      </c>
      <c r="E1109">
        <v>88.5</v>
      </c>
      <c r="F1109">
        <v>72.099999999999994</v>
      </c>
      <c r="G1109">
        <v>79.900000000000006</v>
      </c>
      <c r="I1109">
        <v>91.8</v>
      </c>
      <c r="J1109">
        <v>0</v>
      </c>
      <c r="L1109">
        <v>9.4</v>
      </c>
      <c r="N1109">
        <v>55.7</v>
      </c>
      <c r="O1109">
        <v>70.55</v>
      </c>
      <c r="P1109" t="s">
        <v>19</v>
      </c>
    </row>
    <row r="1110" spans="2:16" x14ac:dyDescent="0.4">
      <c r="B1110" t="s">
        <v>25</v>
      </c>
      <c r="D1110" s="1">
        <v>43661</v>
      </c>
      <c r="E1110">
        <v>91</v>
      </c>
      <c r="F1110">
        <v>71</v>
      </c>
      <c r="G1110">
        <v>82</v>
      </c>
      <c r="I1110">
        <v>94.3</v>
      </c>
      <c r="J1110">
        <v>0</v>
      </c>
      <c r="L1110">
        <v>10.6</v>
      </c>
      <c r="N1110">
        <v>38.200000000000003</v>
      </c>
      <c r="O1110">
        <v>63.78</v>
      </c>
      <c r="P1110" t="s">
        <v>19</v>
      </c>
    </row>
    <row r="1111" spans="2:16" x14ac:dyDescent="0.4">
      <c r="B1111" t="s">
        <v>25</v>
      </c>
      <c r="D1111" s="1">
        <v>43662</v>
      </c>
      <c r="E1111">
        <v>92.5</v>
      </c>
      <c r="F1111">
        <v>72.7</v>
      </c>
      <c r="G1111">
        <v>83.2</v>
      </c>
      <c r="I1111">
        <v>95</v>
      </c>
      <c r="J1111">
        <v>0</v>
      </c>
      <c r="L1111">
        <v>9.5</v>
      </c>
      <c r="N1111">
        <v>19.8</v>
      </c>
      <c r="O1111">
        <v>63.95</v>
      </c>
      <c r="P1111" t="s">
        <v>20</v>
      </c>
    </row>
    <row r="1112" spans="2:16" x14ac:dyDescent="0.4">
      <c r="B1112" t="s">
        <v>25</v>
      </c>
      <c r="D1112" s="1">
        <v>43663</v>
      </c>
      <c r="E1112">
        <v>90.1</v>
      </c>
      <c r="F1112">
        <v>74.5</v>
      </c>
      <c r="G1112">
        <v>80.2</v>
      </c>
      <c r="I1112">
        <v>95.9</v>
      </c>
      <c r="J1112">
        <v>0.2</v>
      </c>
      <c r="L1112">
        <v>13</v>
      </c>
      <c r="M1112">
        <v>32.200000000000003</v>
      </c>
      <c r="N1112">
        <v>8.8000000000000007</v>
      </c>
      <c r="O1112">
        <v>73.58</v>
      </c>
      <c r="P1112" t="s">
        <v>22</v>
      </c>
    </row>
    <row r="1113" spans="2:16" x14ac:dyDescent="0.4">
      <c r="B1113" t="s">
        <v>25</v>
      </c>
      <c r="D1113" s="1">
        <v>43664</v>
      </c>
      <c r="E1113">
        <v>88.7</v>
      </c>
      <c r="F1113">
        <v>72.900000000000006</v>
      </c>
      <c r="G1113">
        <v>78.8</v>
      </c>
      <c r="I1113">
        <v>94.7</v>
      </c>
      <c r="J1113">
        <v>0</v>
      </c>
      <c r="L1113">
        <v>13.2</v>
      </c>
      <c r="M1113">
        <v>32.4</v>
      </c>
      <c r="N1113">
        <v>48.5</v>
      </c>
      <c r="O1113">
        <v>78.28</v>
      </c>
      <c r="P1113" t="s">
        <v>19</v>
      </c>
    </row>
    <row r="1114" spans="2:16" x14ac:dyDescent="0.4">
      <c r="B1114" t="s">
        <v>25</v>
      </c>
      <c r="D1114" s="1">
        <v>43665</v>
      </c>
      <c r="E1114">
        <v>87.7</v>
      </c>
      <c r="F1114">
        <v>74.900000000000006</v>
      </c>
      <c r="G1114">
        <v>78.2</v>
      </c>
      <c r="I1114">
        <v>93.1</v>
      </c>
      <c r="J1114">
        <v>0.4</v>
      </c>
      <c r="L1114">
        <v>24.4</v>
      </c>
      <c r="M1114">
        <v>31.1</v>
      </c>
      <c r="N1114">
        <v>59</v>
      </c>
      <c r="O1114">
        <v>83.99</v>
      </c>
      <c r="P1114" t="s">
        <v>17</v>
      </c>
    </row>
    <row r="1115" spans="2:16" x14ac:dyDescent="0.4">
      <c r="B1115" t="s">
        <v>25</v>
      </c>
      <c r="D1115" s="1">
        <v>43666</v>
      </c>
      <c r="E1115">
        <v>88.5</v>
      </c>
      <c r="F1115">
        <v>72.3</v>
      </c>
      <c r="G1115">
        <v>77.5</v>
      </c>
      <c r="I1115">
        <v>94.2</v>
      </c>
      <c r="J1115">
        <v>1</v>
      </c>
      <c r="L1115">
        <v>11.3</v>
      </c>
      <c r="N1115">
        <v>80.099999999999994</v>
      </c>
      <c r="O1115">
        <v>82.78</v>
      </c>
      <c r="P1115" t="s">
        <v>18</v>
      </c>
    </row>
    <row r="1116" spans="2:16" x14ac:dyDescent="0.4">
      <c r="B1116" t="s">
        <v>25</v>
      </c>
      <c r="D1116" s="1">
        <v>43667</v>
      </c>
      <c r="E1116">
        <v>88</v>
      </c>
      <c r="F1116">
        <v>72</v>
      </c>
      <c r="G1116">
        <v>78.8</v>
      </c>
      <c r="I1116">
        <v>91.8</v>
      </c>
      <c r="J1116">
        <v>0</v>
      </c>
      <c r="L1116">
        <v>7.4</v>
      </c>
      <c r="N1116">
        <v>63.7</v>
      </c>
      <c r="O1116">
        <v>74.69</v>
      </c>
      <c r="P1116" t="s">
        <v>19</v>
      </c>
    </row>
    <row r="1117" spans="2:16" x14ac:dyDescent="0.4">
      <c r="B1117" t="s">
        <v>25</v>
      </c>
      <c r="D1117" s="1">
        <v>43668</v>
      </c>
      <c r="E1117">
        <v>89</v>
      </c>
      <c r="F1117">
        <v>72.599999999999994</v>
      </c>
      <c r="G1117">
        <v>80.7</v>
      </c>
      <c r="I1117">
        <v>93.1</v>
      </c>
      <c r="J1117">
        <v>0</v>
      </c>
      <c r="L1117">
        <v>10.6</v>
      </c>
      <c r="N1117">
        <v>43</v>
      </c>
      <c r="O1117">
        <v>69.459999999999994</v>
      </c>
      <c r="P1117" t="s">
        <v>19</v>
      </c>
    </row>
    <row r="1118" spans="2:16" x14ac:dyDescent="0.4">
      <c r="B1118" t="s">
        <v>25</v>
      </c>
      <c r="D1118" s="1">
        <v>43669</v>
      </c>
      <c r="E1118">
        <v>81.3</v>
      </c>
      <c r="F1118">
        <v>72.3</v>
      </c>
      <c r="G1118">
        <v>76.599999999999994</v>
      </c>
      <c r="I1118">
        <v>84.4</v>
      </c>
      <c r="J1118">
        <v>0.8</v>
      </c>
      <c r="L1118">
        <v>16</v>
      </c>
      <c r="N1118">
        <v>74.8</v>
      </c>
      <c r="O1118">
        <v>76.819999999999993</v>
      </c>
      <c r="P1118" t="s">
        <v>17</v>
      </c>
    </row>
    <row r="1119" spans="2:16" x14ac:dyDescent="0.4">
      <c r="B1119" t="s">
        <v>25</v>
      </c>
      <c r="D1119" s="1">
        <v>43670</v>
      </c>
      <c r="E1119">
        <v>83.8</v>
      </c>
      <c r="F1119">
        <v>66</v>
      </c>
      <c r="G1119">
        <v>75.2</v>
      </c>
      <c r="I1119">
        <v>82.4</v>
      </c>
      <c r="J1119">
        <v>0</v>
      </c>
      <c r="L1119">
        <v>9.6</v>
      </c>
      <c r="N1119">
        <v>37.1</v>
      </c>
      <c r="O1119">
        <v>60.45</v>
      </c>
      <c r="P1119" t="s">
        <v>19</v>
      </c>
    </row>
    <row r="1120" spans="2:16" x14ac:dyDescent="0.4">
      <c r="B1120" t="s">
        <v>25</v>
      </c>
      <c r="D1120" s="1">
        <v>43671</v>
      </c>
      <c r="E1120">
        <v>83.4</v>
      </c>
      <c r="F1120">
        <v>63</v>
      </c>
      <c r="G1120">
        <v>74.3</v>
      </c>
      <c r="I1120">
        <v>82.3</v>
      </c>
      <c r="J1120">
        <v>0</v>
      </c>
      <c r="L1120">
        <v>8</v>
      </c>
      <c r="N1120">
        <v>29</v>
      </c>
      <c r="O1120">
        <v>57.8</v>
      </c>
      <c r="P1120" t="s">
        <v>19</v>
      </c>
    </row>
    <row r="1121" spans="2:16" x14ac:dyDescent="0.4">
      <c r="B1121" t="s">
        <v>25</v>
      </c>
      <c r="D1121" s="1">
        <v>43672</v>
      </c>
      <c r="E1121">
        <v>86</v>
      </c>
      <c r="F1121">
        <v>64.900000000000006</v>
      </c>
      <c r="G1121">
        <v>75.900000000000006</v>
      </c>
      <c r="I1121">
        <v>84.8</v>
      </c>
      <c r="J1121">
        <v>0</v>
      </c>
      <c r="L1121">
        <v>5.4</v>
      </c>
      <c r="N1121">
        <v>30.4</v>
      </c>
      <c r="O1121">
        <v>58.63</v>
      </c>
      <c r="P1121" t="s">
        <v>19</v>
      </c>
    </row>
    <row r="1122" spans="2:16" x14ac:dyDescent="0.4">
      <c r="B1122" t="s">
        <v>25</v>
      </c>
      <c r="D1122" s="1">
        <v>43673</v>
      </c>
      <c r="E1122">
        <v>86.9</v>
      </c>
      <c r="F1122">
        <v>66.8</v>
      </c>
      <c r="G1122">
        <v>77.3</v>
      </c>
      <c r="I1122">
        <v>87</v>
      </c>
      <c r="J1122">
        <v>0</v>
      </c>
      <c r="L1122">
        <v>8.1</v>
      </c>
      <c r="N1122">
        <v>38.299999999999997</v>
      </c>
      <c r="O1122">
        <v>60.15</v>
      </c>
      <c r="P1122" t="s">
        <v>19</v>
      </c>
    </row>
    <row r="1123" spans="2:16" x14ac:dyDescent="0.4">
      <c r="B1123" t="s">
        <v>25</v>
      </c>
      <c r="D1123" s="1">
        <v>43674</v>
      </c>
      <c r="E1123">
        <v>87.1</v>
      </c>
      <c r="F1123">
        <v>67.7</v>
      </c>
      <c r="G1123">
        <v>77.8</v>
      </c>
      <c r="I1123">
        <v>87</v>
      </c>
      <c r="J1123">
        <v>0</v>
      </c>
      <c r="L1123">
        <v>5.0999999999999996</v>
      </c>
      <c r="N1123">
        <v>65</v>
      </c>
      <c r="O1123">
        <v>63.54</v>
      </c>
      <c r="P1123" t="s">
        <v>19</v>
      </c>
    </row>
    <row r="1124" spans="2:16" x14ac:dyDescent="0.4">
      <c r="B1124" t="s">
        <v>25</v>
      </c>
      <c r="D1124" s="1">
        <v>43675</v>
      </c>
      <c r="E1124">
        <v>88.7</v>
      </c>
      <c r="F1124">
        <v>72.099999999999994</v>
      </c>
      <c r="G1124">
        <v>78.900000000000006</v>
      </c>
      <c r="I1124">
        <v>88.8</v>
      </c>
      <c r="J1124">
        <v>0.5</v>
      </c>
      <c r="L1124">
        <v>10.6</v>
      </c>
      <c r="N1124">
        <v>26.1</v>
      </c>
      <c r="O1124">
        <v>64.66</v>
      </c>
      <c r="P1124" t="s">
        <v>17</v>
      </c>
    </row>
    <row r="1125" spans="2:16" x14ac:dyDescent="0.4">
      <c r="B1125" t="s">
        <v>25</v>
      </c>
      <c r="D1125" s="1">
        <v>43676</v>
      </c>
      <c r="E1125">
        <v>89.6</v>
      </c>
      <c r="F1125">
        <v>68.400000000000006</v>
      </c>
      <c r="G1125">
        <v>76.599999999999994</v>
      </c>
      <c r="I1125">
        <v>90.2</v>
      </c>
      <c r="J1125">
        <v>0.7</v>
      </c>
      <c r="L1125">
        <v>14.5</v>
      </c>
      <c r="M1125">
        <v>32.200000000000003</v>
      </c>
      <c r="N1125">
        <v>19.399999999999999</v>
      </c>
      <c r="O1125">
        <v>72.900000000000006</v>
      </c>
      <c r="P1125" t="s">
        <v>22</v>
      </c>
    </row>
    <row r="1126" spans="2:16" x14ac:dyDescent="0.4">
      <c r="B1126" t="s">
        <v>25</v>
      </c>
      <c r="D1126" s="1">
        <v>43677</v>
      </c>
      <c r="E1126">
        <v>89.3</v>
      </c>
      <c r="F1126">
        <v>71</v>
      </c>
      <c r="G1126">
        <v>78.3</v>
      </c>
      <c r="I1126">
        <v>91.8</v>
      </c>
      <c r="J1126">
        <v>0</v>
      </c>
      <c r="L1126">
        <v>6.6</v>
      </c>
      <c r="N1126">
        <v>25.2</v>
      </c>
      <c r="O1126">
        <v>73.8</v>
      </c>
      <c r="P1126" t="s">
        <v>19</v>
      </c>
    </row>
    <row r="1127" spans="2:16" x14ac:dyDescent="0.4">
      <c r="B1127" t="s">
        <v>25</v>
      </c>
      <c r="D1127" s="1">
        <v>43678</v>
      </c>
      <c r="E1127">
        <v>89.4</v>
      </c>
      <c r="F1127">
        <v>69.3</v>
      </c>
      <c r="G1127">
        <v>77.599999999999994</v>
      </c>
      <c r="I1127">
        <v>92</v>
      </c>
      <c r="J1127">
        <v>0.7</v>
      </c>
      <c r="L1127">
        <v>9.6</v>
      </c>
      <c r="M1127">
        <v>33.299999999999997</v>
      </c>
      <c r="N1127">
        <v>46.6</v>
      </c>
      <c r="O1127">
        <v>72.930000000000007</v>
      </c>
      <c r="P1127" t="s">
        <v>17</v>
      </c>
    </row>
    <row r="1128" spans="2:16" x14ac:dyDescent="0.4">
      <c r="B1128" t="s">
        <v>25</v>
      </c>
      <c r="D1128" s="1">
        <v>43679</v>
      </c>
      <c r="E1128">
        <v>84.8</v>
      </c>
      <c r="F1128">
        <v>68.400000000000006</v>
      </c>
      <c r="G1128">
        <v>75.099999999999994</v>
      </c>
      <c r="I1128">
        <v>88.2</v>
      </c>
      <c r="J1128">
        <v>0.9</v>
      </c>
      <c r="L1128">
        <v>9.6</v>
      </c>
      <c r="N1128">
        <v>71.099999999999994</v>
      </c>
      <c r="O1128">
        <v>81.2</v>
      </c>
      <c r="P1128" t="s">
        <v>17</v>
      </c>
    </row>
    <row r="1129" spans="2:16" x14ac:dyDescent="0.4">
      <c r="B1129" t="s">
        <v>25</v>
      </c>
      <c r="D1129" s="1">
        <v>43680</v>
      </c>
      <c r="E1129">
        <v>86.3</v>
      </c>
      <c r="F1129">
        <v>70</v>
      </c>
      <c r="G1129">
        <v>77.7</v>
      </c>
      <c r="I1129">
        <v>89</v>
      </c>
      <c r="J1129">
        <v>0</v>
      </c>
      <c r="L1129">
        <v>6.1</v>
      </c>
      <c r="N1129">
        <v>49.3</v>
      </c>
      <c r="O1129">
        <v>74.489999999999995</v>
      </c>
      <c r="P1129" t="s">
        <v>19</v>
      </c>
    </row>
    <row r="1130" spans="2:16" x14ac:dyDescent="0.4">
      <c r="B1130" t="s">
        <v>25</v>
      </c>
      <c r="D1130" s="1">
        <v>43681</v>
      </c>
      <c r="E1130">
        <v>85.7</v>
      </c>
      <c r="F1130">
        <v>71.2</v>
      </c>
      <c r="G1130">
        <v>77.2</v>
      </c>
      <c r="I1130">
        <v>88.4</v>
      </c>
      <c r="J1130">
        <v>0.8</v>
      </c>
      <c r="L1130">
        <v>8.4</v>
      </c>
      <c r="N1130">
        <v>61.6</v>
      </c>
      <c r="O1130">
        <v>77.260000000000005</v>
      </c>
      <c r="P1130" t="s">
        <v>17</v>
      </c>
    </row>
    <row r="1131" spans="2:16" x14ac:dyDescent="0.4">
      <c r="B1131" t="s">
        <v>25</v>
      </c>
      <c r="D1131" s="1">
        <v>43682</v>
      </c>
      <c r="E1131">
        <v>88.7</v>
      </c>
      <c r="F1131">
        <v>71.8</v>
      </c>
      <c r="G1131">
        <v>78.5</v>
      </c>
      <c r="I1131">
        <v>91.1</v>
      </c>
      <c r="J1131">
        <v>0.1</v>
      </c>
      <c r="L1131">
        <v>13.2</v>
      </c>
      <c r="N1131">
        <v>68.900000000000006</v>
      </c>
      <c r="O1131">
        <v>74.08</v>
      </c>
      <c r="P1131" t="s">
        <v>17</v>
      </c>
    </row>
    <row r="1132" spans="2:16" x14ac:dyDescent="0.4">
      <c r="B1132" t="s">
        <v>25</v>
      </c>
      <c r="D1132" s="1">
        <v>43683</v>
      </c>
      <c r="E1132">
        <v>89.9</v>
      </c>
      <c r="F1132">
        <v>70.7</v>
      </c>
      <c r="G1132">
        <v>79.099999999999994</v>
      </c>
      <c r="I1132">
        <v>92.6</v>
      </c>
      <c r="J1132">
        <v>0</v>
      </c>
      <c r="L1132">
        <v>11.9</v>
      </c>
      <c r="N1132">
        <v>48.2</v>
      </c>
      <c r="O1132">
        <v>71.27</v>
      </c>
      <c r="P1132" t="s">
        <v>19</v>
      </c>
    </row>
    <row r="1133" spans="2:16" x14ac:dyDescent="0.4">
      <c r="B1133" t="s">
        <v>25</v>
      </c>
      <c r="D1133" s="1">
        <v>43684</v>
      </c>
      <c r="E1133">
        <v>91.3</v>
      </c>
      <c r="F1133">
        <v>73.2</v>
      </c>
      <c r="G1133">
        <v>81.3</v>
      </c>
      <c r="I1133">
        <v>96.9</v>
      </c>
      <c r="J1133">
        <v>0</v>
      </c>
      <c r="L1133">
        <v>13.7</v>
      </c>
      <c r="N1133">
        <v>51.9</v>
      </c>
      <c r="O1133">
        <v>66.83</v>
      </c>
      <c r="P1133" t="s">
        <v>19</v>
      </c>
    </row>
    <row r="1134" spans="2:16" x14ac:dyDescent="0.4">
      <c r="B1134" t="s">
        <v>25</v>
      </c>
      <c r="D1134" s="1">
        <v>43685</v>
      </c>
      <c r="E1134">
        <v>90.6</v>
      </c>
      <c r="F1134">
        <v>72.3</v>
      </c>
      <c r="G1134">
        <v>81.5</v>
      </c>
      <c r="I1134">
        <v>94.9</v>
      </c>
      <c r="J1134">
        <v>0</v>
      </c>
      <c r="L1134">
        <v>13</v>
      </c>
      <c r="N1134">
        <v>36.9</v>
      </c>
      <c r="O1134">
        <v>64.61</v>
      </c>
      <c r="P1134" t="s">
        <v>19</v>
      </c>
    </row>
    <row r="1135" spans="2:16" x14ac:dyDescent="0.4">
      <c r="B1135" t="s">
        <v>25</v>
      </c>
      <c r="D1135" s="1">
        <v>43686</v>
      </c>
      <c r="E1135">
        <v>91.9</v>
      </c>
      <c r="F1135">
        <v>72.900000000000006</v>
      </c>
      <c r="G1135">
        <v>81.900000000000006</v>
      </c>
      <c r="I1135">
        <v>95.5</v>
      </c>
      <c r="J1135">
        <v>0</v>
      </c>
      <c r="L1135">
        <v>11.2</v>
      </c>
      <c r="N1135">
        <v>31.7</v>
      </c>
      <c r="O1135">
        <v>68.83</v>
      </c>
      <c r="P1135" t="s">
        <v>19</v>
      </c>
    </row>
    <row r="1136" spans="2:16" x14ac:dyDescent="0.4">
      <c r="B1136" t="s">
        <v>25</v>
      </c>
      <c r="D1136" s="1">
        <v>43687</v>
      </c>
      <c r="E1136">
        <v>92.3</v>
      </c>
      <c r="F1136">
        <v>75.400000000000006</v>
      </c>
      <c r="G1136">
        <v>82.8</v>
      </c>
      <c r="I1136">
        <v>97.9</v>
      </c>
      <c r="J1136">
        <v>0</v>
      </c>
      <c r="L1136">
        <v>9.3000000000000007</v>
      </c>
      <c r="N1136">
        <v>45.9</v>
      </c>
      <c r="O1136">
        <v>70.22</v>
      </c>
      <c r="P1136" t="s">
        <v>19</v>
      </c>
    </row>
    <row r="1137" spans="2:16" x14ac:dyDescent="0.4">
      <c r="B1137" t="s">
        <v>25</v>
      </c>
      <c r="D1137" s="1">
        <v>43688</v>
      </c>
      <c r="E1137">
        <v>92.4</v>
      </c>
      <c r="F1137">
        <v>75.599999999999994</v>
      </c>
      <c r="G1137">
        <v>83.8</v>
      </c>
      <c r="I1137">
        <v>99.1</v>
      </c>
      <c r="J1137">
        <v>0</v>
      </c>
      <c r="L1137">
        <v>7.2</v>
      </c>
      <c r="N1137">
        <v>33.700000000000003</v>
      </c>
      <c r="O1137">
        <v>69.180000000000007</v>
      </c>
      <c r="P1137" t="s">
        <v>19</v>
      </c>
    </row>
    <row r="1138" spans="2:16" x14ac:dyDescent="0.4">
      <c r="B1138" t="s">
        <v>25</v>
      </c>
      <c r="D1138" s="1">
        <v>43689</v>
      </c>
      <c r="E1138">
        <v>93.2</v>
      </c>
      <c r="F1138">
        <v>76</v>
      </c>
      <c r="G1138">
        <v>84.7</v>
      </c>
      <c r="I1138">
        <v>100</v>
      </c>
      <c r="J1138">
        <v>0</v>
      </c>
      <c r="L1138">
        <v>8.1</v>
      </c>
      <c r="N1138">
        <v>24.9</v>
      </c>
      <c r="O1138">
        <v>66.86</v>
      </c>
      <c r="P1138" t="s">
        <v>20</v>
      </c>
    </row>
    <row r="1139" spans="2:16" x14ac:dyDescent="0.4">
      <c r="B1139" t="s">
        <v>25</v>
      </c>
      <c r="D1139" s="1">
        <v>43690</v>
      </c>
      <c r="E1139">
        <v>97.3</v>
      </c>
      <c r="F1139">
        <v>77.5</v>
      </c>
      <c r="G1139">
        <v>86.8</v>
      </c>
      <c r="I1139">
        <v>105.4</v>
      </c>
      <c r="J1139">
        <v>0</v>
      </c>
      <c r="L1139">
        <v>8.4</v>
      </c>
      <c r="N1139">
        <v>28</v>
      </c>
      <c r="O1139">
        <v>65.52</v>
      </c>
      <c r="P1139" t="s">
        <v>19</v>
      </c>
    </row>
    <row r="1140" spans="2:16" x14ac:dyDescent="0.4">
      <c r="B1140" t="s">
        <v>25</v>
      </c>
      <c r="D1140" s="1">
        <v>43691</v>
      </c>
      <c r="E1140">
        <v>91.6</v>
      </c>
      <c r="F1140">
        <v>74.2</v>
      </c>
      <c r="G1140">
        <v>80.400000000000006</v>
      </c>
      <c r="I1140">
        <v>98.8</v>
      </c>
      <c r="J1140">
        <v>0.4</v>
      </c>
      <c r="L1140">
        <v>12.7</v>
      </c>
      <c r="M1140">
        <v>39.1</v>
      </c>
      <c r="N1140">
        <v>55</v>
      </c>
      <c r="O1140">
        <v>76.8</v>
      </c>
      <c r="P1140" t="s">
        <v>17</v>
      </c>
    </row>
    <row r="1141" spans="2:16" x14ac:dyDescent="0.4">
      <c r="B1141" t="s">
        <v>25</v>
      </c>
      <c r="D1141" s="1">
        <v>43692</v>
      </c>
      <c r="E1141">
        <v>91.7</v>
      </c>
      <c r="F1141">
        <v>71.8</v>
      </c>
      <c r="G1141">
        <v>81.099999999999994</v>
      </c>
      <c r="I1141">
        <v>92.5</v>
      </c>
      <c r="J1141">
        <v>0</v>
      </c>
      <c r="L1141">
        <v>10.7</v>
      </c>
      <c r="N1141">
        <v>31.2</v>
      </c>
      <c r="O1141">
        <v>65.760000000000005</v>
      </c>
      <c r="P1141" t="s">
        <v>19</v>
      </c>
    </row>
    <row r="1142" spans="2:16" x14ac:dyDescent="0.4">
      <c r="B1142" t="s">
        <v>25</v>
      </c>
      <c r="D1142" s="1">
        <v>43693</v>
      </c>
      <c r="E1142">
        <v>91.6</v>
      </c>
      <c r="F1142">
        <v>67.7</v>
      </c>
      <c r="G1142">
        <v>80</v>
      </c>
      <c r="I1142">
        <v>92.6</v>
      </c>
      <c r="J1142">
        <v>0</v>
      </c>
      <c r="L1142">
        <v>7.5</v>
      </c>
      <c r="N1142">
        <v>9.1</v>
      </c>
      <c r="O1142">
        <v>58.88</v>
      </c>
      <c r="P1142" t="s">
        <v>20</v>
      </c>
    </row>
    <row r="1143" spans="2:16" x14ac:dyDescent="0.4">
      <c r="B1143" t="s">
        <v>25</v>
      </c>
      <c r="D1143" s="1">
        <v>43694</v>
      </c>
      <c r="E1143">
        <v>94.3</v>
      </c>
      <c r="F1143">
        <v>68.7</v>
      </c>
      <c r="G1143">
        <v>81.5</v>
      </c>
      <c r="I1143">
        <v>94.3</v>
      </c>
      <c r="J1143">
        <v>0</v>
      </c>
      <c r="L1143">
        <v>8.3000000000000007</v>
      </c>
      <c r="N1143">
        <v>7.6</v>
      </c>
      <c r="O1143">
        <v>58.66</v>
      </c>
      <c r="P1143" t="s">
        <v>20</v>
      </c>
    </row>
    <row r="1144" spans="2:16" x14ac:dyDescent="0.4">
      <c r="B1144" t="s">
        <v>25</v>
      </c>
      <c r="D1144" s="1">
        <v>43695</v>
      </c>
      <c r="E1144">
        <v>94.1</v>
      </c>
      <c r="F1144">
        <v>72.099999999999994</v>
      </c>
      <c r="G1144">
        <v>82.5</v>
      </c>
      <c r="I1144">
        <v>95.8</v>
      </c>
      <c r="J1144">
        <v>0</v>
      </c>
      <c r="L1144">
        <v>7.1</v>
      </c>
      <c r="N1144">
        <v>35.200000000000003</v>
      </c>
      <c r="O1144">
        <v>62.86</v>
      </c>
      <c r="P1144" t="s">
        <v>19</v>
      </c>
    </row>
    <row r="1145" spans="2:16" x14ac:dyDescent="0.4">
      <c r="B1145" t="s">
        <v>25</v>
      </c>
      <c r="D1145" s="1">
        <v>43696</v>
      </c>
      <c r="E1145">
        <v>89.4</v>
      </c>
      <c r="F1145">
        <v>73.5</v>
      </c>
      <c r="G1145">
        <v>80.5</v>
      </c>
      <c r="I1145">
        <v>95.5</v>
      </c>
      <c r="J1145">
        <v>0</v>
      </c>
      <c r="L1145">
        <v>7.2</v>
      </c>
      <c r="N1145">
        <v>38.799999999999997</v>
      </c>
      <c r="O1145">
        <v>71.56</v>
      </c>
      <c r="P1145" t="s">
        <v>19</v>
      </c>
    </row>
    <row r="1146" spans="2:16" x14ac:dyDescent="0.4">
      <c r="B1146" t="s">
        <v>25</v>
      </c>
      <c r="D1146" s="1">
        <v>43697</v>
      </c>
      <c r="E1146">
        <v>92</v>
      </c>
      <c r="F1146">
        <v>71.400000000000006</v>
      </c>
      <c r="G1146">
        <v>80.400000000000006</v>
      </c>
      <c r="I1146">
        <v>95.2</v>
      </c>
      <c r="J1146">
        <v>0</v>
      </c>
      <c r="L1146">
        <v>9</v>
      </c>
      <c r="N1146">
        <v>52.9</v>
      </c>
      <c r="O1146">
        <v>68.39</v>
      </c>
      <c r="P1146" t="s">
        <v>19</v>
      </c>
    </row>
    <row r="1147" spans="2:16" x14ac:dyDescent="0.4">
      <c r="B1147" t="s">
        <v>25</v>
      </c>
      <c r="D1147" s="1">
        <v>43698</v>
      </c>
      <c r="E1147">
        <v>91.1</v>
      </c>
      <c r="F1147">
        <v>71.400000000000006</v>
      </c>
      <c r="G1147">
        <v>80.900000000000006</v>
      </c>
      <c r="I1147">
        <v>94.9</v>
      </c>
      <c r="J1147">
        <v>0</v>
      </c>
      <c r="L1147">
        <v>8.6</v>
      </c>
      <c r="N1147">
        <v>38.1</v>
      </c>
      <c r="O1147">
        <v>69.010000000000005</v>
      </c>
      <c r="P1147" t="s">
        <v>19</v>
      </c>
    </row>
    <row r="1148" spans="2:16" x14ac:dyDescent="0.4">
      <c r="B1148" t="s">
        <v>25</v>
      </c>
      <c r="D1148" s="1">
        <v>43699</v>
      </c>
      <c r="E1148">
        <v>91.6</v>
      </c>
      <c r="F1148">
        <v>73.099999999999994</v>
      </c>
      <c r="G1148">
        <v>82.9</v>
      </c>
      <c r="I1148">
        <v>94.6</v>
      </c>
      <c r="J1148">
        <v>0</v>
      </c>
      <c r="L1148">
        <v>10.3</v>
      </c>
      <c r="N1148">
        <v>31.3</v>
      </c>
      <c r="O1148">
        <v>62.51</v>
      </c>
      <c r="P1148" t="s">
        <v>19</v>
      </c>
    </row>
    <row r="1149" spans="2:16" x14ac:dyDescent="0.4">
      <c r="B1149" t="s">
        <v>25</v>
      </c>
      <c r="D1149" s="1">
        <v>43700</v>
      </c>
      <c r="E1149">
        <v>89.7</v>
      </c>
      <c r="F1149">
        <v>74.8</v>
      </c>
      <c r="G1149">
        <v>81.5</v>
      </c>
      <c r="I1149">
        <v>94.5</v>
      </c>
      <c r="J1149">
        <v>0.1</v>
      </c>
      <c r="L1149">
        <v>11.9</v>
      </c>
      <c r="N1149">
        <v>64.2</v>
      </c>
      <c r="O1149">
        <v>69.099999999999994</v>
      </c>
      <c r="P1149" t="s">
        <v>17</v>
      </c>
    </row>
    <row r="1150" spans="2:16" x14ac:dyDescent="0.4">
      <c r="B1150" t="s">
        <v>25</v>
      </c>
      <c r="D1150" s="1">
        <v>43701</v>
      </c>
      <c r="E1150">
        <v>90.7</v>
      </c>
      <c r="F1150">
        <v>72.8</v>
      </c>
      <c r="G1150">
        <v>79.8</v>
      </c>
      <c r="I1150">
        <v>94.1</v>
      </c>
      <c r="J1150">
        <v>0</v>
      </c>
      <c r="L1150">
        <v>11.6</v>
      </c>
      <c r="M1150">
        <v>32.200000000000003</v>
      </c>
      <c r="N1150">
        <v>55.4</v>
      </c>
      <c r="O1150">
        <v>74.680000000000007</v>
      </c>
      <c r="P1150" t="s">
        <v>19</v>
      </c>
    </row>
    <row r="1151" spans="2:16" x14ac:dyDescent="0.4">
      <c r="B1151" t="s">
        <v>25</v>
      </c>
      <c r="D1151" s="1">
        <v>43702</v>
      </c>
      <c r="E1151">
        <v>75.7</v>
      </c>
      <c r="F1151">
        <v>66.5</v>
      </c>
      <c r="G1151">
        <v>71.400000000000006</v>
      </c>
      <c r="J1151">
        <v>0</v>
      </c>
      <c r="L1151">
        <v>13.5</v>
      </c>
      <c r="N1151">
        <v>100</v>
      </c>
      <c r="O1151">
        <v>76.55</v>
      </c>
      <c r="P1151" t="s">
        <v>21</v>
      </c>
    </row>
    <row r="1152" spans="2:16" x14ac:dyDescent="0.4">
      <c r="B1152" t="s">
        <v>25</v>
      </c>
      <c r="D1152" s="1">
        <v>43703</v>
      </c>
      <c r="E1152">
        <v>77.5</v>
      </c>
      <c r="F1152">
        <v>67.599999999999994</v>
      </c>
      <c r="G1152">
        <v>71.2</v>
      </c>
      <c r="J1152">
        <v>0.3</v>
      </c>
      <c r="L1152">
        <v>13.5</v>
      </c>
      <c r="N1152">
        <v>96</v>
      </c>
      <c r="O1152">
        <v>83.27</v>
      </c>
      <c r="P1152" t="s">
        <v>18</v>
      </c>
    </row>
    <row r="1153" spans="2:16" x14ac:dyDescent="0.4">
      <c r="B1153" t="s">
        <v>25</v>
      </c>
      <c r="D1153" s="1">
        <v>43704</v>
      </c>
      <c r="E1153">
        <v>80.599999999999994</v>
      </c>
      <c r="F1153">
        <v>71</v>
      </c>
      <c r="G1153">
        <v>74.7</v>
      </c>
      <c r="I1153">
        <v>84.9</v>
      </c>
      <c r="J1153">
        <v>0.1</v>
      </c>
      <c r="L1153">
        <v>8.6999999999999993</v>
      </c>
      <c r="N1153">
        <v>76.599999999999994</v>
      </c>
      <c r="O1153">
        <v>88.91</v>
      </c>
      <c r="P1153" t="s">
        <v>18</v>
      </c>
    </row>
    <row r="1154" spans="2:16" x14ac:dyDescent="0.4">
      <c r="B1154" t="s">
        <v>25</v>
      </c>
      <c r="D1154" s="1">
        <v>43705</v>
      </c>
      <c r="E1154">
        <v>89.4</v>
      </c>
      <c r="F1154">
        <v>69.599999999999994</v>
      </c>
      <c r="G1154">
        <v>78.099999999999994</v>
      </c>
      <c r="I1154">
        <v>90.5</v>
      </c>
      <c r="J1154">
        <v>0</v>
      </c>
      <c r="L1154">
        <v>13.1</v>
      </c>
      <c r="N1154">
        <v>47.8</v>
      </c>
      <c r="O1154">
        <v>70.31</v>
      </c>
      <c r="P1154" t="s">
        <v>19</v>
      </c>
    </row>
    <row r="1155" spans="2:16" x14ac:dyDescent="0.4">
      <c r="B1155" t="s">
        <v>25</v>
      </c>
      <c r="D1155" s="1">
        <v>43706</v>
      </c>
      <c r="E1155">
        <v>87.3</v>
      </c>
      <c r="F1155">
        <v>63.9</v>
      </c>
      <c r="G1155">
        <v>75.900000000000006</v>
      </c>
      <c r="I1155">
        <v>84.8</v>
      </c>
      <c r="J1155">
        <v>0</v>
      </c>
      <c r="L1155">
        <v>8.1</v>
      </c>
      <c r="N1155">
        <v>0.8</v>
      </c>
      <c r="O1155">
        <v>54.12</v>
      </c>
      <c r="P1155" t="s">
        <v>20</v>
      </c>
    </row>
    <row r="1156" spans="2:16" x14ac:dyDescent="0.4">
      <c r="B1156" t="s">
        <v>25</v>
      </c>
      <c r="D1156" s="1">
        <v>43707</v>
      </c>
      <c r="E1156">
        <v>88.6</v>
      </c>
      <c r="F1156">
        <v>61.8</v>
      </c>
      <c r="G1156">
        <v>75.2</v>
      </c>
      <c r="I1156">
        <v>87.1</v>
      </c>
      <c r="J1156">
        <v>0</v>
      </c>
      <c r="L1156">
        <v>10.199999999999999</v>
      </c>
      <c r="N1156">
        <v>1.7</v>
      </c>
      <c r="O1156">
        <v>59.45</v>
      </c>
      <c r="P1156" t="s">
        <v>20</v>
      </c>
    </row>
    <row r="1157" spans="2:16" x14ac:dyDescent="0.4">
      <c r="B1157" t="s">
        <v>25</v>
      </c>
      <c r="D1157" s="1">
        <v>43708</v>
      </c>
      <c r="E1157">
        <v>88</v>
      </c>
      <c r="F1157">
        <v>65</v>
      </c>
      <c r="G1157">
        <v>77</v>
      </c>
      <c r="I1157">
        <v>88.9</v>
      </c>
      <c r="J1157">
        <v>0</v>
      </c>
      <c r="L1157">
        <v>10.8</v>
      </c>
      <c r="N1157">
        <v>27.3</v>
      </c>
      <c r="O1157">
        <v>63.04</v>
      </c>
      <c r="P1157" t="s">
        <v>19</v>
      </c>
    </row>
    <row r="1158" spans="2:16" x14ac:dyDescent="0.4">
      <c r="B1158" t="s">
        <v>25</v>
      </c>
      <c r="D1158" s="1">
        <v>43709</v>
      </c>
      <c r="E1158">
        <v>87.2</v>
      </c>
      <c r="F1158">
        <v>69.3</v>
      </c>
      <c r="G1158">
        <v>78.5</v>
      </c>
      <c r="I1158">
        <v>89.5</v>
      </c>
      <c r="J1158">
        <v>0</v>
      </c>
      <c r="L1158">
        <v>9.1999999999999993</v>
      </c>
      <c r="N1158">
        <v>53.1</v>
      </c>
      <c r="O1158">
        <v>66.099999999999994</v>
      </c>
      <c r="P1158" t="s">
        <v>19</v>
      </c>
    </row>
    <row r="1159" spans="2:16" x14ac:dyDescent="0.4">
      <c r="B1159" t="s">
        <v>25</v>
      </c>
      <c r="D1159" s="1">
        <v>43710</v>
      </c>
      <c r="E1159">
        <v>91.7</v>
      </c>
      <c r="F1159">
        <v>68.099999999999994</v>
      </c>
      <c r="G1159">
        <v>79.7</v>
      </c>
      <c r="I1159">
        <v>91.7</v>
      </c>
      <c r="J1159">
        <v>0</v>
      </c>
      <c r="L1159">
        <v>9.6</v>
      </c>
      <c r="N1159">
        <v>12.2</v>
      </c>
      <c r="O1159">
        <v>60.67</v>
      </c>
      <c r="P1159" t="s">
        <v>20</v>
      </c>
    </row>
    <row r="1160" spans="2:16" x14ac:dyDescent="0.4">
      <c r="B1160" t="s">
        <v>25</v>
      </c>
      <c r="D1160" s="1">
        <v>43711</v>
      </c>
      <c r="E1160">
        <v>92.6</v>
      </c>
      <c r="F1160">
        <v>69.7</v>
      </c>
      <c r="G1160">
        <v>80.8</v>
      </c>
      <c r="I1160">
        <v>92.8</v>
      </c>
      <c r="J1160">
        <v>0</v>
      </c>
      <c r="L1160">
        <v>7.5</v>
      </c>
      <c r="N1160">
        <v>19.5</v>
      </c>
      <c r="O1160">
        <v>61.04</v>
      </c>
      <c r="P1160" t="s">
        <v>20</v>
      </c>
    </row>
    <row r="1161" spans="2:16" x14ac:dyDescent="0.4">
      <c r="B1161" t="s">
        <v>25</v>
      </c>
      <c r="D1161" s="1">
        <v>43712</v>
      </c>
      <c r="E1161">
        <v>95.3</v>
      </c>
      <c r="F1161">
        <v>70.599999999999994</v>
      </c>
      <c r="G1161">
        <v>82.6</v>
      </c>
      <c r="I1161">
        <v>97.4</v>
      </c>
      <c r="J1161">
        <v>0</v>
      </c>
      <c r="L1161">
        <v>9.9</v>
      </c>
      <c r="M1161">
        <v>29.8</v>
      </c>
      <c r="N1161">
        <v>13.7</v>
      </c>
      <c r="O1161">
        <v>58.92</v>
      </c>
      <c r="P1161" t="s">
        <v>20</v>
      </c>
    </row>
    <row r="1162" spans="2:16" x14ac:dyDescent="0.4">
      <c r="B1162" t="s">
        <v>25</v>
      </c>
      <c r="D1162" s="1">
        <v>43713</v>
      </c>
      <c r="E1162">
        <v>92.8</v>
      </c>
      <c r="F1162">
        <v>74.8</v>
      </c>
      <c r="G1162">
        <v>82.9</v>
      </c>
      <c r="I1162">
        <v>91.6</v>
      </c>
      <c r="J1162">
        <v>0</v>
      </c>
      <c r="L1162">
        <v>13</v>
      </c>
      <c r="N1162">
        <v>19.3</v>
      </c>
      <c r="O1162">
        <v>52.97</v>
      </c>
      <c r="P1162" t="s">
        <v>20</v>
      </c>
    </row>
    <row r="1163" spans="2:16" x14ac:dyDescent="0.4">
      <c r="B1163" t="s">
        <v>25</v>
      </c>
      <c r="D1163" s="1">
        <v>43714</v>
      </c>
      <c r="E1163">
        <v>92.7</v>
      </c>
      <c r="F1163">
        <v>66</v>
      </c>
      <c r="G1163">
        <v>79.2</v>
      </c>
      <c r="I1163">
        <v>88.7</v>
      </c>
      <c r="J1163">
        <v>0</v>
      </c>
      <c r="L1163">
        <v>14.2</v>
      </c>
      <c r="N1163">
        <v>0</v>
      </c>
      <c r="O1163">
        <v>51.63</v>
      </c>
      <c r="P1163" t="s">
        <v>20</v>
      </c>
    </row>
    <row r="1164" spans="2:16" x14ac:dyDescent="0.4">
      <c r="B1164" t="s">
        <v>25</v>
      </c>
      <c r="D1164" s="1">
        <v>43715</v>
      </c>
      <c r="E1164">
        <v>93.4</v>
      </c>
      <c r="F1164">
        <v>69.099999999999994</v>
      </c>
      <c r="G1164">
        <v>81.5</v>
      </c>
      <c r="I1164">
        <v>96.5</v>
      </c>
      <c r="J1164">
        <v>0</v>
      </c>
      <c r="L1164">
        <v>12.2</v>
      </c>
      <c r="N1164">
        <v>13.4</v>
      </c>
      <c r="O1164">
        <v>58.32</v>
      </c>
      <c r="P1164" t="s">
        <v>20</v>
      </c>
    </row>
    <row r="1165" spans="2:16" x14ac:dyDescent="0.4">
      <c r="B1165" t="s">
        <v>25</v>
      </c>
      <c r="D1165" s="1">
        <v>43716</v>
      </c>
      <c r="E1165">
        <v>93.7</v>
      </c>
      <c r="F1165">
        <v>64.599999999999994</v>
      </c>
      <c r="G1165">
        <v>80</v>
      </c>
      <c r="I1165">
        <v>92.1</v>
      </c>
      <c r="J1165">
        <v>0</v>
      </c>
      <c r="L1165">
        <v>6.1</v>
      </c>
      <c r="N1165">
        <v>4.3</v>
      </c>
      <c r="O1165">
        <v>50.09</v>
      </c>
      <c r="P1165" t="s">
        <v>20</v>
      </c>
    </row>
    <row r="1166" spans="2:16" x14ac:dyDescent="0.4">
      <c r="B1166" t="s">
        <v>25</v>
      </c>
      <c r="D1166" s="1">
        <v>43717</v>
      </c>
      <c r="E1166">
        <v>96.3</v>
      </c>
      <c r="F1166">
        <v>66.900000000000006</v>
      </c>
      <c r="G1166">
        <v>81.900000000000006</v>
      </c>
      <c r="I1166">
        <v>95.9</v>
      </c>
      <c r="J1166">
        <v>0</v>
      </c>
      <c r="L1166">
        <v>6</v>
      </c>
      <c r="N1166">
        <v>13.3</v>
      </c>
      <c r="O1166">
        <v>51.55</v>
      </c>
      <c r="P1166" t="s">
        <v>20</v>
      </c>
    </row>
    <row r="1167" spans="2:16" x14ac:dyDescent="0.4">
      <c r="B1167" t="s">
        <v>25</v>
      </c>
      <c r="D1167" s="1">
        <v>43718</v>
      </c>
      <c r="E1167">
        <v>94.6</v>
      </c>
      <c r="F1167">
        <v>73.099999999999994</v>
      </c>
      <c r="G1167">
        <v>80.8</v>
      </c>
      <c r="I1167">
        <v>98.1</v>
      </c>
      <c r="J1167">
        <v>0.4</v>
      </c>
      <c r="L1167">
        <v>10.9</v>
      </c>
      <c r="M1167">
        <v>45.9</v>
      </c>
      <c r="N1167">
        <v>35.9</v>
      </c>
      <c r="O1167">
        <v>67.349999999999994</v>
      </c>
      <c r="P1167" t="s">
        <v>17</v>
      </c>
    </row>
    <row r="1168" spans="2:16" x14ac:dyDescent="0.4">
      <c r="B1168" t="s">
        <v>25</v>
      </c>
      <c r="D1168" s="1">
        <v>43719</v>
      </c>
      <c r="E1168">
        <v>92.8</v>
      </c>
      <c r="F1168">
        <v>70.8</v>
      </c>
      <c r="G1168">
        <v>80.5</v>
      </c>
      <c r="I1168">
        <v>93.6</v>
      </c>
      <c r="J1168">
        <v>0</v>
      </c>
      <c r="L1168">
        <v>5.7</v>
      </c>
      <c r="N1168">
        <v>22.7</v>
      </c>
      <c r="O1168">
        <v>66.7</v>
      </c>
      <c r="P1168" t="s">
        <v>20</v>
      </c>
    </row>
    <row r="1169" spans="2:16" x14ac:dyDescent="0.4">
      <c r="B1169" t="s">
        <v>25</v>
      </c>
      <c r="D1169" s="1">
        <v>43720</v>
      </c>
      <c r="E1169">
        <v>95.6</v>
      </c>
      <c r="F1169">
        <v>69.8</v>
      </c>
      <c r="G1169">
        <v>82.1</v>
      </c>
      <c r="I1169">
        <v>96.1</v>
      </c>
      <c r="J1169">
        <v>0</v>
      </c>
      <c r="L1169">
        <v>6.8</v>
      </c>
      <c r="N1169">
        <v>14.2</v>
      </c>
      <c r="O1169">
        <v>60.27</v>
      </c>
      <c r="P1169" t="s">
        <v>20</v>
      </c>
    </row>
    <row r="1170" spans="2:16" x14ac:dyDescent="0.4">
      <c r="B1170" t="s">
        <v>25</v>
      </c>
      <c r="D1170" s="1">
        <v>43721</v>
      </c>
      <c r="E1170">
        <v>94.8</v>
      </c>
      <c r="F1170">
        <v>69.900000000000006</v>
      </c>
      <c r="G1170">
        <v>81.5</v>
      </c>
      <c r="I1170">
        <v>95.9</v>
      </c>
      <c r="J1170">
        <v>0.1</v>
      </c>
      <c r="L1170">
        <v>14.4</v>
      </c>
      <c r="M1170">
        <v>32.6</v>
      </c>
      <c r="N1170">
        <v>27.6</v>
      </c>
      <c r="O1170">
        <v>61.43</v>
      </c>
      <c r="P1170" t="s">
        <v>17</v>
      </c>
    </row>
    <row r="1171" spans="2:16" x14ac:dyDescent="0.4">
      <c r="B1171" t="s">
        <v>25</v>
      </c>
      <c r="D1171" s="1">
        <v>43722</v>
      </c>
      <c r="E1171">
        <v>84.6</v>
      </c>
      <c r="F1171">
        <v>71</v>
      </c>
      <c r="G1171">
        <v>76.7</v>
      </c>
      <c r="I1171">
        <v>88.1</v>
      </c>
      <c r="J1171">
        <v>0.4</v>
      </c>
      <c r="L1171">
        <v>8.8000000000000007</v>
      </c>
      <c r="M1171">
        <v>35.6</v>
      </c>
      <c r="N1171">
        <v>63.6</v>
      </c>
      <c r="O1171">
        <v>78.8</v>
      </c>
      <c r="P1171" t="s">
        <v>17</v>
      </c>
    </row>
    <row r="1172" spans="2:16" x14ac:dyDescent="0.4">
      <c r="B1172" t="s">
        <v>25</v>
      </c>
      <c r="D1172" s="1">
        <v>43723</v>
      </c>
      <c r="E1172">
        <v>90.3</v>
      </c>
      <c r="F1172">
        <v>68.900000000000006</v>
      </c>
      <c r="G1172">
        <v>78.7</v>
      </c>
      <c r="I1172">
        <v>93.7</v>
      </c>
      <c r="J1172">
        <v>0</v>
      </c>
      <c r="L1172">
        <v>7.2</v>
      </c>
      <c r="N1172">
        <v>42.2</v>
      </c>
      <c r="O1172">
        <v>70.709999999999994</v>
      </c>
      <c r="P1172" t="s">
        <v>19</v>
      </c>
    </row>
    <row r="1173" spans="2:16" x14ac:dyDescent="0.4">
      <c r="B1173" t="s">
        <v>25</v>
      </c>
      <c r="D1173" s="1">
        <v>43724</v>
      </c>
      <c r="E1173">
        <v>94.3</v>
      </c>
      <c r="F1173">
        <v>69.2</v>
      </c>
      <c r="G1173">
        <v>81</v>
      </c>
      <c r="I1173">
        <v>93.8</v>
      </c>
      <c r="J1173">
        <v>0</v>
      </c>
      <c r="L1173">
        <v>7.2</v>
      </c>
      <c r="N1173">
        <v>11.2</v>
      </c>
      <c r="O1173">
        <v>63.33</v>
      </c>
      <c r="P1173" t="s">
        <v>20</v>
      </c>
    </row>
    <row r="1174" spans="2:16" x14ac:dyDescent="0.4">
      <c r="B1174" t="s">
        <v>25</v>
      </c>
      <c r="D1174" s="1">
        <v>43725</v>
      </c>
      <c r="E1174">
        <v>95.4</v>
      </c>
      <c r="F1174">
        <v>69</v>
      </c>
      <c r="G1174">
        <v>81.7</v>
      </c>
      <c r="I1174">
        <v>97.1</v>
      </c>
      <c r="J1174">
        <v>0</v>
      </c>
      <c r="L1174">
        <v>10.4</v>
      </c>
      <c r="N1174">
        <v>27</v>
      </c>
      <c r="O1174">
        <v>59.47</v>
      </c>
      <c r="P1174" t="s">
        <v>19</v>
      </c>
    </row>
    <row r="1175" spans="2:16" x14ac:dyDescent="0.4">
      <c r="B1175" t="s">
        <v>25</v>
      </c>
      <c r="D1175" s="1">
        <v>43726</v>
      </c>
      <c r="E1175">
        <v>83.6</v>
      </c>
      <c r="F1175">
        <v>71.5</v>
      </c>
      <c r="G1175">
        <v>77.3</v>
      </c>
      <c r="I1175">
        <v>86.9</v>
      </c>
      <c r="J1175">
        <v>0</v>
      </c>
      <c r="L1175">
        <v>11.1</v>
      </c>
      <c r="N1175">
        <v>32.799999999999997</v>
      </c>
      <c r="O1175">
        <v>68.22</v>
      </c>
      <c r="P1175" t="s">
        <v>19</v>
      </c>
    </row>
    <row r="1176" spans="2:16" x14ac:dyDescent="0.4">
      <c r="B1176" t="s">
        <v>25</v>
      </c>
      <c r="D1176" s="1">
        <v>43727</v>
      </c>
      <c r="E1176">
        <v>79.7</v>
      </c>
      <c r="F1176">
        <v>67.900000000000006</v>
      </c>
      <c r="G1176">
        <v>73.2</v>
      </c>
      <c r="J1176">
        <v>0</v>
      </c>
      <c r="L1176">
        <v>12.5</v>
      </c>
      <c r="N1176">
        <v>48.9</v>
      </c>
      <c r="O1176">
        <v>57.16</v>
      </c>
      <c r="P1176" t="s">
        <v>19</v>
      </c>
    </row>
    <row r="1177" spans="2:16" x14ac:dyDescent="0.4">
      <c r="B1177" t="s">
        <v>25</v>
      </c>
      <c r="D1177" s="1">
        <v>43728</v>
      </c>
      <c r="E1177">
        <v>80.7</v>
      </c>
      <c r="F1177">
        <v>61</v>
      </c>
      <c r="G1177">
        <v>70.599999999999994</v>
      </c>
      <c r="I1177">
        <v>80.3</v>
      </c>
      <c r="J1177">
        <v>0</v>
      </c>
      <c r="L1177">
        <v>9.3000000000000007</v>
      </c>
      <c r="N1177">
        <v>9.6</v>
      </c>
      <c r="O1177">
        <v>56.91</v>
      </c>
      <c r="P1177" t="s">
        <v>20</v>
      </c>
    </row>
    <row r="1178" spans="2:16" x14ac:dyDescent="0.4">
      <c r="B1178" t="s">
        <v>25</v>
      </c>
      <c r="D1178" s="1">
        <v>43729</v>
      </c>
      <c r="E1178">
        <v>85</v>
      </c>
      <c r="F1178">
        <v>59.7</v>
      </c>
      <c r="G1178">
        <v>71.7</v>
      </c>
      <c r="I1178">
        <v>83.6</v>
      </c>
      <c r="J1178">
        <v>0</v>
      </c>
      <c r="L1178">
        <v>6.6</v>
      </c>
      <c r="N1178">
        <v>13.4</v>
      </c>
      <c r="O1178">
        <v>61.31</v>
      </c>
      <c r="P1178" t="s">
        <v>20</v>
      </c>
    </row>
    <row r="1179" spans="2:16" x14ac:dyDescent="0.4">
      <c r="B1179" t="s">
        <v>25</v>
      </c>
      <c r="D1179" s="1">
        <v>43730</v>
      </c>
      <c r="E1179">
        <v>86.3</v>
      </c>
      <c r="F1179">
        <v>59.5</v>
      </c>
      <c r="G1179">
        <v>72.3</v>
      </c>
      <c r="I1179">
        <v>84.2</v>
      </c>
      <c r="J1179">
        <v>0</v>
      </c>
      <c r="L1179">
        <v>6</v>
      </c>
      <c r="N1179">
        <v>3.5</v>
      </c>
      <c r="O1179">
        <v>62.08</v>
      </c>
      <c r="P1179" t="s">
        <v>20</v>
      </c>
    </row>
    <row r="1180" spans="2:16" x14ac:dyDescent="0.4">
      <c r="B1180" t="s">
        <v>25</v>
      </c>
      <c r="D1180" s="1">
        <v>43731</v>
      </c>
      <c r="E1180">
        <v>89.9</v>
      </c>
      <c r="F1180">
        <v>58.6</v>
      </c>
      <c r="G1180">
        <v>74.099999999999994</v>
      </c>
      <c r="I1180">
        <v>88.5</v>
      </c>
      <c r="J1180">
        <v>0</v>
      </c>
      <c r="L1180">
        <v>7.6</v>
      </c>
      <c r="N1180">
        <v>15.6</v>
      </c>
      <c r="O1180">
        <v>60.71</v>
      </c>
      <c r="P1180" t="s">
        <v>20</v>
      </c>
    </row>
    <row r="1181" spans="2:16" x14ac:dyDescent="0.4">
      <c r="B1181" t="s">
        <v>25</v>
      </c>
      <c r="D1181" s="1">
        <v>43732</v>
      </c>
      <c r="E1181">
        <v>90.5</v>
      </c>
      <c r="F1181">
        <v>72.099999999999994</v>
      </c>
      <c r="G1181">
        <v>79.900000000000006</v>
      </c>
      <c r="I1181">
        <v>90</v>
      </c>
      <c r="J1181">
        <v>0</v>
      </c>
      <c r="L1181">
        <v>9.6999999999999993</v>
      </c>
      <c r="N1181">
        <v>38.9</v>
      </c>
      <c r="O1181">
        <v>57.54</v>
      </c>
      <c r="P1181" t="s">
        <v>19</v>
      </c>
    </row>
    <row r="1182" spans="2:16" x14ac:dyDescent="0.4">
      <c r="B1182" t="s">
        <v>25</v>
      </c>
      <c r="D1182" s="1">
        <v>43733</v>
      </c>
      <c r="E1182">
        <v>90.3</v>
      </c>
      <c r="F1182">
        <v>60.7</v>
      </c>
      <c r="G1182">
        <v>75.5</v>
      </c>
      <c r="I1182">
        <v>89.6</v>
      </c>
      <c r="J1182">
        <v>0</v>
      </c>
      <c r="L1182">
        <v>8.8000000000000007</v>
      </c>
      <c r="N1182">
        <v>19.100000000000001</v>
      </c>
      <c r="O1182">
        <v>55.99</v>
      </c>
      <c r="P1182" t="s">
        <v>20</v>
      </c>
    </row>
    <row r="1183" spans="2:16" x14ac:dyDescent="0.4">
      <c r="B1183" t="s">
        <v>25</v>
      </c>
      <c r="D1183" s="1">
        <v>43734</v>
      </c>
      <c r="E1183">
        <v>92.6</v>
      </c>
      <c r="F1183">
        <v>69.3</v>
      </c>
      <c r="G1183">
        <v>79.599999999999994</v>
      </c>
      <c r="I1183">
        <v>93.5</v>
      </c>
      <c r="J1183">
        <v>0</v>
      </c>
      <c r="L1183">
        <v>11.4</v>
      </c>
      <c r="M1183">
        <v>35.6</v>
      </c>
      <c r="N1183">
        <v>38.4</v>
      </c>
      <c r="O1183">
        <v>64.739999999999995</v>
      </c>
      <c r="P1183" t="s">
        <v>19</v>
      </c>
    </row>
    <row r="1184" spans="2:16" x14ac:dyDescent="0.4">
      <c r="B1184" t="s">
        <v>25</v>
      </c>
      <c r="D1184" s="1">
        <v>43735</v>
      </c>
      <c r="E1184">
        <v>93.5</v>
      </c>
      <c r="F1184">
        <v>69.599999999999994</v>
      </c>
      <c r="G1184">
        <v>80.900000000000006</v>
      </c>
      <c r="I1184">
        <v>94.8</v>
      </c>
      <c r="J1184">
        <v>0</v>
      </c>
      <c r="L1184">
        <v>5.6</v>
      </c>
      <c r="N1184">
        <v>30.1</v>
      </c>
      <c r="O1184">
        <v>62.41</v>
      </c>
      <c r="P1184" t="s">
        <v>19</v>
      </c>
    </row>
    <row r="1185" spans="2:16" x14ac:dyDescent="0.4">
      <c r="B1185" t="s">
        <v>25</v>
      </c>
      <c r="D1185" s="1">
        <v>43736</v>
      </c>
      <c r="E1185">
        <v>89.2</v>
      </c>
      <c r="F1185">
        <v>72.7</v>
      </c>
      <c r="G1185">
        <v>80</v>
      </c>
      <c r="I1185">
        <v>94.4</v>
      </c>
      <c r="J1185">
        <v>0</v>
      </c>
      <c r="L1185">
        <v>10.8</v>
      </c>
      <c r="N1185">
        <v>34.1</v>
      </c>
      <c r="O1185">
        <v>70.819999999999993</v>
      </c>
      <c r="P1185" t="s">
        <v>19</v>
      </c>
    </row>
    <row r="1186" spans="2:16" x14ac:dyDescent="0.4">
      <c r="B1186" t="s">
        <v>25</v>
      </c>
      <c r="D1186" s="1">
        <v>43737</v>
      </c>
      <c r="E1186">
        <v>91</v>
      </c>
      <c r="F1186">
        <v>70.599999999999994</v>
      </c>
      <c r="G1186">
        <v>79.8</v>
      </c>
      <c r="I1186">
        <v>93.4</v>
      </c>
      <c r="J1186">
        <v>0</v>
      </c>
      <c r="L1186">
        <v>5.8</v>
      </c>
      <c r="N1186">
        <v>22.6</v>
      </c>
      <c r="O1186">
        <v>71.27</v>
      </c>
      <c r="P1186" t="s">
        <v>20</v>
      </c>
    </row>
    <row r="1187" spans="2:16" x14ac:dyDescent="0.4">
      <c r="B1187" t="s">
        <v>25</v>
      </c>
      <c r="D1187" s="1">
        <v>43738</v>
      </c>
      <c r="E1187">
        <v>93.1</v>
      </c>
      <c r="F1187">
        <v>69.400000000000006</v>
      </c>
      <c r="G1187">
        <v>80.900000000000006</v>
      </c>
      <c r="I1187">
        <v>94.3</v>
      </c>
      <c r="J1187">
        <v>0</v>
      </c>
      <c r="L1187">
        <v>6</v>
      </c>
      <c r="N1187">
        <v>8.4</v>
      </c>
      <c r="O1187">
        <v>64.67</v>
      </c>
      <c r="P1187" t="s">
        <v>20</v>
      </c>
    </row>
    <row r="1188" spans="2:16" x14ac:dyDescent="0.4">
      <c r="B1188" t="s">
        <v>25</v>
      </c>
      <c r="D1188" s="1">
        <v>43739</v>
      </c>
      <c r="E1188">
        <v>92</v>
      </c>
      <c r="F1188">
        <v>71.900000000000006</v>
      </c>
      <c r="G1188">
        <v>81.3</v>
      </c>
      <c r="I1188">
        <v>95.4</v>
      </c>
      <c r="J1188">
        <v>0</v>
      </c>
      <c r="L1188">
        <v>6.3</v>
      </c>
      <c r="N1188">
        <v>16</v>
      </c>
      <c r="O1188">
        <v>64.930000000000007</v>
      </c>
      <c r="P1188" t="s">
        <v>20</v>
      </c>
    </row>
    <row r="1189" spans="2:16" x14ac:dyDescent="0.4">
      <c r="B1189" t="s">
        <v>25</v>
      </c>
      <c r="D1189" s="1">
        <v>43740</v>
      </c>
      <c r="E1189">
        <v>94.3</v>
      </c>
      <c r="F1189">
        <v>70.900000000000006</v>
      </c>
      <c r="G1189">
        <v>82</v>
      </c>
      <c r="I1189">
        <v>97.1</v>
      </c>
      <c r="J1189">
        <v>0</v>
      </c>
      <c r="L1189">
        <v>6.6</v>
      </c>
      <c r="N1189">
        <v>9.3000000000000007</v>
      </c>
      <c r="O1189">
        <v>63.68</v>
      </c>
      <c r="P1189" t="s">
        <v>20</v>
      </c>
    </row>
    <row r="1190" spans="2:16" x14ac:dyDescent="0.4">
      <c r="B1190" t="s">
        <v>25</v>
      </c>
      <c r="D1190" s="1">
        <v>43741</v>
      </c>
      <c r="E1190">
        <v>96.4</v>
      </c>
      <c r="F1190">
        <v>71.2</v>
      </c>
      <c r="G1190">
        <v>82.8</v>
      </c>
      <c r="I1190">
        <v>97.8</v>
      </c>
      <c r="J1190">
        <v>0</v>
      </c>
      <c r="L1190">
        <v>7.6</v>
      </c>
      <c r="N1190">
        <v>8</v>
      </c>
      <c r="O1190">
        <v>59.96</v>
      </c>
      <c r="P1190" t="s">
        <v>20</v>
      </c>
    </row>
    <row r="1191" spans="2:16" x14ac:dyDescent="0.4">
      <c r="B1191" t="s">
        <v>25</v>
      </c>
      <c r="D1191" s="1">
        <v>43742</v>
      </c>
      <c r="E1191">
        <v>95.6</v>
      </c>
      <c r="F1191">
        <v>68.2</v>
      </c>
      <c r="G1191">
        <v>82.1</v>
      </c>
      <c r="I1191">
        <v>94.8</v>
      </c>
      <c r="J1191">
        <v>0</v>
      </c>
      <c r="L1191">
        <v>8.1</v>
      </c>
      <c r="N1191">
        <v>17.899999999999999</v>
      </c>
      <c r="O1191">
        <v>55.06</v>
      </c>
      <c r="P1191" t="s">
        <v>20</v>
      </c>
    </row>
    <row r="1192" spans="2:16" x14ac:dyDescent="0.4">
      <c r="B1192" t="s">
        <v>25</v>
      </c>
      <c r="D1192" s="1">
        <v>43743</v>
      </c>
      <c r="E1192">
        <v>78.8</v>
      </c>
      <c r="F1192">
        <v>66.400000000000006</v>
      </c>
      <c r="G1192">
        <v>74.2</v>
      </c>
      <c r="J1192">
        <v>0</v>
      </c>
      <c r="L1192">
        <v>16.2</v>
      </c>
      <c r="N1192">
        <v>56.3</v>
      </c>
      <c r="O1192">
        <v>68</v>
      </c>
      <c r="P1192" t="s">
        <v>19</v>
      </c>
    </row>
    <row r="1193" spans="2:16" x14ac:dyDescent="0.4">
      <c r="B1193" t="s">
        <v>25</v>
      </c>
      <c r="D1193" s="1">
        <v>43744</v>
      </c>
      <c r="E1193">
        <v>76</v>
      </c>
      <c r="F1193">
        <v>61.2</v>
      </c>
      <c r="G1193">
        <v>67.8</v>
      </c>
      <c r="J1193">
        <v>0</v>
      </c>
      <c r="L1193">
        <v>12.4</v>
      </c>
      <c r="N1193">
        <v>89.2</v>
      </c>
      <c r="O1193">
        <v>78.5</v>
      </c>
      <c r="P1193" t="s">
        <v>21</v>
      </c>
    </row>
    <row r="1194" spans="2:16" x14ac:dyDescent="0.4">
      <c r="B1194" t="s">
        <v>25</v>
      </c>
      <c r="D1194" s="1">
        <v>43745</v>
      </c>
      <c r="E1194">
        <v>78.3</v>
      </c>
      <c r="F1194">
        <v>64.599999999999994</v>
      </c>
      <c r="G1194">
        <v>71.599999999999994</v>
      </c>
      <c r="J1194">
        <v>0</v>
      </c>
      <c r="L1194">
        <v>6.5</v>
      </c>
      <c r="N1194">
        <v>64.5</v>
      </c>
      <c r="O1194">
        <v>74.03</v>
      </c>
      <c r="P1194" t="s">
        <v>19</v>
      </c>
    </row>
    <row r="1195" spans="2:16" x14ac:dyDescent="0.4">
      <c r="B1195" t="s">
        <v>25</v>
      </c>
      <c r="D1195" s="1">
        <v>43746</v>
      </c>
      <c r="E1195">
        <v>80.7</v>
      </c>
      <c r="F1195">
        <v>63.8</v>
      </c>
      <c r="G1195">
        <v>70.3</v>
      </c>
      <c r="I1195">
        <v>81.8</v>
      </c>
      <c r="J1195">
        <v>0</v>
      </c>
      <c r="L1195">
        <v>5.7</v>
      </c>
      <c r="N1195">
        <v>56.7</v>
      </c>
      <c r="O1195">
        <v>76.59</v>
      </c>
      <c r="P1195" t="s">
        <v>19</v>
      </c>
    </row>
    <row r="1196" spans="2:16" x14ac:dyDescent="0.4">
      <c r="B1196" t="s">
        <v>25</v>
      </c>
      <c r="D1196" s="1">
        <v>43747</v>
      </c>
      <c r="E1196">
        <v>73.7</v>
      </c>
      <c r="F1196">
        <v>64.2</v>
      </c>
      <c r="G1196">
        <v>67.7</v>
      </c>
      <c r="J1196">
        <v>0</v>
      </c>
      <c r="L1196">
        <v>12.8</v>
      </c>
      <c r="N1196">
        <v>77.8</v>
      </c>
      <c r="O1196">
        <v>76.150000000000006</v>
      </c>
      <c r="P1196" t="s">
        <v>21</v>
      </c>
    </row>
    <row r="1197" spans="2:16" x14ac:dyDescent="0.4">
      <c r="B1197" t="s">
        <v>25</v>
      </c>
      <c r="D1197" s="1">
        <v>43748</v>
      </c>
      <c r="E1197">
        <v>76.099999999999994</v>
      </c>
      <c r="F1197">
        <v>59.3</v>
      </c>
      <c r="G1197">
        <v>65.8</v>
      </c>
      <c r="J1197">
        <v>0</v>
      </c>
      <c r="L1197">
        <v>8.4</v>
      </c>
      <c r="N1197">
        <v>25</v>
      </c>
      <c r="O1197">
        <v>77.91</v>
      </c>
      <c r="P1197" t="s">
        <v>20</v>
      </c>
    </row>
    <row r="1198" spans="2:16" x14ac:dyDescent="0.4">
      <c r="B1198" t="s">
        <v>25</v>
      </c>
      <c r="D1198" s="1">
        <v>43749</v>
      </c>
      <c r="E1198">
        <v>79.400000000000006</v>
      </c>
      <c r="F1198">
        <v>56.2</v>
      </c>
      <c r="G1198">
        <v>66.900000000000006</v>
      </c>
      <c r="J1198">
        <v>0</v>
      </c>
      <c r="L1198">
        <v>5.8</v>
      </c>
      <c r="N1198">
        <v>32.799999999999997</v>
      </c>
      <c r="O1198">
        <v>69.930000000000007</v>
      </c>
      <c r="P1198" t="s">
        <v>19</v>
      </c>
    </row>
    <row r="1199" spans="2:16" x14ac:dyDescent="0.4">
      <c r="B1199" t="s">
        <v>25</v>
      </c>
      <c r="D1199" s="1">
        <v>43750</v>
      </c>
      <c r="E1199">
        <v>77.7</v>
      </c>
      <c r="F1199">
        <v>58.6</v>
      </c>
      <c r="G1199">
        <v>67.599999999999994</v>
      </c>
      <c r="J1199">
        <v>0</v>
      </c>
      <c r="L1199">
        <v>10.4</v>
      </c>
      <c r="N1199">
        <v>58.6</v>
      </c>
      <c r="O1199">
        <v>68.989999999999995</v>
      </c>
      <c r="P1199" t="s">
        <v>19</v>
      </c>
    </row>
    <row r="1200" spans="2:16" x14ac:dyDescent="0.4">
      <c r="B1200" t="s">
        <v>25</v>
      </c>
      <c r="D1200" s="1">
        <v>43751</v>
      </c>
      <c r="E1200">
        <v>64.7</v>
      </c>
      <c r="F1200">
        <v>57.9</v>
      </c>
      <c r="G1200">
        <v>61.7</v>
      </c>
      <c r="J1200">
        <v>0.3</v>
      </c>
      <c r="L1200">
        <v>7.4</v>
      </c>
      <c r="N1200">
        <v>95.7</v>
      </c>
      <c r="O1200">
        <v>88.16</v>
      </c>
      <c r="P1200" t="s">
        <v>18</v>
      </c>
    </row>
    <row r="1201" spans="2:16" x14ac:dyDescent="0.4">
      <c r="B1201" t="s">
        <v>25</v>
      </c>
      <c r="D1201" s="1">
        <v>43752</v>
      </c>
      <c r="E1201">
        <v>76</v>
      </c>
      <c r="F1201">
        <v>49.7</v>
      </c>
      <c r="G1201">
        <v>63.1</v>
      </c>
      <c r="H1201">
        <v>48.3</v>
      </c>
      <c r="J1201">
        <v>0</v>
      </c>
      <c r="L1201">
        <v>5.9</v>
      </c>
      <c r="N1201">
        <v>41.4</v>
      </c>
      <c r="O1201">
        <v>67.89</v>
      </c>
      <c r="P1201" t="s">
        <v>19</v>
      </c>
    </row>
    <row r="1202" spans="2:16" x14ac:dyDescent="0.4">
      <c r="B1202" t="s">
        <v>25</v>
      </c>
      <c r="D1202" s="1">
        <v>43753</v>
      </c>
      <c r="E1202">
        <v>70.099999999999994</v>
      </c>
      <c r="F1202">
        <v>62</v>
      </c>
      <c r="G1202">
        <v>64.900000000000006</v>
      </c>
      <c r="J1202">
        <v>0.1</v>
      </c>
      <c r="L1202">
        <v>7.5</v>
      </c>
      <c r="N1202">
        <v>96.5</v>
      </c>
      <c r="O1202">
        <v>82.89</v>
      </c>
      <c r="P1202" t="s">
        <v>18</v>
      </c>
    </row>
    <row r="1203" spans="2:16" x14ac:dyDescent="0.4">
      <c r="B1203" t="s">
        <v>25</v>
      </c>
      <c r="D1203" s="1">
        <v>43754</v>
      </c>
      <c r="E1203">
        <v>70.7</v>
      </c>
      <c r="F1203">
        <v>55.9</v>
      </c>
      <c r="G1203">
        <v>63.6</v>
      </c>
      <c r="J1203">
        <v>0.3</v>
      </c>
      <c r="L1203">
        <v>16.7</v>
      </c>
      <c r="M1203">
        <v>29.8</v>
      </c>
      <c r="N1203">
        <v>80.3</v>
      </c>
      <c r="O1203">
        <v>77.8</v>
      </c>
      <c r="P1203" t="s">
        <v>18</v>
      </c>
    </row>
    <row r="1204" spans="2:16" x14ac:dyDescent="0.4">
      <c r="B1204" t="s">
        <v>25</v>
      </c>
      <c r="D1204" s="1">
        <v>43755</v>
      </c>
      <c r="E1204">
        <v>65.8</v>
      </c>
      <c r="F1204">
        <v>44.4</v>
      </c>
      <c r="G1204">
        <v>54.1</v>
      </c>
      <c r="H1204">
        <v>40.200000000000003</v>
      </c>
      <c r="J1204">
        <v>0</v>
      </c>
      <c r="L1204">
        <v>11.4</v>
      </c>
      <c r="N1204">
        <v>26.3</v>
      </c>
      <c r="O1204">
        <v>56.32</v>
      </c>
      <c r="P1204" t="s">
        <v>19</v>
      </c>
    </row>
    <row r="1205" spans="2:16" x14ac:dyDescent="0.4">
      <c r="B1205" t="s">
        <v>25</v>
      </c>
      <c r="D1205" s="1">
        <v>43756</v>
      </c>
      <c r="E1205">
        <v>65.599999999999994</v>
      </c>
      <c r="F1205">
        <v>41.9</v>
      </c>
      <c r="G1205">
        <v>54.3</v>
      </c>
      <c r="H1205">
        <v>43.7</v>
      </c>
      <c r="J1205">
        <v>0</v>
      </c>
      <c r="L1205">
        <v>8.6</v>
      </c>
      <c r="N1205">
        <v>37.4</v>
      </c>
      <c r="O1205">
        <v>63.47</v>
      </c>
      <c r="P1205" t="s">
        <v>19</v>
      </c>
    </row>
    <row r="1206" spans="2:16" x14ac:dyDescent="0.4">
      <c r="B1206" t="s">
        <v>25</v>
      </c>
      <c r="D1206" s="1">
        <v>43757</v>
      </c>
      <c r="E1206">
        <v>58.4</v>
      </c>
      <c r="F1206">
        <v>52.1</v>
      </c>
      <c r="G1206">
        <v>54.8</v>
      </c>
      <c r="J1206">
        <v>1.3</v>
      </c>
      <c r="L1206">
        <v>11.4</v>
      </c>
      <c r="N1206">
        <v>27.4</v>
      </c>
      <c r="O1206">
        <v>81.56</v>
      </c>
      <c r="P1206" t="s">
        <v>17</v>
      </c>
    </row>
    <row r="1207" spans="2:16" x14ac:dyDescent="0.4">
      <c r="B1207" t="s">
        <v>25</v>
      </c>
      <c r="D1207" s="1">
        <v>43758</v>
      </c>
      <c r="E1207">
        <v>72.2</v>
      </c>
      <c r="F1207">
        <v>55.7</v>
      </c>
      <c r="G1207">
        <v>61.8</v>
      </c>
      <c r="J1207">
        <v>0</v>
      </c>
      <c r="L1207">
        <v>11.8</v>
      </c>
      <c r="N1207">
        <v>28.5</v>
      </c>
      <c r="O1207">
        <v>87.58</v>
      </c>
      <c r="P1207" t="s">
        <v>19</v>
      </c>
    </row>
    <row r="1208" spans="2:16" x14ac:dyDescent="0.4">
      <c r="B1208" t="s">
        <v>25</v>
      </c>
      <c r="D1208" s="1">
        <v>43759</v>
      </c>
      <c r="E1208">
        <v>74.599999999999994</v>
      </c>
      <c r="F1208">
        <v>54.4</v>
      </c>
      <c r="G1208">
        <v>64.7</v>
      </c>
      <c r="J1208">
        <v>0</v>
      </c>
      <c r="L1208">
        <v>10.9</v>
      </c>
      <c r="N1208">
        <v>10.199999999999999</v>
      </c>
      <c r="O1208">
        <v>84.64</v>
      </c>
      <c r="P1208" t="s">
        <v>20</v>
      </c>
    </row>
    <row r="1209" spans="2:16" x14ac:dyDescent="0.4">
      <c r="B1209" t="s">
        <v>25</v>
      </c>
      <c r="D1209" s="1">
        <v>43760</v>
      </c>
      <c r="E1209">
        <v>70.900000000000006</v>
      </c>
      <c r="F1209">
        <v>52.8</v>
      </c>
      <c r="G1209">
        <v>64.3</v>
      </c>
      <c r="J1209">
        <v>0.3</v>
      </c>
      <c r="L1209">
        <v>14</v>
      </c>
      <c r="N1209">
        <v>28.9</v>
      </c>
      <c r="O1209">
        <v>64.42</v>
      </c>
      <c r="P1209" t="s">
        <v>17</v>
      </c>
    </row>
    <row r="1210" spans="2:16" x14ac:dyDescent="0.4">
      <c r="B1210" t="s">
        <v>25</v>
      </c>
      <c r="D1210" s="1">
        <v>43761</v>
      </c>
      <c r="E1210">
        <v>67.7</v>
      </c>
      <c r="F1210">
        <v>42.5</v>
      </c>
      <c r="G1210">
        <v>54.8</v>
      </c>
      <c r="H1210">
        <v>40.799999999999997</v>
      </c>
      <c r="J1210">
        <v>0</v>
      </c>
      <c r="L1210">
        <v>7.1</v>
      </c>
      <c r="N1210">
        <v>11.2</v>
      </c>
      <c r="O1210">
        <v>58.41</v>
      </c>
      <c r="P1210" t="s">
        <v>20</v>
      </c>
    </row>
    <row r="1211" spans="2:16" x14ac:dyDescent="0.4">
      <c r="B1211" t="s">
        <v>25</v>
      </c>
      <c r="D1211" s="1">
        <v>43762</v>
      </c>
      <c r="E1211">
        <v>69.599999999999994</v>
      </c>
      <c r="F1211">
        <v>42.7</v>
      </c>
      <c r="G1211">
        <v>56.1</v>
      </c>
      <c r="J1211">
        <v>0</v>
      </c>
      <c r="L1211">
        <v>8.1</v>
      </c>
      <c r="N1211">
        <v>7.7</v>
      </c>
      <c r="O1211">
        <v>64.739999999999995</v>
      </c>
      <c r="P1211" t="s">
        <v>20</v>
      </c>
    </row>
    <row r="1212" spans="2:16" x14ac:dyDescent="0.4">
      <c r="B1212" t="s">
        <v>25</v>
      </c>
      <c r="D1212" s="1">
        <v>43763</v>
      </c>
      <c r="E1212">
        <v>69.3</v>
      </c>
      <c r="F1212">
        <v>60.5</v>
      </c>
      <c r="G1212">
        <v>63.7</v>
      </c>
      <c r="J1212">
        <v>0.1</v>
      </c>
      <c r="L1212">
        <v>8.6</v>
      </c>
      <c r="N1212">
        <v>39.200000000000003</v>
      </c>
      <c r="O1212">
        <v>70.98</v>
      </c>
      <c r="P1212" t="s">
        <v>17</v>
      </c>
    </row>
    <row r="1213" spans="2:16" x14ac:dyDescent="0.4">
      <c r="B1213" t="s">
        <v>25</v>
      </c>
      <c r="D1213" s="1">
        <v>43764</v>
      </c>
      <c r="E1213">
        <v>73.400000000000006</v>
      </c>
      <c r="F1213">
        <v>66</v>
      </c>
      <c r="G1213">
        <v>69.099999999999994</v>
      </c>
      <c r="J1213">
        <v>0.1</v>
      </c>
      <c r="L1213">
        <v>15.5</v>
      </c>
      <c r="N1213">
        <v>35.700000000000003</v>
      </c>
      <c r="O1213">
        <v>90.13</v>
      </c>
      <c r="P1213" t="s">
        <v>17</v>
      </c>
    </row>
    <row r="1214" spans="2:16" x14ac:dyDescent="0.4">
      <c r="B1214" t="s">
        <v>25</v>
      </c>
      <c r="D1214" s="1">
        <v>43765</v>
      </c>
      <c r="E1214">
        <v>72.7</v>
      </c>
      <c r="F1214">
        <v>54.9</v>
      </c>
      <c r="G1214">
        <v>63.3</v>
      </c>
      <c r="J1214">
        <v>0.3</v>
      </c>
      <c r="L1214">
        <v>13.3</v>
      </c>
      <c r="M1214">
        <v>29.8</v>
      </c>
      <c r="N1214">
        <v>16.399999999999999</v>
      </c>
      <c r="O1214">
        <v>79.17</v>
      </c>
      <c r="P1214" t="s">
        <v>22</v>
      </c>
    </row>
    <row r="1215" spans="2:16" x14ac:dyDescent="0.4">
      <c r="B1215" t="s">
        <v>25</v>
      </c>
      <c r="D1215" s="1">
        <v>43766</v>
      </c>
      <c r="E1215">
        <v>75.2</v>
      </c>
      <c r="F1215">
        <v>49.5</v>
      </c>
      <c r="G1215">
        <v>58.9</v>
      </c>
      <c r="J1215">
        <v>0</v>
      </c>
      <c r="L1215">
        <v>5.6</v>
      </c>
      <c r="N1215">
        <v>14.9</v>
      </c>
      <c r="O1215">
        <v>84.74</v>
      </c>
      <c r="P1215" t="s">
        <v>20</v>
      </c>
    </row>
    <row r="1216" spans="2:16" x14ac:dyDescent="0.4">
      <c r="B1216" t="s">
        <v>25</v>
      </c>
      <c r="D1216" s="1">
        <v>43767</v>
      </c>
      <c r="E1216">
        <v>73.599999999999994</v>
      </c>
      <c r="F1216">
        <v>53.5</v>
      </c>
      <c r="G1216">
        <v>63</v>
      </c>
      <c r="J1216">
        <v>0</v>
      </c>
      <c r="L1216">
        <v>7.5</v>
      </c>
      <c r="N1216">
        <v>26.1</v>
      </c>
      <c r="O1216">
        <v>83.67</v>
      </c>
      <c r="P1216" t="s">
        <v>19</v>
      </c>
    </row>
    <row r="1217" spans="2:16" x14ac:dyDescent="0.4">
      <c r="B1217" t="s">
        <v>25</v>
      </c>
      <c r="D1217" s="1">
        <v>43768</v>
      </c>
      <c r="E1217">
        <v>71.7</v>
      </c>
      <c r="F1217">
        <v>65.099999999999994</v>
      </c>
      <c r="G1217">
        <v>68.3</v>
      </c>
      <c r="J1217">
        <v>1.4</v>
      </c>
      <c r="L1217">
        <v>11.5</v>
      </c>
      <c r="N1217">
        <v>77.8</v>
      </c>
      <c r="O1217">
        <v>98.39</v>
      </c>
      <c r="P1217" t="s">
        <v>18</v>
      </c>
    </row>
    <row r="1218" spans="2:16" x14ac:dyDescent="0.4">
      <c r="B1218" t="s">
        <v>25</v>
      </c>
      <c r="D1218" s="1">
        <v>43769</v>
      </c>
      <c r="E1218">
        <v>73.599999999999994</v>
      </c>
      <c r="F1218">
        <v>38.6</v>
      </c>
      <c r="G1218">
        <v>60.8</v>
      </c>
      <c r="H1218">
        <v>31.2</v>
      </c>
      <c r="J1218">
        <v>0.5</v>
      </c>
      <c r="L1218">
        <v>22</v>
      </c>
      <c r="M1218">
        <v>33.4</v>
      </c>
      <c r="N1218">
        <v>89.1</v>
      </c>
      <c r="O1218">
        <v>89.51</v>
      </c>
      <c r="P1218" t="s">
        <v>18</v>
      </c>
    </row>
    <row r="1219" spans="2:16" x14ac:dyDescent="0.4">
      <c r="B1219" t="s">
        <v>25</v>
      </c>
      <c r="D1219" s="1">
        <v>43770</v>
      </c>
      <c r="E1219">
        <v>56.1</v>
      </c>
      <c r="F1219">
        <v>33.6</v>
      </c>
      <c r="G1219">
        <v>42.8</v>
      </c>
      <c r="H1219">
        <v>25</v>
      </c>
      <c r="J1219">
        <v>0</v>
      </c>
      <c r="L1219">
        <v>13.3</v>
      </c>
      <c r="N1219">
        <v>6.7</v>
      </c>
      <c r="O1219">
        <v>64.39</v>
      </c>
      <c r="P1219" t="s">
        <v>20</v>
      </c>
    </row>
    <row r="1220" spans="2:16" x14ac:dyDescent="0.4">
      <c r="B1220" t="s">
        <v>25</v>
      </c>
      <c r="D1220" s="1">
        <v>43771</v>
      </c>
      <c r="E1220">
        <v>58.5</v>
      </c>
      <c r="F1220">
        <v>34.299999999999997</v>
      </c>
      <c r="G1220">
        <v>44.9</v>
      </c>
      <c r="H1220">
        <v>29.9</v>
      </c>
      <c r="J1220">
        <v>0</v>
      </c>
      <c r="L1220">
        <v>14.4</v>
      </c>
      <c r="N1220">
        <v>10.5</v>
      </c>
      <c r="O1220">
        <v>69.05</v>
      </c>
      <c r="P1220" t="s">
        <v>20</v>
      </c>
    </row>
    <row r="1221" spans="2:16" x14ac:dyDescent="0.4">
      <c r="B1221" t="s">
        <v>25</v>
      </c>
      <c r="D1221" s="1">
        <v>43772</v>
      </c>
      <c r="E1221">
        <v>60.6</v>
      </c>
      <c r="F1221">
        <v>33.9</v>
      </c>
      <c r="G1221">
        <v>46.4</v>
      </c>
      <c r="H1221">
        <v>34.299999999999997</v>
      </c>
      <c r="J1221">
        <v>0</v>
      </c>
      <c r="L1221">
        <v>4.8</v>
      </c>
      <c r="N1221">
        <v>7.7</v>
      </c>
      <c r="O1221">
        <v>62.81</v>
      </c>
      <c r="P1221" t="s">
        <v>20</v>
      </c>
    </row>
    <row r="1222" spans="2:16" x14ac:dyDescent="0.4">
      <c r="B1222" t="s">
        <v>25</v>
      </c>
      <c r="D1222" s="1">
        <v>43773</v>
      </c>
      <c r="E1222">
        <v>60</v>
      </c>
      <c r="F1222">
        <v>36.4</v>
      </c>
      <c r="G1222">
        <v>49.2</v>
      </c>
      <c r="H1222">
        <v>48.1</v>
      </c>
      <c r="J1222">
        <v>0</v>
      </c>
      <c r="L1222">
        <v>7.7</v>
      </c>
      <c r="N1222">
        <v>65.2</v>
      </c>
      <c r="O1222">
        <v>67.63</v>
      </c>
      <c r="P1222" t="s">
        <v>19</v>
      </c>
    </row>
    <row r="1223" spans="2:16" x14ac:dyDescent="0.4">
      <c r="B1223" t="s">
        <v>25</v>
      </c>
      <c r="D1223" s="1">
        <v>43774</v>
      </c>
      <c r="E1223">
        <v>69</v>
      </c>
      <c r="F1223">
        <v>48.7</v>
      </c>
      <c r="G1223">
        <v>57.7</v>
      </c>
      <c r="J1223">
        <v>0</v>
      </c>
      <c r="L1223">
        <v>8.8000000000000007</v>
      </c>
      <c r="N1223">
        <v>63.9</v>
      </c>
      <c r="O1223">
        <v>64.92</v>
      </c>
      <c r="P1223" t="s">
        <v>19</v>
      </c>
    </row>
    <row r="1224" spans="2:16" x14ac:dyDescent="0.4">
      <c r="B1224" t="s">
        <v>25</v>
      </c>
      <c r="D1224" s="1">
        <v>43775</v>
      </c>
      <c r="E1224">
        <v>72.400000000000006</v>
      </c>
      <c r="F1224">
        <v>45</v>
      </c>
      <c r="G1224">
        <v>57.1</v>
      </c>
      <c r="H1224">
        <v>46.8</v>
      </c>
      <c r="J1224">
        <v>0</v>
      </c>
      <c r="L1224">
        <v>9</v>
      </c>
      <c r="N1224">
        <v>5.3</v>
      </c>
      <c r="O1224">
        <v>65.569999999999993</v>
      </c>
      <c r="P1224" t="s">
        <v>20</v>
      </c>
    </row>
    <row r="1225" spans="2:16" x14ac:dyDescent="0.4">
      <c r="B1225" t="s">
        <v>25</v>
      </c>
      <c r="D1225" s="1">
        <v>43776</v>
      </c>
      <c r="E1225">
        <v>67.900000000000006</v>
      </c>
      <c r="F1225">
        <v>51.8</v>
      </c>
      <c r="G1225">
        <v>59.8</v>
      </c>
      <c r="J1225">
        <v>0.6</v>
      </c>
      <c r="L1225">
        <v>9.5</v>
      </c>
      <c r="M1225">
        <v>29.8</v>
      </c>
      <c r="N1225">
        <v>92.7</v>
      </c>
      <c r="O1225">
        <v>79.75</v>
      </c>
      <c r="P1225" t="s">
        <v>18</v>
      </c>
    </row>
    <row r="1226" spans="2:16" x14ac:dyDescent="0.4">
      <c r="B1226" t="s">
        <v>25</v>
      </c>
      <c r="D1226" s="1">
        <v>43777</v>
      </c>
      <c r="E1226">
        <v>56.2</v>
      </c>
      <c r="F1226">
        <v>36.9</v>
      </c>
      <c r="G1226">
        <v>46.8</v>
      </c>
      <c r="H1226">
        <v>35.200000000000003</v>
      </c>
      <c r="J1226">
        <v>0</v>
      </c>
      <c r="L1226">
        <v>12.8</v>
      </c>
      <c r="N1226">
        <v>65.599999999999994</v>
      </c>
      <c r="O1226">
        <v>71.72</v>
      </c>
      <c r="P1226" t="s">
        <v>19</v>
      </c>
    </row>
    <row r="1227" spans="2:16" x14ac:dyDescent="0.4">
      <c r="B1227" t="s">
        <v>25</v>
      </c>
      <c r="D1227" s="1">
        <v>43778</v>
      </c>
      <c r="E1227">
        <v>54.3</v>
      </c>
      <c r="F1227">
        <v>34.1</v>
      </c>
      <c r="G1227">
        <v>42.5</v>
      </c>
      <c r="H1227">
        <v>30.4</v>
      </c>
      <c r="J1227">
        <v>0</v>
      </c>
      <c r="L1227">
        <v>8.5</v>
      </c>
      <c r="N1227">
        <v>5.8</v>
      </c>
      <c r="O1227">
        <v>64.599999999999994</v>
      </c>
      <c r="P1227" t="s">
        <v>20</v>
      </c>
    </row>
    <row r="1228" spans="2:16" x14ac:dyDescent="0.4">
      <c r="B1228" t="s">
        <v>25</v>
      </c>
      <c r="D1228" s="1">
        <v>43779</v>
      </c>
      <c r="E1228">
        <v>64.8</v>
      </c>
      <c r="F1228">
        <v>33.9</v>
      </c>
      <c r="G1228">
        <v>47.7</v>
      </c>
      <c r="J1228">
        <v>0</v>
      </c>
      <c r="L1228">
        <v>6</v>
      </c>
      <c r="N1228">
        <v>9.6999999999999993</v>
      </c>
      <c r="O1228">
        <v>72.180000000000007</v>
      </c>
      <c r="P1228" t="s">
        <v>20</v>
      </c>
    </row>
    <row r="1229" spans="2:16" x14ac:dyDescent="0.4">
      <c r="B1229" t="s">
        <v>25</v>
      </c>
      <c r="D1229" s="1">
        <v>43780</v>
      </c>
      <c r="E1229">
        <v>66.7</v>
      </c>
      <c r="F1229">
        <v>39</v>
      </c>
      <c r="G1229">
        <v>52.7</v>
      </c>
      <c r="J1229">
        <v>0</v>
      </c>
      <c r="L1229">
        <v>9.5</v>
      </c>
      <c r="N1229">
        <v>47.8</v>
      </c>
      <c r="O1229">
        <v>72.930000000000007</v>
      </c>
      <c r="P1229" t="s">
        <v>19</v>
      </c>
    </row>
    <row r="1230" spans="2:16" x14ac:dyDescent="0.4">
      <c r="B1230" t="s">
        <v>25</v>
      </c>
      <c r="D1230" s="1">
        <v>43781</v>
      </c>
      <c r="E1230">
        <v>55.7</v>
      </c>
      <c r="F1230">
        <v>25.3</v>
      </c>
      <c r="G1230">
        <v>38.700000000000003</v>
      </c>
      <c r="H1230">
        <v>14.6</v>
      </c>
      <c r="J1230">
        <v>0.5</v>
      </c>
      <c r="L1230">
        <v>21.2</v>
      </c>
      <c r="M1230">
        <v>36.6</v>
      </c>
      <c r="N1230">
        <v>69.400000000000006</v>
      </c>
      <c r="O1230">
        <v>80.75</v>
      </c>
      <c r="P1230" t="s">
        <v>17</v>
      </c>
    </row>
    <row r="1231" spans="2:16" x14ac:dyDescent="0.4">
      <c r="B1231" t="s">
        <v>25</v>
      </c>
      <c r="D1231" s="1">
        <v>43782</v>
      </c>
      <c r="E1231">
        <v>46.2</v>
      </c>
      <c r="F1231">
        <v>21.2</v>
      </c>
      <c r="G1231">
        <v>33</v>
      </c>
      <c r="H1231">
        <v>15.3</v>
      </c>
      <c r="J1231">
        <v>0</v>
      </c>
      <c r="L1231">
        <v>11.4</v>
      </c>
      <c r="N1231">
        <v>12.2</v>
      </c>
      <c r="O1231">
        <v>54.87</v>
      </c>
      <c r="P1231" t="s">
        <v>20</v>
      </c>
    </row>
    <row r="1232" spans="2:16" x14ac:dyDescent="0.4">
      <c r="B1232" t="s">
        <v>25</v>
      </c>
      <c r="D1232" s="1">
        <v>43783</v>
      </c>
      <c r="E1232">
        <v>42.8</v>
      </c>
      <c r="F1232">
        <v>33.200000000000003</v>
      </c>
      <c r="G1232">
        <v>38.9</v>
      </c>
      <c r="H1232">
        <v>27.5</v>
      </c>
      <c r="J1232">
        <v>0.2</v>
      </c>
      <c r="L1232">
        <v>9.1999999999999993</v>
      </c>
      <c r="N1232">
        <v>83.1</v>
      </c>
      <c r="O1232">
        <v>61</v>
      </c>
      <c r="P1232" t="s">
        <v>18</v>
      </c>
    </row>
    <row r="1233" spans="2:16" x14ac:dyDescent="0.4">
      <c r="B1233" t="s">
        <v>25</v>
      </c>
      <c r="D1233" s="1">
        <v>43784</v>
      </c>
      <c r="E1233">
        <v>46.9</v>
      </c>
      <c r="F1233">
        <v>41.9</v>
      </c>
      <c r="G1233">
        <v>44.4</v>
      </c>
      <c r="H1233">
        <v>38.799999999999997</v>
      </c>
      <c r="J1233">
        <v>0.6</v>
      </c>
      <c r="L1233">
        <v>7.8</v>
      </c>
      <c r="N1233">
        <v>94.1</v>
      </c>
      <c r="O1233">
        <v>93.09</v>
      </c>
      <c r="P1233" t="s">
        <v>18</v>
      </c>
    </row>
    <row r="1234" spans="2:16" x14ac:dyDescent="0.4">
      <c r="B1234" t="s">
        <v>25</v>
      </c>
      <c r="D1234" s="1">
        <v>43785</v>
      </c>
      <c r="E1234">
        <v>62.3</v>
      </c>
      <c r="F1234">
        <v>38</v>
      </c>
      <c r="G1234">
        <v>48.2</v>
      </c>
      <c r="H1234">
        <v>33.799999999999997</v>
      </c>
      <c r="J1234">
        <v>0</v>
      </c>
      <c r="L1234">
        <v>7.9</v>
      </c>
      <c r="N1234">
        <v>42.3</v>
      </c>
      <c r="O1234">
        <v>64.69</v>
      </c>
      <c r="P1234" t="s">
        <v>19</v>
      </c>
    </row>
    <row r="1235" spans="2:16" x14ac:dyDescent="0.4">
      <c r="B1235" t="s">
        <v>25</v>
      </c>
      <c r="D1235" s="1">
        <v>43786</v>
      </c>
      <c r="E1235">
        <v>64.900000000000006</v>
      </c>
      <c r="F1235">
        <v>38.1</v>
      </c>
      <c r="G1235">
        <v>51.8</v>
      </c>
      <c r="J1235">
        <v>0</v>
      </c>
      <c r="L1235">
        <v>3.6</v>
      </c>
      <c r="N1235">
        <v>72.900000000000006</v>
      </c>
      <c r="O1235">
        <v>72.569999999999993</v>
      </c>
      <c r="P1235" t="s">
        <v>19</v>
      </c>
    </row>
    <row r="1236" spans="2:16" x14ac:dyDescent="0.4">
      <c r="B1236" t="s">
        <v>25</v>
      </c>
      <c r="D1236" s="1">
        <v>43787</v>
      </c>
      <c r="E1236">
        <v>61.9</v>
      </c>
      <c r="F1236">
        <v>45.4</v>
      </c>
      <c r="G1236">
        <v>53</v>
      </c>
      <c r="H1236">
        <v>42.1</v>
      </c>
      <c r="J1236">
        <v>0</v>
      </c>
      <c r="L1236">
        <v>10.9</v>
      </c>
      <c r="N1236">
        <v>62.1</v>
      </c>
      <c r="O1236">
        <v>68.05</v>
      </c>
      <c r="P1236" t="s">
        <v>19</v>
      </c>
    </row>
    <row r="1237" spans="2:16" x14ac:dyDescent="0.4">
      <c r="B1237" t="s">
        <v>25</v>
      </c>
      <c r="D1237" s="1">
        <v>43788</v>
      </c>
      <c r="E1237">
        <v>62.2</v>
      </c>
      <c r="F1237">
        <v>42.8</v>
      </c>
      <c r="G1237">
        <v>50.1</v>
      </c>
      <c r="H1237">
        <v>38.299999999999997</v>
      </c>
      <c r="J1237">
        <v>0</v>
      </c>
      <c r="L1237">
        <v>9.9</v>
      </c>
      <c r="N1237">
        <v>21.2</v>
      </c>
      <c r="O1237">
        <v>63.37</v>
      </c>
      <c r="P1237" t="s">
        <v>20</v>
      </c>
    </row>
    <row r="1238" spans="2:16" x14ac:dyDescent="0.4">
      <c r="B1238" t="s">
        <v>25</v>
      </c>
      <c r="D1238" s="1">
        <v>43789</v>
      </c>
      <c r="E1238">
        <v>62.9</v>
      </c>
      <c r="F1238">
        <v>43.7</v>
      </c>
      <c r="G1238">
        <v>50.8</v>
      </c>
      <c r="H1238">
        <v>40.5</v>
      </c>
      <c r="J1238">
        <v>0</v>
      </c>
      <c r="L1238">
        <v>9.6</v>
      </c>
      <c r="N1238">
        <v>22.4</v>
      </c>
      <c r="O1238">
        <v>59.95</v>
      </c>
      <c r="P1238" t="s">
        <v>20</v>
      </c>
    </row>
    <row r="1239" spans="2:16" x14ac:dyDescent="0.4">
      <c r="B1239" t="s">
        <v>25</v>
      </c>
      <c r="D1239" s="1">
        <v>43790</v>
      </c>
      <c r="E1239">
        <v>66.099999999999994</v>
      </c>
      <c r="F1239">
        <v>39.9</v>
      </c>
      <c r="G1239">
        <v>52.2</v>
      </c>
      <c r="J1239">
        <v>0</v>
      </c>
      <c r="L1239">
        <v>10.4</v>
      </c>
      <c r="N1239">
        <v>8.5</v>
      </c>
      <c r="O1239">
        <v>64.41</v>
      </c>
      <c r="P1239" t="s">
        <v>20</v>
      </c>
    </row>
    <row r="1240" spans="2:16" x14ac:dyDescent="0.4">
      <c r="B1240" t="s">
        <v>25</v>
      </c>
      <c r="D1240" s="1">
        <v>43791</v>
      </c>
      <c r="E1240">
        <v>65</v>
      </c>
      <c r="F1240">
        <v>45.1</v>
      </c>
      <c r="G1240">
        <v>56.3</v>
      </c>
      <c r="H1240">
        <v>46.1</v>
      </c>
      <c r="J1240">
        <v>0</v>
      </c>
      <c r="L1240">
        <v>10.3</v>
      </c>
      <c r="N1240">
        <v>34.5</v>
      </c>
      <c r="O1240">
        <v>77.69</v>
      </c>
      <c r="P1240" t="s">
        <v>19</v>
      </c>
    </row>
    <row r="1241" spans="2:16" x14ac:dyDescent="0.4">
      <c r="B1241" t="s">
        <v>25</v>
      </c>
      <c r="D1241" s="1">
        <v>43792</v>
      </c>
      <c r="E1241">
        <v>64.5</v>
      </c>
      <c r="F1241">
        <v>46.1</v>
      </c>
      <c r="G1241">
        <v>58.7</v>
      </c>
      <c r="H1241">
        <v>39.5</v>
      </c>
      <c r="J1241">
        <v>0.8</v>
      </c>
      <c r="L1241">
        <v>21.3</v>
      </c>
      <c r="M1241">
        <v>34.200000000000003</v>
      </c>
      <c r="N1241">
        <v>82.8</v>
      </c>
      <c r="O1241">
        <v>89.01</v>
      </c>
      <c r="P1241" t="s">
        <v>18</v>
      </c>
    </row>
    <row r="1242" spans="2:16" x14ac:dyDescent="0.4">
      <c r="B1242" t="s">
        <v>25</v>
      </c>
      <c r="D1242" s="1">
        <v>43793</v>
      </c>
      <c r="E1242">
        <v>52.3</v>
      </c>
      <c r="F1242">
        <v>40</v>
      </c>
      <c r="G1242">
        <v>45.8</v>
      </c>
      <c r="H1242">
        <v>35.9</v>
      </c>
      <c r="J1242">
        <v>0</v>
      </c>
      <c r="L1242">
        <v>14</v>
      </c>
      <c r="N1242">
        <v>15.9</v>
      </c>
      <c r="O1242">
        <v>69.2</v>
      </c>
      <c r="P1242" t="s">
        <v>20</v>
      </c>
    </row>
    <row r="1243" spans="2:16" x14ac:dyDescent="0.4">
      <c r="B1243" t="s">
        <v>25</v>
      </c>
      <c r="D1243" s="1">
        <v>43794</v>
      </c>
      <c r="E1243">
        <v>62.3</v>
      </c>
      <c r="F1243">
        <v>33</v>
      </c>
      <c r="G1243">
        <v>45.8</v>
      </c>
      <c r="H1243">
        <v>29.4</v>
      </c>
      <c r="J1243">
        <v>0</v>
      </c>
      <c r="L1243">
        <v>6.9</v>
      </c>
      <c r="N1243">
        <v>15.2</v>
      </c>
      <c r="O1243">
        <v>71.61</v>
      </c>
      <c r="P1243" t="s">
        <v>20</v>
      </c>
    </row>
    <row r="1244" spans="2:16" x14ac:dyDescent="0.4">
      <c r="B1244" t="s">
        <v>25</v>
      </c>
      <c r="D1244" s="1">
        <v>43795</v>
      </c>
      <c r="E1244">
        <v>64.900000000000006</v>
      </c>
      <c r="F1244">
        <v>33.700000000000003</v>
      </c>
      <c r="G1244">
        <v>50.3</v>
      </c>
      <c r="J1244">
        <v>0</v>
      </c>
      <c r="L1244">
        <v>10.1</v>
      </c>
      <c r="N1244">
        <v>3.9</v>
      </c>
      <c r="O1244">
        <v>72.13</v>
      </c>
      <c r="P1244" t="s">
        <v>20</v>
      </c>
    </row>
    <row r="1245" spans="2:16" x14ac:dyDescent="0.4">
      <c r="B1245" t="s">
        <v>25</v>
      </c>
      <c r="D1245" s="1">
        <v>43796</v>
      </c>
      <c r="E1245">
        <v>74.5</v>
      </c>
      <c r="F1245">
        <v>52.1</v>
      </c>
      <c r="G1245">
        <v>62.8</v>
      </c>
      <c r="J1245">
        <v>0.2</v>
      </c>
      <c r="L1245">
        <v>15.1</v>
      </c>
      <c r="N1245">
        <v>18.2</v>
      </c>
      <c r="O1245">
        <v>60.3</v>
      </c>
      <c r="P1245" t="s">
        <v>22</v>
      </c>
    </row>
    <row r="1246" spans="2:16" x14ac:dyDescent="0.4">
      <c r="B1246" t="s">
        <v>25</v>
      </c>
      <c r="D1246" s="1">
        <v>43797</v>
      </c>
      <c r="E1246">
        <v>60.2</v>
      </c>
      <c r="F1246">
        <v>43.4</v>
      </c>
      <c r="G1246">
        <v>51</v>
      </c>
      <c r="H1246">
        <v>37.799999999999997</v>
      </c>
      <c r="J1246">
        <v>0</v>
      </c>
      <c r="L1246">
        <v>12.9</v>
      </c>
      <c r="N1246">
        <v>7.8</v>
      </c>
      <c r="O1246">
        <v>44.37</v>
      </c>
      <c r="P1246" t="s">
        <v>20</v>
      </c>
    </row>
    <row r="1247" spans="2:16" x14ac:dyDescent="0.4">
      <c r="B1247" t="s">
        <v>25</v>
      </c>
      <c r="D1247" s="1">
        <v>43798</v>
      </c>
      <c r="E1247">
        <v>66.599999999999994</v>
      </c>
      <c r="F1247">
        <v>47</v>
      </c>
      <c r="G1247">
        <v>55.4</v>
      </c>
      <c r="H1247">
        <v>47.7</v>
      </c>
      <c r="J1247">
        <v>0</v>
      </c>
      <c r="L1247">
        <v>7.1</v>
      </c>
      <c r="N1247">
        <v>74.7</v>
      </c>
      <c r="O1247">
        <v>51.39</v>
      </c>
      <c r="P1247" t="s">
        <v>19</v>
      </c>
    </row>
    <row r="1248" spans="2:16" x14ac:dyDescent="0.4">
      <c r="B1248" t="s">
        <v>25</v>
      </c>
      <c r="D1248" s="1">
        <v>43799</v>
      </c>
      <c r="E1248">
        <v>73.5</v>
      </c>
      <c r="F1248">
        <v>49.7</v>
      </c>
      <c r="G1248">
        <v>61</v>
      </c>
      <c r="J1248">
        <v>0</v>
      </c>
      <c r="L1248">
        <v>9.8000000000000007</v>
      </c>
      <c r="N1248">
        <v>36</v>
      </c>
      <c r="O1248">
        <v>61.02</v>
      </c>
      <c r="P1248" t="s">
        <v>19</v>
      </c>
    </row>
    <row r="1249" spans="2:16" x14ac:dyDescent="0.4">
      <c r="B1249" t="s">
        <v>25</v>
      </c>
      <c r="D1249" s="1">
        <v>43800</v>
      </c>
      <c r="E1249">
        <v>65.7</v>
      </c>
      <c r="F1249">
        <v>48.4</v>
      </c>
      <c r="G1249">
        <v>60.7</v>
      </c>
      <c r="H1249">
        <v>42.5</v>
      </c>
      <c r="J1249">
        <v>0.1</v>
      </c>
      <c r="L1249">
        <v>20.6</v>
      </c>
      <c r="M1249">
        <v>36.700000000000003</v>
      </c>
      <c r="N1249">
        <v>46.4</v>
      </c>
      <c r="O1249">
        <v>50.87</v>
      </c>
      <c r="P1249" t="s">
        <v>17</v>
      </c>
    </row>
    <row r="1250" spans="2:16" x14ac:dyDescent="0.4">
      <c r="B1250" t="s">
        <v>25</v>
      </c>
      <c r="D1250" s="1">
        <v>43801</v>
      </c>
      <c r="E1250">
        <v>47.6</v>
      </c>
      <c r="F1250">
        <v>37.299999999999997</v>
      </c>
      <c r="G1250">
        <v>41</v>
      </c>
      <c r="H1250">
        <v>29.1</v>
      </c>
      <c r="J1250">
        <v>0</v>
      </c>
      <c r="L1250">
        <v>17.7</v>
      </c>
      <c r="M1250">
        <v>33.4</v>
      </c>
      <c r="N1250">
        <v>94.7</v>
      </c>
      <c r="O1250">
        <v>54.96</v>
      </c>
      <c r="P1250" t="s">
        <v>21</v>
      </c>
    </row>
    <row r="1251" spans="2:16" x14ac:dyDescent="0.4">
      <c r="B1251" t="s">
        <v>25</v>
      </c>
      <c r="D1251" s="1">
        <v>43802</v>
      </c>
      <c r="E1251">
        <v>45.7</v>
      </c>
      <c r="F1251">
        <v>35</v>
      </c>
      <c r="G1251">
        <v>39</v>
      </c>
      <c r="H1251">
        <v>26.6</v>
      </c>
      <c r="J1251">
        <v>0</v>
      </c>
      <c r="L1251">
        <v>15.3</v>
      </c>
      <c r="N1251">
        <v>65.2</v>
      </c>
      <c r="O1251">
        <v>63.36</v>
      </c>
      <c r="P1251" t="s">
        <v>19</v>
      </c>
    </row>
    <row r="1252" spans="2:16" x14ac:dyDescent="0.4">
      <c r="B1252" t="s">
        <v>25</v>
      </c>
      <c r="D1252" s="1">
        <v>43803</v>
      </c>
      <c r="E1252">
        <v>58.5</v>
      </c>
      <c r="F1252">
        <v>34.1</v>
      </c>
      <c r="G1252">
        <v>45.2</v>
      </c>
      <c r="H1252">
        <v>27.1</v>
      </c>
      <c r="J1252">
        <v>0</v>
      </c>
      <c r="L1252">
        <v>16</v>
      </c>
      <c r="N1252">
        <v>14.1</v>
      </c>
      <c r="O1252">
        <v>57.59</v>
      </c>
      <c r="P1252" t="s">
        <v>20</v>
      </c>
    </row>
    <row r="1253" spans="2:16" x14ac:dyDescent="0.4">
      <c r="B1253" t="s">
        <v>25</v>
      </c>
      <c r="D1253" s="1">
        <v>43804</v>
      </c>
      <c r="E1253">
        <v>63.7</v>
      </c>
      <c r="F1253">
        <v>35.700000000000003</v>
      </c>
      <c r="G1253">
        <v>49.3</v>
      </c>
      <c r="H1253">
        <v>32.1</v>
      </c>
      <c r="J1253">
        <v>0</v>
      </c>
      <c r="L1253">
        <v>9.3000000000000007</v>
      </c>
      <c r="N1253">
        <v>23.6</v>
      </c>
      <c r="O1253">
        <v>49.25</v>
      </c>
      <c r="P1253" t="s">
        <v>20</v>
      </c>
    </row>
    <row r="1254" spans="2:16" x14ac:dyDescent="0.4">
      <c r="B1254" t="s">
        <v>25</v>
      </c>
      <c r="D1254" s="1">
        <v>43805</v>
      </c>
      <c r="E1254">
        <v>57.8</v>
      </c>
      <c r="F1254">
        <v>41.9</v>
      </c>
      <c r="G1254">
        <v>49.7</v>
      </c>
      <c r="J1254">
        <v>0</v>
      </c>
      <c r="L1254">
        <v>6.2</v>
      </c>
      <c r="N1254">
        <v>86.6</v>
      </c>
      <c r="O1254">
        <v>62.36</v>
      </c>
      <c r="P1254" t="s">
        <v>21</v>
      </c>
    </row>
    <row r="1255" spans="2:16" x14ac:dyDescent="0.4">
      <c r="B1255" t="s">
        <v>25</v>
      </c>
      <c r="D1255" s="1">
        <v>43806</v>
      </c>
      <c r="E1255">
        <v>61.3</v>
      </c>
      <c r="F1255">
        <v>43.1</v>
      </c>
      <c r="G1255">
        <v>52.9</v>
      </c>
      <c r="J1255">
        <v>0</v>
      </c>
      <c r="L1255">
        <v>6</v>
      </c>
      <c r="N1255">
        <v>88.3</v>
      </c>
      <c r="O1255">
        <v>65.540000000000006</v>
      </c>
      <c r="P1255" t="s">
        <v>21</v>
      </c>
    </row>
    <row r="1256" spans="2:16" x14ac:dyDescent="0.4">
      <c r="B1256" t="s">
        <v>25</v>
      </c>
      <c r="D1256" s="1">
        <v>43807</v>
      </c>
      <c r="E1256">
        <v>55.7</v>
      </c>
      <c r="F1256">
        <v>45.4</v>
      </c>
      <c r="G1256">
        <v>50.8</v>
      </c>
      <c r="H1256">
        <v>40.200000000000003</v>
      </c>
      <c r="J1256">
        <v>0</v>
      </c>
      <c r="L1256">
        <v>13.9</v>
      </c>
      <c r="N1256">
        <v>86.8</v>
      </c>
      <c r="O1256">
        <v>59.12</v>
      </c>
      <c r="P1256" t="s">
        <v>21</v>
      </c>
    </row>
    <row r="1257" spans="2:16" x14ac:dyDescent="0.4">
      <c r="B1257" t="s">
        <v>25</v>
      </c>
      <c r="D1257" s="1">
        <v>43808</v>
      </c>
      <c r="E1257">
        <v>54.4</v>
      </c>
      <c r="F1257">
        <v>46.4</v>
      </c>
      <c r="G1257">
        <v>50.5</v>
      </c>
      <c r="H1257">
        <v>42.3</v>
      </c>
      <c r="J1257">
        <v>0</v>
      </c>
      <c r="L1257">
        <v>12</v>
      </c>
      <c r="N1257">
        <v>99.1</v>
      </c>
      <c r="O1257">
        <v>69.209999999999994</v>
      </c>
      <c r="P1257" t="s">
        <v>21</v>
      </c>
    </row>
    <row r="1258" spans="2:16" x14ac:dyDescent="0.4">
      <c r="B1258" t="s">
        <v>25</v>
      </c>
      <c r="D1258" s="1">
        <v>43809</v>
      </c>
      <c r="E1258">
        <v>65.900000000000006</v>
      </c>
      <c r="F1258">
        <v>38.4</v>
      </c>
      <c r="G1258">
        <v>53.2</v>
      </c>
      <c r="H1258">
        <v>32.200000000000003</v>
      </c>
      <c r="J1258">
        <v>0.3</v>
      </c>
      <c r="L1258">
        <v>16.5</v>
      </c>
      <c r="M1258">
        <v>34.4</v>
      </c>
      <c r="N1258">
        <v>93.4</v>
      </c>
      <c r="O1258">
        <v>86.73</v>
      </c>
      <c r="P1258" t="s">
        <v>18</v>
      </c>
    </row>
    <row r="1259" spans="2:16" x14ac:dyDescent="0.4">
      <c r="B1259" t="s">
        <v>25</v>
      </c>
      <c r="D1259" s="1">
        <v>43810</v>
      </c>
      <c r="E1259">
        <v>51.4</v>
      </c>
      <c r="F1259">
        <v>33.4</v>
      </c>
      <c r="G1259">
        <v>39.200000000000003</v>
      </c>
      <c r="H1259">
        <v>26.6</v>
      </c>
      <c r="J1259">
        <v>0</v>
      </c>
      <c r="L1259">
        <v>13.7</v>
      </c>
      <c r="N1259">
        <v>37.6</v>
      </c>
      <c r="O1259">
        <v>63.81</v>
      </c>
      <c r="P1259" t="s">
        <v>19</v>
      </c>
    </row>
    <row r="1260" spans="2:16" x14ac:dyDescent="0.4">
      <c r="B1260" t="s">
        <v>25</v>
      </c>
      <c r="D1260" s="1">
        <v>43811</v>
      </c>
      <c r="E1260">
        <v>51.2</v>
      </c>
      <c r="F1260">
        <v>29.9</v>
      </c>
      <c r="G1260">
        <v>40</v>
      </c>
      <c r="H1260">
        <v>26.1</v>
      </c>
      <c r="J1260">
        <v>0.1</v>
      </c>
      <c r="L1260">
        <v>15.1</v>
      </c>
      <c r="N1260">
        <v>40.5</v>
      </c>
      <c r="O1260">
        <v>62.53</v>
      </c>
      <c r="P1260" t="s">
        <v>17</v>
      </c>
    </row>
    <row r="1261" spans="2:16" x14ac:dyDescent="0.4">
      <c r="B1261" t="s">
        <v>25</v>
      </c>
      <c r="D1261" s="1">
        <v>43812</v>
      </c>
      <c r="E1261">
        <v>43.7</v>
      </c>
      <c r="F1261">
        <v>36.4</v>
      </c>
      <c r="G1261">
        <v>40.1</v>
      </c>
      <c r="H1261">
        <v>28.6</v>
      </c>
      <c r="J1261">
        <v>1.4</v>
      </c>
      <c r="L1261">
        <v>11.6</v>
      </c>
      <c r="N1261">
        <v>91.5</v>
      </c>
      <c r="O1261">
        <v>94.89</v>
      </c>
      <c r="P1261" t="s">
        <v>18</v>
      </c>
    </row>
    <row r="1262" spans="2:16" x14ac:dyDescent="0.4">
      <c r="B1262" t="s">
        <v>25</v>
      </c>
      <c r="D1262" s="1">
        <v>43813</v>
      </c>
      <c r="E1262">
        <v>52.9</v>
      </c>
      <c r="F1262">
        <v>39.5</v>
      </c>
      <c r="G1262">
        <v>45.6</v>
      </c>
      <c r="H1262">
        <v>39.1</v>
      </c>
      <c r="J1262">
        <v>0.1</v>
      </c>
      <c r="L1262">
        <v>14.8</v>
      </c>
      <c r="N1262">
        <v>57</v>
      </c>
      <c r="O1262">
        <v>83.24</v>
      </c>
      <c r="P1262" t="s">
        <v>17</v>
      </c>
    </row>
    <row r="1263" spans="2:16" x14ac:dyDescent="0.4">
      <c r="B1263" t="s">
        <v>25</v>
      </c>
      <c r="D1263" s="1">
        <v>43814</v>
      </c>
      <c r="E1263">
        <v>57.7</v>
      </c>
      <c r="F1263">
        <v>38.6</v>
      </c>
      <c r="G1263">
        <v>48.3</v>
      </c>
      <c r="H1263">
        <v>48.2</v>
      </c>
      <c r="J1263">
        <v>0</v>
      </c>
      <c r="L1263">
        <v>9.1</v>
      </c>
      <c r="N1263">
        <v>53.7</v>
      </c>
      <c r="O1263">
        <v>82.61</v>
      </c>
      <c r="P1263" t="s">
        <v>19</v>
      </c>
    </row>
    <row r="1264" spans="2:16" x14ac:dyDescent="0.4">
      <c r="B1264" t="s">
        <v>25</v>
      </c>
      <c r="D1264" s="1">
        <v>43815</v>
      </c>
      <c r="E1264">
        <v>69</v>
      </c>
      <c r="F1264">
        <v>54.2</v>
      </c>
      <c r="G1264">
        <v>60.5</v>
      </c>
      <c r="J1264">
        <v>0</v>
      </c>
      <c r="L1264">
        <v>10</v>
      </c>
      <c r="N1264">
        <v>86.1</v>
      </c>
      <c r="O1264">
        <v>74.680000000000007</v>
      </c>
      <c r="P1264" t="s">
        <v>21</v>
      </c>
    </row>
    <row r="1265" spans="2:16" x14ac:dyDescent="0.4">
      <c r="B1265" t="s">
        <v>25</v>
      </c>
      <c r="D1265" s="1">
        <v>43816</v>
      </c>
      <c r="E1265">
        <v>63</v>
      </c>
      <c r="F1265">
        <v>38.799999999999997</v>
      </c>
      <c r="G1265">
        <v>51.8</v>
      </c>
      <c r="H1265">
        <v>30.1</v>
      </c>
      <c r="J1265">
        <v>0.5</v>
      </c>
      <c r="L1265">
        <v>19.5</v>
      </c>
      <c r="M1265">
        <v>34.4</v>
      </c>
      <c r="N1265">
        <v>89.8</v>
      </c>
      <c r="O1265">
        <v>86.35</v>
      </c>
      <c r="P1265" t="s">
        <v>18</v>
      </c>
    </row>
    <row r="1266" spans="2:16" x14ac:dyDescent="0.4">
      <c r="B1266" t="s">
        <v>25</v>
      </c>
      <c r="D1266" s="1">
        <v>43817</v>
      </c>
      <c r="E1266">
        <v>47</v>
      </c>
      <c r="F1266">
        <v>30.5</v>
      </c>
      <c r="G1266">
        <v>37.6</v>
      </c>
      <c r="H1266">
        <v>21</v>
      </c>
      <c r="J1266">
        <v>0</v>
      </c>
      <c r="L1266">
        <v>16.2</v>
      </c>
      <c r="N1266">
        <v>1.9</v>
      </c>
      <c r="O1266">
        <v>54.65</v>
      </c>
      <c r="P1266" t="s">
        <v>20</v>
      </c>
    </row>
    <row r="1267" spans="2:16" x14ac:dyDescent="0.4">
      <c r="B1267" t="s">
        <v>25</v>
      </c>
      <c r="D1267" s="1">
        <v>43818</v>
      </c>
      <c r="E1267">
        <v>51.8</v>
      </c>
      <c r="F1267">
        <v>28.1</v>
      </c>
      <c r="G1267">
        <v>38</v>
      </c>
      <c r="H1267">
        <v>22.5</v>
      </c>
      <c r="J1267">
        <v>0</v>
      </c>
      <c r="L1267">
        <v>8.8000000000000007</v>
      </c>
      <c r="N1267">
        <v>0</v>
      </c>
      <c r="O1267">
        <v>58.46</v>
      </c>
      <c r="P1267" t="s">
        <v>20</v>
      </c>
    </row>
    <row r="1268" spans="2:16" x14ac:dyDescent="0.4">
      <c r="B1268" t="s">
        <v>25</v>
      </c>
      <c r="D1268" s="1">
        <v>43819</v>
      </c>
      <c r="E1268">
        <v>54.9</v>
      </c>
      <c r="F1268">
        <v>27.9</v>
      </c>
      <c r="G1268">
        <v>41</v>
      </c>
      <c r="H1268">
        <v>42.9</v>
      </c>
      <c r="J1268">
        <v>0</v>
      </c>
      <c r="L1268">
        <v>7.5</v>
      </c>
      <c r="N1268">
        <v>39.9</v>
      </c>
      <c r="O1268">
        <v>56.56</v>
      </c>
      <c r="P1268" t="s">
        <v>19</v>
      </c>
    </row>
    <row r="1269" spans="2:16" x14ac:dyDescent="0.4">
      <c r="B1269" t="s">
        <v>25</v>
      </c>
      <c r="D1269" s="1">
        <v>43820</v>
      </c>
      <c r="E1269">
        <v>46.3</v>
      </c>
      <c r="F1269">
        <v>42</v>
      </c>
      <c r="G1269">
        <v>44.6</v>
      </c>
      <c r="H1269">
        <v>38.9</v>
      </c>
      <c r="J1269">
        <v>0.1</v>
      </c>
      <c r="L1269">
        <v>7.8</v>
      </c>
      <c r="N1269">
        <v>84.8</v>
      </c>
      <c r="O1269">
        <v>62.39</v>
      </c>
      <c r="P1269" t="s">
        <v>18</v>
      </c>
    </row>
    <row r="1270" spans="2:16" x14ac:dyDescent="0.4">
      <c r="B1270" t="s">
        <v>25</v>
      </c>
      <c r="D1270" s="1">
        <v>43821</v>
      </c>
      <c r="E1270">
        <v>46.3</v>
      </c>
      <c r="F1270">
        <v>40.5</v>
      </c>
      <c r="G1270">
        <v>42.7</v>
      </c>
      <c r="H1270">
        <v>33.700000000000003</v>
      </c>
      <c r="J1270">
        <v>1.2</v>
      </c>
      <c r="L1270">
        <v>15.5</v>
      </c>
      <c r="M1270">
        <v>32.200000000000003</v>
      </c>
      <c r="N1270">
        <v>96.9</v>
      </c>
      <c r="O1270">
        <v>83.79</v>
      </c>
      <c r="P1270" t="s">
        <v>18</v>
      </c>
    </row>
    <row r="1271" spans="2:16" x14ac:dyDescent="0.4">
      <c r="B1271" t="s">
        <v>25</v>
      </c>
      <c r="D1271" s="1">
        <v>43822</v>
      </c>
      <c r="E1271">
        <v>56.6</v>
      </c>
      <c r="F1271">
        <v>46.6</v>
      </c>
      <c r="G1271">
        <v>52</v>
      </c>
      <c r="H1271">
        <v>40.4</v>
      </c>
      <c r="J1271">
        <v>0.6</v>
      </c>
      <c r="L1271">
        <v>15.7</v>
      </c>
      <c r="M1271">
        <v>29.8</v>
      </c>
      <c r="N1271">
        <v>100</v>
      </c>
      <c r="O1271">
        <v>95.93</v>
      </c>
      <c r="P1271" t="s">
        <v>18</v>
      </c>
    </row>
    <row r="1272" spans="2:16" x14ac:dyDescent="0.4">
      <c r="B1272" t="s">
        <v>25</v>
      </c>
      <c r="D1272" s="1">
        <v>43823</v>
      </c>
      <c r="E1272">
        <v>70</v>
      </c>
      <c r="F1272">
        <v>48.3</v>
      </c>
      <c r="G1272">
        <v>58</v>
      </c>
      <c r="J1272">
        <v>0</v>
      </c>
      <c r="L1272">
        <v>6.1</v>
      </c>
      <c r="N1272">
        <v>36.700000000000003</v>
      </c>
      <c r="O1272">
        <v>82.45</v>
      </c>
      <c r="P1272" t="s">
        <v>19</v>
      </c>
    </row>
    <row r="1273" spans="2:16" x14ac:dyDescent="0.4">
      <c r="B1273" t="s">
        <v>25</v>
      </c>
      <c r="D1273" s="1">
        <v>43824</v>
      </c>
      <c r="E1273">
        <v>64.5</v>
      </c>
      <c r="F1273">
        <v>39.6</v>
      </c>
      <c r="G1273">
        <v>50.3</v>
      </c>
      <c r="H1273">
        <v>43</v>
      </c>
      <c r="J1273">
        <v>0</v>
      </c>
      <c r="L1273">
        <v>9.5</v>
      </c>
      <c r="N1273">
        <v>1</v>
      </c>
      <c r="O1273">
        <v>73.55</v>
      </c>
      <c r="P1273" t="s">
        <v>20</v>
      </c>
    </row>
    <row r="1274" spans="2:16" x14ac:dyDescent="0.4">
      <c r="B1274" t="s">
        <v>25</v>
      </c>
      <c r="D1274" s="1">
        <v>43825</v>
      </c>
      <c r="E1274">
        <v>64.599999999999994</v>
      </c>
      <c r="F1274">
        <v>35.4</v>
      </c>
      <c r="G1274">
        <v>48.9</v>
      </c>
      <c r="J1274">
        <v>0</v>
      </c>
      <c r="L1274">
        <v>3.8</v>
      </c>
      <c r="N1274">
        <v>40.200000000000003</v>
      </c>
      <c r="O1274">
        <v>76.03</v>
      </c>
      <c r="P1274" t="s">
        <v>19</v>
      </c>
    </row>
    <row r="1275" spans="2:16" x14ac:dyDescent="0.4">
      <c r="B1275" t="s">
        <v>25</v>
      </c>
      <c r="D1275" s="1">
        <v>43826</v>
      </c>
      <c r="E1275">
        <v>64.400000000000006</v>
      </c>
      <c r="F1275">
        <v>47.6</v>
      </c>
      <c r="G1275">
        <v>56.1</v>
      </c>
      <c r="J1275">
        <v>0</v>
      </c>
      <c r="L1275">
        <v>5.8</v>
      </c>
      <c r="N1275">
        <v>88.7</v>
      </c>
      <c r="O1275">
        <v>74.430000000000007</v>
      </c>
      <c r="P1275" t="s">
        <v>21</v>
      </c>
    </row>
    <row r="1276" spans="2:16" x14ac:dyDescent="0.4">
      <c r="B1276" t="s">
        <v>25</v>
      </c>
      <c r="D1276" s="1">
        <v>43827</v>
      </c>
      <c r="E1276">
        <v>67.3</v>
      </c>
      <c r="F1276">
        <v>51.2</v>
      </c>
      <c r="G1276">
        <v>59.1</v>
      </c>
      <c r="J1276">
        <v>0</v>
      </c>
      <c r="L1276">
        <v>9.5</v>
      </c>
      <c r="N1276">
        <v>89.2</v>
      </c>
      <c r="O1276">
        <v>88.75</v>
      </c>
      <c r="P1276" t="s">
        <v>21</v>
      </c>
    </row>
    <row r="1277" spans="2:16" x14ac:dyDescent="0.4">
      <c r="B1277" t="s">
        <v>25</v>
      </c>
      <c r="D1277" s="1">
        <v>43828</v>
      </c>
      <c r="E1277">
        <v>69.3</v>
      </c>
      <c r="F1277">
        <v>61.5</v>
      </c>
      <c r="G1277">
        <v>65.900000000000006</v>
      </c>
      <c r="J1277">
        <v>0.1</v>
      </c>
      <c r="L1277">
        <v>12.9</v>
      </c>
      <c r="N1277">
        <v>98.6</v>
      </c>
      <c r="O1277">
        <v>93.19</v>
      </c>
      <c r="P1277" t="s">
        <v>18</v>
      </c>
    </row>
    <row r="1278" spans="2:16" x14ac:dyDescent="0.4">
      <c r="B1278" t="s">
        <v>25</v>
      </c>
      <c r="D1278" s="1">
        <v>43829</v>
      </c>
      <c r="E1278">
        <v>68.400000000000006</v>
      </c>
      <c r="F1278">
        <v>45.7</v>
      </c>
      <c r="G1278">
        <v>55.7</v>
      </c>
      <c r="H1278">
        <v>40.5</v>
      </c>
      <c r="J1278">
        <v>0.1</v>
      </c>
      <c r="L1278">
        <v>20.399999999999999</v>
      </c>
      <c r="M1278">
        <v>40.299999999999997</v>
      </c>
      <c r="N1278">
        <v>27.6</v>
      </c>
      <c r="O1278">
        <v>62.52</v>
      </c>
      <c r="P1278" t="s">
        <v>17</v>
      </c>
    </row>
    <row r="1279" spans="2:16" x14ac:dyDescent="0.4">
      <c r="B1279" t="s">
        <v>25</v>
      </c>
      <c r="D1279" s="1">
        <v>43830</v>
      </c>
      <c r="E1279">
        <v>52.9</v>
      </c>
      <c r="F1279">
        <v>38.299999999999997</v>
      </c>
      <c r="G1279">
        <v>45.2</v>
      </c>
      <c r="H1279">
        <v>32</v>
      </c>
      <c r="J1279">
        <v>0</v>
      </c>
      <c r="L1279">
        <v>20.3</v>
      </c>
      <c r="M1279">
        <v>29.8</v>
      </c>
      <c r="N1279">
        <v>2.5</v>
      </c>
      <c r="O1279">
        <v>57.16</v>
      </c>
      <c r="P127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weather_data2019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white</cp:lastModifiedBy>
  <dcterms:created xsi:type="dcterms:W3CDTF">2020-07-01T15:26:20Z</dcterms:created>
  <dcterms:modified xsi:type="dcterms:W3CDTF">2020-07-01T15:44:57Z</dcterms:modified>
</cp:coreProperties>
</file>