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b17dbf656ce2bb0f/Vingroup/DL Project/web_app/"/>
    </mc:Choice>
  </mc:AlternateContent>
  <xr:revisionPtr revIDLastSave="1" documentId="8_{1C05B437-E255-4272-BD59-D23A3A26E3B7}" xr6:coauthVersionLast="46" xr6:coauthVersionMax="46" xr10:uidLastSave="{5B38EB2A-A7D0-4AE4-869D-E33E39A71F61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<sst xmlns="http://schemas.openxmlformats.org/spreadsheetml/2006/main" count="246" uniqueCount="246">
  <si>
    <t>Lê Văn Hoàng</t>
  </si>
  <si>
    <t>v.hoanglv10@vinbigdata.org</t>
  </si>
  <si>
    <t>Nguyễn Thị Tuyết Hạnh</t>
  </si>
  <si>
    <t>v.hanhntt3@vinbigdata.org</t>
  </si>
  <si>
    <t>Vương Đăng Huy</t>
  </si>
  <si>
    <t>v.huyvd6@vinbigdata.org</t>
  </si>
  <si>
    <t>Lê Minh Đông</t>
  </si>
  <si>
    <t>v.donglm1@vinbigdata.org</t>
  </si>
  <si>
    <t>Nguyễn Thành Nhân</t>
  </si>
  <si>
    <t>v.nhannt103@vinbigdata.org</t>
  </si>
  <si>
    <t>Trần Đình Tiến</t>
  </si>
  <si>
    <t>v.tientd3@vinbigdata.org</t>
  </si>
  <si>
    <t>Nguyễn Xuân Nhật</t>
  </si>
  <si>
    <t>v.nhatnx2@vinbigdata.org</t>
  </si>
  <si>
    <t>Hoàng Công Đức</t>
  </si>
  <si>
    <t>v.duchc1@vinbigdata.org</t>
  </si>
  <si>
    <t>Mai Hoàng Lân</t>
  </si>
  <si>
    <t>v.lanmh1@vinbigdata.org</t>
  </si>
  <si>
    <t>Võ Đức Mẫn</t>
  </si>
  <si>
    <t>v.manvd1@vinbigdata.org</t>
  </si>
  <si>
    <t>Lâm Văn Sang Em</t>
  </si>
  <si>
    <t>v.emlvs@vinbigdata.org</t>
  </si>
  <si>
    <t>Lưu Minh Quân</t>
  </si>
  <si>
    <t>v.quanlm12@vinbigdata.org</t>
  </si>
  <si>
    <t>Mai Nguyễn Anh Vũ</t>
  </si>
  <si>
    <t>v.vumna@vinbigdata.org</t>
  </si>
  <si>
    <t>Nguyễn Văn Trung Tín</t>
  </si>
  <si>
    <t>v.tinnvt@vinbigdata.org</t>
  </si>
  <si>
    <t>Nguyễn Thế Duy</t>
  </si>
  <si>
    <t>v.duynt18@vinbigdata.org</t>
  </si>
  <si>
    <t>Nguyễn Quốc Đạt</t>
  </si>
  <si>
    <t>v.datnq16@vinbigdata.org</t>
  </si>
  <si>
    <t>Võ Minh Tâm</t>
  </si>
  <si>
    <t>v.tamvm2@vinbigdata.org</t>
  </si>
  <si>
    <t>Nguyễn Minh Dũng</t>
  </si>
  <si>
    <t>v.dungnm6@vinbigdata.org</t>
  </si>
  <si>
    <t>Trần Tấn Thành</t>
  </si>
  <si>
    <t>v.thanhtt40@vinbigdata.org</t>
  </si>
  <si>
    <t>Nguyễn Duy Nhất</t>
  </si>
  <si>
    <t>v.nhatnd5@vinbigdata.org</t>
  </si>
  <si>
    <t>Nguyễn Phương Nam</t>
  </si>
  <si>
    <t>v.namnp6@vinbigdata.org</t>
  </si>
  <si>
    <t>Dương Chí Vinh</t>
  </si>
  <si>
    <t>v.vinhdt17@vinbigdata.org</t>
  </si>
  <si>
    <t>Hồng Thanh Hoài</t>
  </si>
  <si>
    <t>v.hoaiht3@vinbigdata.org</t>
  </si>
  <si>
    <t>Lê Công Pha</t>
  </si>
  <si>
    <t>v.phalc@vinbigdata.org</t>
  </si>
  <si>
    <t>Lê Ngọc Hải</t>
  </si>
  <si>
    <t>v.hailn9@vinbigdata.org</t>
  </si>
  <si>
    <t>Đỗ Quốc Cường</t>
  </si>
  <si>
    <t>v.cuongdq4@vinbigdata.org</t>
  </si>
  <si>
    <t>Nguyễn Hoàng Huy</t>
  </si>
  <si>
    <t>v.huynh14@vinbigdata.org</t>
  </si>
  <si>
    <t>Trần Văn Tuấn</t>
  </si>
  <si>
    <t>v.tuantv26@vinbigdata.org</t>
  </si>
  <si>
    <t>Trần Thị Ngọc Anh</t>
  </si>
  <si>
    <t>v.anhttn18@vinbigdata.org</t>
  </si>
  <si>
    <t>Nguyễn Thị Minh Phương</t>
  </si>
  <si>
    <t>v.phuongntm45@vinbigdata.org</t>
  </si>
  <si>
    <t>Đặng Quỳnh Anh</t>
  </si>
  <si>
    <t>v.anhdq33@vinbigdata.org</t>
  </si>
  <si>
    <t>Nguyễn Thị Minh Thu</t>
  </si>
  <si>
    <t>v.thuntm95@vinbigdata.org</t>
  </si>
  <si>
    <t>Nguyễn Thị Xuân Huyền</t>
  </si>
  <si>
    <t>v.huyenntx1@vinbigdata.org</t>
  </si>
  <si>
    <t>Nguyễn Thị Bích Thảo</t>
  </si>
  <si>
    <t>v.thaontb27@vinbigdata.org</t>
  </si>
  <si>
    <t>Nguyễn Thị Hồng Phúc</t>
  </si>
  <si>
    <t>v.phucnth3@vinbigdata.org</t>
  </si>
  <si>
    <t>Trần Thị Thơm</t>
  </si>
  <si>
    <t>v.thomtt10@vinbigdata.org</t>
  </si>
  <si>
    <t>Khổng Hữu Cường</t>
  </si>
  <si>
    <t>v.cuongkh@vinbigdata.org</t>
  </si>
  <si>
    <t>Bùi Song Kiệt</t>
  </si>
  <si>
    <t>v.kietbs@vinbigdata.org</t>
  </si>
  <si>
    <t>Nguyễn Minh Sơn</t>
  </si>
  <si>
    <t>v.sonnm12@vinbigdata.org</t>
  </si>
  <si>
    <t>Lưu Trung Hiếu</t>
  </si>
  <si>
    <t>v.hieult27@vinbigdata.org</t>
  </si>
  <si>
    <t>Vũ Trọng Linh</t>
  </si>
  <si>
    <t>v.linhvt22@vinbigdata.org</t>
  </si>
  <si>
    <t>Lê Bình</t>
  </si>
  <si>
    <t>Phạm Ngọc Khánh</t>
  </si>
  <si>
    <t>v.khanhpn4@vinbigdata.org</t>
  </si>
  <si>
    <t>Đỗ Minh Hiếu</t>
  </si>
  <si>
    <t>v.hieudm3@vinbigdata.org</t>
  </si>
  <si>
    <t>Đặng Chí Trung</t>
  </si>
  <si>
    <t>v.trungdc2@vinbigdata.org</t>
  </si>
  <si>
    <t>Trần Khoa Hiếu</t>
  </si>
  <si>
    <t>v.hieutk2@vinbigdata.org</t>
  </si>
  <si>
    <t>Trần Tiến Hiệp</t>
  </si>
  <si>
    <t>v.hieptt3@vinbigdata.org</t>
  </si>
  <si>
    <t>Ngô Phương Nhi</t>
  </si>
  <si>
    <t>v.nhinp3@vinbigdata.org</t>
  </si>
  <si>
    <t>Trần Minh Đức</t>
  </si>
  <si>
    <t>v.ductm21@vinbigdata.org</t>
  </si>
  <si>
    <t>Nguyễn Linh Đăng Minh</t>
  </si>
  <si>
    <t>v.minhnld@vinbigdata.org</t>
  </si>
  <si>
    <t>Trần Hoàng Vũ</t>
  </si>
  <si>
    <t>v.vuth5@vinbigdata.org</t>
  </si>
  <si>
    <t>Lê Huy Khiêm</t>
  </si>
  <si>
    <t>v.khiemlh@vinbigdata.org</t>
  </si>
  <si>
    <t>Bùi Thị Liên</t>
  </si>
  <si>
    <t>Nguyễn Thị Hải Yến</t>
  </si>
  <si>
    <t>v.yennth68@vinbigdata.org</t>
  </si>
  <si>
    <t>Lê Quốc Việt</t>
  </si>
  <si>
    <t>Đỗ Minh Nguyệt</t>
  </si>
  <si>
    <t>0345949052</t>
  </si>
  <si>
    <t>0935778101</t>
  </si>
  <si>
    <t>0862082420</t>
  </si>
  <si>
    <t>0949643499</t>
  </si>
  <si>
    <t>0388372328</t>
  </si>
  <si>
    <t>0934766766</t>
  </si>
  <si>
    <t>0373142902</t>
  </si>
  <si>
    <t>0913260071</t>
  </si>
  <si>
    <t>0825512092</t>
  </si>
  <si>
    <t>0965320754</t>
  </si>
  <si>
    <t>0392860607</t>
  </si>
  <si>
    <t>0936 850 083</t>
  </si>
  <si>
    <t>0919612654</t>
  </si>
  <si>
    <t>0399448805</t>
  </si>
  <si>
    <t>0763796120</t>
  </si>
  <si>
    <t>0945272595</t>
  </si>
  <si>
    <t>0868244662</t>
  </si>
  <si>
    <t>0903591753</t>
  </si>
  <si>
    <t>0328824168</t>
  </si>
  <si>
    <t>0365648617</t>
  </si>
  <si>
    <t>0332134111</t>
  </si>
  <si>
    <t>0337 367 127</t>
  </si>
  <si>
    <t>0396239569</t>
  </si>
  <si>
    <t>0389615656</t>
  </si>
  <si>
    <t>0937984383</t>
  </si>
  <si>
    <t>0962 843 416</t>
  </si>
  <si>
    <t>0923199514</t>
  </si>
  <si>
    <t xml:space="preserve">0343366400  </t>
  </si>
  <si>
    <t>0392784695</t>
  </si>
  <si>
    <t>0913 992 516</t>
  </si>
  <si>
    <t>09696.15994</t>
  </si>
  <si>
    <t xml:space="preserve">035 5984111 </t>
  </si>
  <si>
    <t xml:space="preserve">0962.84.00.78 </t>
  </si>
  <si>
    <t>0326190378</t>
  </si>
  <si>
    <t>0965516590</t>
  </si>
  <si>
    <t>0823496953</t>
  </si>
  <si>
    <t>0964819653</t>
  </si>
  <si>
    <t>0354600297</t>
  </si>
  <si>
    <t>0988 211 476</t>
  </si>
  <si>
    <t>0386070012</t>
  </si>
  <si>
    <t>0908426622</t>
  </si>
  <si>
    <t>0965596807</t>
  </si>
  <si>
    <t>0912234638</t>
  </si>
  <si>
    <t>0564394408</t>
  </si>
  <si>
    <t>0395666672</t>
  </si>
  <si>
    <t xml:space="preserve">0387987648 </t>
  </si>
  <si>
    <t>0944241896</t>
  </si>
  <si>
    <t>0339006532</t>
  </si>
  <si>
    <t>0914594669</t>
  </si>
  <si>
    <t>0985059054</t>
  </si>
  <si>
    <t>0915324964</t>
  </si>
  <si>
    <t xml:space="preserve">0729 484 493 </t>
  </si>
  <si>
    <t>v.lienbt2@vinbigdata.org</t>
  </si>
  <si>
    <t>v.vietlq4@vinbigdata.org</t>
  </si>
  <si>
    <t>v.nguyetdm2@vinbigdata.org</t>
  </si>
  <si>
    <t>v.binhl1@vinbigdata.org</t>
  </si>
  <si>
    <t>Huỳnh Ý Vy</t>
  </si>
  <si>
    <t>Vũ Minh Giang</t>
  </si>
  <si>
    <t>0912992932</t>
  </si>
  <si>
    <t>Võ Thành Cường</t>
  </si>
  <si>
    <t>0935922531</t>
  </si>
  <si>
    <t>Trần Bảo Sam</t>
  </si>
  <si>
    <t>0708090797</t>
  </si>
  <si>
    <t>v.samtb@vinbigdata.org</t>
  </si>
  <si>
    <t>0395024582</t>
  </si>
  <si>
    <t>v.vyhy@vinbigdata.org</t>
  </si>
  <si>
    <t>v.giangvm1@vinbigdata.org</t>
  </si>
  <si>
    <t>v.cuongvt3@vinbigdata.org</t>
  </si>
  <si>
    <t>3658400</t>
  </si>
  <si>
    <t>3658428</t>
  </si>
  <si>
    <t>3658394</t>
  </si>
  <si>
    <t>3658385</t>
  </si>
  <si>
    <t>3658388</t>
  </si>
  <si>
    <t>3658396</t>
  </si>
  <si>
    <t>3658384</t>
  </si>
  <si>
    <t>3658437</t>
  </si>
  <si>
    <t>3658405</t>
  </si>
  <si>
    <t>3658430</t>
  </si>
  <si>
    <t>3658426</t>
  </si>
  <si>
    <t>3658414</t>
  </si>
  <si>
    <t>3658436</t>
  </si>
  <si>
    <t>3658432</t>
  </si>
  <si>
    <t>3658409</t>
  </si>
  <si>
    <t>3658390</t>
  </si>
  <si>
    <t>3658407</t>
  </si>
  <si>
    <t>3658417</t>
  </si>
  <si>
    <t>3658442</t>
  </si>
  <si>
    <t>3658441</t>
  </si>
  <si>
    <t>3658403</t>
  </si>
  <si>
    <t>3658413</t>
  </si>
  <si>
    <t>3658392</t>
  </si>
  <si>
    <t>3658424</t>
  </si>
  <si>
    <t>3658438</t>
  </si>
  <si>
    <t>3658391</t>
  </si>
  <si>
    <t>3658421</t>
  </si>
  <si>
    <t>3658406</t>
  </si>
  <si>
    <t>3658435</t>
  </si>
  <si>
    <t>3658443</t>
  </si>
  <si>
    <t>3658415</t>
  </si>
  <si>
    <t>3658434</t>
  </si>
  <si>
    <t>3658412</t>
  </si>
  <si>
    <t>3658401</t>
  </si>
  <si>
    <t>3658404</t>
  </si>
  <si>
    <t>3658386</t>
  </si>
  <si>
    <t>3658387</t>
  </si>
  <si>
    <t>3658398</t>
  </si>
  <si>
    <t>3658425</t>
  </si>
  <si>
    <t>3658419</t>
  </si>
  <si>
    <t>3658402</t>
  </si>
  <si>
    <t>3658427</t>
  </si>
  <si>
    <t>3658395</t>
  </si>
  <si>
    <t>3658422</t>
  </si>
  <si>
    <t>3658439</t>
  </si>
  <si>
    <t>3658440</t>
  </si>
  <si>
    <t>3658411</t>
  </si>
  <si>
    <t>3658431</t>
  </si>
  <si>
    <t>3658410</t>
  </si>
  <si>
    <t>3658429</t>
  </si>
  <si>
    <t>3658416</t>
  </si>
  <si>
    <t>3658397</t>
  </si>
  <si>
    <t>3658408</t>
  </si>
  <si>
    <t>3658393</t>
  </si>
  <si>
    <t>3658420</t>
  </si>
  <si>
    <t>3658418</t>
  </si>
  <si>
    <t>3658423</t>
  </si>
  <si>
    <t>3658433</t>
  </si>
  <si>
    <t>3658389</t>
  </si>
  <si>
    <t>3658399</t>
  </si>
  <si>
    <t>0789726439</t>
  </si>
  <si>
    <t>0392418059</t>
  </si>
  <si>
    <t>036 2965706</t>
  </si>
  <si>
    <t>0916219896</t>
  </si>
  <si>
    <t>Index</t>
  </si>
  <si>
    <t>Employee_ID</t>
  </si>
  <si>
    <t>Name</t>
  </si>
  <si>
    <t>DOB</t>
  </si>
  <si>
    <t>Email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</si>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</sst>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809]d/m/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theme="1"/>
      <name val="Calibri"/>
      <family val="2"/>
      <charset val="163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0" fillId="0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left" vertical="top" wrapText="1"/>
    </xf>
    <xf numFmtId="164" fontId="1" fillId="2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right" vertical="top"/>
    </xf>
    <xf numFmtId="0" fontId="1" fillId="3" borderId="1" xfId="0" applyFont="1" applyFill="1" applyBorder="1"/>
    <xf numFmtId="0" fontId="1" fillId="3" borderId="1" xfId="0" quotePrefix="1" applyFont="1" applyFill="1" applyBorder="1"/>
    <xf numFmtId="0" fontId="1" fillId="2" borderId="1" xfId="0" quotePrefix="1" applyFont="1" applyFill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03B89BF-8C1F-4B29-A116-91C9A9AD73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.vyhy@vinbigdata.or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v.samtb@vinbigdata.org" TargetMode="External"/><Relationship Id="rId1" Type="http://schemas.openxmlformats.org/officeDocument/2006/relationships/hyperlink" Target="mailto:v.binhl1@vinbigdata.org" TargetMode="External"/><Relationship Id="rId6" Type="http://schemas.openxmlformats.org/officeDocument/2006/relationships/hyperlink" Target="mailto:v.vumna@vinbigdata.org" TargetMode="External"/><Relationship Id="rId5" Type="http://schemas.openxmlformats.org/officeDocument/2006/relationships/hyperlink" Target="mailto:v.cuongvt3@vinbigdata.org" TargetMode="External"/><Relationship Id="rId4" Type="http://schemas.openxmlformats.org/officeDocument/2006/relationships/hyperlink" Target="mailto:v.giangvm1@vinbigdat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zoomScale="81" workbookViewId="0">
      <selection activeCell="K40" sqref="K40"/>
    </sheetView>
  </sheetViews>
  <sheetFormatPr defaultColWidth="11.5703125" defaultRowHeight="15" x14ac:dyDescent="0.25"/>
  <cols>
    <col min="1" max="1" width="6" customWidth="1"/>
    <col min="2" max="2" width="15.85546875" customWidth="1"/>
    <col min="3" max="3" width="25" bestFit="1" customWidth="1"/>
    <col min="4" max="4" width="15.140625" style="1" bestFit="1" customWidth="1"/>
    <col min="5" max="5" width="31.5703125" bestFit="1" customWidth="1"/>
    <col min="6" max="6" width="18.5703125" bestFit="1" customWidth="1"/>
    <col min="7" max="7" width="11.5703125" customWidth="1"/>
  </cols>
  <sheetData>
    <row r="1" spans="1:7" x14ac:dyDescent="0.25">
      <c r="A1" t="s">
        <v>240</v>
      </c>
      <c r="B1" t="s">
        <v>241</v>
      </c>
      <c r="C1" t="s">
        <v>242</v>
      </c>
      <c r="D1" s="1" t="s">
        <v>243</v>
      </c>
      <c r="E1" t="s">
        <v>244</v>
      </c>
      <c r="F1" t="s">
        <v>245</v>
      </c>
    </row>
    <row r="2" spans="1:7" ht="22.5" customHeight="1" x14ac:dyDescent="0.25">
      <c r="A2" s="8">
        <v>1</v>
      </c>
      <c r="B2" s="8" t="s">
        <v>178</v>
      </c>
      <c r="C2" s="9" t="s">
        <v>18</v>
      </c>
      <c r="D2" s="10">
        <v>36035</v>
      </c>
      <c r="E2" s="11" t="s">
        <v>19</v>
      </c>
      <c r="F2" s="11" t="s">
        <v>108</v>
      </c>
      <c r="G2" s="2"/>
    </row>
    <row r="3" spans="1:7" ht="15.75" x14ac:dyDescent="0.25">
      <c r="A3" s="8">
        <v>2</v>
      </c>
      <c r="B3" s="8" t="s">
        <v>179</v>
      </c>
      <c r="C3" s="9" t="s">
        <v>106</v>
      </c>
      <c r="D3" s="10">
        <v>36443</v>
      </c>
      <c r="E3" s="11" t="s">
        <v>161</v>
      </c>
      <c r="F3" s="11" t="s">
        <v>109</v>
      </c>
      <c r="G3" s="2"/>
    </row>
    <row r="4" spans="1:7" ht="15.75" x14ac:dyDescent="0.25">
      <c r="A4" s="8">
        <v>3</v>
      </c>
      <c r="B4" s="8" t="s">
        <v>181</v>
      </c>
      <c r="C4" s="9" t="s">
        <v>20</v>
      </c>
      <c r="D4" s="10">
        <v>36455</v>
      </c>
      <c r="E4" s="11" t="s">
        <v>21</v>
      </c>
      <c r="F4" s="11" t="s">
        <v>111</v>
      </c>
      <c r="G4" s="2"/>
    </row>
    <row r="5" spans="1:7" ht="15.75" x14ac:dyDescent="0.25">
      <c r="A5" s="8">
        <v>4</v>
      </c>
      <c r="B5" s="8" t="s">
        <v>182</v>
      </c>
      <c r="C5" s="9" t="s">
        <v>0</v>
      </c>
      <c r="D5" s="10">
        <v>35613</v>
      </c>
      <c r="E5" s="11" t="s">
        <v>1</v>
      </c>
      <c r="F5" s="11" t="s">
        <v>112</v>
      </c>
      <c r="G5" s="2"/>
    </row>
    <row r="6" spans="1:7" ht="15.75" x14ac:dyDescent="0.25">
      <c r="A6" s="8">
        <v>5</v>
      </c>
      <c r="B6" s="8" t="s">
        <v>184</v>
      </c>
      <c r="C6" s="9" t="s">
        <v>38</v>
      </c>
      <c r="D6" s="10">
        <v>35463</v>
      </c>
      <c r="E6" s="11" t="s">
        <v>39</v>
      </c>
      <c r="F6" s="11" t="s">
        <v>114</v>
      </c>
      <c r="G6" s="2"/>
    </row>
    <row r="7" spans="1:7" ht="23.1" customHeight="1" x14ac:dyDescent="0.25">
      <c r="A7" s="8">
        <v>6</v>
      </c>
      <c r="B7" s="8" t="s">
        <v>185</v>
      </c>
      <c r="C7" s="9" t="s">
        <v>164</v>
      </c>
      <c r="D7" s="10">
        <v>36467</v>
      </c>
      <c r="E7" s="11" t="s">
        <v>173</v>
      </c>
      <c r="F7" s="11" t="s">
        <v>236</v>
      </c>
      <c r="G7" s="2"/>
    </row>
    <row r="8" spans="1:7" s="2" customFormat="1" ht="15.75" x14ac:dyDescent="0.25">
      <c r="A8" s="8">
        <v>7</v>
      </c>
      <c r="B8" s="8" t="s">
        <v>186</v>
      </c>
      <c r="C8" s="9" t="s">
        <v>78</v>
      </c>
      <c r="D8" s="10">
        <v>35393</v>
      </c>
      <c r="E8" s="11" t="s">
        <v>79</v>
      </c>
      <c r="F8" s="11" t="s">
        <v>115</v>
      </c>
    </row>
    <row r="9" spans="1:7" s="2" customFormat="1" ht="15.75" x14ac:dyDescent="0.25">
      <c r="A9" s="8">
        <v>8</v>
      </c>
      <c r="B9" s="8" t="s">
        <v>187</v>
      </c>
      <c r="C9" s="9" t="s">
        <v>56</v>
      </c>
      <c r="D9" s="10">
        <v>35769</v>
      </c>
      <c r="E9" s="11" t="s">
        <v>57</v>
      </c>
      <c r="F9" s="12" t="s">
        <v>158</v>
      </c>
    </row>
    <row r="10" spans="1:7" s="2" customFormat="1" ht="15.75" x14ac:dyDescent="0.25">
      <c r="A10" s="8">
        <v>9</v>
      </c>
      <c r="B10" s="8" t="s">
        <v>188</v>
      </c>
      <c r="C10" s="9" t="s">
        <v>93</v>
      </c>
      <c r="D10" s="10">
        <v>35887</v>
      </c>
      <c r="E10" s="11" t="s">
        <v>94</v>
      </c>
      <c r="F10" s="11" t="s">
        <v>116</v>
      </c>
    </row>
    <row r="11" spans="1:7" s="2" customFormat="1" ht="15.75" x14ac:dyDescent="0.25">
      <c r="A11" s="8">
        <v>10</v>
      </c>
      <c r="B11" s="8" t="s">
        <v>189</v>
      </c>
      <c r="C11" s="9" t="s">
        <v>85</v>
      </c>
      <c r="D11" s="10">
        <v>35722</v>
      </c>
      <c r="E11" s="11" t="s">
        <v>86</v>
      </c>
      <c r="F11" s="12" t="s">
        <v>159</v>
      </c>
    </row>
    <row r="12" spans="1:7" s="2" customFormat="1" ht="15.75" x14ac:dyDescent="0.25">
      <c r="A12" s="8">
        <v>11</v>
      </c>
      <c r="B12" s="8" t="s">
        <v>190</v>
      </c>
      <c r="C12" s="9" t="s">
        <v>46</v>
      </c>
      <c r="D12" s="10">
        <v>35691</v>
      </c>
      <c r="E12" s="11" t="s">
        <v>47</v>
      </c>
      <c r="F12" s="11" t="s">
        <v>117</v>
      </c>
    </row>
    <row r="13" spans="1:7" s="2" customFormat="1" ht="15.75" x14ac:dyDescent="0.25">
      <c r="A13" s="8">
        <v>12</v>
      </c>
      <c r="B13" s="8" t="s">
        <v>191</v>
      </c>
      <c r="C13" s="9" t="s">
        <v>10</v>
      </c>
      <c r="D13" s="10">
        <v>34952</v>
      </c>
      <c r="E13" s="11" t="s">
        <v>11</v>
      </c>
      <c r="F13" s="11" t="s">
        <v>118</v>
      </c>
    </row>
    <row r="14" spans="1:7" s="2" customFormat="1" ht="15.75" x14ac:dyDescent="0.25">
      <c r="A14" s="8">
        <v>13</v>
      </c>
      <c r="B14" s="8" t="s">
        <v>192</v>
      </c>
      <c r="C14" s="9" t="s">
        <v>42</v>
      </c>
      <c r="D14" s="10">
        <v>36048</v>
      </c>
      <c r="E14" s="11" t="s">
        <v>43</v>
      </c>
      <c r="F14" s="11" t="s">
        <v>119</v>
      </c>
    </row>
    <row r="15" spans="1:7" s="2" customFormat="1" ht="15.75" x14ac:dyDescent="0.25">
      <c r="A15" s="8">
        <v>14</v>
      </c>
      <c r="B15" s="8" t="s">
        <v>193</v>
      </c>
      <c r="C15" s="9" t="s">
        <v>62</v>
      </c>
      <c r="D15" s="10">
        <v>35794</v>
      </c>
      <c r="E15" s="11" t="s">
        <v>63</v>
      </c>
      <c r="F15" s="11" t="s">
        <v>120</v>
      </c>
    </row>
    <row r="16" spans="1:7" s="2" customFormat="1" ht="15.75" x14ac:dyDescent="0.25">
      <c r="A16" s="8">
        <v>15</v>
      </c>
      <c r="B16" s="8" t="s">
        <v>194</v>
      </c>
      <c r="C16" s="9" t="s">
        <v>103</v>
      </c>
      <c r="D16" s="10">
        <v>36088</v>
      </c>
      <c r="E16" s="11" t="s">
        <v>160</v>
      </c>
      <c r="F16" s="11" t="s">
        <v>121</v>
      </c>
    </row>
    <row r="17" spans="1:6" s="2" customFormat="1" ht="15.75" x14ac:dyDescent="0.25">
      <c r="A17" s="8">
        <v>16</v>
      </c>
      <c r="B17" s="8" t="s">
        <v>195</v>
      </c>
      <c r="C17" s="9" t="s">
        <v>101</v>
      </c>
      <c r="D17" s="10">
        <v>36188</v>
      </c>
      <c r="E17" s="11" t="s">
        <v>102</v>
      </c>
      <c r="F17" s="11" t="s">
        <v>122</v>
      </c>
    </row>
    <row r="18" spans="1:6" s="2" customFormat="1" ht="15.75" x14ac:dyDescent="0.25">
      <c r="A18" s="8">
        <v>17</v>
      </c>
      <c r="B18" s="8" t="s">
        <v>196</v>
      </c>
      <c r="C18" s="9" t="s">
        <v>34</v>
      </c>
      <c r="D18" s="10">
        <v>35658</v>
      </c>
      <c r="E18" s="11" t="s">
        <v>35</v>
      </c>
      <c r="F18" s="11" t="s">
        <v>123</v>
      </c>
    </row>
    <row r="19" spans="1:6" s="2" customFormat="1" ht="15.75" x14ac:dyDescent="0.25">
      <c r="A19" s="8">
        <v>18</v>
      </c>
      <c r="B19" s="8" t="s">
        <v>197</v>
      </c>
      <c r="C19" s="9" t="s">
        <v>54</v>
      </c>
      <c r="D19" s="10">
        <v>35743</v>
      </c>
      <c r="E19" s="11" t="s">
        <v>55</v>
      </c>
      <c r="F19" s="11" t="s">
        <v>124</v>
      </c>
    </row>
    <row r="20" spans="1:6" s="2" customFormat="1" ht="15.75" x14ac:dyDescent="0.25">
      <c r="A20" s="8">
        <v>19</v>
      </c>
      <c r="B20" s="8" t="s">
        <v>198</v>
      </c>
      <c r="C20" s="9" t="s">
        <v>14</v>
      </c>
      <c r="D20" s="10">
        <v>34895</v>
      </c>
      <c r="E20" s="11" t="s">
        <v>15</v>
      </c>
      <c r="F20" s="11" t="s">
        <v>125</v>
      </c>
    </row>
    <row r="21" spans="1:6" s="2" customFormat="1" ht="15.75" x14ac:dyDescent="0.25">
      <c r="A21" s="8">
        <v>20</v>
      </c>
      <c r="B21" s="8" t="s">
        <v>199</v>
      </c>
      <c r="C21" s="9" t="s">
        <v>74</v>
      </c>
      <c r="D21" s="10">
        <v>35447</v>
      </c>
      <c r="E21" s="11" t="s">
        <v>75</v>
      </c>
      <c r="F21" s="11" t="s">
        <v>237</v>
      </c>
    </row>
    <row r="22" spans="1:6" s="2" customFormat="1" ht="15.75" x14ac:dyDescent="0.25">
      <c r="A22" s="8">
        <v>21</v>
      </c>
      <c r="B22" s="8" t="s">
        <v>200</v>
      </c>
      <c r="C22" s="9" t="s">
        <v>95</v>
      </c>
      <c r="D22" s="10">
        <v>35250</v>
      </c>
      <c r="E22" s="11" t="s">
        <v>96</v>
      </c>
      <c r="F22" s="11" t="s">
        <v>126</v>
      </c>
    </row>
    <row r="23" spans="1:6" s="2" customFormat="1" ht="15.75" x14ac:dyDescent="0.25">
      <c r="A23" s="8">
        <v>22</v>
      </c>
      <c r="B23" s="8" t="s">
        <v>201</v>
      </c>
      <c r="C23" s="9" t="s">
        <v>12</v>
      </c>
      <c r="D23" s="10">
        <v>35748</v>
      </c>
      <c r="E23" s="11" t="s">
        <v>13</v>
      </c>
      <c r="F23" s="11" t="s">
        <v>127</v>
      </c>
    </row>
    <row r="24" spans="1:6" s="2" customFormat="1" ht="15.75" x14ac:dyDescent="0.25">
      <c r="A24" s="8">
        <v>23</v>
      </c>
      <c r="B24" s="8" t="s">
        <v>202</v>
      </c>
      <c r="C24" s="9" t="s">
        <v>165</v>
      </c>
      <c r="D24" s="10">
        <v>35198</v>
      </c>
      <c r="E24" s="11" t="s">
        <v>174</v>
      </c>
      <c r="F24" s="11" t="s">
        <v>166</v>
      </c>
    </row>
    <row r="25" spans="1:6" s="2" customFormat="1" ht="15.75" x14ac:dyDescent="0.25">
      <c r="A25" s="8">
        <v>24</v>
      </c>
      <c r="B25" s="8" t="s">
        <v>203</v>
      </c>
      <c r="C25" s="9" t="s">
        <v>40</v>
      </c>
      <c r="D25" s="10">
        <v>36080</v>
      </c>
      <c r="E25" s="11" t="s">
        <v>41</v>
      </c>
      <c r="F25" s="11" t="s">
        <v>128</v>
      </c>
    </row>
    <row r="26" spans="1:6" s="2" customFormat="1" ht="15.75" x14ac:dyDescent="0.25">
      <c r="A26" s="8">
        <v>25</v>
      </c>
      <c r="B26" s="8" t="s">
        <v>204</v>
      </c>
      <c r="C26" s="9" t="s">
        <v>91</v>
      </c>
      <c r="D26" s="10">
        <v>35160</v>
      </c>
      <c r="E26" s="11" t="s">
        <v>92</v>
      </c>
      <c r="F26" s="11" t="s">
        <v>129</v>
      </c>
    </row>
    <row r="27" spans="1:6" s="2" customFormat="1" ht="15.75" x14ac:dyDescent="0.25">
      <c r="A27" s="8">
        <v>26</v>
      </c>
      <c r="B27" s="8" t="s">
        <v>205</v>
      </c>
      <c r="C27" s="9" t="s">
        <v>104</v>
      </c>
      <c r="D27" s="10">
        <v>35246</v>
      </c>
      <c r="E27" s="11" t="s">
        <v>105</v>
      </c>
      <c r="F27" s="11" t="s">
        <v>130</v>
      </c>
    </row>
    <row r="28" spans="1:6" s="2" customFormat="1" ht="31.5" x14ac:dyDescent="0.25">
      <c r="A28" s="8">
        <v>27</v>
      </c>
      <c r="B28" s="8" t="s">
        <v>206</v>
      </c>
      <c r="C28" s="9" t="s">
        <v>58</v>
      </c>
      <c r="D28" s="10">
        <v>35934</v>
      </c>
      <c r="E28" s="11" t="s">
        <v>59</v>
      </c>
      <c r="F28" s="11" t="s">
        <v>131</v>
      </c>
    </row>
    <row r="29" spans="1:6" s="2" customFormat="1" ht="15.75" x14ac:dyDescent="0.25">
      <c r="A29" s="8">
        <v>28</v>
      </c>
      <c r="B29" s="8" t="s">
        <v>207</v>
      </c>
      <c r="C29" s="9" t="s">
        <v>89</v>
      </c>
      <c r="D29" s="10">
        <v>35726</v>
      </c>
      <c r="E29" s="11" t="s">
        <v>90</v>
      </c>
      <c r="F29" s="11" t="s">
        <v>238</v>
      </c>
    </row>
    <row r="30" spans="1:6" s="2" customFormat="1" ht="15.75" x14ac:dyDescent="0.25">
      <c r="A30" s="8">
        <v>30</v>
      </c>
      <c r="B30" s="8" t="s">
        <v>213</v>
      </c>
      <c r="C30" s="9" t="s">
        <v>24</v>
      </c>
      <c r="D30" s="10">
        <v>35789</v>
      </c>
      <c r="E30" s="11" t="s">
        <v>25</v>
      </c>
      <c r="F30" s="11" t="s">
        <v>137</v>
      </c>
    </row>
    <row r="31" spans="1:6" s="2" customFormat="1" ht="15.75" x14ac:dyDescent="0.25">
      <c r="A31" s="8">
        <v>31</v>
      </c>
      <c r="B31" s="8" t="s">
        <v>215</v>
      </c>
      <c r="C31" s="9" t="s">
        <v>66</v>
      </c>
      <c r="D31" s="10">
        <v>35997</v>
      </c>
      <c r="E31" s="11" t="s">
        <v>67</v>
      </c>
      <c r="F31" s="11" t="s">
        <v>139</v>
      </c>
    </row>
    <row r="32" spans="1:6" s="2" customFormat="1" ht="15.75" x14ac:dyDescent="0.25">
      <c r="A32" s="3">
        <v>32</v>
      </c>
      <c r="B32" s="3" t="s">
        <v>208</v>
      </c>
      <c r="C32" s="4" t="s">
        <v>52</v>
      </c>
      <c r="D32" s="5">
        <v>35431</v>
      </c>
      <c r="E32" s="6" t="s">
        <v>53</v>
      </c>
      <c r="F32" s="7" t="s">
        <v>132</v>
      </c>
    </row>
    <row r="33" spans="1:6" s="2" customFormat="1" ht="15.75" x14ac:dyDescent="0.25">
      <c r="A33" s="3">
        <v>33</v>
      </c>
      <c r="B33" s="3" t="s">
        <v>209</v>
      </c>
      <c r="C33" s="4" t="s">
        <v>30</v>
      </c>
      <c r="D33" s="5">
        <v>35005</v>
      </c>
      <c r="E33" s="6" t="s">
        <v>31</v>
      </c>
      <c r="F33" s="7" t="s">
        <v>133</v>
      </c>
    </row>
    <row r="34" spans="1:6" s="2" customFormat="1" ht="15.75" x14ac:dyDescent="0.25">
      <c r="A34" s="3">
        <v>34</v>
      </c>
      <c r="B34" s="3" t="s">
        <v>176</v>
      </c>
      <c r="C34" s="4" t="s">
        <v>28</v>
      </c>
      <c r="D34" s="5">
        <v>36216</v>
      </c>
      <c r="E34" s="6" t="s">
        <v>29</v>
      </c>
      <c r="F34" s="7" t="s">
        <v>134</v>
      </c>
    </row>
    <row r="35" spans="1:6" s="2" customFormat="1" ht="15.75" x14ac:dyDescent="0.25">
      <c r="A35" s="3">
        <v>35</v>
      </c>
      <c r="B35" s="3" t="s">
        <v>210</v>
      </c>
      <c r="C35" s="4" t="s">
        <v>36</v>
      </c>
      <c r="D35" s="5">
        <v>36165</v>
      </c>
      <c r="E35" s="6" t="s">
        <v>37</v>
      </c>
      <c r="F35" s="7" t="s">
        <v>135</v>
      </c>
    </row>
    <row r="36" spans="1:6" s="2" customFormat="1" ht="15.75" x14ac:dyDescent="0.25">
      <c r="A36" s="3">
        <v>36</v>
      </c>
      <c r="B36" s="3" t="s">
        <v>211</v>
      </c>
      <c r="C36" s="4" t="s">
        <v>2</v>
      </c>
      <c r="D36" s="5">
        <v>34855</v>
      </c>
      <c r="E36" s="6" t="s">
        <v>3</v>
      </c>
      <c r="F36" s="7" t="s">
        <v>172</v>
      </c>
    </row>
    <row r="37" spans="1:6" s="2" customFormat="1" ht="15.75" x14ac:dyDescent="0.25">
      <c r="A37" s="3">
        <v>37</v>
      </c>
      <c r="B37" s="3" t="s">
        <v>212</v>
      </c>
      <c r="C37" s="4" t="s">
        <v>4</v>
      </c>
      <c r="D37" s="5">
        <v>34905</v>
      </c>
      <c r="E37" s="6" t="s">
        <v>5</v>
      </c>
      <c r="F37" s="7" t="s">
        <v>136</v>
      </c>
    </row>
    <row r="38" spans="1:6" s="2" customFormat="1" ht="15.75" x14ac:dyDescent="0.25">
      <c r="A38" s="3">
        <v>38</v>
      </c>
      <c r="B38" s="3" t="s">
        <v>180</v>
      </c>
      <c r="C38" s="4" t="s">
        <v>6</v>
      </c>
      <c r="D38" s="5">
        <v>33573</v>
      </c>
      <c r="E38" s="6" t="s">
        <v>7</v>
      </c>
      <c r="F38" s="13" t="s">
        <v>110</v>
      </c>
    </row>
    <row r="39" spans="1:6" s="2" customFormat="1" ht="15.75" x14ac:dyDescent="0.25">
      <c r="A39" s="3">
        <v>39</v>
      </c>
      <c r="B39" s="3" t="s">
        <v>214</v>
      </c>
      <c r="C39" s="4" t="s">
        <v>76</v>
      </c>
      <c r="D39" s="5">
        <v>34592</v>
      </c>
      <c r="E39" s="6" t="s">
        <v>77</v>
      </c>
      <c r="F39" s="7" t="s">
        <v>138</v>
      </c>
    </row>
    <row r="40" spans="1:6" s="2" customFormat="1" ht="15.75" x14ac:dyDescent="0.25">
      <c r="A40" s="3">
        <v>40</v>
      </c>
      <c r="B40" s="3" t="s">
        <v>183</v>
      </c>
      <c r="C40" s="4" t="s">
        <v>107</v>
      </c>
      <c r="D40" s="5">
        <v>35782</v>
      </c>
      <c r="E40" s="6" t="s">
        <v>162</v>
      </c>
      <c r="F40" s="7" t="s">
        <v>113</v>
      </c>
    </row>
    <row r="41" spans="1:6" s="2" customFormat="1" ht="15.75" x14ac:dyDescent="0.25">
      <c r="A41" s="3">
        <v>41</v>
      </c>
      <c r="B41" s="3" t="s">
        <v>216</v>
      </c>
      <c r="C41" s="4" t="s">
        <v>32</v>
      </c>
      <c r="D41" s="5">
        <v>35836</v>
      </c>
      <c r="E41" s="6" t="s">
        <v>33</v>
      </c>
      <c r="F41" s="7" t="s">
        <v>140</v>
      </c>
    </row>
    <row r="42" spans="1:6" s="2" customFormat="1" ht="15.75" x14ac:dyDescent="0.25">
      <c r="A42" s="3">
        <v>42</v>
      </c>
      <c r="B42" s="3" t="s">
        <v>217</v>
      </c>
      <c r="C42" s="4" t="s">
        <v>80</v>
      </c>
      <c r="D42" s="5">
        <v>36756</v>
      </c>
      <c r="E42" s="6" t="s">
        <v>81</v>
      </c>
      <c r="F42" s="7" t="s">
        <v>141</v>
      </c>
    </row>
    <row r="43" spans="1:6" s="2" customFormat="1" ht="15.75" x14ac:dyDescent="0.25">
      <c r="A43" s="3">
        <v>43</v>
      </c>
      <c r="B43" s="3" t="s">
        <v>218</v>
      </c>
      <c r="C43" s="4" t="s">
        <v>167</v>
      </c>
      <c r="D43" s="5">
        <v>36157</v>
      </c>
      <c r="E43" s="6" t="s">
        <v>175</v>
      </c>
      <c r="F43" s="7" t="s">
        <v>168</v>
      </c>
    </row>
    <row r="44" spans="1:6" s="2" customFormat="1" ht="15.75" x14ac:dyDescent="0.25">
      <c r="A44" s="3">
        <v>44</v>
      </c>
      <c r="B44" s="3" t="s">
        <v>219</v>
      </c>
      <c r="C44" s="4" t="s">
        <v>70</v>
      </c>
      <c r="D44" s="5">
        <v>35792</v>
      </c>
      <c r="E44" s="6" t="s">
        <v>71</v>
      </c>
      <c r="F44" s="7" t="s">
        <v>142</v>
      </c>
    </row>
    <row r="45" spans="1:6" s="2" customFormat="1" ht="31.5" x14ac:dyDescent="0.25">
      <c r="A45" s="3">
        <v>45</v>
      </c>
      <c r="B45" s="3" t="s">
        <v>220</v>
      </c>
      <c r="C45" s="4" t="s">
        <v>97</v>
      </c>
      <c r="D45" s="5">
        <v>36270</v>
      </c>
      <c r="E45" s="6" t="s">
        <v>98</v>
      </c>
      <c r="F45" s="7" t="s">
        <v>143</v>
      </c>
    </row>
    <row r="46" spans="1:6" s="2" customFormat="1" ht="15.75" x14ac:dyDescent="0.25">
      <c r="A46" s="3">
        <v>46</v>
      </c>
      <c r="B46" s="3" t="s">
        <v>221</v>
      </c>
      <c r="C46" s="4" t="s">
        <v>99</v>
      </c>
      <c r="D46" s="5">
        <v>35510</v>
      </c>
      <c r="E46" s="6" t="s">
        <v>100</v>
      </c>
      <c r="F46" s="7" t="s">
        <v>144</v>
      </c>
    </row>
    <row r="47" spans="1:6" s="2" customFormat="1" ht="15.75" x14ac:dyDescent="0.25">
      <c r="A47" s="3">
        <v>47</v>
      </c>
      <c r="B47" s="3" t="s">
        <v>222</v>
      </c>
      <c r="C47" s="4" t="s">
        <v>50</v>
      </c>
      <c r="D47" s="5">
        <v>35828</v>
      </c>
      <c r="E47" s="6" t="s">
        <v>51</v>
      </c>
      <c r="F47" s="7" t="s">
        <v>145</v>
      </c>
    </row>
    <row r="48" spans="1:6" s="2" customFormat="1" ht="15.75" x14ac:dyDescent="0.25">
      <c r="A48" s="3">
        <v>48</v>
      </c>
      <c r="B48" s="3" t="s">
        <v>223</v>
      </c>
      <c r="C48" s="4" t="s">
        <v>83</v>
      </c>
      <c r="D48" s="5">
        <v>35349</v>
      </c>
      <c r="E48" s="6" t="s">
        <v>84</v>
      </c>
      <c r="F48" s="7" t="s">
        <v>239</v>
      </c>
    </row>
    <row r="49" spans="1:7" s="2" customFormat="1" ht="15.75" x14ac:dyDescent="0.25">
      <c r="A49" s="3">
        <v>49</v>
      </c>
      <c r="B49" s="3" t="s">
        <v>224</v>
      </c>
      <c r="C49" s="4" t="s">
        <v>48</v>
      </c>
      <c r="D49" s="5">
        <v>35334</v>
      </c>
      <c r="E49" s="6" t="s">
        <v>49</v>
      </c>
      <c r="F49" s="7" t="s">
        <v>146</v>
      </c>
    </row>
    <row r="50" spans="1:7" s="2" customFormat="1" ht="15.75" x14ac:dyDescent="0.25">
      <c r="A50" s="3">
        <v>50</v>
      </c>
      <c r="B50" s="3" t="s">
        <v>225</v>
      </c>
      <c r="C50" s="4" t="s">
        <v>169</v>
      </c>
      <c r="D50" s="5">
        <v>35476</v>
      </c>
      <c r="E50" s="6" t="s">
        <v>171</v>
      </c>
      <c r="F50" s="7" t="s">
        <v>170</v>
      </c>
    </row>
    <row r="51" spans="1:7" s="2" customFormat="1" ht="15.75" x14ac:dyDescent="0.25">
      <c r="A51" s="3">
        <v>51</v>
      </c>
      <c r="B51" s="3" t="s">
        <v>226</v>
      </c>
      <c r="C51" s="4" t="s">
        <v>60</v>
      </c>
      <c r="D51" s="5">
        <v>35298</v>
      </c>
      <c r="E51" s="6" t="s">
        <v>61</v>
      </c>
      <c r="F51" s="7" t="s">
        <v>147</v>
      </c>
    </row>
    <row r="52" spans="1:7" s="2" customFormat="1" ht="15.75" x14ac:dyDescent="0.25">
      <c r="A52" s="3">
        <v>52</v>
      </c>
      <c r="B52" s="3" t="s">
        <v>227</v>
      </c>
      <c r="C52" s="4" t="s">
        <v>22</v>
      </c>
      <c r="D52" s="5">
        <v>35689</v>
      </c>
      <c r="E52" s="6" t="s">
        <v>23</v>
      </c>
      <c r="F52" s="7" t="s">
        <v>148</v>
      </c>
    </row>
    <row r="53" spans="1:7" s="2" customFormat="1" ht="15.75" x14ac:dyDescent="0.25">
      <c r="A53" s="3">
        <v>53</v>
      </c>
      <c r="B53" s="3" t="s">
        <v>228</v>
      </c>
      <c r="C53" s="4" t="s">
        <v>44</v>
      </c>
      <c r="D53" s="5">
        <v>35796</v>
      </c>
      <c r="E53" s="6" t="s">
        <v>45</v>
      </c>
      <c r="F53" s="7" t="s">
        <v>149</v>
      </c>
    </row>
    <row r="54" spans="1:7" s="2" customFormat="1" ht="15.75" x14ac:dyDescent="0.25">
      <c r="A54" s="3">
        <v>54</v>
      </c>
      <c r="B54" s="3" t="s">
        <v>229</v>
      </c>
      <c r="C54" s="4" t="s">
        <v>16</v>
      </c>
      <c r="D54" s="5">
        <v>36310</v>
      </c>
      <c r="E54" s="6" t="s">
        <v>17</v>
      </c>
      <c r="F54" s="7" t="s">
        <v>150</v>
      </c>
    </row>
    <row r="55" spans="1:7" s="2" customFormat="1" ht="15.75" x14ac:dyDescent="0.25">
      <c r="A55" s="3">
        <v>55</v>
      </c>
      <c r="B55" s="3" t="s">
        <v>177</v>
      </c>
      <c r="C55" s="4" t="s">
        <v>82</v>
      </c>
      <c r="D55" s="5">
        <v>36057</v>
      </c>
      <c r="E55" s="6" t="s">
        <v>163</v>
      </c>
      <c r="F55" s="7" t="s">
        <v>151</v>
      </c>
    </row>
    <row r="56" spans="1:7" s="2" customFormat="1" ht="15.75" x14ac:dyDescent="0.25">
      <c r="A56" s="3">
        <v>56</v>
      </c>
      <c r="B56" s="3" t="s">
        <v>230</v>
      </c>
      <c r="C56" s="4" t="s">
        <v>68</v>
      </c>
      <c r="D56" s="5">
        <v>35180</v>
      </c>
      <c r="E56" s="6" t="s">
        <v>69</v>
      </c>
      <c r="F56" s="7" t="s">
        <v>152</v>
      </c>
    </row>
    <row r="57" spans="1:7" s="2" customFormat="1" ht="31.5" x14ac:dyDescent="0.25">
      <c r="A57" s="3">
        <v>57</v>
      </c>
      <c r="B57" s="3" t="s">
        <v>231</v>
      </c>
      <c r="C57" s="4" t="s">
        <v>64</v>
      </c>
      <c r="D57" s="5">
        <v>35672</v>
      </c>
      <c r="E57" s="6" t="s">
        <v>65</v>
      </c>
      <c r="F57" s="7" t="s">
        <v>153</v>
      </c>
    </row>
    <row r="58" spans="1:7" s="2" customFormat="1" ht="15.75" x14ac:dyDescent="0.25">
      <c r="A58" s="3">
        <v>58</v>
      </c>
      <c r="B58" s="3" t="s">
        <v>232</v>
      </c>
      <c r="C58" s="4" t="s">
        <v>72</v>
      </c>
      <c r="D58" s="5">
        <v>35341</v>
      </c>
      <c r="E58" s="6" t="s">
        <v>73</v>
      </c>
      <c r="F58" s="7" t="s">
        <v>154</v>
      </c>
    </row>
    <row r="59" spans="1:7" s="2" customFormat="1" ht="15.75" x14ac:dyDescent="0.25">
      <c r="A59" s="3">
        <v>59</v>
      </c>
      <c r="B59" s="3" t="s">
        <v>233</v>
      </c>
      <c r="C59" s="4" t="s">
        <v>87</v>
      </c>
      <c r="D59" s="5">
        <v>36938</v>
      </c>
      <c r="E59" s="6" t="s">
        <v>88</v>
      </c>
      <c r="F59" s="7" t="s">
        <v>155</v>
      </c>
    </row>
    <row r="60" spans="1:7" s="2" customFormat="1" ht="15.75" x14ac:dyDescent="0.25">
      <c r="A60" s="3">
        <v>60</v>
      </c>
      <c r="B60" s="3" t="s">
        <v>234</v>
      </c>
      <c r="C60" s="4" t="s">
        <v>8</v>
      </c>
      <c r="D60" s="5">
        <v>35010</v>
      </c>
      <c r="E60" s="6" t="s">
        <v>9</v>
      </c>
      <c r="F60" s="7" t="s">
        <v>156</v>
      </c>
    </row>
    <row r="61" spans="1:7" s="2" customFormat="1" ht="15.75" x14ac:dyDescent="0.25">
      <c r="A61" s="3">
        <v>61</v>
      </c>
      <c r="B61" s="3" t="s">
        <v>235</v>
      </c>
      <c r="C61" s="4" t="s">
        <v>26</v>
      </c>
      <c r="D61" s="5">
        <v>35069</v>
      </c>
      <c r="E61" s="6" t="s">
        <v>27</v>
      </c>
      <c r="F61" s="7" t="s">
        <v>157</v>
      </c>
    </row>
    <row r="62" spans="1:7" s="2" customFormat="1" x14ac:dyDescent="0.25">
      <c r="A62"/>
      <c r="B62"/>
      <c r="C62"/>
      <c r="D62" s="1"/>
      <c r="E62"/>
      <c r="F62"/>
      <c r="G62"/>
    </row>
    <row r="63" spans="1:7" s="2" customFormat="1" x14ac:dyDescent="0.25">
      <c r="A63"/>
      <c r="B63"/>
      <c r="C63"/>
      <c r="D63" s="1"/>
      <c r="E63"/>
      <c r="F63"/>
      <c r="G63"/>
    </row>
    <row r="64" spans="1:7" s="2" customFormat="1" x14ac:dyDescent="0.25">
      <c r="A64"/>
      <c r="B64"/>
      <c r="C64"/>
      <c r="D64" s="1"/>
      <c r="E64"/>
      <c r="F64"/>
      <c r="G64"/>
    </row>
    <row r="65" spans="1:8" s="2" customFormat="1" x14ac:dyDescent="0.25">
      <c r="A65"/>
      <c r="B65"/>
      <c r="C65"/>
      <c r="D65" s="1"/>
      <c r="E65"/>
      <c r="F65"/>
      <c r="G65"/>
    </row>
    <row r="66" spans="1:8" s="2" customFormat="1" x14ac:dyDescent="0.25">
      <c r="A66"/>
      <c r="B66"/>
      <c r="C66"/>
      <c r="D66" s="1"/>
      <c r="E66"/>
      <c r="F66"/>
      <c r="G66"/>
    </row>
    <row r="67" spans="1:8" s="2" customFormat="1" x14ac:dyDescent="0.25">
      <c r="A67"/>
      <c r="B67"/>
      <c r="C67"/>
      <c r="D67" s="1"/>
      <c r="E67"/>
      <c r="F67"/>
      <c r="G67"/>
      <c r="H67"/>
    </row>
  </sheetData>
  <conditionalFormatting sqref="C2">
    <cfRule type="duplicateValues" dxfId="17" priority="113"/>
    <cfRule type="duplicateValues" dxfId="16" priority="114"/>
  </conditionalFormatting>
  <conditionalFormatting sqref="C2">
    <cfRule type="duplicateValues" dxfId="15" priority="127"/>
  </conditionalFormatting>
  <conditionalFormatting sqref="C32:C37 C3:C29 C39 C41:C61">
    <cfRule type="duplicateValues" dxfId="14" priority="128"/>
    <cfRule type="duplicateValues" dxfId="13" priority="129"/>
  </conditionalFormatting>
  <conditionalFormatting sqref="C32:C37 C3:C29 C39 C41:C61">
    <cfRule type="duplicateValues" dxfId="12" priority="134"/>
  </conditionalFormatting>
  <conditionalFormatting sqref="C30">
    <cfRule type="duplicateValues" dxfId="11" priority="16"/>
    <cfRule type="duplicateValues" dxfId="10" priority="17"/>
  </conditionalFormatting>
  <conditionalFormatting sqref="C30">
    <cfRule type="duplicateValues" dxfId="9" priority="18"/>
  </conditionalFormatting>
  <conditionalFormatting sqref="C38">
    <cfRule type="duplicateValues" dxfId="8" priority="13"/>
    <cfRule type="duplicateValues" dxfId="7" priority="14"/>
  </conditionalFormatting>
  <conditionalFormatting sqref="C38">
    <cfRule type="duplicateValues" dxfId="6" priority="15"/>
  </conditionalFormatting>
  <conditionalFormatting sqref="C31">
    <cfRule type="duplicateValues" dxfId="5" priority="7"/>
    <cfRule type="duplicateValues" dxfId="4" priority="8"/>
  </conditionalFormatting>
  <conditionalFormatting sqref="C31">
    <cfRule type="duplicateValues" dxfId="3" priority="9"/>
  </conditionalFormatting>
  <conditionalFormatting sqref="C40">
    <cfRule type="duplicateValues" dxfId="2" priority="1"/>
    <cfRule type="duplicateValues" dxfId="1" priority="2"/>
  </conditionalFormatting>
  <conditionalFormatting sqref="C40">
    <cfRule type="duplicateValues" dxfId="0" priority="3"/>
  </conditionalFormatting>
  <hyperlinks>
    <hyperlink ref="E55" r:id="rId1" display="mailto:v.binhl1@vinbigdata.org" xr:uid="{00000000-0004-0000-0000-000001000000}"/>
    <hyperlink ref="E50" r:id="rId2" xr:uid="{00000000-0004-0000-0000-000002000000}"/>
    <hyperlink ref="E7" r:id="rId3" xr:uid="{00000000-0004-0000-0000-000003000000}"/>
    <hyperlink ref="E24" r:id="rId4" xr:uid="{00000000-0004-0000-0000-000004000000}"/>
    <hyperlink ref="E43" r:id="rId5" xr:uid="{00000000-0004-0000-0000-000005000000}"/>
    <hyperlink ref="E30" r:id="rId6" xr:uid="{0EF17AAA-88C8-4C2E-A17B-DCD642DAF982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 Huy Hoàng (VSC-KTiH-MB)</dc:creator>
  <cp:lastModifiedBy>đặng chí trung</cp:lastModifiedBy>
  <dcterms:created xsi:type="dcterms:W3CDTF">2020-10-30T09:26:27Z</dcterms:created>
  <dcterms:modified xsi:type="dcterms:W3CDTF">2021-01-24T17:42:47Z</dcterms:modified>
</cp:coreProperties>
</file>