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ho\Desktop\"/>
    </mc:Choice>
  </mc:AlternateContent>
  <xr:revisionPtr revIDLastSave="0" documentId="13_ncr:1_{1377C6B6-2878-46EE-9C84-30EEC52EEB06}" xr6:coauthVersionLast="32" xr6:coauthVersionMax="32" xr10:uidLastSave="{00000000-0000-0000-0000-000000000000}"/>
  <bookViews>
    <workbookView xWindow="0" yWindow="456" windowWidth="25596" windowHeight="14196" tabRatio="500" xr2:uid="{00000000-000D-0000-FFFF-FFFF00000000}"/>
  </bookViews>
  <sheets>
    <sheet name="Sheet1" sheetId="1" r:id="rId1"/>
  </sheets>
  <definedNames>
    <definedName name="_xlnm._FilterDatabase" localSheetId="0" hidden="1">Sheet1!$B$1:$D$335</definedName>
    <definedName name="_xlnm.Print_Titles" localSheetId="0">Sheet1!$1:$1</definedName>
  </definedNames>
  <calcPr calcId="150001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<sst xmlns="http://schemas.openxmlformats.org/spreadsheetml/2006/main" count="2349" uniqueCount="1302">
  <si>
    <t>Inosine</t>
  </si>
  <si>
    <t>beef exract powder</t>
    <phoneticPr fontId="3" type="noConversion"/>
  </si>
  <si>
    <t>bile bovine</t>
    <phoneticPr fontId="3" type="noConversion"/>
  </si>
  <si>
    <t>bis tris</t>
    <phoneticPr fontId="3" type="noConversion"/>
  </si>
  <si>
    <t>brain heart infusion broth</t>
    <phoneticPr fontId="3" type="noConversion"/>
  </si>
  <si>
    <t>Polygalacturonic acid 25g</t>
    <phoneticPr fontId="3" type="noConversion"/>
  </si>
  <si>
    <t>silver sulfate</t>
    <phoneticPr fontId="3" type="noConversion"/>
  </si>
  <si>
    <t>Sodium glychochenodeoxycholate</t>
  </si>
  <si>
    <t>Sodium glycodeoxycholate</t>
  </si>
  <si>
    <t>starch</t>
    <phoneticPr fontId="3" type="noConversion"/>
  </si>
  <si>
    <t>vancomycin</t>
    <phoneticPr fontId="3" type="noConversion"/>
  </si>
  <si>
    <t>Wilkins Chalgren Anaerobic agar</t>
    <phoneticPr fontId="3" type="noConversion"/>
  </si>
  <si>
    <t>Xylan</t>
    <phoneticPr fontId="3" type="noConversion"/>
  </si>
  <si>
    <t>Zinc Acetate dihydrate</t>
    <phoneticPr fontId="3" type="noConversion"/>
  </si>
  <si>
    <t>Ceftriaxone disodium salt hemi(heptahydrate)</t>
  </si>
  <si>
    <t>Colistin Sulfate</t>
    <phoneticPr fontId="3" type="noConversion"/>
  </si>
  <si>
    <t>Columbia blood agar</t>
    <phoneticPr fontId="3" type="noConversion"/>
  </si>
  <si>
    <t>cellobiose</t>
    <phoneticPr fontId="3" type="noConversion"/>
  </si>
  <si>
    <t>D-(+)-</t>
    <phoneticPr fontId="3" type="noConversion"/>
  </si>
  <si>
    <t>cycloserine</t>
    <phoneticPr fontId="3" type="noConversion"/>
  </si>
  <si>
    <t>D-(+)-</t>
    <phoneticPr fontId="3" type="noConversion"/>
  </si>
  <si>
    <t>maltose monohydrate</t>
    <phoneticPr fontId="3" type="noConversion"/>
  </si>
  <si>
    <t>Elliker broth</t>
    <phoneticPr fontId="3" type="noConversion"/>
  </si>
  <si>
    <t>Gentomycin sulfate</t>
    <phoneticPr fontId="3" type="noConversion"/>
  </si>
  <si>
    <t>guar gum</t>
    <phoneticPr fontId="3" type="noConversion"/>
  </si>
  <si>
    <t>inulin</t>
    <phoneticPr fontId="3" type="noConversion"/>
  </si>
  <si>
    <t>menadione</t>
    <phoneticPr fontId="3" type="noConversion"/>
  </si>
  <si>
    <t>Metronidazole</t>
    <phoneticPr fontId="3" type="noConversion"/>
  </si>
  <si>
    <t>N-acetyl-D-</t>
    <phoneticPr fontId="3" type="noConversion"/>
  </si>
  <si>
    <t>glucosamine 25g</t>
    <phoneticPr fontId="3" type="noConversion"/>
  </si>
  <si>
    <t>Bromothymol blue</t>
  </si>
  <si>
    <t>Cobalt(II) chloride hexahydrae</t>
  </si>
  <si>
    <t>Cytidine</t>
  </si>
  <si>
    <t>Enrofloaxin</t>
  </si>
  <si>
    <t>Erythromycin</t>
  </si>
  <si>
    <t>Flumequine</t>
  </si>
  <si>
    <t>Folic Acid</t>
  </si>
  <si>
    <t>Guanine HCl</t>
  </si>
  <si>
    <t>Hydroxylamine Hydrochloride</t>
  </si>
  <si>
    <t>D-</t>
    <phoneticPr fontId="3" type="noConversion"/>
  </si>
  <si>
    <t>L-</t>
    <phoneticPr fontId="3" type="noConversion"/>
  </si>
  <si>
    <t>glutamine</t>
    <phoneticPr fontId="3" type="noConversion"/>
  </si>
  <si>
    <t>glutathione, reduced</t>
    <phoneticPr fontId="3" type="noConversion"/>
  </si>
  <si>
    <t>Malachite Green Oxalate Salt</t>
  </si>
  <si>
    <t>Nalidixic Acid</t>
  </si>
  <si>
    <t>Nicotinic acid</t>
  </si>
  <si>
    <t>Orotic Acid</t>
  </si>
  <si>
    <t>Ponceau S</t>
  </si>
  <si>
    <t>Pyridoxamine dihydrochloride</t>
  </si>
  <si>
    <t>Pyridoxine HCl</t>
  </si>
  <si>
    <t>Quercentin Dihyrdrate</t>
  </si>
  <si>
    <t>Rubidium chloride</t>
  </si>
  <si>
    <t>Sodium Deoxycholate</t>
  </si>
  <si>
    <t>Thymidine</t>
  </si>
  <si>
    <t>Uracil</t>
  </si>
  <si>
    <t>Uridine</t>
  </si>
  <si>
    <t>Xanthine</t>
  </si>
  <si>
    <t>Xylene Cyanole F.F.</t>
  </si>
  <si>
    <t>vitamin B12</t>
  </si>
  <si>
    <t>lyticase from arthrobacter luteus</t>
  </si>
  <si>
    <t>D-(+)</t>
    <phoneticPr fontId="3" type="noConversion"/>
  </si>
  <si>
    <t>L-</t>
    <phoneticPr fontId="3" type="noConversion"/>
  </si>
  <si>
    <t>lithium acetate</t>
    <phoneticPr fontId="3" type="noConversion"/>
  </si>
  <si>
    <t>lithium chloride</t>
    <phoneticPr fontId="3" type="noConversion"/>
  </si>
  <si>
    <t>lysozyme</t>
    <phoneticPr fontId="3" type="noConversion"/>
  </si>
  <si>
    <t>M17 broth</t>
    <phoneticPr fontId="3" type="noConversion"/>
  </si>
  <si>
    <t>MacConkey agar</t>
    <phoneticPr fontId="3" type="noConversion"/>
  </si>
  <si>
    <t>MacConkey agar base</t>
    <phoneticPr fontId="3" type="noConversion"/>
  </si>
  <si>
    <t>MacConkey broth</t>
    <phoneticPr fontId="3" type="noConversion"/>
  </si>
  <si>
    <t>magnesium acetate tetrahydrate</t>
    <phoneticPr fontId="3" type="noConversion"/>
  </si>
  <si>
    <t>MES hydrate</t>
    <phoneticPr fontId="3" type="noConversion"/>
  </si>
  <si>
    <t>methyl-a-D-glucopyranoside</t>
    <phoneticPr fontId="3" type="noConversion"/>
  </si>
  <si>
    <t>MOPS</t>
    <phoneticPr fontId="3" type="noConversion"/>
  </si>
  <si>
    <t>Arabinogalactan 1kg</t>
  </si>
  <si>
    <t xml:space="preserve">AZIDE BLOOD AGAR BASE </t>
    <phoneticPr fontId="3" type="noConversion"/>
  </si>
  <si>
    <t>boric acid</t>
    <phoneticPr fontId="3" type="noConversion"/>
  </si>
  <si>
    <t>BRUCELLA MEDIUM BASE 500G</t>
  </si>
  <si>
    <t xml:space="preserve">Cefoperazone sodium salt </t>
    <phoneticPr fontId="3" type="noConversion"/>
  </si>
  <si>
    <t>Location</t>
    <phoneticPr fontId="3" type="noConversion"/>
  </si>
  <si>
    <t>ammonium carbonate</t>
    <phoneticPr fontId="3" type="noConversion"/>
  </si>
  <si>
    <t>ammonium chloride</t>
    <phoneticPr fontId="3" type="noConversion"/>
  </si>
  <si>
    <t>ammonium citrate dibasic</t>
    <phoneticPr fontId="3" type="noConversion"/>
  </si>
  <si>
    <t>ammonium sulfate</t>
    <phoneticPr fontId="3" type="noConversion"/>
  </si>
  <si>
    <t>asolectin from soybean</t>
    <phoneticPr fontId="3" type="noConversion"/>
  </si>
  <si>
    <t>L-</t>
    <phoneticPr fontId="3" type="noConversion"/>
  </si>
  <si>
    <t>aspartic acid</t>
    <phoneticPr fontId="3" type="noConversion"/>
  </si>
  <si>
    <t>Cysteine HCl, Anhydrous</t>
  </si>
  <si>
    <t>Histidine</t>
  </si>
  <si>
    <t>Isoleucine</t>
  </si>
  <si>
    <t>Leucine</t>
  </si>
  <si>
    <t>Methionine</t>
  </si>
  <si>
    <t>Serine</t>
  </si>
  <si>
    <t>Threonine</t>
  </si>
  <si>
    <t>Valine</t>
  </si>
  <si>
    <t>Arginine</t>
  </si>
  <si>
    <t>p-</t>
  </si>
  <si>
    <t>N-tert-</t>
    <phoneticPr fontId="3" type="noConversion"/>
  </si>
  <si>
    <t>butyldimethylsilyl-N-methyltrifluoroacetamide</t>
    <phoneticPr fontId="3" type="noConversion"/>
  </si>
  <si>
    <t>calcium chloride dihydrate</t>
    <phoneticPr fontId="3" type="noConversion"/>
  </si>
  <si>
    <t>calcium nitrate tetrahydrate</t>
    <phoneticPr fontId="3" type="noConversion"/>
  </si>
  <si>
    <t>casein from bovine milk</t>
    <phoneticPr fontId="3" type="noConversion"/>
  </si>
  <si>
    <t>sodium hydroxide</t>
    <phoneticPr fontId="3" type="noConversion"/>
  </si>
  <si>
    <t>sodium pyrophosphate 10-hydrate</t>
    <phoneticPr fontId="3" type="noConversion"/>
  </si>
  <si>
    <t>sodium succinate dibasic hexahydrate</t>
    <phoneticPr fontId="3" type="noConversion"/>
  </si>
  <si>
    <r>
      <t>soduim phosphate monobasic monohydrate NaH</t>
    </r>
    <r>
      <rPr>
        <vertAlign val="subscript"/>
        <sz val="10"/>
        <rFont val="Verdana"/>
        <family val="2"/>
      </rPr>
      <t>2</t>
    </r>
    <r>
      <rPr>
        <sz val="10"/>
        <rFont val="Verdana"/>
      </rPr>
      <t>PO</t>
    </r>
    <r>
      <rPr>
        <vertAlign val="subscript"/>
        <sz val="10"/>
        <rFont val="Verdana"/>
        <family val="2"/>
      </rPr>
      <t>4</t>
    </r>
    <phoneticPr fontId="3" type="noConversion"/>
  </si>
  <si>
    <t>sorbitol</t>
    <phoneticPr fontId="3" type="noConversion"/>
  </si>
  <si>
    <t>succinic acid</t>
    <phoneticPr fontId="3" type="noConversion"/>
  </si>
  <si>
    <t>sucrose</t>
    <phoneticPr fontId="3" type="noConversion"/>
  </si>
  <si>
    <t>taurine</t>
    <phoneticPr fontId="3" type="noConversion"/>
  </si>
  <si>
    <t>taurocholic acid sodium salt hydrate</t>
    <phoneticPr fontId="3" type="noConversion"/>
  </si>
  <si>
    <t>thiamine hydrochloride</t>
    <phoneticPr fontId="3" type="noConversion"/>
  </si>
  <si>
    <t>tricine</t>
    <phoneticPr fontId="3" type="noConversion"/>
  </si>
  <si>
    <t>Tris hydrochloride</t>
    <phoneticPr fontId="3" type="noConversion"/>
  </si>
  <si>
    <t>Tris MW=121</t>
    <phoneticPr fontId="3" type="noConversion"/>
  </si>
  <si>
    <t>casitone, bacto</t>
    <phoneticPr fontId="3" type="noConversion"/>
  </si>
  <si>
    <t>chloramphenicol</t>
    <phoneticPr fontId="3" type="noConversion"/>
  </si>
  <si>
    <t>cholesterol</t>
    <phoneticPr fontId="3" type="noConversion"/>
  </si>
  <si>
    <t>citric acid anhydrous</t>
    <phoneticPr fontId="3" type="noConversion"/>
  </si>
  <si>
    <t>clostridien agar</t>
    <phoneticPr fontId="3" type="noConversion"/>
  </si>
  <si>
    <t>decoyinine</t>
    <phoneticPr fontId="3" type="noConversion"/>
  </si>
  <si>
    <t>dextrose anhydrous</t>
    <phoneticPr fontId="3" type="noConversion"/>
  </si>
  <si>
    <t>dithiothreitol (DTT)</t>
    <phoneticPr fontId="3" type="noConversion"/>
  </si>
  <si>
    <t>DNA from herring sperm</t>
    <phoneticPr fontId="3" type="noConversion"/>
  </si>
  <si>
    <t>EDTA disodium salt dihydrate</t>
    <phoneticPr fontId="3" type="noConversion"/>
  </si>
  <si>
    <t>Adenine Sulfate</t>
  </si>
  <si>
    <t>Ammonium Persulfate</t>
  </si>
  <si>
    <t>Bicine</t>
  </si>
  <si>
    <t>Brilliant Blue (Coomasie)</t>
  </si>
  <si>
    <t>Bromocresol Purple</t>
  </si>
  <si>
    <t>Bromophenol Blue Sodium Salt</t>
  </si>
  <si>
    <t>EGTA</t>
    <phoneticPr fontId="3" type="noConversion"/>
  </si>
  <si>
    <t>epinephrine</t>
    <phoneticPr fontId="3" type="noConversion"/>
  </si>
  <si>
    <t>ethyl methane sulfonate</t>
    <phoneticPr fontId="3" type="noConversion"/>
  </si>
  <si>
    <t>ferric chloride anhydrous</t>
    <phoneticPr fontId="3" type="noConversion"/>
  </si>
  <si>
    <t>ferrous sulfate</t>
    <phoneticPr fontId="3" type="noConversion"/>
  </si>
  <si>
    <t>D(-)</t>
    <phoneticPr fontId="3" type="noConversion"/>
  </si>
  <si>
    <t>fructose</t>
    <phoneticPr fontId="3" type="noConversion"/>
  </si>
  <si>
    <t>D(+)</t>
    <phoneticPr fontId="3" type="noConversion"/>
  </si>
  <si>
    <t>galactose</t>
    <phoneticPr fontId="3" type="noConversion"/>
  </si>
  <si>
    <t>glycine</t>
    <phoneticPr fontId="3" type="noConversion"/>
  </si>
  <si>
    <t>HEPES</t>
    <phoneticPr fontId="3" type="noConversion"/>
  </si>
  <si>
    <t>hydroxyurea</t>
    <phoneticPr fontId="3" type="noConversion"/>
  </si>
  <si>
    <t>imidazole</t>
    <phoneticPr fontId="3" type="noConversion"/>
  </si>
  <si>
    <t>iodoacetamide</t>
    <phoneticPr fontId="3" type="noConversion"/>
  </si>
  <si>
    <t>kasugamycin</t>
    <phoneticPr fontId="3" type="noConversion"/>
  </si>
  <si>
    <t>nisin from Lactococcus lactis</t>
    <phoneticPr fontId="3" type="noConversion"/>
  </si>
  <si>
    <t>streptomycin sulfate salt</t>
    <phoneticPr fontId="3" type="noConversion"/>
  </si>
  <si>
    <t>tetracycline hydrochloride</t>
    <phoneticPr fontId="3" type="noConversion"/>
  </si>
  <si>
    <t>kanamycin sulfate</t>
    <phoneticPr fontId="3" type="noConversion"/>
  </si>
  <si>
    <t>trypsin</t>
    <phoneticPr fontId="3" type="noConversion"/>
  </si>
  <si>
    <t>dithiothreitol (DTT)</t>
    <phoneticPr fontId="3" type="noConversion"/>
  </si>
  <si>
    <t>Aminophenylmercuric acetate</t>
    <phoneticPr fontId="3" type="noConversion"/>
  </si>
  <si>
    <t>4-</t>
    <phoneticPr fontId="3" type="noConversion"/>
  </si>
  <si>
    <t>bromouracil</t>
    <phoneticPr fontId="3" type="noConversion"/>
  </si>
  <si>
    <t>5-</t>
    <phoneticPr fontId="3" type="noConversion"/>
  </si>
  <si>
    <t>nicotinamide</t>
    <phoneticPr fontId="3" type="noConversion"/>
  </si>
  <si>
    <t>nutrient broth Difco 234000</t>
    <phoneticPr fontId="3" type="noConversion"/>
  </si>
  <si>
    <t>pectin from apple</t>
    <phoneticPr fontId="3" type="noConversion"/>
  </si>
  <si>
    <t>phenylalanine</t>
    <phoneticPr fontId="3" type="noConversion"/>
  </si>
  <si>
    <t>polyethylene glycol</t>
    <phoneticPr fontId="3" type="noConversion"/>
  </si>
  <si>
    <t>potassium acetate</t>
    <phoneticPr fontId="3" type="noConversion"/>
  </si>
  <si>
    <t>potassium chloride</t>
    <phoneticPr fontId="3" type="noConversion"/>
  </si>
  <si>
    <t>potassium hydroxide</t>
    <phoneticPr fontId="3" type="noConversion"/>
  </si>
  <si>
    <r>
      <t>potassium phosphate dibasic K</t>
    </r>
    <r>
      <rPr>
        <vertAlign val="subscript"/>
        <sz val="10"/>
        <rFont val="Verdana"/>
        <family val="2"/>
      </rPr>
      <t>2</t>
    </r>
    <r>
      <rPr>
        <sz val="10"/>
        <rFont val="Verdana"/>
      </rPr>
      <t>HPO</t>
    </r>
    <r>
      <rPr>
        <vertAlign val="subscript"/>
        <sz val="10"/>
        <rFont val="Verdana"/>
        <family val="2"/>
      </rPr>
      <t>4</t>
    </r>
    <phoneticPr fontId="3" type="noConversion"/>
  </si>
  <si>
    <r>
      <t>potassium phosphate monobasic KH</t>
    </r>
    <r>
      <rPr>
        <vertAlign val="subscript"/>
        <sz val="10"/>
        <rFont val="Verdana"/>
        <family val="2"/>
      </rPr>
      <t>2</t>
    </r>
    <r>
      <rPr>
        <sz val="10"/>
        <rFont val="Verdana"/>
      </rPr>
      <t>PO</t>
    </r>
    <r>
      <rPr>
        <vertAlign val="subscript"/>
        <sz val="10"/>
        <rFont val="Verdana"/>
        <family val="2"/>
      </rPr>
      <t>4</t>
    </r>
    <phoneticPr fontId="3" type="noConversion"/>
  </si>
  <si>
    <t>potassium-L-aspartate</t>
    <phoneticPr fontId="3" type="noConversion"/>
  </si>
  <si>
    <t>potato dextrose agar</t>
    <phoneticPr fontId="3" type="noConversion"/>
  </si>
  <si>
    <t>proline</t>
    <phoneticPr fontId="3" type="noConversion"/>
  </si>
  <si>
    <t>proteose peptone no.3, bacto</t>
    <phoneticPr fontId="3" type="noConversion"/>
  </si>
  <si>
    <t>Fluorouracil</t>
    <phoneticPr fontId="3" type="noConversion"/>
  </si>
  <si>
    <t>Fluorouridine</t>
    <phoneticPr fontId="3" type="noConversion"/>
  </si>
  <si>
    <t>Ribose</t>
    <phoneticPr fontId="3" type="noConversion"/>
  </si>
  <si>
    <t>D-(-)</t>
    <phoneticPr fontId="3" type="noConversion"/>
  </si>
  <si>
    <t>Trehalose dihydrate</t>
    <phoneticPr fontId="3" type="noConversion"/>
  </si>
  <si>
    <t>Mannose</t>
    <phoneticPr fontId="3" type="noConversion"/>
  </si>
  <si>
    <t>D-</t>
    <phoneticPr fontId="3" type="noConversion"/>
  </si>
  <si>
    <t>Asparagine</t>
    <phoneticPr fontId="3" type="noConversion"/>
  </si>
  <si>
    <t>Tryptophan</t>
    <phoneticPr fontId="3" type="noConversion"/>
  </si>
  <si>
    <t>L-(-)</t>
    <phoneticPr fontId="3" type="noConversion"/>
  </si>
  <si>
    <t>Arabinose</t>
    <phoneticPr fontId="3" type="noConversion"/>
  </si>
  <si>
    <t>L-(+)</t>
    <phoneticPr fontId="3" type="noConversion"/>
  </si>
  <si>
    <t>Ascorbic Acid</t>
  </si>
  <si>
    <t>novobiocin sodium salt</t>
    <phoneticPr fontId="3" type="noConversion"/>
  </si>
  <si>
    <t>spectinomycin dihydrochloride pentahydrate</t>
    <phoneticPr fontId="3" type="noConversion"/>
  </si>
  <si>
    <t>X-gal powder</t>
    <phoneticPr fontId="3" type="noConversion"/>
  </si>
  <si>
    <t>proteinase K</t>
    <phoneticPr fontId="3" type="noConversion"/>
  </si>
  <si>
    <t>D-(+)</t>
    <phoneticPr fontId="3" type="noConversion"/>
  </si>
  <si>
    <t>raffinose pentahydrate</t>
    <phoneticPr fontId="3" type="noConversion"/>
  </si>
  <si>
    <r>
      <t>(-</t>
    </r>
    <r>
      <rPr>
        <sz val="10"/>
        <color indexed="207"/>
        <rFont val="Verdana"/>
        <family val="2"/>
      </rPr>
      <t>)</t>
    </r>
    <phoneticPr fontId="3" type="noConversion"/>
  </si>
  <si>
    <t>riboflavin</t>
    <phoneticPr fontId="3" type="noConversion"/>
  </si>
  <si>
    <t>sodium acetate anhydrous</t>
    <phoneticPr fontId="3" type="noConversion"/>
  </si>
  <si>
    <t>sodium bicarbonate</t>
    <phoneticPr fontId="3" type="noConversion"/>
  </si>
  <si>
    <t>sodium chloride</t>
    <phoneticPr fontId="3" type="noConversion"/>
  </si>
  <si>
    <t>sodium citrate dihydrate</t>
    <phoneticPr fontId="3" type="noConversion"/>
  </si>
  <si>
    <t>sodium dodecyl sulfate (SDS)</t>
    <phoneticPr fontId="3" type="noConversion"/>
  </si>
  <si>
    <t>sodium formate</t>
    <phoneticPr fontId="3" type="noConversion"/>
  </si>
  <si>
    <t>Triton-X-100</t>
    <phoneticPr fontId="3" type="noConversion"/>
  </si>
  <si>
    <t>trypticase peptone</t>
    <phoneticPr fontId="3" type="noConversion"/>
  </si>
  <si>
    <t>tryptone, bacto</t>
    <phoneticPr fontId="3" type="noConversion"/>
  </si>
  <si>
    <t>tryptose blood agar base</t>
    <phoneticPr fontId="3" type="noConversion"/>
  </si>
  <si>
    <t>Tween 80</t>
    <phoneticPr fontId="3" type="noConversion"/>
  </si>
  <si>
    <t>tyrosine</t>
    <phoneticPr fontId="3" type="noConversion"/>
  </si>
  <si>
    <t>urea</t>
    <phoneticPr fontId="3" type="noConversion"/>
  </si>
  <si>
    <t>xylose</t>
    <phoneticPr fontId="3" type="noConversion"/>
  </si>
  <si>
    <t>yeast extract, bacto</t>
    <phoneticPr fontId="3" type="noConversion"/>
  </si>
  <si>
    <t>yeast nitrogen base without amino acids</t>
    <phoneticPr fontId="3" type="noConversion"/>
  </si>
  <si>
    <t>zinc chloride</t>
    <phoneticPr fontId="3" type="noConversion"/>
  </si>
  <si>
    <t>Pantothenic Acid, Calcium Salt Hydrate</t>
    <phoneticPr fontId="3" type="noConversion"/>
  </si>
  <si>
    <t>(+)</t>
    <phoneticPr fontId="3" type="noConversion"/>
  </si>
  <si>
    <t>Amino-gamma-butrolacetone HCL</t>
    <phoneticPr fontId="3" type="noConversion"/>
  </si>
  <si>
    <t>Aspartame</t>
  </si>
  <si>
    <t>Alanine</t>
  </si>
  <si>
    <t>L-</t>
  </si>
  <si>
    <t>B-</t>
  </si>
  <si>
    <t>Amberlite IRA-67</t>
  </si>
  <si>
    <t>Bile, bovine and ovine</t>
  </si>
  <si>
    <t>Columbia broth</t>
  </si>
  <si>
    <t>Columbia agar MLT</t>
  </si>
  <si>
    <t>Deoxycholic acid, minimum 99%</t>
  </si>
  <si>
    <t>5,6-</t>
  </si>
  <si>
    <t>Dimethylbenzimidazole</t>
  </si>
  <si>
    <t>Guanidine hydrochloride</t>
  </si>
  <si>
    <t>Ultra Pure</t>
  </si>
  <si>
    <t>Glycerophosphate disodium salt hydrate</t>
  </si>
  <si>
    <t>hydroxyphenyl Acetic acid</t>
  </si>
  <si>
    <t>Inulin from dahlia tubers</t>
  </si>
  <si>
    <t>Luria agar base, Miller</t>
  </si>
  <si>
    <t>Lactose</t>
  </si>
  <si>
    <t>L(+)-</t>
  </si>
  <si>
    <t>Lysine monohydrochloride</t>
  </si>
  <si>
    <t>Maltodextrin</t>
  </si>
  <si>
    <t>Nitrilotriacetic acid</t>
  </si>
  <si>
    <t>Peptone 140</t>
  </si>
  <si>
    <t>Special</t>
  </si>
  <si>
    <t>Peptone</t>
  </si>
  <si>
    <t>Peptone from casein, pancreatic digest</t>
  </si>
  <si>
    <t>Potassium tetraborate tetrahydrate</t>
  </si>
  <si>
    <t>Potassium carbonate</t>
  </si>
  <si>
    <t>Reinforced clostridial medium</t>
  </si>
  <si>
    <t>Sodium L-tartrate dibasic dihydrate</t>
  </si>
  <si>
    <t>Saccarin sodium</t>
  </si>
  <si>
    <t>Sodium fluoride</t>
  </si>
  <si>
    <t>Sodium polyphosphate</t>
  </si>
  <si>
    <t>Sodium thioglycolate</t>
  </si>
  <si>
    <t>Sucralose</t>
  </si>
  <si>
    <t>Sodium taurocholate</t>
  </si>
  <si>
    <t>sodium sulfite anhydrous</t>
  </si>
  <si>
    <t>Sodium nitrite</t>
  </si>
  <si>
    <t>Sodium nitrate</t>
  </si>
  <si>
    <t>Sodium tetraborate decahydrate</t>
  </si>
  <si>
    <t>Staphlococcus agar No.110</t>
  </si>
  <si>
    <t>Terrific broth</t>
  </si>
  <si>
    <t>Sulfanilamide</t>
  </si>
  <si>
    <t>Difco</t>
  </si>
  <si>
    <t>D-</t>
  </si>
  <si>
    <t>Mannitol</t>
  </si>
  <si>
    <t>Tris base ultrapure</t>
  </si>
  <si>
    <t>Ammonium citrate tribasic</t>
  </si>
  <si>
    <r>
      <t>DL-</t>
    </r>
    <r>
      <rPr>
        <sz val="10"/>
        <rFont val="Calibri"/>
      </rPr>
      <t>α</t>
    </r>
    <r>
      <rPr>
        <sz val="10"/>
        <rFont val="Verdana"/>
      </rPr>
      <t>-</t>
    </r>
  </si>
  <si>
    <t>Aminocaprylic acid</t>
  </si>
  <si>
    <t>Asparagine</t>
  </si>
  <si>
    <t>Agarose, low melt</t>
  </si>
  <si>
    <r>
      <t xml:space="preserve">Ammonium </t>
    </r>
    <r>
      <rPr>
        <vertAlign val="superscript"/>
        <sz val="10"/>
        <rFont val="Verdana"/>
        <family val="2"/>
      </rPr>
      <t>15</t>
    </r>
    <r>
      <rPr>
        <sz val="10"/>
        <rFont val="Verdana"/>
      </rPr>
      <t>N</t>
    </r>
    <r>
      <rPr>
        <vertAlign val="subscript"/>
        <sz val="10"/>
        <rFont val="Verdana"/>
        <family val="2"/>
      </rPr>
      <t>2</t>
    </r>
    <r>
      <rPr>
        <sz val="10"/>
        <rFont val="Verdana"/>
      </rPr>
      <t xml:space="preserve"> sulfate</t>
    </r>
  </si>
  <si>
    <t>4-</t>
  </si>
  <si>
    <t>Aminobenzoic Acid</t>
  </si>
  <si>
    <t>Betaine</t>
  </si>
  <si>
    <t>Choline chloride</t>
  </si>
  <si>
    <r>
      <t>(</t>
    </r>
    <r>
      <rPr>
        <sz val="10"/>
        <rFont val="Calibri"/>
      </rPr>
      <t>±</t>
    </r>
    <r>
      <rPr>
        <sz val="10"/>
        <rFont val="Verdana"/>
      </rPr>
      <t>)-</t>
    </r>
  </si>
  <si>
    <t>Chlorpheninamine maleate</t>
  </si>
  <si>
    <t>Ciprofloxacin</t>
  </si>
  <si>
    <t>Cysteine</t>
  </si>
  <si>
    <t>Copper (II) chloride</t>
  </si>
  <si>
    <t>Carbonate-bicarbonare buffer</t>
  </si>
  <si>
    <t>Calcein</t>
  </si>
  <si>
    <t>Dantrolene sodium salt</t>
  </si>
  <si>
    <t>fucose</t>
  </si>
  <si>
    <t>Denatonium benzoate</t>
  </si>
  <si>
    <t>Glucuronic acid</t>
  </si>
  <si>
    <r>
      <rPr>
        <sz val="10"/>
        <rFont val="Calibri"/>
      </rPr>
      <t>β</t>
    </r>
    <r>
      <rPr>
        <sz val="10"/>
        <rFont val="Verdana"/>
      </rPr>
      <t>-</t>
    </r>
  </si>
  <si>
    <t>Estradiol</t>
  </si>
  <si>
    <t>Guanosine 5'-[8-thio] triphosphate tetralithium salt</t>
  </si>
  <si>
    <t>Glutamic acid</t>
  </si>
  <si>
    <t>Guanidine thiocyanate solution</t>
  </si>
  <si>
    <t>Ethidium bromide</t>
  </si>
  <si>
    <t>Iron (II) chloride</t>
  </si>
  <si>
    <r>
      <t>(</t>
    </r>
    <r>
      <rPr>
        <sz val="10"/>
        <rFont val="Calibri"/>
      </rPr>
      <t>±)-α-</t>
    </r>
  </si>
  <si>
    <t>Lipoic acid</t>
  </si>
  <si>
    <t>Gelatin from bovine skin</t>
  </si>
  <si>
    <t>gelatin from porcine skin, type A</t>
  </si>
  <si>
    <t>Acesulfame potassium</t>
  </si>
  <si>
    <t>Nalidixic acid sodium salt</t>
  </si>
  <si>
    <t>Nickel (II) chloride</t>
  </si>
  <si>
    <t>trans-4-</t>
  </si>
  <si>
    <t>hydroxyl-L-proline</t>
  </si>
  <si>
    <t>Palmitic acid</t>
  </si>
  <si>
    <t>Resazurin sodoim salt</t>
  </si>
  <si>
    <t>Riboflavin 5'-phosphate sodium salt hydrate</t>
  </si>
  <si>
    <t>1,10-</t>
  </si>
  <si>
    <t>Phenanthroline</t>
  </si>
  <si>
    <t>N-</t>
  </si>
  <si>
    <t>(1-Naphthyl) ethylenediamine dihydrochloride</t>
  </si>
  <si>
    <t>Sodium azide</t>
  </si>
  <si>
    <t>Sodium glycocholate hydrate</t>
  </si>
  <si>
    <t>Sodium selenite</t>
  </si>
  <si>
    <t>Sodium molybdate dihydrate</t>
  </si>
  <si>
    <t>Sodium n-octyl sulfate</t>
  </si>
  <si>
    <t>Sodium tungstate dihydrate</t>
  </si>
  <si>
    <t>Zinc sulfate heptahydrate</t>
  </si>
  <si>
    <t>Thiamphenicol</t>
  </si>
  <si>
    <t>Cytarabine</t>
  </si>
  <si>
    <t>Muscimol</t>
  </si>
  <si>
    <t>Pantothenic Acid Hemi-Calcium salt</t>
  </si>
  <si>
    <t>Rifampicin</t>
  </si>
  <si>
    <t>Mucin from porcine stomach</t>
  </si>
  <si>
    <t>Vitamin K1</t>
  </si>
  <si>
    <t>L-(+)-</t>
  </si>
  <si>
    <t>Lactic acid solution, 30% in water by weight</t>
  </si>
  <si>
    <t>N-acetyl-D-</t>
  </si>
  <si>
    <t>Galactosamine</t>
  </si>
  <si>
    <t>Albumin from chicken egg white</t>
  </si>
  <si>
    <t>Ofloxacin</t>
  </si>
  <si>
    <t>Sodium sulfide nonahydrate</t>
  </si>
  <si>
    <r>
      <t>Methylumbelliferyl-</t>
    </r>
    <r>
      <rPr>
        <sz val="10"/>
        <rFont val="Calibri"/>
      </rPr>
      <t>β</t>
    </r>
    <r>
      <rPr>
        <sz val="10"/>
        <rFont val="Verdana"/>
      </rPr>
      <t>-D-glucuronide</t>
    </r>
  </si>
  <si>
    <t>potassium cyanide</t>
  </si>
  <si>
    <t>Deoxyribonuclease</t>
  </si>
  <si>
    <t>Glucose-6-phosphate disodium salt hydrate</t>
  </si>
  <si>
    <t>Glutaraldehyde solution</t>
  </si>
  <si>
    <t>Thiamine pyrophosphate</t>
  </si>
  <si>
    <t>2-</t>
  </si>
  <si>
    <t>Isopropyl-B-D-Thiogalactopyranoside</t>
  </si>
  <si>
    <t>Glutathione oxidized</t>
  </si>
  <si>
    <r>
      <t>Nitrophenyl-</t>
    </r>
    <r>
      <rPr>
        <sz val="10"/>
        <rFont val="Calibri"/>
      </rPr>
      <t>β</t>
    </r>
    <r>
      <rPr>
        <sz val="10"/>
        <rFont val="Verdana"/>
      </rPr>
      <t>-D glucoranide</t>
    </r>
  </si>
  <si>
    <t>Arginine hydroxamate HCl</t>
  </si>
  <si>
    <t>Pyridoxal 5'-phosphate</t>
  </si>
  <si>
    <t>Guanosine 5'-diphosphate</t>
  </si>
  <si>
    <t>Pyridoxal HCl</t>
  </si>
  <si>
    <t>Kethoxal</t>
  </si>
  <si>
    <t>Thermolysin</t>
  </si>
  <si>
    <t>Cytidine 3'-monophosphate</t>
  </si>
  <si>
    <t>cytidine 5'-monophosphate</t>
  </si>
  <si>
    <t>Lincomycin HCl</t>
  </si>
  <si>
    <t>Cis-</t>
  </si>
  <si>
    <t>Vaccenic acid</t>
  </si>
  <si>
    <t>Oleic acid</t>
  </si>
  <si>
    <t>Enterococcosel broth</t>
  </si>
  <si>
    <t>SOB medium</t>
  </si>
  <si>
    <t>Tryptic soy broth</t>
  </si>
  <si>
    <t>Tween 20</t>
  </si>
  <si>
    <t>607T Fume hood</t>
  </si>
  <si>
    <t>Acetone</t>
  </si>
  <si>
    <t>Chloroform</t>
  </si>
  <si>
    <t>Mercaptoethanol</t>
  </si>
  <si>
    <t>chemical cabinet</t>
  </si>
  <si>
    <t>ampicillin</t>
  </si>
  <si>
    <t>carbenicillin disodium salt</t>
  </si>
  <si>
    <t xml:space="preserve">casamino acids </t>
  </si>
  <si>
    <t>Clindamycin phosphate</t>
  </si>
  <si>
    <t>fusidic acid sodium salt</t>
  </si>
  <si>
    <t>Galactose minimum</t>
  </si>
  <si>
    <t>glutamic acid monosodium salt hydrate</t>
  </si>
  <si>
    <t>hemin</t>
  </si>
  <si>
    <t>DL-</t>
  </si>
  <si>
    <t>Copper (II) sulfate pentahydrate</t>
  </si>
  <si>
    <t>Daptomycin</t>
  </si>
  <si>
    <t>Web</t>
  </si>
  <si>
    <t xml:space="preserve">  </t>
  </si>
  <si>
    <t>Everywhere</t>
  </si>
  <si>
    <t>Cat #</t>
  </si>
  <si>
    <t>chemical drawer 663</t>
  </si>
  <si>
    <t>A2815</t>
  </si>
  <si>
    <t>Chemical drawer 663</t>
  </si>
  <si>
    <t>spectrumchemical.com</t>
  </si>
  <si>
    <t>1.00014.2500</t>
  </si>
  <si>
    <t>emdmillipore.com</t>
  </si>
  <si>
    <t>Chemical cabinet 663</t>
  </si>
  <si>
    <t>228820</t>
  </si>
  <si>
    <t>bdbiosciences.com</t>
  </si>
  <si>
    <t>163630250</t>
  </si>
  <si>
    <t>fishersci.com</t>
  </si>
  <si>
    <t xml:space="preserve">Chemical cabinet 663 </t>
  </si>
  <si>
    <t>Annie's bench 607</t>
  </si>
  <si>
    <t>N605-500G</t>
  </si>
  <si>
    <t>us.vwr.com</t>
  </si>
  <si>
    <t>BP160-500</t>
  </si>
  <si>
    <t>102835000</t>
  </si>
  <si>
    <t>A7077-25G</t>
  </si>
  <si>
    <t>sigmaaldrich.com</t>
  </si>
  <si>
    <t>Fridge 663</t>
  </si>
  <si>
    <t>A550-1G</t>
  </si>
  <si>
    <t>42253</t>
  </si>
  <si>
    <t>alfa.com</t>
  </si>
  <si>
    <t>203220050</t>
  </si>
  <si>
    <r>
      <t>(S)-(-)-</t>
    </r>
    <r>
      <rPr>
        <sz val="10"/>
        <rFont val="Symbol"/>
        <family val="1"/>
        <charset val="2"/>
      </rPr>
      <t>a</t>
    </r>
  </si>
  <si>
    <t>119063</t>
  </si>
  <si>
    <t>sigmgaaldrich.com</t>
  </si>
  <si>
    <t>A12673</t>
  </si>
  <si>
    <t>A9563-5G</t>
  </si>
  <si>
    <t>A9516-500G</t>
  </si>
  <si>
    <t>0660-01</t>
  </si>
  <si>
    <t>avantornic.com</t>
  </si>
  <si>
    <t>24751-100G</t>
  </si>
  <si>
    <t>A16973</t>
  </si>
  <si>
    <t>299286-10G</t>
  </si>
  <si>
    <t>A3678-25G</t>
  </si>
  <si>
    <t>A4418-100G</t>
  </si>
  <si>
    <t>BP1760-25</t>
  </si>
  <si>
    <t>A3256-25G</t>
  </si>
  <si>
    <t>Large chemical cabinet 663</t>
  </si>
  <si>
    <t>W325406-1K</t>
  </si>
  <si>
    <t>CM0259</t>
  </si>
  <si>
    <t>thermofisher.com</t>
  </si>
  <si>
    <t>104991000</t>
  </si>
  <si>
    <t>Side -20 663E</t>
  </si>
  <si>
    <t>A7380-100MG</t>
  </si>
  <si>
    <t>36237</t>
  </si>
  <si>
    <t>Fidge 663</t>
  </si>
  <si>
    <t>11145-50G</t>
  </si>
  <si>
    <t>A0334-25G</t>
  </si>
  <si>
    <t>A4159-25G</t>
  </si>
  <si>
    <t>A1377</t>
  </si>
  <si>
    <t>105041000</t>
  </si>
  <si>
    <t>72717280</t>
  </si>
  <si>
    <t>B8631-100G</t>
  </si>
  <si>
    <t>204241000</t>
  </si>
  <si>
    <t>A14957</t>
  </si>
  <si>
    <t>biotin</t>
  </si>
  <si>
    <t>bile extract porcine</t>
  </si>
  <si>
    <t>chemical cabinet 663</t>
  </si>
  <si>
    <t>B3883-500G</t>
  </si>
  <si>
    <t>B8381-100G</t>
  </si>
  <si>
    <t>B4501-1G</t>
  </si>
  <si>
    <t>B4429-100G</t>
  </si>
  <si>
    <t>0084-01</t>
  </si>
  <si>
    <t>Chemical cabinet 663 and Annie's bench 607</t>
  </si>
  <si>
    <t>211059</t>
  </si>
  <si>
    <t>B-0770</t>
  </si>
  <si>
    <t>A19350</t>
  </si>
  <si>
    <t>15022</t>
  </si>
  <si>
    <t>mpbio.com</t>
  </si>
  <si>
    <t>B0687</t>
  </si>
  <si>
    <t>212303</t>
  </si>
  <si>
    <t>852473-5G</t>
  </si>
  <si>
    <t>tcichemicals.com</t>
  </si>
  <si>
    <t>CM0169</t>
  </si>
  <si>
    <t>19918</t>
  </si>
  <si>
    <t>C0815-5G</t>
  </si>
  <si>
    <t>BP510-500</t>
  </si>
  <si>
    <t>423535000</t>
  </si>
  <si>
    <t>C3041-50CAP</t>
  </si>
  <si>
    <t>C0283-25G</t>
  </si>
  <si>
    <t>J851-500G</t>
  </si>
  <si>
    <t>C7070-500G</t>
  </si>
  <si>
    <t>225930</t>
  </si>
  <si>
    <t>Side -20 663</t>
  </si>
  <si>
    <t>Catalase from bovine liver</t>
  </si>
  <si>
    <t>C1345-1G</t>
  </si>
  <si>
    <t>C4292-5G</t>
  </si>
  <si>
    <t>C2226</t>
  </si>
  <si>
    <t>C7252-100G</t>
  </si>
  <si>
    <t>C-0378</t>
  </si>
  <si>
    <t>C298-500</t>
  </si>
  <si>
    <t>C3025-5G</t>
  </si>
  <si>
    <t>Chemical cabinet and Hood 663</t>
  </si>
  <si>
    <t>F676-05</t>
  </si>
  <si>
    <t>C7017-25G</t>
  </si>
  <si>
    <t>17850-5G-F</t>
  </si>
  <si>
    <t>BP339-500</t>
  </si>
  <si>
    <t>C2257</t>
  </si>
  <si>
    <t>V376110</t>
  </si>
  <si>
    <t>C8661-25G</t>
  </si>
  <si>
    <t>00068</t>
  </si>
  <si>
    <t>chemimplex.com</t>
  </si>
  <si>
    <t>R45412</t>
  </si>
  <si>
    <t>remel.com</t>
  </si>
  <si>
    <t>274420</t>
  </si>
  <si>
    <t>CM0331</t>
  </si>
  <si>
    <t>203149-10G</t>
  </si>
  <si>
    <t>203009A</t>
  </si>
  <si>
    <t>southernbiotech.com</t>
  </si>
  <si>
    <t>00618</t>
  </si>
  <si>
    <t>chemimpex.com</t>
  </si>
  <si>
    <t>C7352-100F</t>
  </si>
  <si>
    <t>C1267-50G</t>
  </si>
  <si>
    <t>1162002</t>
  </si>
  <si>
    <t>C4654-1G</t>
  </si>
  <si>
    <t>C-1133</t>
  </si>
  <si>
    <t>C131-1G</t>
  </si>
  <si>
    <t>D9175-100MG</t>
  </si>
  <si>
    <t>D2446-1MG</t>
  </si>
  <si>
    <t>A-230</t>
  </si>
  <si>
    <t>biomol.com</t>
  </si>
  <si>
    <t>D5765-5G</t>
  </si>
  <si>
    <t>D2510-100G</t>
  </si>
  <si>
    <t>Back freezer 663</t>
  </si>
  <si>
    <t>DN25-1G</t>
  </si>
  <si>
    <t>BP350-1</t>
  </si>
  <si>
    <t>D147206-25G</t>
  </si>
  <si>
    <t>F780-02</t>
  </si>
  <si>
    <t>Back -20 663</t>
  </si>
  <si>
    <t>V3151</t>
  </si>
  <si>
    <t>promega.com</t>
  </si>
  <si>
    <t>D3159-10G</t>
  </si>
  <si>
    <t>15576-028</t>
  </si>
  <si>
    <t>0732-100G</t>
  </si>
  <si>
    <t>212183</t>
  </si>
  <si>
    <t>17849</t>
  </si>
  <si>
    <t>Annie's Bench 663</t>
  </si>
  <si>
    <t>212207</t>
  </si>
  <si>
    <t>E1635-5G</t>
  </si>
  <si>
    <t>BP920-25</t>
  </si>
  <si>
    <t>E2758-250MG</t>
  </si>
  <si>
    <t>64-17-5</t>
  </si>
  <si>
    <t>deconlabs.com</t>
  </si>
  <si>
    <t>00666</t>
  </si>
  <si>
    <t>M0880-25MG</t>
  </si>
  <si>
    <t>I72-500</t>
  </si>
  <si>
    <t>I-146</t>
  </si>
  <si>
    <t>F7016-16</t>
  </si>
  <si>
    <t>sigmaldrich.com</t>
  </si>
  <si>
    <t>F6627-5G</t>
  </si>
  <si>
    <t>F5130-100MG</t>
  </si>
  <si>
    <t>BP25195</t>
  </si>
  <si>
    <t>L95-500</t>
  </si>
  <si>
    <t>F2525-5G</t>
  </si>
  <si>
    <t>F0881-1G</t>
  </si>
  <si>
    <t>A2795-100MG</t>
  </si>
  <si>
    <t>G0625-500G</t>
  </si>
  <si>
    <t>G0750-10G</t>
  </si>
  <si>
    <t>G9382-100G</t>
  </si>
  <si>
    <t>G2500-100G</t>
  </si>
  <si>
    <t>455310010</t>
  </si>
  <si>
    <t>100312</t>
  </si>
  <si>
    <t>607 Fume hood</t>
  </si>
  <si>
    <t>A3286-5G</t>
  </si>
  <si>
    <t>G5269-10G</t>
  </si>
  <si>
    <t>Chemicasl drawer 663</t>
  </si>
  <si>
    <t>G1251-100G</t>
  </si>
  <si>
    <t>G1626-500G</t>
  </si>
  <si>
    <t>BP379-100</t>
  </si>
  <si>
    <t>G5882-100ML</t>
  </si>
  <si>
    <t>G4626-100MG</t>
  </si>
  <si>
    <t>G4251-100G</t>
  </si>
  <si>
    <t>C9422-100G</t>
  </si>
  <si>
    <t>G7126-500G</t>
  </si>
  <si>
    <t>15502-016</t>
  </si>
  <si>
    <t>50983-50ML</t>
  </si>
  <si>
    <t>411120250</t>
  </si>
  <si>
    <t>G8634</t>
  </si>
  <si>
    <t>G9008-100G</t>
  </si>
  <si>
    <t>aquasolutions.org</t>
  </si>
  <si>
    <t>G727-100MG</t>
  </si>
  <si>
    <t>H651-9</t>
  </si>
  <si>
    <t>frontierscience.com</t>
  </si>
  <si>
    <t>H3375-100G</t>
  </si>
  <si>
    <t>A10413</t>
  </si>
  <si>
    <t>HX0770-2</t>
  </si>
  <si>
    <t>H-4377</t>
  </si>
  <si>
    <t>H8671G</t>
  </si>
  <si>
    <t>I0125-100G</t>
  </si>
  <si>
    <t>I4125-5G</t>
  </si>
  <si>
    <t>A18425</t>
  </si>
  <si>
    <t>13754-25G</t>
  </si>
  <si>
    <t>16125-5G</t>
  </si>
  <si>
    <t>372870-25</t>
  </si>
  <si>
    <t>4160-100GM</t>
  </si>
  <si>
    <t>CI8280-13</t>
  </si>
  <si>
    <t>denvillescientific.com</t>
  </si>
  <si>
    <t>0408-10G</t>
  </si>
  <si>
    <t>K-4013</t>
  </si>
  <si>
    <t>17930</t>
  </si>
  <si>
    <t>usbweb.com</t>
  </si>
  <si>
    <t>L1875-100ML</t>
  </si>
  <si>
    <t>215620</t>
  </si>
  <si>
    <t>L8000-25G</t>
  </si>
  <si>
    <t>1657-1G</t>
  </si>
  <si>
    <t>T5625-1G</t>
  </si>
  <si>
    <t>517992-100G</t>
  </si>
  <si>
    <t>2370-01</t>
  </si>
  <si>
    <t>241320</t>
  </si>
  <si>
    <t>bdbiociences.com</t>
  </si>
  <si>
    <t>125222500</t>
  </si>
  <si>
    <t>L6876-1G</t>
  </si>
  <si>
    <t>L5163-25KG</t>
  </si>
  <si>
    <t>218561</t>
  </si>
  <si>
    <t>212123</t>
  </si>
  <si>
    <t>281810</t>
  </si>
  <si>
    <t>V343296</t>
  </si>
  <si>
    <t>M0631-200G</t>
  </si>
  <si>
    <t>M6880-25G</t>
  </si>
  <si>
    <t>Chemical cabinet and Armondo's Bench 663</t>
  </si>
  <si>
    <t>419672-100G</t>
  </si>
  <si>
    <t>A16266</t>
  </si>
  <si>
    <t>Large chemica cabinet 663</t>
  </si>
  <si>
    <t>M4125-1KG</t>
  </si>
  <si>
    <t>205895000</t>
  </si>
  <si>
    <t>manganese (II) chloride tetrahydrate</t>
  </si>
  <si>
    <t>Manganese (II) sulfate tetrahydrate</t>
  </si>
  <si>
    <t>manganese (II) sulfate monohydrate</t>
  </si>
  <si>
    <t>11596</t>
  </si>
  <si>
    <t>221287-100G</t>
  </si>
  <si>
    <t>M6020-25G</t>
  </si>
  <si>
    <t>460-007-G010</t>
  </si>
  <si>
    <t>enzolifesciences.com</t>
  </si>
  <si>
    <t>125470100</t>
  </si>
  <si>
    <t>M8250-250G</t>
  </si>
  <si>
    <t>M9130-25MG</t>
  </si>
  <si>
    <t>sigmaadrich.com</t>
  </si>
  <si>
    <t>210340050</t>
  </si>
  <si>
    <t>BP388-100</t>
  </si>
  <si>
    <t>M9376-100G</t>
  </si>
  <si>
    <t>M1234-250G</t>
  </si>
  <si>
    <t>M2378-100G</t>
  </si>
  <si>
    <t>M1523-5MG</t>
  </si>
  <si>
    <t>N8878-5G</t>
  </si>
  <si>
    <t>N4382-5G</t>
  </si>
  <si>
    <t>222488-10G</t>
  </si>
  <si>
    <t>223387-25G</t>
  </si>
  <si>
    <t>N0636-100G</t>
  </si>
  <si>
    <t>128290050</t>
  </si>
  <si>
    <t>N5764-5G</t>
  </si>
  <si>
    <t>A11936</t>
  </si>
  <si>
    <t>N7004-1G</t>
  </si>
  <si>
    <t>N1627-250MG</t>
  </si>
  <si>
    <t>491207</t>
  </si>
  <si>
    <t>calbiochem.com</t>
  </si>
  <si>
    <t>234000</t>
  </si>
  <si>
    <t>O87571G</t>
  </si>
  <si>
    <t>Fume hood 661</t>
  </si>
  <si>
    <t>O0180</t>
  </si>
  <si>
    <t>02575-100G</t>
  </si>
  <si>
    <t>P0500-10G</t>
  </si>
  <si>
    <t>259721-5G</t>
  </si>
  <si>
    <t>P-2250</t>
  </si>
  <si>
    <t>76282-100G</t>
  </si>
  <si>
    <t>J849-500G</t>
  </si>
  <si>
    <t>Chemical cabinet and Armando's bench 663</t>
  </si>
  <si>
    <t>70169-500G</t>
  </si>
  <si>
    <t>LP0072</t>
  </si>
  <si>
    <t>131377-5G</t>
  </si>
  <si>
    <t>simgaaldrich.com</t>
  </si>
  <si>
    <t>BP391-100</t>
  </si>
  <si>
    <t>P5402-500G</t>
  </si>
  <si>
    <t>L04206</t>
  </si>
  <si>
    <t>P3504-10G</t>
  </si>
  <si>
    <t>BP364-500</t>
  </si>
  <si>
    <t>209619-500G</t>
  </si>
  <si>
    <t>P5605-500G</t>
  </si>
  <si>
    <t>60178-52G</t>
  </si>
  <si>
    <t>314-01</t>
  </si>
  <si>
    <t>P22450</t>
  </si>
  <si>
    <t>pfaltzandbauer.com</t>
  </si>
  <si>
    <t>0705-500G</t>
  </si>
  <si>
    <t>BP362-500</t>
  </si>
  <si>
    <t>39435</t>
  </si>
  <si>
    <t>P2182-250G</t>
  </si>
  <si>
    <t>P0380-100G</t>
  </si>
  <si>
    <t>121700250</t>
  </si>
  <si>
    <t>P2038-100MG</t>
  </si>
  <si>
    <t>211693500G</t>
  </si>
  <si>
    <t>P6155-5G</t>
  </si>
  <si>
    <t>P9255-5G</t>
  </si>
  <si>
    <t>P9380-1G</t>
  </si>
  <si>
    <t>P-9755</t>
  </si>
  <si>
    <t>21000</t>
  </si>
  <si>
    <t>R0250-25G</t>
  </si>
  <si>
    <t>218081</t>
  </si>
  <si>
    <t>R7017-1G</t>
  </si>
  <si>
    <t>P9504-25G</t>
  </si>
  <si>
    <t>R7704-25G</t>
  </si>
  <si>
    <t>R9629-25G</t>
  </si>
  <si>
    <t>R3501-5G</t>
  </si>
  <si>
    <t>12892</t>
  </si>
  <si>
    <t>S394-500</t>
  </si>
  <si>
    <t>S4500-100G</t>
  </si>
  <si>
    <t>11417</t>
  </si>
  <si>
    <t>244310</t>
  </si>
  <si>
    <t>A13184</t>
  </si>
  <si>
    <t>S5761-500G</t>
  </si>
  <si>
    <t>BP357-1</t>
  </si>
  <si>
    <t>sodium chloride crystal</t>
  </si>
  <si>
    <t>3654-05</t>
  </si>
  <si>
    <t>S7653-1KG</t>
  </si>
  <si>
    <t>3646-01</t>
  </si>
  <si>
    <t>D6750-25G</t>
  </si>
  <si>
    <t>BP166-500</t>
  </si>
  <si>
    <t>11561</t>
  </si>
  <si>
    <t>71539</t>
  </si>
  <si>
    <t>G0759-500MG</t>
  </si>
  <si>
    <t>G7132-1G</t>
  </si>
  <si>
    <t>G9910-1G</t>
  </si>
  <si>
    <t>7708.06</t>
  </si>
  <si>
    <t>avantormaterials.com</t>
  </si>
  <si>
    <t>33242</t>
  </si>
  <si>
    <t>331058-5G</t>
  </si>
  <si>
    <t>S343-500</t>
  </si>
  <si>
    <t>237213-100G</t>
  </si>
  <si>
    <t>sigm4</t>
  </si>
  <si>
    <t>A11786</t>
  </si>
  <si>
    <t>3828-01</t>
  </si>
  <si>
    <t>5369-500</t>
  </si>
  <si>
    <t>390432500</t>
  </si>
  <si>
    <t>3850-0</t>
  </si>
  <si>
    <t>S5261-10G</t>
  </si>
  <si>
    <t>S2378-100G</t>
  </si>
  <si>
    <t>208043-5G</t>
  </si>
  <si>
    <t>71989</t>
  </si>
  <si>
    <t>T0875-1G</t>
  </si>
  <si>
    <t>CR011-500G</t>
  </si>
  <si>
    <t>himedialabs.com</t>
  </si>
  <si>
    <t xml:space="preserve">Sodium taurodeoxycholate </t>
  </si>
  <si>
    <t>T6260-1G</t>
  </si>
  <si>
    <t>B9876-1KG</t>
  </si>
  <si>
    <t>T0632-25G</t>
  </si>
  <si>
    <t>14304-100G</t>
  </si>
  <si>
    <t>S3889-500G</t>
  </si>
  <si>
    <t>152067</t>
  </si>
  <si>
    <t>M156-2.5KG</t>
  </si>
  <si>
    <t>Chemcial cabinet 663</t>
  </si>
  <si>
    <t>S9765-100G</t>
  </si>
  <si>
    <t>S6501-25G</t>
  </si>
  <si>
    <t>S-9512</t>
  </si>
  <si>
    <t>S3437</t>
  </si>
  <si>
    <t>177140010</t>
  </si>
  <si>
    <t>S9251-100G</t>
  </si>
  <si>
    <t>T0625-100G</t>
  </si>
  <si>
    <t>4009-100G</t>
  </si>
  <si>
    <t>BP2468-100</t>
  </si>
  <si>
    <t>58346</t>
  </si>
  <si>
    <t>P1512-25MG</t>
  </si>
  <si>
    <t>Bp92-100</t>
  </si>
  <si>
    <t>C8754-25G</t>
  </si>
  <si>
    <t xml:space="preserve">156846 </t>
  </si>
  <si>
    <t>103050</t>
  </si>
  <si>
    <t>Sodium taurochenodeoxycholate hydrate</t>
  </si>
  <si>
    <t>T9250-5G</t>
  </si>
  <si>
    <t>625625-50GM</t>
  </si>
  <si>
    <t>T5816-1006</t>
  </si>
  <si>
    <t>T60040-1000.0</t>
  </si>
  <si>
    <t>rpicorp.com</t>
  </si>
  <si>
    <t>15506-017</t>
  </si>
  <si>
    <t>049-500G</t>
  </si>
  <si>
    <t>t8787-250ML</t>
  </si>
  <si>
    <t>T4799-5G</t>
  </si>
  <si>
    <t>211825</t>
  </si>
  <si>
    <t>211921</t>
  </si>
  <si>
    <t>211705</t>
  </si>
  <si>
    <t>140590251</t>
  </si>
  <si>
    <t>223220</t>
  </si>
  <si>
    <t>Chemical cabinet 663 and Nakil's bench 607</t>
  </si>
  <si>
    <t>0777-1L</t>
  </si>
  <si>
    <t>0442-1L</t>
  </si>
  <si>
    <t>T3754-50G</t>
  </si>
  <si>
    <t>U1128-25G</t>
  </si>
  <si>
    <t>8648</t>
  </si>
  <si>
    <t>mallinckrodt.com</t>
  </si>
  <si>
    <t>U3003-5G</t>
  </si>
  <si>
    <t>103223</t>
  </si>
  <si>
    <t>Chmical drawer 663</t>
  </si>
  <si>
    <t>A12770</t>
  </si>
  <si>
    <t>BP2958-1</t>
  </si>
  <si>
    <t>Frdige 663</t>
  </si>
  <si>
    <t>V2876-1G</t>
  </si>
  <si>
    <t>V3501-5G</t>
  </si>
  <si>
    <t>CMK0619</t>
  </si>
  <si>
    <t>C-5687-1G</t>
  </si>
  <si>
    <t>bioexpress.com</t>
  </si>
  <si>
    <t>X737510</t>
  </si>
  <si>
    <t>X0064</t>
  </si>
  <si>
    <t>806801</t>
  </si>
  <si>
    <t>X0019</t>
  </si>
  <si>
    <t>Chemical cabinet 663 and Annies' bench 607</t>
  </si>
  <si>
    <t>BP1422-500</t>
  </si>
  <si>
    <t>291940</t>
  </si>
  <si>
    <t>3658-500G</t>
  </si>
  <si>
    <t>208056-100G</t>
  </si>
  <si>
    <t>24750-100G</t>
  </si>
  <si>
    <t>Name</t>
  </si>
  <si>
    <t>1-4</t>
  </si>
  <si>
    <t>Magnesium sulfate</t>
  </si>
  <si>
    <t>BP213-1</t>
  </si>
  <si>
    <t>fisherci.com</t>
  </si>
  <si>
    <t>Agar noble</t>
  </si>
  <si>
    <t>214220</t>
  </si>
  <si>
    <t>bdbiosciences.xom</t>
  </si>
  <si>
    <t>Magnesium chloride</t>
  </si>
  <si>
    <t>BPH0244-500G</t>
  </si>
  <si>
    <t>Minimal salts, 5x</t>
  </si>
  <si>
    <t>248510</t>
  </si>
  <si>
    <t>bdbiosciencs.com</t>
  </si>
  <si>
    <t>Glycerol</t>
  </si>
  <si>
    <t>G22020-1.0</t>
  </si>
  <si>
    <t>Tetraacetic acid</t>
  </si>
  <si>
    <t>02783-100</t>
  </si>
  <si>
    <t>Iron (II) sulfate heptahydrate</t>
  </si>
  <si>
    <t>F7002-250G</t>
  </si>
  <si>
    <t xml:space="preserve">Calcium nitrate </t>
  </si>
  <si>
    <t>7270780</t>
  </si>
  <si>
    <t>Agar, bacteria grade</t>
  </si>
  <si>
    <t>443572500</t>
  </si>
  <si>
    <t>Chemical cabinet and drawer 663</t>
  </si>
  <si>
    <t>Indomethacin</t>
  </si>
  <si>
    <t>I7378-5G</t>
  </si>
  <si>
    <t>2-4</t>
  </si>
  <si>
    <t>Dinitrophenyihydrazine</t>
  </si>
  <si>
    <t>D199303-25G</t>
  </si>
  <si>
    <t>Chloric acid, sodium salt</t>
  </si>
  <si>
    <t>229101-50G</t>
  </si>
  <si>
    <t>Magnesium Sulfate heptahydrate</t>
  </si>
  <si>
    <t>Chemical drawrer 663</t>
  </si>
  <si>
    <t>423900250</t>
  </si>
  <si>
    <t>Sodium taurochenodeoxycholate</t>
  </si>
  <si>
    <t>T6260-250MG</t>
  </si>
  <si>
    <t>Chemical cabinet, drawer, and fridge 663</t>
  </si>
  <si>
    <t>Chemical drawer and fridge 663</t>
  </si>
  <si>
    <t>Neutralization buffer</t>
  </si>
  <si>
    <t>D4036-240</t>
  </si>
  <si>
    <t>zhymoreresearch.com</t>
  </si>
  <si>
    <t>HEPES buffer</t>
  </si>
  <si>
    <t>H0887</t>
  </si>
  <si>
    <t>Chemical drawer fridge 663</t>
  </si>
  <si>
    <t>A0166-5G</t>
  </si>
  <si>
    <t>Ampicillin sodium salt</t>
  </si>
  <si>
    <t>Ampramycin sulfate salt</t>
  </si>
  <si>
    <t>A2024-5G</t>
  </si>
  <si>
    <t>Chemical drawer, fridge, and back -20 663</t>
  </si>
  <si>
    <t>Cefaclor</t>
  </si>
  <si>
    <t>Fridge, back and side -20 663</t>
  </si>
  <si>
    <t>C6895-100MG</t>
  </si>
  <si>
    <t>Skim milk</t>
  </si>
  <si>
    <t>6342932</t>
  </si>
  <si>
    <t>Decanal</t>
  </si>
  <si>
    <t>D7384-25G</t>
  </si>
  <si>
    <t>Vancomycin hydrochloride</t>
  </si>
  <si>
    <t>J62790</t>
  </si>
  <si>
    <t>Axtreonam</t>
  </si>
  <si>
    <t>A6848-50MG</t>
  </si>
  <si>
    <t>Pepsin from porcine gastric mucsa</t>
  </si>
  <si>
    <t>P6887-1G</t>
  </si>
  <si>
    <t>Pancreatin from porcine pancreas</t>
  </si>
  <si>
    <t>T626-5G</t>
  </si>
  <si>
    <t>Nα-p-Tosyl-L-arginine methyl ester hydrochloride</t>
  </si>
  <si>
    <t>T4626-5G</t>
  </si>
  <si>
    <t>Serine hydroxamate</t>
  </si>
  <si>
    <t>S4503-250MG</t>
  </si>
  <si>
    <t>Fridge and side -20 663</t>
  </si>
  <si>
    <r>
      <t xml:space="preserve">Nitrophenyl </t>
    </r>
    <r>
      <rPr>
        <sz val="10"/>
        <rFont val="Calibri"/>
      </rPr>
      <t>β</t>
    </r>
    <r>
      <rPr>
        <sz val="10"/>
        <rFont val="Verdana"/>
      </rPr>
      <t>-D galactopyranoside</t>
    </r>
  </si>
  <si>
    <t>N1127-25MG</t>
  </si>
  <si>
    <t>Trehalos 6-phosphate dipotassium salt</t>
  </si>
  <si>
    <t>T4272-25G</t>
  </si>
  <si>
    <t>Chemical drawer and back -20 663</t>
  </si>
  <si>
    <t>Dihdrofolic acid dyhydrate</t>
  </si>
  <si>
    <t>271462-25MG</t>
  </si>
  <si>
    <t>Acetylneuraminic acid hydrate</t>
  </si>
  <si>
    <t>A0639</t>
  </si>
  <si>
    <t>2 -</t>
  </si>
  <si>
    <t>Deoxyridine 5 - monophosphate dissodium salt</t>
  </si>
  <si>
    <t>D3876-100MG</t>
  </si>
  <si>
    <t>Steric acid</t>
  </si>
  <si>
    <t>Jenny's bench 663</t>
  </si>
  <si>
    <t>A12244</t>
  </si>
  <si>
    <t>Lechithin</t>
  </si>
  <si>
    <t>36486</t>
  </si>
  <si>
    <t>Tertradecanoic acid</t>
  </si>
  <si>
    <t>A12067</t>
  </si>
  <si>
    <t>Dodecanoic acid</t>
  </si>
  <si>
    <t>A11672</t>
  </si>
  <si>
    <t>Solution C4</t>
  </si>
  <si>
    <t>Solution C2</t>
  </si>
  <si>
    <t>Solution C6</t>
  </si>
  <si>
    <t>Solution C1</t>
  </si>
  <si>
    <t>Solution C5</t>
  </si>
  <si>
    <t>157026483</t>
  </si>
  <si>
    <t>157026428</t>
  </si>
  <si>
    <t>157030108</t>
  </si>
  <si>
    <t>157027379</t>
  </si>
  <si>
    <t>R1663</t>
  </si>
  <si>
    <t>qiagen.com</t>
  </si>
  <si>
    <t>mobio.com</t>
  </si>
  <si>
    <t>Power bead solution</t>
  </si>
  <si>
    <t>157033243</t>
  </si>
  <si>
    <t>TC Lactalbumin hydrolysate</t>
  </si>
  <si>
    <t>Armando's bench 663</t>
  </si>
  <si>
    <t>259962</t>
  </si>
  <si>
    <t>Bacto agar</t>
  </si>
  <si>
    <t>Chemical cabinet 663 and Annie's Bench 607</t>
  </si>
  <si>
    <t>Brucella broth</t>
  </si>
  <si>
    <t>211088</t>
  </si>
  <si>
    <t>Ethanol</t>
  </si>
  <si>
    <t>Chemical cabinet and large chemical cabinet 663</t>
  </si>
  <si>
    <t>Chemical drawer and large chemical cabinet 663</t>
  </si>
  <si>
    <t>Sodium phosphate monobasic monohydrate</t>
  </si>
  <si>
    <t>Chemical cabinet, large chemical cabinet, and Armando's bench 663</t>
  </si>
  <si>
    <t>Chemical cabinet and large cabinet 663</t>
  </si>
  <si>
    <t>Activated charcoal</t>
  </si>
  <si>
    <t>1615511KG</t>
  </si>
  <si>
    <t>0832-1KG</t>
  </si>
  <si>
    <t>Acid-hydrolyzed casein (certain vitamins reduced or eliminated)</t>
  </si>
  <si>
    <t>2</t>
  </si>
  <si>
    <t>4</t>
  </si>
  <si>
    <t>3</t>
  </si>
  <si>
    <t>5</t>
  </si>
  <si>
    <t>6</t>
  </si>
  <si>
    <t>7</t>
  </si>
  <si>
    <t>9</t>
  </si>
  <si>
    <t>100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</si>
  <si>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</si>
  <si>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</si>
  <si>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</si>
  <si>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</si>
  <si>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</si>
  <si>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</si>
  <si>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</si>
  <si>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</si>
  <si>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</si>
  <si>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</si>
  <si>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</si>
  <si>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</si>
  <si>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</si>
  <si>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</si>
  <si>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</si>
  <si>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</si>
  <si>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</si>
  <si>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</si>
  <si>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</si>
  <si>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</si>
  <si>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</si>
  <si>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</si>
  <si>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</si>
  <si>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</si>
  <si>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</si>
  <si>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</si>
  <si>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</si>
  <si>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</si>
  <si>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</si>
  <si>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</si>
  <si>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</si>
  <si>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</si>
  <si>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</si>
  <si>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</si>
  <si>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</si>
  <si>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</si>
  <si>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</si>
  <si>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</si>
  <si>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</si>
  <si>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</si>
  <si>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</si>
  <si>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</si>
  <si>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</si>
  <si>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</si>
  <si>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</si>
  <si>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</si>
  <si>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</si>
  <si>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</si>
  <si>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</si>
  <si>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</si>
  <si>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</si>
  <si>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</si>
  <si>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</si>
  <si>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</si>
  <si>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</si>
  <si>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</si>
  <si>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</si>
  <si>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</si>
  <si>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</si>
  <si>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</si>
  <si>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</si>
  <si>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</si>
  <si>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</si>
  <si>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</si>
  <si>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</si>
  <si>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</si>
  <si>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</si>
  <si>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</si>
  <si>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</si>
  <si>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</si>
  <si>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</si>
  <si>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</si>
  <si>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</si>
  <si>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</si>
  <si>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</si>
  <si>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</si>
  <si>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</si>
  <si>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</si>
  <si>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</si>
  <si>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</si>
  <si>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</si>
  <si>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</si>
  <si>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</si>
  <si>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</si>
  <si>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</si>
  <si>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</si>
  <si>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</si>
  <si>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</si>
  <si>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</si>
  <si>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</si>
  <si>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</si>
  <si>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</si>
  <si>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</si>
  <si>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</si>
  <si>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</si>
  <si>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</si>
  <si>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</si>
  <si>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</si>
  <si>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</si>
  <si>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</si>
  <si>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</si>
  <si>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</si>
  <si>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</si>
  <si>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</si>
  <si>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</si>
  <si>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</si>
  <si>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</si>
  <si>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</si>
  <si>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</si>
  <si>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</si>
  <si>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</si>
  <si>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</si>
  <si>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</si>
  <si>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</si>
  <si>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</si>
  <si>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</si>
  <si>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</si>
  <si>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</si>
  <si>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</si>
  <si>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</si>
  <si>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</si>
  <si>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</si>
  <si>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</si>
  <si>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</si>
  <si>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</si>
  <si>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</si>
  <si>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</si>
  <si>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</si>
  <si>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</si>
  <si>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</si>
  <si>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</si>
  <si>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</si>
  <si>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</si>
  <si>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</si>
  <si>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</si>
  <si>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</si>
  <si>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</si>
  <si>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</si>
  <si>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</si>
  <si>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</si>
  <si>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</si>
  <si>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</si>
  <si>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</si>
  <si>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</si>
  <si>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</si>
  <si>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</si>
  <si>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</si>
  <si>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</si>
  <si>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</si>
  <si>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</si>
  <si>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</si>
  <si>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</si>
  <si>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</si>
  <si>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</si>
  <si>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</si>
  <si>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</si>
  <si>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</si>
  <si>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</si>
  <si>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</si>
  <si>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</si>
  <si>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</si>
  <si>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</si>
  <si>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</si>
  <si>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</si>
  <si>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</si>
  <si>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</si>
  <si>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</si>
  <si>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</si>
  <si>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</si>
  <si>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</si>
  <si>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</si>
  <si>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</si>
  <si>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</si>
  <si>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</si>
  <si>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</si>
  <si>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</si>
  <si>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</si>
  <si>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</si>
  <si>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</si>
  <si>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</si>
  <si>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</si>
  <si>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</si>
  <si>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</si>
  <si>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</si>
  <si>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</si>
  <si>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</si>
  <si>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</si>
  <si>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</si>
  <si>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</si>
  <si>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</si>
  <si>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</si>
  <si>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</si>
  <si>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</si>
  <si>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</si>
  <si>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</si>
  <si>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166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</si>
  <si>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</si>
  <si>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</si>
  <si>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</si>
  <si>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</si>
  <si>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</si>
  <si>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</si>
  <si>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</si>
  <si>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</si>
  <si>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</si>
  <si>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</si>
  <si>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</si>
  <si>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</si>
  <si>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</si>
  <si>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</si>
  <si>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304</t>
  </si>
  <si>
    <t>220</t>
  </si>
  <si>
    <t>331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</si>
  <si>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</si>
  <si>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</si>
  <si>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</si>
  <si>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</si>
  <si>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</si>
  <si>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</si>
  <si>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</si>
  <si>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</si>
  <si>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</si>
  <si>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</si>
  <si>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</si>
  <si>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</si>
  <si>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</si>
  <si>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</si>
  <si>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</si>
  <si>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</si>
  <si>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</si>
  <si>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</si>
  <si>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</si>
  <si>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</si>
  <si>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</si>
  <si>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</si>
  <si>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</si>
  <si>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</si>
  <si>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</si>
  <si>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</si>
  <si>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</si>
  <si>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</si>
  <si>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</si>
  <si>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</si>
  <si>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</si>
  <si>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</si>
  <si>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</si>
  <si>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</si>
  <si>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</si>
  <si>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</si>
  <si>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244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</si>
  <si>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</si>
  <si>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</si>
  <si>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</si>
  <si>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</si>
  <si>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</si>
  <si>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</si>
  <si>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</si>
  <si>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</si>
  <si>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</si>
  <si>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</si>
  <si>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</si>
  <si>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</si>
  <si>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</si>
  <si>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</si>
  <si>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</si>
  <si>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</si>
  <si>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</si>
  <si>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</si>
  <si>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</si>
  <si>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</si>
  <si>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</si>
  <si>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</si>
  <si>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</si>
  <si>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281.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</si>
  <si>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</si>
  <si>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</si>
  <si>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</si>
  <si>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</si>
  <si>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</si>
  <si>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</si>
  <si>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</si>
  <si>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</si>
  <si>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</si>
  <si>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</si>
  <si>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</si>
  <si>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</si>
  <si>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</si>
  <si>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</si>
  <si>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</si>
  <si>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</si>
  <si>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</si>
  <si>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</si>
  <si>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</si>
  <si>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</si>
  <si>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</si>
  <si>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</si>
  <si>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</si>
  <si>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</si>
  <si>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</si>
  <si>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</si>
  <si>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</si>
  <si>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</si>
  <si>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</si>
  <si>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</si>
  <si>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</si>
  <si>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</si>
  <si>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</si>
  <si>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</si>
  <si>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</si>
  <si>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</si>
  <si>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</si>
  <si>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</si>
  <si>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</si>
  <si>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</si>
  <si>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</si>
  <si>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</si>
  <si>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</si>
  <si>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</si>
  <si>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</si>
  <si>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</si>
  <si>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332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</si>
  <si>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</si>
  <si>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</si>
  <si>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</si>
  <si>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</si>
  <si>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</si>
  <si>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</si>
  <si>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</si>
  <si>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</si>
  <si>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</si>
  <si>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</si>
  <si>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345</t>
  </si>
  <si>
    <t>305</t>
  </si>
  <si>
    <t>306</t>
  </si>
  <si>
    <t>333</t>
  </si>
  <si>
    <t>344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</si>
  <si>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</si>
  <si>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</si>
  <si>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</si>
  <si>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</si>
  <si>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</si>
  <si>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</si>
  <si>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</si>
  <si>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</si>
  <si>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</si>
  <si>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</si>
  <si>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</si>
  <si>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</si>
  <si>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</si>
  <si>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</si>
  <si>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</si>
  <si>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</si>
  <si>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</si>
  <si>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</si>
  <si>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</si>
  <si>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</si>
  <si>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</si>
  <si>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</si>
  <si>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</si>
  <si>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</si>
  <si>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</si>
  <si>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</si>
  <si>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</si>
  <si>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</si>
  <si>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</si>
  <si>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</si>
  <si>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</si>
  <si>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</si>
  <si>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</si>
  <si>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</si>
  <si>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</si>
  <si>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</si>
  <si>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</si>
  <si>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</si>
  <si>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</si>
  <si>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Lactobacilli MRS broth</t>
  </si>
  <si>
    <t>288110</t>
  </si>
  <si>
    <t>385</t>
  </si>
  <si>
    <t>Lactobacilli MRS agar</t>
  </si>
  <si>
    <t>7543B</t>
  </si>
  <si>
    <t>hardydiagnostics.com</t>
  </si>
  <si>
    <t>386</t>
  </si>
  <si>
    <t>Tetrachloroisophthalonitrile</t>
  </si>
  <si>
    <t>Fridge 663 Fridge 607</t>
  </si>
  <si>
    <t>Tricine buffer</t>
  </si>
  <si>
    <t>Fridge 607</t>
  </si>
  <si>
    <t>Jeff 607</t>
  </si>
  <si>
    <t>1897-45-6</t>
  </si>
  <si>
    <t>387</t>
  </si>
  <si>
    <t>161-0744</t>
  </si>
  <si>
    <t>bio-rad.com</t>
  </si>
  <si>
    <t>Enterococcosel agar</t>
  </si>
  <si>
    <t>212205</t>
  </si>
  <si>
    <t>Methanol</t>
  </si>
  <si>
    <t>A402-1</t>
  </si>
  <si>
    <t>Agarose RA</t>
  </si>
  <si>
    <t>Sodium phosphate dibasic anhydrous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</si>
</sst>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name val="Symbol"/>
      <family val="1"/>
      <charset val="2"/>
    </font>
    <font>
      <vertAlign val="subscript"/>
      <sz val="10"/>
      <name val="Verdana"/>
      <family val="2"/>
    </font>
    <font>
      <sz val="10"/>
      <color indexed="207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vertAlign val="superscript"/>
      <sz val="10"/>
      <name val="Verdana"/>
      <family val="2"/>
    </font>
    <font>
      <u/>
      <sz val="10"/>
      <color indexed="12"/>
      <name val="Verdana"/>
      <family val="2"/>
    </font>
    <font>
      <u/>
      <sz val="10"/>
      <color indexed="20"/>
      <name val="Verdana"/>
      <family val="2"/>
    </font>
    <font>
      <sz val="10"/>
      <name val="Calibri"/>
    </font>
    <font>
      <sz val="10"/>
      <name val="Verdana"/>
      <family val="2"/>
    </font>
    <font>
      <sz val="10"/>
      <color indexed="8"/>
      <name val="Verdana"/>
      <family val="2"/>
    </font>
    <font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9" fontId="1" fillId="2" borderId="1" xfId="0" applyNumberFormat="1" applyFont="1" applyFill="1" applyBorder="1" applyAlignment="1">
      <alignment horizontal="right" vertical="top"/>
    </xf>
    <xf numFmtId="49" fontId="1" fillId="2" borderId="1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horizontal="right" vertical="top"/>
    </xf>
    <xf numFmtId="49" fontId="7" fillId="0" borderId="1" xfId="0" applyNumberFormat="1" applyFont="1" applyFill="1" applyBorder="1" applyAlignment="1" applyProtection="1">
      <alignment vertical="top" wrapText="1"/>
    </xf>
    <xf numFmtId="49" fontId="8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right" vertical="top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/>
    </xf>
    <xf numFmtId="49" fontId="0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right" vertical="top"/>
    </xf>
    <xf numFmtId="49" fontId="14" fillId="0" borderId="1" xfId="0" applyNumberFormat="1" applyFont="1" applyFill="1" applyBorder="1" applyAlignment="1" applyProtection="1">
      <alignment vertical="top" wrapText="1"/>
    </xf>
    <xf numFmtId="49" fontId="13" fillId="0" borderId="1" xfId="0" applyNumberFormat="1" applyFont="1" applyBorder="1" applyAlignment="1">
      <alignment vertical="top"/>
    </xf>
    <xf numFmtId="0" fontId="13" fillId="0" borderId="1" xfId="0" applyFont="1" applyBorder="1"/>
    <xf numFmtId="0" fontId="2" fillId="0" borderId="1" xfId="0" applyFont="1" applyBorder="1"/>
    <xf numFmtId="49" fontId="2" fillId="0" borderId="0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top"/>
    </xf>
    <xf numFmtId="0" fontId="15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0"/>
  <sheetViews>
    <sheetView tabSelected="1" workbookViewId="0">
      <pane ySplit="1" topLeftCell="A2" activePane="bottomLeft" state="frozenSplit"/>
      <selection pane="bottomLeft" activeCell="G72" sqref="G72"/>
    </sheetView>
  </sheetViews>
  <sheetFormatPr defaultColWidth="10.6328125" defaultRowHeight="15" customHeight="1" x14ac:dyDescent="0.2"/>
  <cols>
    <col min="1" max="1" width="3.81640625" style="6" customWidth="1"/>
    <col min="2" max="2" width="9.36328125" style="4" customWidth="1"/>
    <col min="3" max="3" width="51.453125" style="6" customWidth="1"/>
    <col min="4" max="4" width="56" style="6" customWidth="1"/>
    <col min="5" max="5" width="13.54296875" style="6" customWidth="1"/>
    <col min="6" max="6" width="21.26953125" style="6" customWidth="1"/>
    <col min="7" max="7" width="10.6328125" style="6"/>
    <col min="9" max="16384" width="10.6328125" style="6"/>
  </cols>
  <sheetData>
    <row r="1" spans="1:6" s="3" customFormat="1" ht="15" customHeight="1" x14ac:dyDescent="0.2">
      <c r="B1" s="2"/>
      <c r="C1" s="3" t="s">
        <v>776</v>
      </c>
      <c r="D1" s="3" t="s">
        <v>78</v>
      </c>
      <c r="E1" s="3" t="s">
        <v>367</v>
      </c>
      <c r="F1" s="3" t="s">
        <v>364</v>
      </c>
    </row>
    <row r="2" spans="1:6" ht="15" customHeight="1" x14ac:dyDescent="0.2">
      <c r="A2" s="8" t="s">
        <v>897</v>
      </c>
      <c r="B2" s="12" t="s">
        <v>299</v>
      </c>
      <c r="C2" s="13" t="s">
        <v>300</v>
      </c>
      <c r="D2" s="8" t="s">
        <v>370</v>
      </c>
      <c r="E2" s="8" t="s">
        <v>615</v>
      </c>
      <c r="F2" s="8" t="s">
        <v>386</v>
      </c>
    </row>
    <row r="3" spans="1:6" ht="15" customHeight="1" x14ac:dyDescent="0.2">
      <c r="A3" s="8" t="s">
        <v>899</v>
      </c>
      <c r="C3" s="14" t="s">
        <v>289</v>
      </c>
      <c r="D3" s="8" t="s">
        <v>370</v>
      </c>
      <c r="E3" s="8" t="s">
        <v>369</v>
      </c>
      <c r="F3" s="8" t="s">
        <v>371</v>
      </c>
    </row>
    <row r="4" spans="1:6" ht="15" customHeight="1" x14ac:dyDescent="0.2">
      <c r="A4" s="8" t="s">
        <v>898</v>
      </c>
      <c r="C4" s="14" t="s">
        <v>349</v>
      </c>
      <c r="D4" s="8" t="s">
        <v>348</v>
      </c>
      <c r="E4" s="8" t="s">
        <v>372</v>
      </c>
      <c r="F4" s="8" t="s">
        <v>373</v>
      </c>
    </row>
    <row r="5" spans="1:6" ht="15" customHeight="1" x14ac:dyDescent="0.2">
      <c r="A5" s="8" t="s">
        <v>900</v>
      </c>
      <c r="C5" s="8" t="s">
        <v>852</v>
      </c>
      <c r="D5" s="8" t="s">
        <v>498</v>
      </c>
      <c r="E5" s="8" t="s">
        <v>853</v>
      </c>
      <c r="F5" s="8" t="s">
        <v>442</v>
      </c>
    </row>
    <row r="6" spans="1:6" ht="15" customHeight="1" x14ac:dyDescent="0.2">
      <c r="A6" s="8" t="s">
        <v>901</v>
      </c>
      <c r="C6" s="8" t="s">
        <v>896</v>
      </c>
      <c r="D6" s="10" t="s">
        <v>374</v>
      </c>
      <c r="E6" s="8" t="s">
        <v>375</v>
      </c>
      <c r="F6" s="8" t="s">
        <v>376</v>
      </c>
    </row>
    <row r="7" spans="1:6" s="8" customFormat="1" ht="15" customHeight="1" x14ac:dyDescent="0.2">
      <c r="A7" s="8" t="s">
        <v>902</v>
      </c>
      <c r="B7" s="4"/>
      <c r="C7" s="8" t="s">
        <v>893</v>
      </c>
      <c r="D7" s="8" t="s">
        <v>407</v>
      </c>
      <c r="E7" s="8" t="s">
        <v>894</v>
      </c>
      <c r="F7" s="8" t="s">
        <v>386</v>
      </c>
    </row>
    <row r="8" spans="1:6" s="8" customFormat="1" ht="15" customHeight="1" x14ac:dyDescent="0.2">
      <c r="A8" s="8" t="s">
        <v>905</v>
      </c>
      <c r="B8" s="4"/>
      <c r="C8" s="5" t="s">
        <v>124</v>
      </c>
      <c r="D8" s="8" t="s">
        <v>370</v>
      </c>
      <c r="E8" s="8" t="s">
        <v>377</v>
      </c>
      <c r="F8" s="8" t="s">
        <v>378</v>
      </c>
    </row>
    <row r="9" spans="1:6" s="8" customFormat="1" ht="15" customHeight="1" x14ac:dyDescent="0.2">
      <c r="A9" s="8" t="s">
        <v>903</v>
      </c>
      <c r="B9" s="4"/>
      <c r="C9" s="8" t="s">
        <v>781</v>
      </c>
      <c r="D9" s="8" t="s">
        <v>374</v>
      </c>
      <c r="E9" s="8" t="s">
        <v>782</v>
      </c>
      <c r="F9" s="8" t="s">
        <v>783</v>
      </c>
    </row>
    <row r="10" spans="1:6" s="8" customFormat="1" ht="15" customHeight="1" x14ac:dyDescent="0.2">
      <c r="A10" s="8" t="s">
        <v>906</v>
      </c>
      <c r="B10" s="4"/>
      <c r="C10" s="8" t="s">
        <v>797</v>
      </c>
      <c r="D10" s="8" t="s">
        <v>717</v>
      </c>
      <c r="E10" s="8" t="s">
        <v>798</v>
      </c>
      <c r="F10" s="8" t="s">
        <v>378</v>
      </c>
    </row>
    <row r="11" spans="1:6" s="8" customFormat="1" ht="15" customHeight="1" x14ac:dyDescent="0.2">
      <c r="A11" s="8" t="s">
        <v>907</v>
      </c>
      <c r="B11" s="7"/>
      <c r="C11" s="8" t="s">
        <v>1300</v>
      </c>
      <c r="D11" s="10" t="s">
        <v>379</v>
      </c>
      <c r="E11" s="8" t="s">
        <v>381</v>
      </c>
      <c r="F11" s="8" t="s">
        <v>378</v>
      </c>
    </row>
    <row r="12" spans="1:6" ht="15" customHeight="1" x14ac:dyDescent="0.2">
      <c r="A12" s="8" t="s">
        <v>908</v>
      </c>
      <c r="B12" s="7"/>
      <c r="C12" s="14" t="s">
        <v>261</v>
      </c>
      <c r="D12" s="8" t="s">
        <v>799</v>
      </c>
      <c r="E12" s="8" t="s">
        <v>383</v>
      </c>
      <c r="F12" s="8" t="s">
        <v>378</v>
      </c>
    </row>
    <row r="13" spans="1:6" ht="15" customHeight="1" x14ac:dyDescent="0.2">
      <c r="A13" s="8" t="s">
        <v>909</v>
      </c>
      <c r="B13" s="12" t="s">
        <v>254</v>
      </c>
      <c r="C13" s="14" t="s">
        <v>211</v>
      </c>
      <c r="D13" s="8" t="s">
        <v>370</v>
      </c>
      <c r="E13" s="8" t="s">
        <v>385</v>
      </c>
      <c r="F13" s="8" t="s">
        <v>386</v>
      </c>
    </row>
    <row r="14" spans="1:6" ht="15" customHeight="1" x14ac:dyDescent="0.2">
      <c r="A14" s="8" t="s">
        <v>910</v>
      </c>
      <c r="B14" s="11" t="s">
        <v>212</v>
      </c>
      <c r="C14" s="10" t="s">
        <v>211</v>
      </c>
      <c r="D14" s="10" t="s">
        <v>799</v>
      </c>
      <c r="E14" s="8" t="s">
        <v>384</v>
      </c>
      <c r="F14" s="8" t="s">
        <v>378</v>
      </c>
    </row>
    <row r="15" spans="1:6" ht="15" customHeight="1" x14ac:dyDescent="0.2">
      <c r="A15" s="8" t="s">
        <v>911</v>
      </c>
      <c r="B15" s="11"/>
      <c r="C15" s="10" t="s">
        <v>319</v>
      </c>
      <c r="D15" s="10" t="s">
        <v>387</v>
      </c>
      <c r="E15" s="8" t="s">
        <v>388</v>
      </c>
      <c r="F15" s="8" t="s">
        <v>386</v>
      </c>
    </row>
    <row r="16" spans="1:6" ht="15" customHeight="1" x14ac:dyDescent="0.2">
      <c r="A16" s="8" t="s">
        <v>912</v>
      </c>
      <c r="C16" s="5" t="s">
        <v>214</v>
      </c>
      <c r="D16" s="10" t="s">
        <v>374</v>
      </c>
      <c r="E16" s="8" t="s">
        <v>389</v>
      </c>
      <c r="F16" s="8" t="s">
        <v>390</v>
      </c>
    </row>
    <row r="17" spans="1:6" s="8" customFormat="1" ht="15" customHeight="1" x14ac:dyDescent="0.2">
      <c r="A17" s="8" t="s">
        <v>913</v>
      </c>
      <c r="B17" s="12" t="s">
        <v>263</v>
      </c>
      <c r="C17" s="13" t="s">
        <v>264</v>
      </c>
      <c r="D17" s="8" t="s">
        <v>813</v>
      </c>
      <c r="E17" s="8" t="s">
        <v>395</v>
      </c>
      <c r="F17" s="8" t="s">
        <v>390</v>
      </c>
    </row>
    <row r="18" spans="1:6" s="8" customFormat="1" ht="15" customHeight="1" x14ac:dyDescent="0.2">
      <c r="A18" s="8" t="s">
        <v>914</v>
      </c>
      <c r="B18" s="12" t="s">
        <v>258</v>
      </c>
      <c r="C18" s="13" t="s">
        <v>259</v>
      </c>
      <c r="D18" s="8" t="s">
        <v>370</v>
      </c>
      <c r="E18" s="8" t="s">
        <v>391</v>
      </c>
      <c r="F18" s="8" t="s">
        <v>378</v>
      </c>
    </row>
    <row r="19" spans="1:6" s="8" customFormat="1" ht="15" customHeight="1" x14ac:dyDescent="0.2">
      <c r="A19" s="8" t="s">
        <v>915</v>
      </c>
      <c r="B19" s="11" t="s">
        <v>392</v>
      </c>
      <c r="C19" s="5" t="s">
        <v>209</v>
      </c>
      <c r="D19" s="8" t="s">
        <v>370</v>
      </c>
      <c r="E19" s="8" t="s">
        <v>393</v>
      </c>
      <c r="F19" s="8" t="s">
        <v>394</v>
      </c>
    </row>
    <row r="20" spans="1:6" s="8" customFormat="1" ht="15" customHeight="1" x14ac:dyDescent="0.2">
      <c r="A20" s="8" t="s">
        <v>916</v>
      </c>
      <c r="B20" s="4" t="s">
        <v>152</v>
      </c>
      <c r="C20" s="5" t="s">
        <v>151</v>
      </c>
      <c r="D20" s="10" t="s">
        <v>370</v>
      </c>
      <c r="E20" s="8" t="s">
        <v>396</v>
      </c>
      <c r="F20" s="8" t="s">
        <v>386</v>
      </c>
    </row>
    <row r="21" spans="1:6" s="8" customFormat="1" ht="15" customHeight="1" x14ac:dyDescent="0.2">
      <c r="A21" s="8" t="s">
        <v>917</v>
      </c>
      <c r="B21" s="7"/>
      <c r="C21" s="14" t="s">
        <v>262</v>
      </c>
      <c r="D21" s="8" t="s">
        <v>370</v>
      </c>
      <c r="E21" s="8" t="s">
        <v>402</v>
      </c>
      <c r="F21" s="8" t="s">
        <v>386</v>
      </c>
    </row>
    <row r="22" spans="1:6" ht="15" customHeight="1" x14ac:dyDescent="0.2">
      <c r="A22" s="8" t="s">
        <v>918</v>
      </c>
      <c r="B22" s="7"/>
      <c r="C22" s="8" t="s">
        <v>79</v>
      </c>
      <c r="D22" s="8" t="s">
        <v>374</v>
      </c>
      <c r="E22" s="8" t="s">
        <v>397</v>
      </c>
      <c r="F22" s="8" t="s">
        <v>386</v>
      </c>
    </row>
    <row r="23" spans="1:6" s="8" customFormat="1" ht="15" customHeight="1" x14ac:dyDescent="0.2">
      <c r="A23" s="8" t="s">
        <v>919</v>
      </c>
      <c r="B23" s="7"/>
      <c r="C23" s="8" t="s">
        <v>80</v>
      </c>
      <c r="D23" s="8" t="s">
        <v>374</v>
      </c>
      <c r="E23" s="8" t="s">
        <v>398</v>
      </c>
      <c r="F23" s="8" t="s">
        <v>399</v>
      </c>
    </row>
    <row r="24" spans="1:6" s="8" customFormat="1" ht="15" customHeight="1" x14ac:dyDescent="0.2">
      <c r="A24" s="8" t="s">
        <v>920</v>
      </c>
      <c r="B24" s="7"/>
      <c r="C24" s="8" t="s">
        <v>81</v>
      </c>
      <c r="D24" s="8" t="s">
        <v>370</v>
      </c>
      <c r="E24" s="8" t="s">
        <v>400</v>
      </c>
      <c r="F24" s="8" t="s">
        <v>386</v>
      </c>
    </row>
    <row r="25" spans="1:6" ht="15" customHeight="1" x14ac:dyDescent="0.2">
      <c r="A25" s="8" t="s">
        <v>921</v>
      </c>
      <c r="B25" s="7"/>
      <c r="C25" s="10" t="s">
        <v>257</v>
      </c>
      <c r="D25" s="10" t="s">
        <v>370</v>
      </c>
      <c r="E25" s="8" t="s">
        <v>401</v>
      </c>
      <c r="F25" s="8" t="s">
        <v>390</v>
      </c>
    </row>
    <row r="26" spans="1:6" ht="15" customHeight="1" x14ac:dyDescent="0.2">
      <c r="A26" s="8" t="s">
        <v>922</v>
      </c>
      <c r="C26" s="5" t="s">
        <v>125</v>
      </c>
      <c r="D26" s="8" t="s">
        <v>370</v>
      </c>
      <c r="E26" s="8" t="s">
        <v>403</v>
      </c>
      <c r="F26" s="8" t="s">
        <v>386</v>
      </c>
    </row>
    <row r="27" spans="1:6" ht="15" customHeight="1" x14ac:dyDescent="0.2">
      <c r="A27" s="8" t="s">
        <v>923</v>
      </c>
      <c r="B27" s="7"/>
      <c r="C27" s="8" t="s">
        <v>82</v>
      </c>
      <c r="D27" s="8" t="s">
        <v>374</v>
      </c>
      <c r="E27" s="8" t="s">
        <v>404</v>
      </c>
      <c r="F27" s="8" t="s">
        <v>386</v>
      </c>
    </row>
    <row r="28" spans="1:6" ht="15" customHeight="1" x14ac:dyDescent="0.2">
      <c r="A28" s="8" t="s">
        <v>924</v>
      </c>
      <c r="B28" s="7"/>
      <c r="C28" s="10" t="s">
        <v>353</v>
      </c>
      <c r="D28" s="10" t="s">
        <v>387</v>
      </c>
      <c r="E28" s="8" t="s">
        <v>405</v>
      </c>
      <c r="F28" s="8" t="s">
        <v>378</v>
      </c>
    </row>
    <row r="29" spans="1:6" ht="15" customHeight="1" x14ac:dyDescent="0.2">
      <c r="A29" s="8" t="s">
        <v>925</v>
      </c>
      <c r="C29" s="8" t="s">
        <v>821</v>
      </c>
      <c r="D29" s="8" t="s">
        <v>387</v>
      </c>
      <c r="E29" s="8" t="s">
        <v>820</v>
      </c>
      <c r="F29" s="8" t="s">
        <v>386</v>
      </c>
    </row>
    <row r="30" spans="1:6" ht="15" customHeight="1" x14ac:dyDescent="0.2">
      <c r="A30" s="8" t="s">
        <v>926</v>
      </c>
      <c r="C30" s="8" t="s">
        <v>822</v>
      </c>
      <c r="D30" s="8" t="s">
        <v>387</v>
      </c>
      <c r="E30" s="8" t="s">
        <v>823</v>
      </c>
      <c r="F30" s="8" t="s">
        <v>386</v>
      </c>
    </row>
    <row r="31" spans="1:6" s="8" customFormat="1" ht="15" customHeight="1" x14ac:dyDescent="0.2">
      <c r="A31" s="8" t="s">
        <v>927</v>
      </c>
      <c r="B31" s="4"/>
      <c r="C31" s="1" t="s">
        <v>73</v>
      </c>
      <c r="D31" s="8" t="s">
        <v>407</v>
      </c>
      <c r="E31" s="8" t="s">
        <v>408</v>
      </c>
      <c r="F31" s="8" t="s">
        <v>386</v>
      </c>
    </row>
    <row r="32" spans="1:6" ht="15" customHeight="1" x14ac:dyDescent="0.2">
      <c r="A32" s="8" t="s">
        <v>928</v>
      </c>
      <c r="B32" s="4" t="s">
        <v>180</v>
      </c>
      <c r="C32" s="5" t="s">
        <v>179</v>
      </c>
      <c r="D32" s="10" t="s">
        <v>370</v>
      </c>
      <c r="E32" s="8" t="s">
        <v>406</v>
      </c>
      <c r="F32" s="8" t="s">
        <v>386</v>
      </c>
    </row>
    <row r="33" spans="1:6" ht="15" customHeight="1" x14ac:dyDescent="0.2">
      <c r="A33" s="8" t="s">
        <v>929</v>
      </c>
      <c r="B33" s="4" t="s">
        <v>61</v>
      </c>
      <c r="C33" s="5" t="s">
        <v>94</v>
      </c>
      <c r="D33" s="10" t="s">
        <v>370</v>
      </c>
      <c r="E33" s="8" t="s">
        <v>411</v>
      </c>
      <c r="F33" s="8" t="s">
        <v>378</v>
      </c>
    </row>
    <row r="34" spans="1:6" ht="15" customHeight="1" x14ac:dyDescent="0.2">
      <c r="A34" s="8" t="s">
        <v>930</v>
      </c>
      <c r="B34" s="12" t="s">
        <v>212</v>
      </c>
      <c r="C34" s="13" t="s">
        <v>332</v>
      </c>
      <c r="D34" s="8" t="s">
        <v>412</v>
      </c>
      <c r="E34" s="8" t="s">
        <v>413</v>
      </c>
      <c r="F34" s="8" t="s">
        <v>386</v>
      </c>
    </row>
    <row r="35" spans="1:6" s="8" customFormat="1" ht="15" customHeight="1" x14ac:dyDescent="0.2">
      <c r="A35" s="8" t="s">
        <v>931</v>
      </c>
      <c r="B35" s="4" t="s">
        <v>61</v>
      </c>
      <c r="C35" s="5" t="s">
        <v>181</v>
      </c>
      <c r="D35" s="8" t="s">
        <v>370</v>
      </c>
      <c r="E35" s="8" t="s">
        <v>414</v>
      </c>
      <c r="F35" s="8" t="s">
        <v>390</v>
      </c>
    </row>
    <row r="36" spans="1:6" s="8" customFormat="1" ht="15" customHeight="1" x14ac:dyDescent="0.2">
      <c r="A36" s="8" t="s">
        <v>932</v>
      </c>
      <c r="B36" s="7"/>
      <c r="C36" s="8" t="s">
        <v>83</v>
      </c>
      <c r="D36" s="10" t="s">
        <v>415</v>
      </c>
      <c r="E36" s="8" t="s">
        <v>416</v>
      </c>
      <c r="F36" s="8" t="s">
        <v>386</v>
      </c>
    </row>
    <row r="37" spans="1:6" s="8" customFormat="1" ht="15" customHeight="1" x14ac:dyDescent="0.2">
      <c r="A37" s="8" t="s">
        <v>933</v>
      </c>
      <c r="B37" s="4" t="s">
        <v>175</v>
      </c>
      <c r="C37" s="5" t="s">
        <v>176</v>
      </c>
      <c r="D37" s="8" t="s">
        <v>370</v>
      </c>
      <c r="E37" s="8" t="s">
        <v>417</v>
      </c>
      <c r="F37" s="8" t="s">
        <v>386</v>
      </c>
    </row>
    <row r="38" spans="1:6" s="8" customFormat="1" ht="15" customHeight="1" x14ac:dyDescent="0.2">
      <c r="A38" s="8" t="s">
        <v>934</v>
      </c>
      <c r="B38" s="12" t="s">
        <v>212</v>
      </c>
      <c r="C38" s="13" t="s">
        <v>260</v>
      </c>
      <c r="D38" s="8" t="s">
        <v>370</v>
      </c>
      <c r="E38" s="8" t="s">
        <v>418</v>
      </c>
      <c r="F38" s="8" t="s">
        <v>386</v>
      </c>
    </row>
    <row r="39" spans="1:6" ht="15" customHeight="1" x14ac:dyDescent="0.2">
      <c r="A39" s="8" t="s">
        <v>935</v>
      </c>
      <c r="C39" s="5" t="s">
        <v>210</v>
      </c>
      <c r="D39" s="10" t="s">
        <v>374</v>
      </c>
      <c r="E39" s="8" t="s">
        <v>419</v>
      </c>
      <c r="F39" s="8" t="s">
        <v>371</v>
      </c>
    </row>
    <row r="40" spans="1:6" s="8" customFormat="1" ht="15" customHeight="1" x14ac:dyDescent="0.2">
      <c r="A40" s="8" t="s">
        <v>936</v>
      </c>
      <c r="B40" s="7" t="s">
        <v>84</v>
      </c>
      <c r="C40" s="8" t="s">
        <v>85</v>
      </c>
      <c r="D40" s="8" t="s">
        <v>370</v>
      </c>
      <c r="E40" s="8" t="s">
        <v>420</v>
      </c>
      <c r="F40" s="8" t="s">
        <v>378</v>
      </c>
    </row>
    <row r="41" spans="1:6" s="8" customFormat="1" ht="15" customHeight="1" x14ac:dyDescent="0.2">
      <c r="A41" s="8" t="s">
        <v>937</v>
      </c>
      <c r="B41" s="4"/>
      <c r="C41" s="8" t="s">
        <v>834</v>
      </c>
      <c r="D41" s="8" t="s">
        <v>387</v>
      </c>
      <c r="E41" s="8" t="s">
        <v>835</v>
      </c>
      <c r="F41" s="8" t="s">
        <v>386</v>
      </c>
    </row>
    <row r="42" spans="1:6" s="8" customFormat="1" ht="15" customHeight="1" x14ac:dyDescent="0.2">
      <c r="A42" s="8" t="s">
        <v>938</v>
      </c>
      <c r="B42" s="4"/>
      <c r="C42" s="1" t="s">
        <v>74</v>
      </c>
      <c r="D42" s="8" t="s">
        <v>374</v>
      </c>
      <c r="E42" s="8" t="s">
        <v>409</v>
      </c>
      <c r="F42" s="8" t="s">
        <v>410</v>
      </c>
    </row>
    <row r="43" spans="1:6" s="8" customFormat="1" ht="15" customHeight="1" x14ac:dyDescent="0.2">
      <c r="A43" s="8" t="s">
        <v>939</v>
      </c>
      <c r="B43" s="7"/>
      <c r="C43" s="8" t="s">
        <v>883</v>
      </c>
      <c r="D43" s="8" t="s">
        <v>884</v>
      </c>
      <c r="E43" s="8" t="s">
        <v>421</v>
      </c>
      <c r="F43" s="8" t="s">
        <v>376</v>
      </c>
    </row>
    <row r="44" spans="1:6" s="8" customFormat="1" ht="15" customHeight="1" x14ac:dyDescent="0.2">
      <c r="A44" s="8" t="s">
        <v>940</v>
      </c>
      <c r="B44" s="7"/>
      <c r="C44" s="8" t="s">
        <v>1</v>
      </c>
      <c r="D44" s="8" t="s">
        <v>374</v>
      </c>
      <c r="E44" s="8" t="s">
        <v>440</v>
      </c>
      <c r="F44" s="8" t="s">
        <v>376</v>
      </c>
    </row>
    <row r="45" spans="1:6" s="8" customFormat="1" ht="15" customHeight="1" x14ac:dyDescent="0.2">
      <c r="A45" s="8" t="s">
        <v>941</v>
      </c>
      <c r="B45" s="7"/>
      <c r="C45" s="14" t="s">
        <v>265</v>
      </c>
      <c r="D45" s="8" t="s">
        <v>370</v>
      </c>
      <c r="E45" s="8" t="s">
        <v>423</v>
      </c>
      <c r="F45" s="8" t="s">
        <v>378</v>
      </c>
    </row>
    <row r="46" spans="1:6" s="8" customFormat="1" ht="15" customHeight="1" x14ac:dyDescent="0.2">
      <c r="A46" s="8" t="s">
        <v>942</v>
      </c>
      <c r="B46" s="4"/>
      <c r="C46" s="5" t="s">
        <v>126</v>
      </c>
      <c r="D46" s="8" t="s">
        <v>370</v>
      </c>
      <c r="E46" s="8" t="s">
        <v>424</v>
      </c>
      <c r="F46" s="8" t="s">
        <v>390</v>
      </c>
    </row>
    <row r="47" spans="1:6" ht="15" customHeight="1" x14ac:dyDescent="0.2">
      <c r="A47" s="8" t="s">
        <v>943</v>
      </c>
      <c r="B47" s="7"/>
      <c r="C47" s="8" t="s">
        <v>2</v>
      </c>
      <c r="D47" s="8" t="s">
        <v>427</v>
      </c>
      <c r="E47" s="8" t="s">
        <v>428</v>
      </c>
      <c r="F47" s="8" t="s">
        <v>386</v>
      </c>
    </row>
    <row r="48" spans="1:6" ht="15" customHeight="1" x14ac:dyDescent="0.2">
      <c r="A48" s="8" t="s">
        <v>944</v>
      </c>
      <c r="B48" s="7"/>
      <c r="C48" s="8" t="s">
        <v>426</v>
      </c>
      <c r="D48" s="8" t="s">
        <v>374</v>
      </c>
      <c r="E48" s="8" t="s">
        <v>422</v>
      </c>
      <c r="F48" s="8" t="s">
        <v>386</v>
      </c>
    </row>
    <row r="49" spans="1:6" ht="15" customHeight="1" x14ac:dyDescent="0.2">
      <c r="A49" s="8" t="s">
        <v>945</v>
      </c>
      <c r="B49" s="7"/>
      <c r="C49" s="10" t="s">
        <v>215</v>
      </c>
      <c r="D49" s="10" t="s">
        <v>374</v>
      </c>
      <c r="E49" s="8" t="s">
        <v>429</v>
      </c>
      <c r="F49" s="8" t="s">
        <v>386</v>
      </c>
    </row>
    <row r="50" spans="1:6" ht="15" customHeight="1" x14ac:dyDescent="0.2">
      <c r="A50" s="8" t="s">
        <v>946</v>
      </c>
      <c r="B50" s="7"/>
      <c r="C50" s="8" t="s">
        <v>425</v>
      </c>
      <c r="D50" s="10" t="s">
        <v>813</v>
      </c>
      <c r="E50" s="8" t="s">
        <v>430</v>
      </c>
      <c r="F50" s="8" t="s">
        <v>386</v>
      </c>
    </row>
    <row r="51" spans="1:6" ht="15" customHeight="1" x14ac:dyDescent="0.2">
      <c r="A51" s="8" t="s">
        <v>947</v>
      </c>
      <c r="B51" s="7"/>
      <c r="C51" s="8" t="s">
        <v>3</v>
      </c>
      <c r="D51" s="8" t="s">
        <v>374</v>
      </c>
      <c r="E51" s="8" t="s">
        <v>431</v>
      </c>
      <c r="F51" s="8" t="s">
        <v>386</v>
      </c>
    </row>
    <row r="52" spans="1:6" ht="15" customHeight="1" x14ac:dyDescent="0.2">
      <c r="A52" s="8" t="s">
        <v>948</v>
      </c>
      <c r="B52" s="7"/>
      <c r="C52" s="8" t="s">
        <v>75</v>
      </c>
      <c r="D52" s="8" t="s">
        <v>374</v>
      </c>
      <c r="E52" s="8" t="s">
        <v>432</v>
      </c>
      <c r="F52" s="8" t="s">
        <v>399</v>
      </c>
    </row>
    <row r="53" spans="1:6" s="8" customFormat="1" ht="15" customHeight="1" x14ac:dyDescent="0.2">
      <c r="A53" s="8" t="s">
        <v>949</v>
      </c>
      <c r="B53" s="7"/>
      <c r="C53" s="8" t="s">
        <v>4</v>
      </c>
      <c r="D53" s="8" t="s">
        <v>433</v>
      </c>
      <c r="E53" s="8" t="s">
        <v>434</v>
      </c>
      <c r="F53" s="8" t="s">
        <v>376</v>
      </c>
    </row>
    <row r="54" spans="1:6" ht="15" customHeight="1" x14ac:dyDescent="0.2">
      <c r="A54" s="8" t="s">
        <v>950</v>
      </c>
      <c r="C54" s="5" t="s">
        <v>127</v>
      </c>
      <c r="D54" s="8" t="s">
        <v>370</v>
      </c>
      <c r="E54" s="8" t="s">
        <v>435</v>
      </c>
      <c r="F54" s="8" t="s">
        <v>386</v>
      </c>
    </row>
    <row r="55" spans="1:6" s="8" customFormat="1" ht="15" customHeight="1" x14ac:dyDescent="0.2">
      <c r="A55" s="8" t="s">
        <v>951</v>
      </c>
      <c r="B55" s="4"/>
      <c r="C55" s="5" t="s">
        <v>128</v>
      </c>
      <c r="D55" s="8" t="s">
        <v>370</v>
      </c>
      <c r="E55" s="8" t="s">
        <v>436</v>
      </c>
      <c r="F55" s="8" t="s">
        <v>390</v>
      </c>
    </row>
    <row r="56" spans="1:6" s="8" customFormat="1" ht="15" customHeight="1" x14ac:dyDescent="0.2">
      <c r="A56" s="8" t="s">
        <v>952</v>
      </c>
      <c r="B56" s="4"/>
      <c r="C56" s="5" t="s">
        <v>129</v>
      </c>
      <c r="D56" s="8" t="s">
        <v>370</v>
      </c>
      <c r="E56" s="8" t="s">
        <v>437</v>
      </c>
      <c r="F56" s="8" t="s">
        <v>438</v>
      </c>
    </row>
    <row r="57" spans="1:6" s="8" customFormat="1" ht="15" customHeight="1" x14ac:dyDescent="0.2">
      <c r="A57" s="8" t="s">
        <v>953</v>
      </c>
      <c r="B57" s="4"/>
      <c r="C57" s="5" t="s">
        <v>30</v>
      </c>
      <c r="D57" s="8" t="s">
        <v>370</v>
      </c>
      <c r="E57" s="8" t="s">
        <v>439</v>
      </c>
      <c r="F57" s="8" t="s">
        <v>442</v>
      </c>
    </row>
    <row r="58" spans="1:6" s="8" customFormat="1" ht="15" customHeight="1" x14ac:dyDescent="0.2">
      <c r="A58" s="8" t="s">
        <v>954</v>
      </c>
      <c r="B58" s="4" t="s">
        <v>154</v>
      </c>
      <c r="C58" s="5" t="s">
        <v>153</v>
      </c>
      <c r="D58" s="8" t="s">
        <v>370</v>
      </c>
      <c r="E58" s="8" t="s">
        <v>441</v>
      </c>
      <c r="F58" s="8" t="s">
        <v>386</v>
      </c>
    </row>
    <row r="59" spans="1:6" s="8" customFormat="1" ht="15" customHeight="1" x14ac:dyDescent="0.2">
      <c r="A59" s="8" t="s">
        <v>955</v>
      </c>
      <c r="B59" s="4"/>
      <c r="C59" s="8" t="s">
        <v>885</v>
      </c>
      <c r="D59" s="8" t="s">
        <v>380</v>
      </c>
      <c r="E59" s="8" t="s">
        <v>886</v>
      </c>
      <c r="F59" s="8" t="s">
        <v>376</v>
      </c>
    </row>
    <row r="60" spans="1:6" s="8" customFormat="1" ht="15" customHeight="1" x14ac:dyDescent="0.2">
      <c r="A60" s="8" t="s">
        <v>956</v>
      </c>
      <c r="B60" s="4"/>
      <c r="C60" s="1" t="s">
        <v>76</v>
      </c>
      <c r="D60" s="10" t="s">
        <v>374</v>
      </c>
      <c r="E60" s="8" t="s">
        <v>443</v>
      </c>
      <c r="F60" s="8" t="s">
        <v>410</v>
      </c>
    </row>
    <row r="61" spans="1:6" s="8" customFormat="1" ht="15" customHeight="1" x14ac:dyDescent="0.2">
      <c r="A61" s="8" t="s">
        <v>957</v>
      </c>
      <c r="B61" s="7" t="s">
        <v>96</v>
      </c>
      <c r="C61" s="8" t="s">
        <v>97</v>
      </c>
      <c r="D61" s="10" t="s">
        <v>387</v>
      </c>
      <c r="E61" s="8" t="s">
        <v>444</v>
      </c>
      <c r="F61" s="8" t="s">
        <v>386</v>
      </c>
    </row>
    <row r="62" spans="1:6" s="8" customFormat="1" ht="15" customHeight="1" x14ac:dyDescent="0.2">
      <c r="A62" s="8" t="s">
        <v>958</v>
      </c>
      <c r="B62" s="4"/>
      <c r="C62" s="15" t="s">
        <v>273</v>
      </c>
      <c r="D62" s="8" t="s">
        <v>374</v>
      </c>
      <c r="E62" s="8" t="s">
        <v>445</v>
      </c>
      <c r="F62" s="8" t="s">
        <v>386</v>
      </c>
    </row>
    <row r="63" spans="1:6" s="8" customFormat="1" ht="15" customHeight="1" x14ac:dyDescent="0.2">
      <c r="A63" s="8" t="s">
        <v>959</v>
      </c>
      <c r="B63" s="7"/>
      <c r="C63" s="8" t="s">
        <v>98</v>
      </c>
      <c r="D63" s="8" t="s">
        <v>374</v>
      </c>
      <c r="E63" s="8" t="s">
        <v>446</v>
      </c>
      <c r="F63" s="8" t="s">
        <v>378</v>
      </c>
    </row>
    <row r="64" spans="1:6" s="8" customFormat="1" ht="15" customHeight="1" x14ac:dyDescent="0.2">
      <c r="A64" s="8" t="s">
        <v>960</v>
      </c>
      <c r="B64" s="4"/>
      <c r="C64" s="8" t="s">
        <v>795</v>
      </c>
      <c r="D64" s="8" t="s">
        <v>374</v>
      </c>
      <c r="E64" s="8" t="s">
        <v>796</v>
      </c>
      <c r="F64" s="8" t="s">
        <v>376</v>
      </c>
    </row>
    <row r="65" spans="1:6" ht="15" customHeight="1" x14ac:dyDescent="0.2">
      <c r="A65" s="8" t="s">
        <v>961</v>
      </c>
      <c r="B65" s="7"/>
      <c r="C65" s="8" t="s">
        <v>99</v>
      </c>
      <c r="D65" s="8" t="s">
        <v>374</v>
      </c>
      <c r="E65" s="8" t="s">
        <v>447</v>
      </c>
      <c r="F65" s="8" t="s">
        <v>378</v>
      </c>
    </row>
    <row r="66" spans="1:6" s="8" customFormat="1" ht="15" customHeight="1" x14ac:dyDescent="0.2">
      <c r="A66" s="8" t="s">
        <v>962</v>
      </c>
      <c r="B66" s="7"/>
      <c r="C66" s="10" t="s">
        <v>354</v>
      </c>
      <c r="D66" s="10" t="s">
        <v>813</v>
      </c>
      <c r="E66" s="8" t="s">
        <v>449</v>
      </c>
      <c r="F66" s="8" t="s">
        <v>386</v>
      </c>
    </row>
    <row r="67" spans="1:6" s="8" customFormat="1" ht="15" customHeight="1" x14ac:dyDescent="0.2">
      <c r="A67" s="8" t="s">
        <v>963</v>
      </c>
      <c r="B67" s="7"/>
      <c r="C67" s="14" t="s">
        <v>272</v>
      </c>
      <c r="D67" s="8" t="s">
        <v>370</v>
      </c>
      <c r="E67" s="8" t="s">
        <v>448</v>
      </c>
      <c r="F67" s="8" t="s">
        <v>386</v>
      </c>
    </row>
    <row r="68" spans="1:6" s="8" customFormat="1" ht="15" customHeight="1" x14ac:dyDescent="0.2">
      <c r="A68" s="8" t="s">
        <v>964</v>
      </c>
      <c r="B68" s="7"/>
      <c r="C68" s="10" t="s">
        <v>355</v>
      </c>
      <c r="D68" s="10" t="s">
        <v>374</v>
      </c>
      <c r="E68" s="8" t="s">
        <v>450</v>
      </c>
      <c r="F68" s="8" t="s">
        <v>382</v>
      </c>
    </row>
    <row r="69" spans="1:6" s="8" customFormat="1" ht="15" customHeight="1" x14ac:dyDescent="0.2">
      <c r="A69" s="8" t="s">
        <v>965</v>
      </c>
      <c r="B69" s="7"/>
      <c r="C69" s="8" t="s">
        <v>100</v>
      </c>
      <c r="D69" s="10" t="s">
        <v>374</v>
      </c>
      <c r="E69" s="8" t="s">
        <v>451</v>
      </c>
      <c r="F69" s="8" t="s">
        <v>386</v>
      </c>
    </row>
    <row r="70" spans="1:6" s="8" customFormat="1" ht="15" customHeight="1" x14ac:dyDescent="0.2">
      <c r="A70" s="8" t="s">
        <v>966</v>
      </c>
      <c r="B70" s="7"/>
      <c r="C70" s="8" t="s">
        <v>114</v>
      </c>
      <c r="D70" s="8" t="s">
        <v>374</v>
      </c>
      <c r="E70" s="8" t="s">
        <v>452</v>
      </c>
      <c r="F70" s="8" t="s">
        <v>376</v>
      </c>
    </row>
    <row r="71" spans="1:6" ht="15" customHeight="1" x14ac:dyDescent="0.2">
      <c r="A71" s="8" t="s">
        <v>967</v>
      </c>
      <c r="B71" s="7"/>
      <c r="C71" s="8" t="s">
        <v>454</v>
      </c>
      <c r="D71" s="8" t="s">
        <v>453</v>
      </c>
      <c r="E71" s="8" t="s">
        <v>455</v>
      </c>
      <c r="F71" s="8" t="s">
        <v>386</v>
      </c>
    </row>
    <row r="72" spans="1:6" s="8" customFormat="1" ht="15" customHeight="1" x14ac:dyDescent="0.2">
      <c r="A72" s="8" t="s">
        <v>968</v>
      </c>
      <c r="B72" s="4"/>
      <c r="C72" s="8" t="s">
        <v>825</v>
      </c>
      <c r="D72" s="8" t="s">
        <v>826</v>
      </c>
      <c r="E72" s="8" t="s">
        <v>827</v>
      </c>
      <c r="F72" s="8" t="s">
        <v>386</v>
      </c>
    </row>
    <row r="73" spans="1:6" s="8" customFormat="1" ht="15" customHeight="1" x14ac:dyDescent="0.2">
      <c r="A73" s="8" t="s">
        <v>969</v>
      </c>
      <c r="B73" s="7"/>
      <c r="C73" s="8" t="s">
        <v>77</v>
      </c>
      <c r="D73" s="10" t="s">
        <v>387</v>
      </c>
      <c r="E73" s="8" t="s">
        <v>456</v>
      </c>
      <c r="F73" s="8" t="s">
        <v>386</v>
      </c>
    </row>
    <row r="74" spans="1:6" s="8" customFormat="1" ht="15" customHeight="1" x14ac:dyDescent="0.2">
      <c r="A74" s="8" t="s">
        <v>970</v>
      </c>
      <c r="B74" s="7"/>
      <c r="C74" s="1" t="s">
        <v>14</v>
      </c>
      <c r="D74" s="10" t="s">
        <v>387</v>
      </c>
      <c r="E74" s="8" t="s">
        <v>457</v>
      </c>
      <c r="F74" s="8" t="s">
        <v>442</v>
      </c>
    </row>
    <row r="75" spans="1:6" ht="15" customHeight="1" x14ac:dyDescent="0.2">
      <c r="A75" s="8" t="s">
        <v>971</v>
      </c>
      <c r="B75" s="4" t="s">
        <v>18</v>
      </c>
      <c r="C75" s="5" t="s">
        <v>17</v>
      </c>
      <c r="D75" s="10" t="s">
        <v>374</v>
      </c>
      <c r="E75" s="8" t="s">
        <v>458</v>
      </c>
      <c r="F75" s="8" t="s">
        <v>386</v>
      </c>
    </row>
    <row r="76" spans="1:6" ht="15" customHeight="1" x14ac:dyDescent="0.2">
      <c r="A76" s="8" t="s">
        <v>972</v>
      </c>
      <c r="B76" s="7"/>
      <c r="C76" s="8" t="s">
        <v>115</v>
      </c>
      <c r="D76" s="10" t="s">
        <v>370</v>
      </c>
      <c r="E76" s="8" t="s">
        <v>459</v>
      </c>
      <c r="F76" s="8" t="s">
        <v>386</v>
      </c>
    </row>
    <row r="77" spans="1:6" ht="15" customHeight="1" x14ac:dyDescent="0.2">
      <c r="A77" s="8" t="s">
        <v>973</v>
      </c>
      <c r="C77" s="8" t="s">
        <v>805</v>
      </c>
      <c r="D77" s="8" t="s">
        <v>370</v>
      </c>
      <c r="E77" s="8" t="s">
        <v>806</v>
      </c>
      <c r="F77" s="8" t="s">
        <v>373</v>
      </c>
    </row>
    <row r="78" spans="1:6" ht="15" customHeight="1" x14ac:dyDescent="0.2">
      <c r="A78" s="8" t="s">
        <v>974</v>
      </c>
      <c r="B78" s="7"/>
      <c r="C78" s="14" t="s">
        <v>350</v>
      </c>
      <c r="D78" s="8" t="s">
        <v>532</v>
      </c>
      <c r="E78" s="8" t="s">
        <v>460</v>
      </c>
      <c r="F78" s="8" t="s">
        <v>378</v>
      </c>
    </row>
    <row r="79" spans="1:6" ht="15" customHeight="1" x14ac:dyDescent="0.2">
      <c r="A79" s="8" t="s">
        <v>975</v>
      </c>
      <c r="B79" s="12" t="s">
        <v>267</v>
      </c>
      <c r="C79" s="14" t="s">
        <v>268</v>
      </c>
      <c r="D79" s="8" t="s">
        <v>370</v>
      </c>
      <c r="E79" s="8" t="s">
        <v>461</v>
      </c>
      <c r="F79" s="8" t="s">
        <v>386</v>
      </c>
    </row>
    <row r="80" spans="1:6" ht="15" customHeight="1" x14ac:dyDescent="0.2">
      <c r="A80" s="8" t="s">
        <v>976</v>
      </c>
      <c r="B80" s="7"/>
      <c r="C80" s="8" t="s">
        <v>116</v>
      </c>
      <c r="D80" s="8" t="s">
        <v>462</v>
      </c>
      <c r="E80" s="8" t="s">
        <v>463</v>
      </c>
      <c r="F80" s="8" t="s">
        <v>399</v>
      </c>
    </row>
    <row r="81" spans="1:6" ht="15" customHeight="1" x14ac:dyDescent="0.2">
      <c r="A81" s="8" t="s">
        <v>977</v>
      </c>
      <c r="B81" s="7"/>
      <c r="C81" s="18" t="s">
        <v>266</v>
      </c>
      <c r="D81" s="8" t="s">
        <v>370</v>
      </c>
      <c r="E81" s="8" t="s">
        <v>464</v>
      </c>
      <c r="F81" s="8" t="s">
        <v>386</v>
      </c>
    </row>
    <row r="82" spans="1:6" s="8" customFormat="1" ht="15" customHeight="1" x14ac:dyDescent="0.2">
      <c r="A82" s="8" t="s">
        <v>978</v>
      </c>
      <c r="B82" s="4"/>
      <c r="C82" s="13" t="s">
        <v>269</v>
      </c>
      <c r="D82" s="8" t="s">
        <v>370</v>
      </c>
      <c r="E82" s="8" t="s">
        <v>465</v>
      </c>
      <c r="F82" s="8" t="s">
        <v>386</v>
      </c>
    </row>
    <row r="83" spans="1:6" s="8" customFormat="1" ht="15" customHeight="1" x14ac:dyDescent="0.2">
      <c r="A83" s="8" t="s">
        <v>979</v>
      </c>
      <c r="B83" s="7"/>
      <c r="C83" s="8" t="s">
        <v>117</v>
      </c>
      <c r="D83" s="8" t="s">
        <v>374</v>
      </c>
      <c r="E83" s="8" t="s">
        <v>466</v>
      </c>
      <c r="F83" s="8" t="s">
        <v>378</v>
      </c>
    </row>
    <row r="84" spans="1:6" ht="15" customHeight="1" x14ac:dyDescent="0.2">
      <c r="A84" s="8" t="s">
        <v>980</v>
      </c>
      <c r="B84" s="7"/>
      <c r="C84" s="1" t="s">
        <v>356</v>
      </c>
      <c r="D84" s="10" t="s">
        <v>387</v>
      </c>
      <c r="E84" s="8" t="s">
        <v>467</v>
      </c>
      <c r="F84" s="8" t="s">
        <v>442</v>
      </c>
    </row>
    <row r="85" spans="1:6" ht="15" customHeight="1" x14ac:dyDescent="0.2">
      <c r="A85" s="8" t="s">
        <v>981</v>
      </c>
      <c r="B85" s="7"/>
      <c r="C85" s="8" t="s">
        <v>118</v>
      </c>
      <c r="D85" s="8" t="s">
        <v>374</v>
      </c>
      <c r="E85" s="8" t="s">
        <v>468</v>
      </c>
      <c r="F85" s="8" t="s">
        <v>373</v>
      </c>
    </row>
    <row r="86" spans="1:6" ht="15" customHeight="1" x14ac:dyDescent="0.2">
      <c r="A86" s="8" t="s">
        <v>982</v>
      </c>
      <c r="C86" s="5" t="s">
        <v>31</v>
      </c>
      <c r="D86" s="8" t="s">
        <v>370</v>
      </c>
      <c r="E86" s="8" t="s">
        <v>469</v>
      </c>
      <c r="F86" s="8" t="s">
        <v>386</v>
      </c>
    </row>
    <row r="87" spans="1:6" ht="15" customHeight="1" x14ac:dyDescent="0.2">
      <c r="A87" s="8" t="s">
        <v>983</v>
      </c>
      <c r="C87" s="5" t="s">
        <v>15</v>
      </c>
      <c r="D87" s="10" t="s">
        <v>387</v>
      </c>
      <c r="E87" s="8" t="s">
        <v>470</v>
      </c>
      <c r="F87" s="8" t="s">
        <v>471</v>
      </c>
    </row>
    <row r="88" spans="1:6" s="8" customFormat="1" ht="15" customHeight="1" x14ac:dyDescent="0.2">
      <c r="A88" s="8" t="s">
        <v>984</v>
      </c>
      <c r="B88" s="4"/>
      <c r="C88" s="5" t="s">
        <v>217</v>
      </c>
      <c r="D88" s="10" t="s">
        <v>374</v>
      </c>
      <c r="E88" s="8" t="s">
        <v>472</v>
      </c>
      <c r="F88" s="8" t="s">
        <v>473</v>
      </c>
    </row>
    <row r="89" spans="1:6" s="8" customFormat="1" ht="15" customHeight="1" x14ac:dyDescent="0.2">
      <c r="A89" s="8" t="s">
        <v>985</v>
      </c>
      <c r="B89" s="4"/>
      <c r="C89" s="5" t="s">
        <v>16</v>
      </c>
      <c r="D89" s="10" t="s">
        <v>374</v>
      </c>
      <c r="E89" s="8" t="s">
        <v>475</v>
      </c>
      <c r="F89" s="8" t="s">
        <v>410</v>
      </c>
    </row>
    <row r="90" spans="1:6" s="8" customFormat="1" ht="15" customHeight="1" x14ac:dyDescent="0.2">
      <c r="A90" s="8" t="s">
        <v>986</v>
      </c>
      <c r="B90" s="4"/>
      <c r="C90" s="5" t="s">
        <v>216</v>
      </c>
      <c r="D90" s="10" t="s">
        <v>370</v>
      </c>
      <c r="E90" s="8" t="s">
        <v>474</v>
      </c>
      <c r="F90" s="8" t="s">
        <v>376</v>
      </c>
    </row>
    <row r="91" spans="1:6" s="8" customFormat="1" ht="15" customHeight="1" x14ac:dyDescent="0.2">
      <c r="A91" s="8" t="s">
        <v>987</v>
      </c>
      <c r="B91" s="4"/>
      <c r="C91" s="13" t="s">
        <v>271</v>
      </c>
      <c r="D91" s="8" t="s">
        <v>370</v>
      </c>
      <c r="E91" s="8" t="s">
        <v>476</v>
      </c>
      <c r="F91" s="8" t="s">
        <v>386</v>
      </c>
    </row>
    <row r="92" spans="1:6" s="8" customFormat="1" ht="15" customHeight="1" x14ac:dyDescent="0.2">
      <c r="A92" s="8" t="s">
        <v>988</v>
      </c>
      <c r="B92" s="4"/>
      <c r="C92" s="16" t="s">
        <v>362</v>
      </c>
      <c r="D92" s="8" t="s">
        <v>370</v>
      </c>
      <c r="E92" s="8" t="s">
        <v>477</v>
      </c>
      <c r="F92" s="8" t="s">
        <v>478</v>
      </c>
    </row>
    <row r="93" spans="1:6" s="8" customFormat="1" ht="15" customHeight="1" x14ac:dyDescent="0.2">
      <c r="A93" s="8" t="s">
        <v>989</v>
      </c>
      <c r="B93" s="7" t="s">
        <v>20</v>
      </c>
      <c r="C93" s="8" t="s">
        <v>19</v>
      </c>
      <c r="D93" s="8" t="s">
        <v>387</v>
      </c>
      <c r="E93" s="8" t="s">
        <v>479</v>
      </c>
      <c r="F93" s="8" t="s">
        <v>480</v>
      </c>
    </row>
    <row r="94" spans="1:6" s="8" customFormat="1" ht="15" customHeight="1" x14ac:dyDescent="0.2">
      <c r="A94" s="8" t="s">
        <v>990</v>
      </c>
      <c r="B94" s="12" t="s">
        <v>212</v>
      </c>
      <c r="C94" s="14" t="s">
        <v>270</v>
      </c>
      <c r="D94" s="8" t="s">
        <v>370</v>
      </c>
      <c r="E94" s="8" t="s">
        <v>481</v>
      </c>
      <c r="F94" s="8" t="s">
        <v>386</v>
      </c>
    </row>
    <row r="95" spans="1:6" s="8" customFormat="1" ht="15" customHeight="1" x14ac:dyDescent="0.2">
      <c r="A95" s="8" t="s">
        <v>991</v>
      </c>
      <c r="B95" s="4" t="s">
        <v>61</v>
      </c>
      <c r="C95" s="5" t="s">
        <v>86</v>
      </c>
      <c r="D95" s="8" t="s">
        <v>370</v>
      </c>
      <c r="E95" s="8" t="s">
        <v>482</v>
      </c>
      <c r="F95" s="8" t="s">
        <v>386</v>
      </c>
    </row>
    <row r="96" spans="1:6" s="8" customFormat="1" ht="15" customHeight="1" x14ac:dyDescent="0.2">
      <c r="A96" s="8" t="s">
        <v>992</v>
      </c>
      <c r="B96" s="4"/>
      <c r="C96" s="5" t="s">
        <v>309</v>
      </c>
      <c r="D96" s="8" t="s">
        <v>387</v>
      </c>
      <c r="E96" s="8" t="s">
        <v>483</v>
      </c>
      <c r="F96" s="8" t="s">
        <v>386</v>
      </c>
    </row>
    <row r="97" spans="1:8" s="8" customFormat="1" ht="15" customHeight="1" x14ac:dyDescent="0.2">
      <c r="A97" s="8" t="s">
        <v>993</v>
      </c>
      <c r="B97" s="7" t="s">
        <v>365</v>
      </c>
      <c r="C97" s="5" t="s">
        <v>32</v>
      </c>
      <c r="D97" s="8" t="s">
        <v>819</v>
      </c>
      <c r="E97" s="8" t="s">
        <v>484</v>
      </c>
      <c r="F97" s="8" t="s">
        <v>386</v>
      </c>
    </row>
    <row r="98" spans="1:8" ht="15" customHeight="1" x14ac:dyDescent="0.2">
      <c r="A98" s="8" t="s">
        <v>994</v>
      </c>
      <c r="C98" s="13" t="s">
        <v>338</v>
      </c>
      <c r="D98" s="8" t="s">
        <v>453</v>
      </c>
      <c r="E98" s="8" t="s">
        <v>485</v>
      </c>
      <c r="F98" s="8" t="s">
        <v>386</v>
      </c>
    </row>
    <row r="99" spans="1:8" s="8" customFormat="1" ht="15" customHeight="1" x14ac:dyDescent="0.2">
      <c r="A99" s="8" t="s">
        <v>995</v>
      </c>
      <c r="B99" s="7"/>
      <c r="C99" s="14" t="s">
        <v>339</v>
      </c>
      <c r="D99" s="8" t="s">
        <v>453</v>
      </c>
      <c r="E99" s="8" t="s">
        <v>486</v>
      </c>
      <c r="F99" s="8" t="s">
        <v>386</v>
      </c>
    </row>
    <row r="100" spans="1:8" s="8" customFormat="1" ht="15" customHeight="1" x14ac:dyDescent="0.2">
      <c r="A100" s="8" t="s">
        <v>904</v>
      </c>
      <c r="B100" s="7"/>
      <c r="C100" s="14" t="s">
        <v>274</v>
      </c>
      <c r="D100" s="8" t="s">
        <v>370</v>
      </c>
      <c r="E100" s="8" t="s">
        <v>487</v>
      </c>
      <c r="F100" s="8" t="s">
        <v>386</v>
      </c>
    </row>
    <row r="101" spans="1:8" s="8" customFormat="1" ht="15" customHeight="1" x14ac:dyDescent="0.2">
      <c r="A101" s="8" t="s">
        <v>996</v>
      </c>
      <c r="B101" s="7"/>
      <c r="C101" s="8" t="s">
        <v>363</v>
      </c>
      <c r="D101" s="8" t="s">
        <v>453</v>
      </c>
      <c r="E101" s="8" t="s">
        <v>488</v>
      </c>
      <c r="F101" s="8" t="s">
        <v>386</v>
      </c>
    </row>
    <row r="102" spans="1:8" s="8" customFormat="1" ht="15" customHeight="1" x14ac:dyDescent="0.2">
      <c r="A102" s="8" t="s">
        <v>997</v>
      </c>
      <c r="B102" s="4"/>
      <c r="C102" s="8" t="s">
        <v>830</v>
      </c>
      <c r="D102" s="8" t="s">
        <v>387</v>
      </c>
      <c r="E102" s="8" t="s">
        <v>831</v>
      </c>
      <c r="F102" s="8" t="s">
        <v>386</v>
      </c>
    </row>
    <row r="103" spans="1:8" ht="15" customHeight="1" x14ac:dyDescent="0.2">
      <c r="A103" s="8" t="s">
        <v>998</v>
      </c>
      <c r="B103" s="7"/>
      <c r="C103" s="8" t="s">
        <v>119</v>
      </c>
      <c r="D103" s="8" t="s">
        <v>387</v>
      </c>
      <c r="E103" s="8" t="s">
        <v>489</v>
      </c>
      <c r="F103" s="8" t="s">
        <v>490</v>
      </c>
    </row>
    <row r="104" spans="1:8" ht="15" customHeight="1" x14ac:dyDescent="0.2">
      <c r="A104" s="8" t="s">
        <v>999</v>
      </c>
      <c r="B104" s="7"/>
      <c r="C104" s="14" t="s">
        <v>276</v>
      </c>
      <c r="D104" s="8" t="s">
        <v>370</v>
      </c>
      <c r="E104" s="8" t="s">
        <v>491</v>
      </c>
      <c r="F104" s="8" t="s">
        <v>386</v>
      </c>
    </row>
    <row r="105" spans="1:8" s="8" customFormat="1" ht="15" customHeight="1" x14ac:dyDescent="0.2">
      <c r="A105" s="8" t="s">
        <v>1000</v>
      </c>
      <c r="B105" s="7"/>
      <c r="C105" s="10" t="s">
        <v>218</v>
      </c>
      <c r="D105" s="8" t="s">
        <v>374</v>
      </c>
      <c r="E105" s="8" t="s">
        <v>492</v>
      </c>
      <c r="F105" s="8" t="s">
        <v>386</v>
      </c>
    </row>
    <row r="106" spans="1:8" ht="15" customHeight="1" x14ac:dyDescent="0.2">
      <c r="A106" s="8" t="s">
        <v>1001</v>
      </c>
      <c r="B106" s="7"/>
      <c r="C106" s="14" t="s">
        <v>324</v>
      </c>
      <c r="D106" s="8" t="s">
        <v>493</v>
      </c>
      <c r="E106" s="8" t="s">
        <v>494</v>
      </c>
      <c r="F106" s="8" t="s">
        <v>386</v>
      </c>
    </row>
    <row r="107" spans="1:8" ht="15" customHeight="1" x14ac:dyDescent="0.2">
      <c r="A107" s="8" t="s">
        <v>1002</v>
      </c>
      <c r="B107" s="7" t="s">
        <v>854</v>
      </c>
      <c r="C107" s="8" t="s">
        <v>855</v>
      </c>
      <c r="D107" s="8" t="s">
        <v>498</v>
      </c>
      <c r="E107" s="8" t="s">
        <v>856</v>
      </c>
      <c r="F107" s="8" t="s">
        <v>386</v>
      </c>
    </row>
    <row r="108" spans="1:8" ht="15" customHeight="1" x14ac:dyDescent="0.2">
      <c r="A108" s="8" t="s">
        <v>1003</v>
      </c>
      <c r="B108" s="7"/>
      <c r="C108" s="8" t="s">
        <v>120</v>
      </c>
      <c r="D108" s="8" t="s">
        <v>407</v>
      </c>
      <c r="E108" s="8" t="s">
        <v>495</v>
      </c>
      <c r="F108" s="8" t="s">
        <v>378</v>
      </c>
      <c r="H108" s="6"/>
    </row>
    <row r="109" spans="1:8" s="8" customFormat="1" ht="15" customHeight="1" x14ac:dyDescent="0.2">
      <c r="A109" s="8" t="s">
        <v>1004</v>
      </c>
      <c r="B109" s="4"/>
      <c r="C109" s="8" t="s">
        <v>850</v>
      </c>
      <c r="D109" s="8" t="s">
        <v>498</v>
      </c>
      <c r="E109" s="8" t="s">
        <v>851</v>
      </c>
      <c r="F109" s="8" t="s">
        <v>386</v>
      </c>
    </row>
    <row r="110" spans="1:8" s="8" customFormat="1" ht="15" customHeight="1" x14ac:dyDescent="0.2">
      <c r="A110" s="8" t="s">
        <v>1005</v>
      </c>
      <c r="B110" s="11" t="s">
        <v>219</v>
      </c>
      <c r="C110" s="10" t="s">
        <v>220</v>
      </c>
      <c r="D110" s="8" t="s">
        <v>374</v>
      </c>
      <c r="E110" s="8" t="s">
        <v>496</v>
      </c>
      <c r="F110" s="8" t="s">
        <v>386</v>
      </c>
    </row>
    <row r="111" spans="1:8" s="8" customFormat="1" ht="15" customHeight="1" x14ac:dyDescent="0.2">
      <c r="A111" s="8" t="s">
        <v>1006</v>
      </c>
      <c r="B111" s="7" t="s">
        <v>802</v>
      </c>
      <c r="C111" s="8" t="s">
        <v>803</v>
      </c>
      <c r="D111" s="8" t="s">
        <v>370</v>
      </c>
      <c r="E111" s="8" t="s">
        <v>804</v>
      </c>
      <c r="F111" s="8" t="s">
        <v>386</v>
      </c>
    </row>
    <row r="112" spans="1:8" ht="15" customHeight="1" x14ac:dyDescent="0.2">
      <c r="A112" s="8" t="s">
        <v>1007</v>
      </c>
      <c r="B112" s="7"/>
      <c r="C112" s="8" t="s">
        <v>121</v>
      </c>
      <c r="D112" s="8" t="s">
        <v>387</v>
      </c>
      <c r="E112" s="8" t="s">
        <v>497</v>
      </c>
      <c r="F112" s="8" t="s">
        <v>399</v>
      </c>
      <c r="H112" s="6"/>
    </row>
    <row r="113" spans="1:8" ht="15" customHeight="1" x14ac:dyDescent="0.2">
      <c r="A113" s="8" t="s">
        <v>1008</v>
      </c>
      <c r="C113" s="6" t="s">
        <v>150</v>
      </c>
      <c r="D113" s="8" t="s">
        <v>498</v>
      </c>
      <c r="E113" s="8" t="s">
        <v>499</v>
      </c>
      <c r="F113" s="8" t="s">
        <v>500</v>
      </c>
      <c r="H113" s="6"/>
    </row>
    <row r="114" spans="1:8" ht="15" customHeight="1" x14ac:dyDescent="0.2">
      <c r="A114" s="8" t="s">
        <v>1009</v>
      </c>
      <c r="B114" s="7"/>
      <c r="C114" s="8" t="s">
        <v>122</v>
      </c>
      <c r="D114" s="8" t="s">
        <v>387</v>
      </c>
      <c r="E114" s="8" t="s">
        <v>501</v>
      </c>
      <c r="F114" s="8" t="s">
        <v>386</v>
      </c>
      <c r="H114" s="6"/>
    </row>
    <row r="115" spans="1:8" ht="15" customHeight="1" x14ac:dyDescent="0.2">
      <c r="A115" s="8" t="s">
        <v>1010</v>
      </c>
      <c r="C115" s="8" t="s">
        <v>864</v>
      </c>
      <c r="D115" s="8" t="s">
        <v>858</v>
      </c>
      <c r="E115" s="8" t="s">
        <v>865</v>
      </c>
      <c r="F115" s="8" t="s">
        <v>390</v>
      </c>
      <c r="H115" s="6"/>
    </row>
    <row r="116" spans="1:8" s="8" customFormat="1" ht="15" customHeight="1" x14ac:dyDescent="0.2">
      <c r="A116" s="8" t="s">
        <v>1011</v>
      </c>
      <c r="B116" s="7"/>
      <c r="C116" s="8" t="s">
        <v>123</v>
      </c>
      <c r="D116" s="8" t="s">
        <v>374</v>
      </c>
      <c r="E116" s="8" t="s">
        <v>502</v>
      </c>
      <c r="F116" s="8" t="s">
        <v>410</v>
      </c>
    </row>
    <row r="117" spans="1:8" s="8" customFormat="1" ht="15" customHeight="1" x14ac:dyDescent="0.2">
      <c r="A117" s="8" t="s">
        <v>1012</v>
      </c>
      <c r="B117" s="7"/>
      <c r="C117" s="8" t="s">
        <v>130</v>
      </c>
      <c r="D117" s="8" t="s">
        <v>799</v>
      </c>
      <c r="E117" s="8" t="s">
        <v>503</v>
      </c>
      <c r="F117" s="8" t="s">
        <v>382</v>
      </c>
    </row>
    <row r="118" spans="1:8" s="8" customFormat="1" ht="15" customHeight="1" x14ac:dyDescent="0.2">
      <c r="A118" s="8" t="s">
        <v>1013</v>
      </c>
      <c r="B118" s="7"/>
      <c r="C118" s="8" t="s">
        <v>22</v>
      </c>
      <c r="D118" s="8" t="s">
        <v>374</v>
      </c>
      <c r="E118" s="8" t="s">
        <v>504</v>
      </c>
      <c r="F118" s="8" t="s">
        <v>376</v>
      </c>
    </row>
    <row r="119" spans="1:8" s="8" customFormat="1" ht="15" customHeight="1" x14ac:dyDescent="0.2">
      <c r="A119" s="8" t="s">
        <v>1014</v>
      </c>
      <c r="B119" s="4"/>
      <c r="C119" s="5" t="s">
        <v>33</v>
      </c>
      <c r="D119" s="8" t="s">
        <v>370</v>
      </c>
      <c r="E119" s="8" t="s">
        <v>505</v>
      </c>
      <c r="F119" s="8" t="s">
        <v>386</v>
      </c>
    </row>
    <row r="120" spans="1:8" s="8" customFormat="1" ht="15" customHeight="1" x14ac:dyDescent="0.2">
      <c r="A120" s="8" t="s">
        <v>1015</v>
      </c>
      <c r="B120" s="4"/>
      <c r="C120" s="8" t="s">
        <v>1296</v>
      </c>
      <c r="D120" s="8" t="s">
        <v>1290</v>
      </c>
      <c r="E120" s="8" t="s">
        <v>1297</v>
      </c>
      <c r="F120" s="8" t="s">
        <v>376</v>
      </c>
    </row>
    <row r="121" spans="1:8" ht="15" customHeight="1" x14ac:dyDescent="0.2">
      <c r="A121" s="8" t="s">
        <v>1016</v>
      </c>
      <c r="C121" s="13" t="s">
        <v>344</v>
      </c>
      <c r="D121" s="8" t="s">
        <v>506</v>
      </c>
      <c r="E121" s="8" t="s">
        <v>507</v>
      </c>
      <c r="F121" s="8" t="s">
        <v>376</v>
      </c>
      <c r="H121" s="6"/>
    </row>
    <row r="122" spans="1:8" ht="15" customHeight="1" x14ac:dyDescent="0.2">
      <c r="A122" s="8" t="s">
        <v>1017</v>
      </c>
      <c r="B122" s="7"/>
      <c r="C122" s="8" t="s">
        <v>131</v>
      </c>
      <c r="D122" s="8" t="s">
        <v>387</v>
      </c>
      <c r="E122" s="8" t="s">
        <v>508</v>
      </c>
      <c r="F122" s="8" t="s">
        <v>386</v>
      </c>
      <c r="H122" s="6"/>
    </row>
    <row r="123" spans="1:8" s="8" customFormat="1" ht="15" customHeight="1" x14ac:dyDescent="0.2">
      <c r="A123" s="8" t="s">
        <v>1018</v>
      </c>
      <c r="B123" s="4"/>
      <c r="C123" s="5" t="s">
        <v>34</v>
      </c>
      <c r="D123" s="8" t="s">
        <v>370</v>
      </c>
      <c r="E123" s="8" t="s">
        <v>509</v>
      </c>
      <c r="F123" s="8" t="s">
        <v>378</v>
      </c>
    </row>
    <row r="124" spans="1:8" s="8" customFormat="1" ht="15" customHeight="1" x14ac:dyDescent="0.2">
      <c r="A124" s="8" t="s">
        <v>1019</v>
      </c>
      <c r="B124" s="12" t="s">
        <v>278</v>
      </c>
      <c r="C124" s="13" t="s">
        <v>279</v>
      </c>
      <c r="D124" s="8" t="s">
        <v>370</v>
      </c>
      <c r="E124" s="8" t="s">
        <v>510</v>
      </c>
      <c r="F124" s="8" t="s">
        <v>386</v>
      </c>
    </row>
    <row r="125" spans="1:8" s="8" customFormat="1" ht="15" customHeight="1" x14ac:dyDescent="0.2">
      <c r="A125" s="8" t="s">
        <v>1020</v>
      </c>
      <c r="B125" s="4"/>
      <c r="C125" s="8" t="s">
        <v>887</v>
      </c>
      <c r="D125" s="8" t="s">
        <v>366</v>
      </c>
      <c r="E125" s="8" t="s">
        <v>511</v>
      </c>
      <c r="F125" s="8" t="s">
        <v>512</v>
      </c>
    </row>
    <row r="126" spans="1:8" s="8" customFormat="1" ht="15" customHeight="1" x14ac:dyDescent="0.2">
      <c r="A126" s="8" t="s">
        <v>1021</v>
      </c>
      <c r="B126" s="4"/>
      <c r="C126" s="13" t="s">
        <v>283</v>
      </c>
      <c r="D126" s="8" t="s">
        <v>370</v>
      </c>
      <c r="E126" s="8" t="s">
        <v>513</v>
      </c>
      <c r="F126" s="8" t="s">
        <v>480</v>
      </c>
    </row>
    <row r="127" spans="1:8" s="8" customFormat="1" ht="15" customHeight="1" x14ac:dyDescent="0.2">
      <c r="A127" s="8" t="s">
        <v>1022</v>
      </c>
      <c r="B127" s="7"/>
      <c r="C127" s="8" t="s">
        <v>132</v>
      </c>
      <c r="D127" s="8" t="s">
        <v>387</v>
      </c>
      <c r="E127" s="8" t="s">
        <v>514</v>
      </c>
      <c r="F127" s="8" t="s">
        <v>386</v>
      </c>
    </row>
    <row r="128" spans="1:8" s="8" customFormat="1" ht="15" customHeight="1" x14ac:dyDescent="0.2">
      <c r="A128" s="8" t="s">
        <v>1023</v>
      </c>
      <c r="B128" s="7"/>
      <c r="C128" s="8" t="s">
        <v>133</v>
      </c>
      <c r="D128" s="8" t="s">
        <v>374</v>
      </c>
      <c r="E128" s="8" t="s">
        <v>515</v>
      </c>
      <c r="F128" s="8" t="s">
        <v>378</v>
      </c>
    </row>
    <row r="129" spans="1:8" s="8" customFormat="1" ht="15" customHeight="1" x14ac:dyDescent="0.2">
      <c r="A129" s="8" t="s">
        <v>1024</v>
      </c>
      <c r="B129" s="7"/>
      <c r="C129" s="8" t="s">
        <v>134</v>
      </c>
      <c r="D129" s="8" t="s">
        <v>374</v>
      </c>
      <c r="E129" s="8" t="s">
        <v>516</v>
      </c>
      <c r="F129" s="8" t="s">
        <v>378</v>
      </c>
    </row>
    <row r="130" spans="1:8" s="8" customFormat="1" ht="15" customHeight="1" x14ac:dyDescent="0.2">
      <c r="A130" s="8" t="s">
        <v>1025</v>
      </c>
      <c r="B130" s="4"/>
      <c r="C130" s="5" t="s">
        <v>35</v>
      </c>
      <c r="D130" s="8" t="s">
        <v>370</v>
      </c>
      <c r="E130" s="8" t="s">
        <v>517</v>
      </c>
      <c r="F130" s="8" t="s">
        <v>518</v>
      </c>
    </row>
    <row r="131" spans="1:8" s="8" customFormat="1" ht="15" customHeight="1" x14ac:dyDescent="0.2">
      <c r="A131" s="8" t="s">
        <v>1026</v>
      </c>
      <c r="B131" s="4" t="s">
        <v>154</v>
      </c>
      <c r="C131" s="5" t="s">
        <v>169</v>
      </c>
      <c r="D131" s="8" t="s">
        <v>370</v>
      </c>
      <c r="E131" s="8" t="s">
        <v>519</v>
      </c>
      <c r="F131" s="8" t="s">
        <v>518</v>
      </c>
    </row>
    <row r="132" spans="1:8" s="8" customFormat="1" ht="15" customHeight="1" x14ac:dyDescent="0.2">
      <c r="A132" s="8" t="s">
        <v>1027</v>
      </c>
      <c r="B132" s="4" t="s">
        <v>154</v>
      </c>
      <c r="C132" s="5" t="s">
        <v>170</v>
      </c>
      <c r="D132" s="8" t="s">
        <v>370</v>
      </c>
      <c r="E132" s="8" t="s">
        <v>520</v>
      </c>
      <c r="F132" s="8" t="s">
        <v>518</v>
      </c>
    </row>
    <row r="133" spans="1:8" s="8" customFormat="1" ht="15" customHeight="1" x14ac:dyDescent="0.2">
      <c r="A133" s="8" t="s">
        <v>1028</v>
      </c>
      <c r="B133" s="4"/>
      <c r="C133" s="5" t="s">
        <v>36</v>
      </c>
      <c r="D133" s="8" t="s">
        <v>370</v>
      </c>
      <c r="E133" s="8" t="s">
        <v>521</v>
      </c>
      <c r="F133" s="8" t="s">
        <v>378</v>
      </c>
    </row>
    <row r="134" spans="1:8" s="8" customFormat="1" ht="15" customHeight="1" x14ac:dyDescent="0.2">
      <c r="A134" s="8" t="s">
        <v>1029</v>
      </c>
      <c r="B134" s="7" t="s">
        <v>135</v>
      </c>
      <c r="C134" s="8" t="s">
        <v>136</v>
      </c>
      <c r="D134" s="8" t="s">
        <v>374</v>
      </c>
      <c r="E134" s="8" t="s">
        <v>522</v>
      </c>
      <c r="F134" s="8" t="s">
        <v>378</v>
      </c>
    </row>
    <row r="135" spans="1:8" s="8" customFormat="1" ht="15" customHeight="1" x14ac:dyDescent="0.2">
      <c r="A135" s="8" t="s">
        <v>1030</v>
      </c>
      <c r="B135" s="12" t="s">
        <v>212</v>
      </c>
      <c r="C135" s="14" t="s">
        <v>275</v>
      </c>
      <c r="D135" s="8" t="s">
        <v>370</v>
      </c>
      <c r="E135" s="8" t="s">
        <v>523</v>
      </c>
      <c r="F135" s="8" t="s">
        <v>386</v>
      </c>
    </row>
    <row r="136" spans="1:8" s="8" customFormat="1" ht="15" customHeight="1" x14ac:dyDescent="0.2">
      <c r="A136" s="8" t="s">
        <v>1031</v>
      </c>
      <c r="B136" s="7"/>
      <c r="C136" s="10" t="s">
        <v>357</v>
      </c>
      <c r="D136" s="8" t="s">
        <v>387</v>
      </c>
      <c r="E136" s="8" t="s">
        <v>524</v>
      </c>
      <c r="F136" s="8" t="s">
        <v>386</v>
      </c>
    </row>
    <row r="137" spans="1:8" s="8" customFormat="1" ht="15" customHeight="1" x14ac:dyDescent="0.2">
      <c r="A137" s="8" t="s">
        <v>1032</v>
      </c>
      <c r="B137" s="11" t="s">
        <v>317</v>
      </c>
      <c r="C137" s="10" t="s">
        <v>318</v>
      </c>
      <c r="D137" s="8" t="s">
        <v>387</v>
      </c>
      <c r="E137" s="8" t="s">
        <v>525</v>
      </c>
      <c r="F137" s="8" t="s">
        <v>386</v>
      </c>
    </row>
    <row r="138" spans="1:8" ht="15" customHeight="1" x14ac:dyDescent="0.2">
      <c r="A138" s="8" t="s">
        <v>1033</v>
      </c>
      <c r="B138" s="7" t="s">
        <v>137</v>
      </c>
      <c r="C138" s="8" t="s">
        <v>138</v>
      </c>
      <c r="D138" s="8" t="s">
        <v>374</v>
      </c>
      <c r="E138" s="8" t="s">
        <v>526</v>
      </c>
      <c r="F138" s="8" t="s">
        <v>386</v>
      </c>
      <c r="H138" s="6"/>
    </row>
    <row r="139" spans="1:8" ht="15" customHeight="1" x14ac:dyDescent="0.2">
      <c r="A139" s="8" t="s">
        <v>1034</v>
      </c>
      <c r="B139" s="4" t="s">
        <v>60</v>
      </c>
      <c r="C139" s="5" t="s">
        <v>358</v>
      </c>
      <c r="D139" s="8" t="s">
        <v>370</v>
      </c>
      <c r="E139" s="8" t="s">
        <v>527</v>
      </c>
      <c r="F139" s="8" t="s">
        <v>386</v>
      </c>
      <c r="H139" s="6"/>
    </row>
    <row r="140" spans="1:8" ht="15" customHeight="1" x14ac:dyDescent="0.2">
      <c r="A140" s="8" t="s">
        <v>1035</v>
      </c>
      <c r="C140" s="13" t="s">
        <v>287</v>
      </c>
      <c r="D140" s="8" t="s">
        <v>374</v>
      </c>
      <c r="E140" s="8" t="s">
        <v>528</v>
      </c>
      <c r="F140" s="8" t="s">
        <v>386</v>
      </c>
      <c r="H140" s="6"/>
    </row>
    <row r="141" spans="1:8" ht="15" customHeight="1" x14ac:dyDescent="0.2">
      <c r="A141" s="8" t="s">
        <v>1036</v>
      </c>
      <c r="B141" s="7"/>
      <c r="C141" s="14" t="s">
        <v>288</v>
      </c>
      <c r="D141" s="8" t="s">
        <v>370</v>
      </c>
      <c r="E141" s="8" t="s">
        <v>529</v>
      </c>
      <c r="F141" s="8" t="s">
        <v>386</v>
      </c>
      <c r="H141" s="6"/>
    </row>
    <row r="142" spans="1:8" ht="15" customHeight="1" x14ac:dyDescent="0.2">
      <c r="A142" s="8" t="s">
        <v>1037</v>
      </c>
      <c r="B142" s="7"/>
      <c r="C142" s="8" t="s">
        <v>23</v>
      </c>
      <c r="D142" s="8" t="s">
        <v>387</v>
      </c>
      <c r="E142" s="8" t="s">
        <v>530</v>
      </c>
      <c r="F142" s="8" t="s">
        <v>378</v>
      </c>
      <c r="H142" s="6"/>
    </row>
    <row r="143" spans="1:8" s="8" customFormat="1" ht="15" customHeight="1" x14ac:dyDescent="0.2">
      <c r="A143" s="8" t="s">
        <v>1038</v>
      </c>
      <c r="B143" s="7" t="s">
        <v>28</v>
      </c>
      <c r="C143" s="8" t="s">
        <v>29</v>
      </c>
      <c r="D143" s="8" t="s">
        <v>453</v>
      </c>
      <c r="E143" s="8" t="s">
        <v>533</v>
      </c>
      <c r="F143" s="8" t="s">
        <v>386</v>
      </c>
    </row>
    <row r="144" spans="1:8" ht="15" customHeight="1" x14ac:dyDescent="0.2">
      <c r="A144" s="8" t="s">
        <v>1039</v>
      </c>
      <c r="B144" s="12" t="s">
        <v>254</v>
      </c>
      <c r="C144" s="14" t="s">
        <v>325</v>
      </c>
      <c r="D144" s="8" t="s">
        <v>498</v>
      </c>
      <c r="E144" s="8" t="s">
        <v>531</v>
      </c>
      <c r="F144" s="8" t="s">
        <v>438</v>
      </c>
      <c r="H144" s="6"/>
    </row>
    <row r="145" spans="1:8" ht="15" customHeight="1" x14ac:dyDescent="0.2">
      <c r="A145" s="8" t="s">
        <v>1040</v>
      </c>
      <c r="B145" s="12" t="s">
        <v>254</v>
      </c>
      <c r="C145" s="14" t="s">
        <v>277</v>
      </c>
      <c r="D145" s="8" t="s">
        <v>370</v>
      </c>
      <c r="E145" s="8" t="s">
        <v>534</v>
      </c>
      <c r="F145" s="8" t="s">
        <v>386</v>
      </c>
      <c r="H145" s="6"/>
    </row>
    <row r="146" spans="1:8" ht="15" customHeight="1" x14ac:dyDescent="0.2">
      <c r="A146" s="8" t="s">
        <v>1041</v>
      </c>
      <c r="B146" s="12" t="s">
        <v>212</v>
      </c>
      <c r="C146" s="14" t="s">
        <v>281</v>
      </c>
      <c r="D146" s="8" t="s">
        <v>535</v>
      </c>
      <c r="E146" s="8" t="s">
        <v>536</v>
      </c>
      <c r="F146" s="8" t="s">
        <v>386</v>
      </c>
      <c r="H146" s="6"/>
    </row>
    <row r="147" spans="1:8" s="8" customFormat="1" ht="15" customHeight="1" x14ac:dyDescent="0.2">
      <c r="A147" s="8" t="s">
        <v>1042</v>
      </c>
      <c r="B147" s="7" t="s">
        <v>40</v>
      </c>
      <c r="C147" s="10" t="s">
        <v>359</v>
      </c>
      <c r="D147" s="8" t="s">
        <v>374</v>
      </c>
      <c r="E147" s="8" t="s">
        <v>537</v>
      </c>
      <c r="F147" s="8" t="s">
        <v>386</v>
      </c>
    </row>
    <row r="148" spans="1:8" s="8" customFormat="1" ht="15" customHeight="1" x14ac:dyDescent="0.2">
      <c r="A148" s="8" t="s">
        <v>1043</v>
      </c>
      <c r="B148" s="7" t="s">
        <v>40</v>
      </c>
      <c r="C148" s="8" t="s">
        <v>41</v>
      </c>
      <c r="D148" s="8" t="s">
        <v>370</v>
      </c>
      <c r="E148" s="8" t="s">
        <v>538</v>
      </c>
      <c r="F148" s="8" t="s">
        <v>378</v>
      </c>
    </row>
    <row r="149" spans="1:8" ht="15" customHeight="1" x14ac:dyDescent="0.2">
      <c r="A149" s="8" t="s">
        <v>1044</v>
      </c>
      <c r="B149" s="7"/>
      <c r="C149" s="14" t="s">
        <v>326</v>
      </c>
      <c r="D149" s="8" t="s">
        <v>498</v>
      </c>
      <c r="E149" s="8" t="s">
        <v>539</v>
      </c>
      <c r="F149" s="8" t="s">
        <v>386</v>
      </c>
      <c r="H149" s="6"/>
    </row>
    <row r="150" spans="1:8" ht="15" customHeight="1" x14ac:dyDescent="0.2">
      <c r="A150" s="8" t="s">
        <v>1045</v>
      </c>
      <c r="B150" s="12" t="s">
        <v>212</v>
      </c>
      <c r="C150" s="14" t="s">
        <v>330</v>
      </c>
      <c r="D150" s="8" t="s">
        <v>453</v>
      </c>
      <c r="E150" s="8" t="s">
        <v>540</v>
      </c>
      <c r="F150" s="8" t="s">
        <v>386</v>
      </c>
      <c r="H150" s="6"/>
    </row>
    <row r="151" spans="1:8" ht="15" customHeight="1" x14ac:dyDescent="0.2">
      <c r="A151" s="8" t="s">
        <v>1046</v>
      </c>
      <c r="B151" s="7" t="s">
        <v>40</v>
      </c>
      <c r="C151" s="8" t="s">
        <v>42</v>
      </c>
      <c r="D151" s="8" t="s">
        <v>498</v>
      </c>
      <c r="E151" s="8" t="s">
        <v>541</v>
      </c>
      <c r="F151" s="8" t="s">
        <v>386</v>
      </c>
      <c r="H151" s="6"/>
    </row>
    <row r="152" spans="1:8" s="8" customFormat="1" ht="15" customHeight="1" x14ac:dyDescent="0.2">
      <c r="A152" s="8" t="s">
        <v>1047</v>
      </c>
      <c r="B152" s="4"/>
      <c r="C152" s="8" t="s">
        <v>789</v>
      </c>
      <c r="D152" s="8" t="s">
        <v>635</v>
      </c>
      <c r="E152" s="8" t="s">
        <v>790</v>
      </c>
      <c r="F152" s="8" t="s">
        <v>738</v>
      </c>
    </row>
    <row r="153" spans="1:8" ht="15" customHeight="1" x14ac:dyDescent="0.2">
      <c r="A153" s="8" t="s">
        <v>1048</v>
      </c>
      <c r="B153" s="11" t="s">
        <v>213</v>
      </c>
      <c r="C153" s="10" t="s">
        <v>223</v>
      </c>
      <c r="D153" s="8" t="s">
        <v>374</v>
      </c>
      <c r="E153" s="8" t="s">
        <v>542</v>
      </c>
      <c r="F153" s="8" t="s">
        <v>386</v>
      </c>
      <c r="H153" s="6"/>
    </row>
    <row r="154" spans="1:8" ht="15" customHeight="1" x14ac:dyDescent="0.2">
      <c r="A154" s="8" t="s">
        <v>1049</v>
      </c>
      <c r="B154" s="7"/>
      <c r="C154" s="8" t="s">
        <v>139</v>
      </c>
      <c r="D154" s="8" t="s">
        <v>888</v>
      </c>
      <c r="E154" s="8" t="s">
        <v>543</v>
      </c>
      <c r="F154" s="8" t="s">
        <v>386</v>
      </c>
      <c r="H154" s="6"/>
    </row>
    <row r="155" spans="1:8" ht="15" customHeight="1" x14ac:dyDescent="0.2">
      <c r="A155" s="8" t="s">
        <v>1050</v>
      </c>
      <c r="B155" s="11" t="s">
        <v>222</v>
      </c>
      <c r="C155" s="10" t="s">
        <v>221</v>
      </c>
      <c r="D155" s="8" t="s">
        <v>374</v>
      </c>
      <c r="E155" s="8" t="s">
        <v>544</v>
      </c>
      <c r="F155" s="8" t="s">
        <v>410</v>
      </c>
      <c r="H155" s="6"/>
    </row>
    <row r="156" spans="1:8" ht="15" customHeight="1" x14ac:dyDescent="0.2">
      <c r="A156" s="8" t="s">
        <v>1051</v>
      </c>
      <c r="B156" s="11"/>
      <c r="C156" s="14" t="s">
        <v>282</v>
      </c>
      <c r="D156" s="8" t="s">
        <v>370</v>
      </c>
      <c r="E156" s="8" t="s">
        <v>545</v>
      </c>
      <c r="F156" s="8" t="s">
        <v>386</v>
      </c>
      <c r="H156" s="6"/>
    </row>
    <row r="157" spans="1:8" s="8" customFormat="1" ht="15" customHeight="1" x14ac:dyDescent="0.2">
      <c r="A157" s="8" t="s">
        <v>1052</v>
      </c>
      <c r="B157" s="4"/>
      <c r="C157" s="5" t="s">
        <v>37</v>
      </c>
      <c r="D157" s="8" t="s">
        <v>370</v>
      </c>
      <c r="E157" s="8" t="s">
        <v>546</v>
      </c>
      <c r="F157" s="8" t="s">
        <v>378</v>
      </c>
    </row>
    <row r="158" spans="1:8" s="8" customFormat="1" ht="15" customHeight="1" x14ac:dyDescent="0.2">
      <c r="A158" s="8" t="s">
        <v>1053</v>
      </c>
      <c r="B158" s="4"/>
      <c r="C158" s="13" t="s">
        <v>280</v>
      </c>
      <c r="D158" s="8" t="s">
        <v>374</v>
      </c>
      <c r="E158" s="8" t="s">
        <v>547</v>
      </c>
      <c r="F158" s="8" t="s">
        <v>386</v>
      </c>
    </row>
    <row r="159" spans="1:8" s="8" customFormat="1" ht="15" customHeight="1" x14ac:dyDescent="0.2">
      <c r="A159" s="8" t="s">
        <v>1054</v>
      </c>
      <c r="B159" s="4"/>
      <c r="C159" s="13" t="s">
        <v>334</v>
      </c>
      <c r="D159" s="8" t="s">
        <v>453</v>
      </c>
      <c r="E159" s="8" t="s">
        <v>550</v>
      </c>
      <c r="F159" s="8" t="s">
        <v>386</v>
      </c>
    </row>
    <row r="160" spans="1:8" s="8" customFormat="1" ht="15" customHeight="1" x14ac:dyDescent="0.2">
      <c r="A160" s="8" t="s">
        <v>1055</v>
      </c>
      <c r="B160" s="4"/>
      <c r="C160" s="5" t="s">
        <v>24</v>
      </c>
      <c r="D160" s="10" t="s">
        <v>352</v>
      </c>
      <c r="E160" s="8" t="s">
        <v>548</v>
      </c>
      <c r="F160" s="8" t="s">
        <v>549</v>
      </c>
    </row>
    <row r="161" spans="1:8" ht="15" customHeight="1" x14ac:dyDescent="0.2">
      <c r="A161" s="8" t="s">
        <v>1056</v>
      </c>
      <c r="C161" s="5" t="s">
        <v>360</v>
      </c>
      <c r="D161" s="8" t="s">
        <v>387</v>
      </c>
      <c r="E161" s="8" t="s">
        <v>551</v>
      </c>
      <c r="F161" s="8" t="s">
        <v>552</v>
      </c>
      <c r="H161" s="6"/>
    </row>
    <row r="162" spans="1:8" ht="15" customHeight="1" x14ac:dyDescent="0.2">
      <c r="A162" s="8" t="s">
        <v>1057</v>
      </c>
      <c r="B162" s="7"/>
      <c r="C162" s="8" t="s">
        <v>140</v>
      </c>
      <c r="D162" s="8" t="s">
        <v>374</v>
      </c>
      <c r="E162" s="8" t="s">
        <v>553</v>
      </c>
      <c r="F162" s="8" t="s">
        <v>386</v>
      </c>
      <c r="H162" s="6"/>
    </row>
    <row r="163" spans="1:8" ht="15" customHeight="1" x14ac:dyDescent="0.2">
      <c r="A163" s="8" t="s">
        <v>1058</v>
      </c>
      <c r="C163" s="8" t="s">
        <v>817</v>
      </c>
      <c r="D163" s="8" t="s">
        <v>387</v>
      </c>
      <c r="E163" s="8" t="s">
        <v>818</v>
      </c>
      <c r="F163" s="8" t="s">
        <v>386</v>
      </c>
      <c r="H163" s="6"/>
    </row>
    <row r="164" spans="1:8" s="8" customFormat="1" ht="15" customHeight="1" x14ac:dyDescent="0.2">
      <c r="A164" s="8" t="s">
        <v>1059</v>
      </c>
      <c r="B164" s="4" t="s">
        <v>61</v>
      </c>
      <c r="C164" s="5" t="s">
        <v>87</v>
      </c>
      <c r="D164" s="8" t="s">
        <v>370</v>
      </c>
      <c r="E164" s="8" t="s">
        <v>554</v>
      </c>
      <c r="F164" s="8" t="s">
        <v>390</v>
      </c>
    </row>
    <row r="165" spans="1:8" s="8" customFormat="1" ht="15" customHeight="1" x14ac:dyDescent="0.2">
      <c r="A165" s="8" t="s">
        <v>1060</v>
      </c>
      <c r="B165" s="4"/>
      <c r="C165" s="5" t="s">
        <v>38</v>
      </c>
      <c r="D165" s="8" t="s">
        <v>370</v>
      </c>
      <c r="E165" s="8" t="s">
        <v>555</v>
      </c>
      <c r="F165" s="8" t="s">
        <v>373</v>
      </c>
    </row>
    <row r="166" spans="1:8" s="8" customFormat="1" ht="15" customHeight="1" x14ac:dyDescent="0.2">
      <c r="A166" s="8" t="s">
        <v>1100</v>
      </c>
      <c r="B166" s="12" t="s">
        <v>292</v>
      </c>
      <c r="C166" s="14" t="s">
        <v>293</v>
      </c>
      <c r="D166" s="8" t="s">
        <v>370</v>
      </c>
      <c r="E166" s="8" t="s">
        <v>656</v>
      </c>
      <c r="F166" s="8" t="s">
        <v>378</v>
      </c>
    </row>
    <row r="167" spans="1:8" ht="15" customHeight="1" x14ac:dyDescent="0.2">
      <c r="A167" s="8" t="s">
        <v>1061</v>
      </c>
      <c r="B167" s="11" t="s">
        <v>95</v>
      </c>
      <c r="C167" s="5" t="s">
        <v>224</v>
      </c>
      <c r="D167" s="8" t="s">
        <v>374</v>
      </c>
      <c r="E167" s="8" t="s">
        <v>556</v>
      </c>
      <c r="F167" s="8" t="s">
        <v>386</v>
      </c>
      <c r="H167" s="6"/>
    </row>
    <row r="168" spans="1:8" s="8" customFormat="1" ht="15" customHeight="1" x14ac:dyDescent="0.2">
      <c r="A168" s="8" t="s">
        <v>1062</v>
      </c>
      <c r="B168" s="7"/>
      <c r="C168" s="8" t="s">
        <v>141</v>
      </c>
      <c r="D168" s="8" t="s">
        <v>387</v>
      </c>
      <c r="E168" s="8" t="s">
        <v>557</v>
      </c>
      <c r="F168" s="8" t="s">
        <v>386</v>
      </c>
    </row>
    <row r="169" spans="1:8" s="8" customFormat="1" ht="15" customHeight="1" x14ac:dyDescent="0.2">
      <c r="A169" s="8" t="s">
        <v>1063</v>
      </c>
      <c r="B169" s="7"/>
      <c r="C169" s="8" t="s">
        <v>142</v>
      </c>
      <c r="D169" s="8" t="s">
        <v>374</v>
      </c>
      <c r="E169" s="8" t="s">
        <v>558</v>
      </c>
      <c r="F169" s="8" t="s">
        <v>386</v>
      </c>
    </row>
    <row r="170" spans="1:8" s="8" customFormat="1" ht="15" customHeight="1" x14ac:dyDescent="0.2">
      <c r="A170" s="8" t="s">
        <v>1064</v>
      </c>
      <c r="B170" s="4"/>
      <c r="C170" s="8" t="s">
        <v>800</v>
      </c>
      <c r="D170" s="8" t="s">
        <v>370</v>
      </c>
      <c r="E170" s="8" t="s">
        <v>801</v>
      </c>
      <c r="F170" s="8" t="s">
        <v>386</v>
      </c>
    </row>
    <row r="171" spans="1:8" s="8" customFormat="1" ht="15" customHeight="1" x14ac:dyDescent="0.2">
      <c r="A171" s="8" t="s">
        <v>1065</v>
      </c>
      <c r="B171" s="4"/>
      <c r="C171" s="5" t="s">
        <v>0</v>
      </c>
      <c r="D171" s="8" t="s">
        <v>370</v>
      </c>
      <c r="E171" s="8" t="s">
        <v>559</v>
      </c>
      <c r="F171" s="8" t="s">
        <v>386</v>
      </c>
    </row>
    <row r="172" spans="1:8" s="8" customFormat="1" ht="15" customHeight="1" x14ac:dyDescent="0.2">
      <c r="A172" s="8" t="s">
        <v>1066</v>
      </c>
      <c r="B172" s="4"/>
      <c r="C172" s="5" t="s">
        <v>25</v>
      </c>
      <c r="D172" s="8" t="s">
        <v>374</v>
      </c>
      <c r="E172" s="8" t="s">
        <v>560</v>
      </c>
      <c r="F172" s="8" t="s">
        <v>390</v>
      </c>
    </row>
    <row r="173" spans="1:8" s="8" customFormat="1" ht="15" customHeight="1" x14ac:dyDescent="0.2">
      <c r="A173" s="8" t="s">
        <v>1067</v>
      </c>
      <c r="B173" s="4"/>
      <c r="C173" s="5" t="s">
        <v>225</v>
      </c>
      <c r="D173" s="8" t="s">
        <v>374</v>
      </c>
      <c r="E173" s="8" t="s">
        <v>561</v>
      </c>
      <c r="F173" s="8" t="s">
        <v>386</v>
      </c>
    </row>
    <row r="174" spans="1:8" s="8" customFormat="1" ht="15" customHeight="1" x14ac:dyDescent="0.2">
      <c r="A174" s="8" t="s">
        <v>1068</v>
      </c>
      <c r="B174" s="7"/>
      <c r="C174" s="8" t="s">
        <v>143</v>
      </c>
      <c r="D174" s="8" t="s">
        <v>844</v>
      </c>
      <c r="E174" s="8" t="s">
        <v>562</v>
      </c>
      <c r="F174" s="8" t="s">
        <v>386</v>
      </c>
    </row>
    <row r="175" spans="1:8" ht="15" customHeight="1" x14ac:dyDescent="0.2">
      <c r="A175" s="8" t="s">
        <v>1069</v>
      </c>
      <c r="C175" s="14" t="s">
        <v>284</v>
      </c>
      <c r="D175" s="8" t="s">
        <v>370</v>
      </c>
      <c r="E175" s="8" t="s">
        <v>563</v>
      </c>
      <c r="F175" s="8" t="s">
        <v>386</v>
      </c>
      <c r="H175" s="6"/>
    </row>
    <row r="176" spans="1:8" ht="15" customHeight="1" x14ac:dyDescent="0.2">
      <c r="A176" s="8" t="s">
        <v>1070</v>
      </c>
      <c r="C176" s="8" t="s">
        <v>793</v>
      </c>
      <c r="D176" s="8" t="s">
        <v>374</v>
      </c>
      <c r="E176" s="8" t="s">
        <v>794</v>
      </c>
      <c r="F176" s="8" t="s">
        <v>386</v>
      </c>
      <c r="H176" s="6"/>
    </row>
    <row r="177" spans="1:8" ht="15" customHeight="1" x14ac:dyDescent="0.2">
      <c r="A177" s="8" t="s">
        <v>1071</v>
      </c>
      <c r="B177" s="4" t="s">
        <v>61</v>
      </c>
      <c r="C177" s="5" t="s">
        <v>88</v>
      </c>
      <c r="D177" s="8" t="s">
        <v>370</v>
      </c>
      <c r="E177" s="8" t="s">
        <v>564</v>
      </c>
      <c r="F177" s="8" t="s">
        <v>373</v>
      </c>
      <c r="H177" s="6"/>
    </row>
    <row r="178" spans="1:8" ht="15" customHeight="1" x14ac:dyDescent="0.2">
      <c r="A178" s="8" t="s">
        <v>1072</v>
      </c>
      <c r="C178" s="13" t="s">
        <v>329</v>
      </c>
      <c r="D178" s="8" t="s">
        <v>453</v>
      </c>
      <c r="E178" s="8" t="s">
        <v>565</v>
      </c>
      <c r="F178" s="8" t="s">
        <v>566</v>
      </c>
      <c r="H178" s="6"/>
    </row>
    <row r="179" spans="1:8" s="8" customFormat="1" ht="15" customHeight="1" x14ac:dyDescent="0.2">
      <c r="A179" s="8" t="s">
        <v>1073</v>
      </c>
      <c r="B179" s="4"/>
      <c r="C179" s="6" t="s">
        <v>148</v>
      </c>
      <c r="D179" s="8" t="s">
        <v>813</v>
      </c>
      <c r="E179" s="8" t="s">
        <v>567</v>
      </c>
      <c r="F179" s="8" t="s">
        <v>382</v>
      </c>
    </row>
    <row r="180" spans="1:8" s="8" customFormat="1" ht="15" customHeight="1" x14ac:dyDescent="0.2">
      <c r="A180" s="8" t="s">
        <v>1074</v>
      </c>
      <c r="B180" s="7"/>
      <c r="C180" s="17" t="s">
        <v>144</v>
      </c>
      <c r="D180" s="8" t="s">
        <v>387</v>
      </c>
      <c r="E180" s="8" t="s">
        <v>568</v>
      </c>
      <c r="F180" s="8" t="s">
        <v>386</v>
      </c>
    </row>
    <row r="181" spans="1:8" s="8" customFormat="1" ht="15" customHeight="1" x14ac:dyDescent="0.2">
      <c r="A181" s="8" t="s">
        <v>1075</v>
      </c>
      <c r="B181" s="7"/>
      <c r="C181" s="14" t="s">
        <v>336</v>
      </c>
      <c r="D181" s="8" t="s">
        <v>453</v>
      </c>
      <c r="E181" s="8" t="s">
        <v>569</v>
      </c>
      <c r="F181" s="8" t="s">
        <v>570</v>
      </c>
    </row>
    <row r="182" spans="1:8" ht="15" customHeight="1" x14ac:dyDescent="0.2">
      <c r="A182" s="8" t="s">
        <v>1076</v>
      </c>
      <c r="B182" s="11" t="s">
        <v>315</v>
      </c>
      <c r="C182" s="10" t="s">
        <v>316</v>
      </c>
      <c r="D182" s="8" t="s">
        <v>387</v>
      </c>
      <c r="E182" s="8" t="s">
        <v>571</v>
      </c>
      <c r="F182" s="8" t="s">
        <v>386</v>
      </c>
      <c r="H182" s="6"/>
    </row>
    <row r="183" spans="1:8" ht="15" customHeight="1" x14ac:dyDescent="0.2">
      <c r="A183" s="8" t="s">
        <v>1077</v>
      </c>
      <c r="B183" s="11"/>
      <c r="C183" s="8" t="s">
        <v>1283</v>
      </c>
      <c r="D183" s="8" t="s">
        <v>1288</v>
      </c>
      <c r="E183" s="8" t="s">
        <v>1284</v>
      </c>
      <c r="F183" s="8" t="s">
        <v>1285</v>
      </c>
      <c r="H183" s="6"/>
    </row>
    <row r="184" spans="1:8" ht="15" customHeight="1" x14ac:dyDescent="0.2">
      <c r="A184" s="8" t="s">
        <v>1078</v>
      </c>
      <c r="C184" s="8" t="s">
        <v>1280</v>
      </c>
      <c r="D184" s="8" t="s">
        <v>1288</v>
      </c>
      <c r="E184" s="8" t="s">
        <v>1281</v>
      </c>
      <c r="F184" s="8" t="s">
        <v>376</v>
      </c>
      <c r="H184" s="6"/>
    </row>
    <row r="185" spans="1:8" ht="15" customHeight="1" x14ac:dyDescent="0.2">
      <c r="A185" s="8" t="s">
        <v>1079</v>
      </c>
      <c r="B185" s="7"/>
      <c r="C185" s="10" t="s">
        <v>227</v>
      </c>
      <c r="D185" s="8" t="s">
        <v>374</v>
      </c>
      <c r="E185" s="8" t="s">
        <v>572</v>
      </c>
      <c r="F185" s="8" t="s">
        <v>376</v>
      </c>
      <c r="H185" s="6"/>
    </row>
    <row r="186" spans="1:8" ht="15" customHeight="1" x14ac:dyDescent="0.2">
      <c r="A186" s="8" t="s">
        <v>1080</v>
      </c>
      <c r="C186" s="8" t="s">
        <v>860</v>
      </c>
      <c r="D186" s="8" t="s">
        <v>858</v>
      </c>
      <c r="E186" s="8" t="s">
        <v>861</v>
      </c>
      <c r="F186" s="8" t="s">
        <v>390</v>
      </c>
      <c r="H186" s="6"/>
    </row>
    <row r="187" spans="1:8" s="8" customFormat="1" ht="15" customHeight="1" x14ac:dyDescent="0.2">
      <c r="A187" s="8" t="s">
        <v>1081</v>
      </c>
      <c r="B187" s="4" t="s">
        <v>61</v>
      </c>
      <c r="C187" s="5" t="s">
        <v>89</v>
      </c>
      <c r="D187" s="8" t="s">
        <v>370</v>
      </c>
      <c r="E187" s="8" t="s">
        <v>573</v>
      </c>
      <c r="F187" s="8" t="s">
        <v>386</v>
      </c>
    </row>
    <row r="188" spans="1:8" s="8" customFormat="1" ht="15" customHeight="1" x14ac:dyDescent="0.2">
      <c r="A188" s="8" t="s">
        <v>1082</v>
      </c>
      <c r="B188" s="4"/>
      <c r="C188" s="13" t="s">
        <v>340</v>
      </c>
      <c r="D188" s="8" t="s">
        <v>453</v>
      </c>
      <c r="E188" s="8" t="s">
        <v>574</v>
      </c>
      <c r="F188" s="8" t="s">
        <v>386</v>
      </c>
    </row>
    <row r="189" spans="1:8" ht="15" customHeight="1" x14ac:dyDescent="0.2">
      <c r="A189" s="8" t="s">
        <v>1083</v>
      </c>
      <c r="B189" s="12" t="s">
        <v>285</v>
      </c>
      <c r="C189" s="13" t="s">
        <v>286</v>
      </c>
      <c r="D189" s="8" t="s">
        <v>370</v>
      </c>
      <c r="E189" s="8" t="s">
        <v>575</v>
      </c>
      <c r="F189" s="8" t="s">
        <v>386</v>
      </c>
      <c r="H189" s="6"/>
    </row>
    <row r="190" spans="1:8" s="8" customFormat="1" ht="15" customHeight="1" x14ac:dyDescent="0.2">
      <c r="A190" s="8" t="s">
        <v>1084</v>
      </c>
      <c r="B190" s="7"/>
      <c r="C190" s="8" t="s">
        <v>62</v>
      </c>
      <c r="D190" s="8" t="s">
        <v>374</v>
      </c>
      <c r="E190" s="8" t="s">
        <v>576</v>
      </c>
      <c r="F190" s="8" t="s">
        <v>386</v>
      </c>
    </row>
    <row r="191" spans="1:8" s="8" customFormat="1" ht="15" customHeight="1" x14ac:dyDescent="0.2">
      <c r="A191" s="8" t="s">
        <v>1085</v>
      </c>
      <c r="B191" s="7"/>
      <c r="C191" s="8" t="s">
        <v>63</v>
      </c>
      <c r="D191" s="8" t="s">
        <v>374</v>
      </c>
      <c r="E191" s="8" t="s">
        <v>577</v>
      </c>
      <c r="F191" s="8" t="s">
        <v>399</v>
      </c>
    </row>
    <row r="192" spans="1:8" s="8" customFormat="1" ht="15" customHeight="1" x14ac:dyDescent="0.2">
      <c r="A192" s="8" t="s">
        <v>1086</v>
      </c>
      <c r="B192" s="11" t="s">
        <v>253</v>
      </c>
      <c r="C192" s="10" t="s">
        <v>226</v>
      </c>
      <c r="D192" s="8" t="s">
        <v>380</v>
      </c>
      <c r="E192" s="8" t="s">
        <v>578</v>
      </c>
      <c r="F192" s="8" t="s">
        <v>579</v>
      </c>
    </row>
    <row r="193" spans="1:8" s="8" customFormat="1" ht="15" customHeight="1" x14ac:dyDescent="0.2">
      <c r="A193" s="8" t="s">
        <v>1087</v>
      </c>
      <c r="B193" s="11" t="s">
        <v>228</v>
      </c>
      <c r="C193" s="5" t="s">
        <v>229</v>
      </c>
      <c r="D193" s="8" t="s">
        <v>799</v>
      </c>
      <c r="E193" s="8" t="s">
        <v>580</v>
      </c>
      <c r="F193" s="8" t="s">
        <v>378</v>
      </c>
    </row>
    <row r="194" spans="1:8" ht="15" customHeight="1" x14ac:dyDescent="0.2">
      <c r="A194" s="8" t="s">
        <v>1088</v>
      </c>
      <c r="B194" s="7"/>
      <c r="C194" s="8" t="s">
        <v>64</v>
      </c>
      <c r="D194" s="8" t="s">
        <v>498</v>
      </c>
      <c r="E194" s="8" t="s">
        <v>581</v>
      </c>
      <c r="F194" s="8" t="s">
        <v>386</v>
      </c>
      <c r="H194" s="6"/>
    </row>
    <row r="195" spans="1:8" ht="15" customHeight="1" x14ac:dyDescent="0.2">
      <c r="A195" s="8" t="s">
        <v>1089</v>
      </c>
      <c r="B195" s="7"/>
      <c r="C195" s="8" t="s">
        <v>59</v>
      </c>
      <c r="D195" s="8" t="s">
        <v>387</v>
      </c>
      <c r="E195" s="8" t="s">
        <v>582</v>
      </c>
      <c r="F195" s="8" t="s">
        <v>386</v>
      </c>
      <c r="H195" s="6"/>
    </row>
    <row r="196" spans="1:8" ht="15" customHeight="1" x14ac:dyDescent="0.2">
      <c r="A196" s="8" t="s">
        <v>1090</v>
      </c>
      <c r="B196" s="7"/>
      <c r="C196" s="8" t="s">
        <v>65</v>
      </c>
      <c r="D196" s="8" t="s">
        <v>374</v>
      </c>
      <c r="E196" s="8" t="s">
        <v>583</v>
      </c>
      <c r="F196" s="8" t="s">
        <v>376</v>
      </c>
      <c r="H196" s="6"/>
    </row>
    <row r="197" spans="1:8" ht="15" customHeight="1" x14ac:dyDescent="0.2">
      <c r="A197" s="8" t="s">
        <v>1091</v>
      </c>
      <c r="B197" s="7"/>
      <c r="C197" s="8" t="s">
        <v>66</v>
      </c>
      <c r="D197" s="8" t="s">
        <v>374</v>
      </c>
      <c r="E197" s="8" t="s">
        <v>584</v>
      </c>
      <c r="F197" s="8" t="s">
        <v>376</v>
      </c>
      <c r="H197" s="6"/>
    </row>
    <row r="198" spans="1:8" s="8" customFormat="1" ht="15" customHeight="1" x14ac:dyDescent="0.2">
      <c r="A198" s="8" t="s">
        <v>1092</v>
      </c>
      <c r="B198" s="7"/>
      <c r="C198" s="8" t="s">
        <v>67</v>
      </c>
      <c r="D198" s="8" t="s">
        <v>374</v>
      </c>
      <c r="E198" s="8" t="s">
        <v>585</v>
      </c>
      <c r="F198" s="8" t="s">
        <v>376</v>
      </c>
    </row>
    <row r="199" spans="1:8" ht="15" customHeight="1" x14ac:dyDescent="0.2">
      <c r="A199" s="8" t="s">
        <v>1093</v>
      </c>
      <c r="B199" s="7"/>
      <c r="C199" s="8" t="s">
        <v>68</v>
      </c>
      <c r="D199" s="8" t="s">
        <v>374</v>
      </c>
      <c r="E199" s="8" t="s">
        <v>586</v>
      </c>
      <c r="F199" s="8" t="s">
        <v>373</v>
      </c>
      <c r="H199" s="6"/>
    </row>
    <row r="200" spans="1:8" ht="15" customHeight="1" x14ac:dyDescent="0.2">
      <c r="A200" s="8" t="s">
        <v>1094</v>
      </c>
      <c r="B200" s="7"/>
      <c r="C200" s="8" t="s">
        <v>69</v>
      </c>
      <c r="D200" s="8" t="s">
        <v>374</v>
      </c>
      <c r="E200" s="8" t="s">
        <v>587</v>
      </c>
      <c r="F200" s="8" t="s">
        <v>386</v>
      </c>
      <c r="H200" s="6"/>
    </row>
    <row r="201" spans="1:8" ht="15" customHeight="1" x14ac:dyDescent="0.2">
      <c r="A201" s="8" t="s">
        <v>1095</v>
      </c>
      <c r="C201" s="8" t="s">
        <v>784</v>
      </c>
      <c r="D201" s="8" t="s">
        <v>374</v>
      </c>
      <c r="E201" s="8" t="s">
        <v>785</v>
      </c>
      <c r="F201" s="8" t="s">
        <v>382</v>
      </c>
      <c r="H201" s="6"/>
    </row>
    <row r="202" spans="1:8" ht="15" customHeight="1" x14ac:dyDescent="0.2">
      <c r="A202" s="8" t="s">
        <v>1096</v>
      </c>
      <c r="C202" s="8" t="s">
        <v>778</v>
      </c>
      <c r="D202" s="8" t="s">
        <v>717</v>
      </c>
      <c r="E202" s="8" t="s">
        <v>779</v>
      </c>
      <c r="F202" s="8" t="s">
        <v>780</v>
      </c>
      <c r="H202" s="6"/>
    </row>
    <row r="203" spans="1:8" ht="15" customHeight="1" x14ac:dyDescent="0.2">
      <c r="A203" s="8" t="s">
        <v>1097</v>
      </c>
      <c r="C203" s="8" t="s">
        <v>807</v>
      </c>
      <c r="D203" s="8" t="s">
        <v>808</v>
      </c>
      <c r="E203" s="8" t="s">
        <v>809</v>
      </c>
      <c r="F203" s="8" t="s">
        <v>378</v>
      </c>
      <c r="H203" s="6"/>
    </row>
    <row r="204" spans="1:8" s="8" customFormat="1" ht="15" customHeight="1" x14ac:dyDescent="0.2">
      <c r="A204" s="8" t="s">
        <v>1098</v>
      </c>
      <c r="B204" s="4"/>
      <c r="C204" s="5" t="s">
        <v>43</v>
      </c>
      <c r="D204" s="8" t="s">
        <v>370</v>
      </c>
      <c r="E204" s="8" t="s">
        <v>588</v>
      </c>
      <c r="F204" s="8" t="s">
        <v>386</v>
      </c>
    </row>
    <row r="205" spans="1:8" s="8" customFormat="1" ht="15" customHeight="1" x14ac:dyDescent="0.2">
      <c r="A205" s="8" t="s">
        <v>1099</v>
      </c>
      <c r="B205" s="4"/>
      <c r="C205" s="5" t="s">
        <v>230</v>
      </c>
      <c r="D205" s="8" t="s">
        <v>589</v>
      </c>
      <c r="E205" s="8" t="s">
        <v>590</v>
      </c>
      <c r="F205" s="8" t="s">
        <v>386</v>
      </c>
    </row>
    <row r="206" spans="1:8" s="8" customFormat="1" ht="15" customHeight="1" x14ac:dyDescent="0.2">
      <c r="A206" s="8" t="s">
        <v>1101</v>
      </c>
      <c r="B206" s="4" t="s">
        <v>186</v>
      </c>
      <c r="C206" s="5" t="s">
        <v>21</v>
      </c>
      <c r="D206" s="8" t="s">
        <v>374</v>
      </c>
      <c r="E206" s="8" t="s">
        <v>591</v>
      </c>
      <c r="F206" s="8" t="s">
        <v>390</v>
      </c>
    </row>
    <row r="207" spans="1:8" ht="15" customHeight="1" x14ac:dyDescent="0.2">
      <c r="A207" s="8" t="s">
        <v>1102</v>
      </c>
      <c r="B207" s="7"/>
      <c r="C207" s="8" t="s">
        <v>595</v>
      </c>
      <c r="D207" s="8" t="s">
        <v>374</v>
      </c>
      <c r="E207" s="8" t="s">
        <v>594</v>
      </c>
      <c r="F207" s="8" t="s">
        <v>378</v>
      </c>
      <c r="H207" s="6"/>
    </row>
    <row r="208" spans="1:8" s="8" customFormat="1" ht="15" customHeight="1" x14ac:dyDescent="0.2">
      <c r="A208" s="8" t="s">
        <v>1103</v>
      </c>
      <c r="B208" s="7"/>
      <c r="C208" s="8" t="s">
        <v>597</v>
      </c>
      <c r="D208" s="8" t="s">
        <v>387</v>
      </c>
      <c r="E208" s="8" t="s">
        <v>599</v>
      </c>
      <c r="F208" s="8" t="s">
        <v>386</v>
      </c>
    </row>
    <row r="209" spans="1:8" ht="15" customHeight="1" x14ac:dyDescent="0.2">
      <c r="A209" s="8" t="s">
        <v>1104</v>
      </c>
      <c r="B209" s="7"/>
      <c r="C209" s="16" t="s">
        <v>596</v>
      </c>
      <c r="D209" s="8" t="s">
        <v>799</v>
      </c>
      <c r="E209" s="8" t="s">
        <v>598</v>
      </c>
      <c r="F209" s="8" t="s">
        <v>390</v>
      </c>
      <c r="H209" s="6"/>
    </row>
    <row r="210" spans="1:8" ht="15" customHeight="1" x14ac:dyDescent="0.2">
      <c r="A210" s="8" t="s">
        <v>1105</v>
      </c>
      <c r="B210" s="11" t="s">
        <v>254</v>
      </c>
      <c r="C210" s="5" t="s">
        <v>255</v>
      </c>
      <c r="D210" s="8" t="s">
        <v>592</v>
      </c>
      <c r="E210" s="8" t="s">
        <v>593</v>
      </c>
      <c r="F210" s="8" t="s">
        <v>386</v>
      </c>
      <c r="H210" s="6"/>
    </row>
    <row r="211" spans="1:8" s="8" customFormat="1" ht="15" customHeight="1" x14ac:dyDescent="0.2">
      <c r="A211" s="8" t="s">
        <v>1106</v>
      </c>
      <c r="B211" s="4" t="s">
        <v>60</v>
      </c>
      <c r="C211" s="5" t="s">
        <v>174</v>
      </c>
      <c r="D211" s="8" t="s">
        <v>370</v>
      </c>
      <c r="E211" s="8" t="s">
        <v>600</v>
      </c>
      <c r="F211" s="8" t="s">
        <v>386</v>
      </c>
    </row>
    <row r="212" spans="1:8" s="8" customFormat="1" ht="15" customHeight="1" x14ac:dyDescent="0.2">
      <c r="A212" s="8" t="s">
        <v>1107</v>
      </c>
      <c r="B212" s="4"/>
      <c r="C212" s="5" t="s">
        <v>26</v>
      </c>
      <c r="D212" s="8" t="s">
        <v>370</v>
      </c>
      <c r="E212" s="8" t="s">
        <v>601</v>
      </c>
      <c r="F212" s="8" t="s">
        <v>602</v>
      </c>
    </row>
    <row r="213" spans="1:8" s="8" customFormat="1" ht="15" customHeight="1" x14ac:dyDescent="0.2">
      <c r="A213" s="8" t="s">
        <v>1108</v>
      </c>
      <c r="B213" s="11" t="s">
        <v>328</v>
      </c>
      <c r="C213" s="13" t="s">
        <v>351</v>
      </c>
      <c r="D213" s="8" t="s">
        <v>532</v>
      </c>
      <c r="E213" s="8" t="s">
        <v>603</v>
      </c>
      <c r="F213" s="8" t="s">
        <v>378</v>
      </c>
    </row>
    <row r="214" spans="1:8" s="8" customFormat="1" ht="15" customHeight="1" x14ac:dyDescent="0.2">
      <c r="A214" s="8" t="s">
        <v>1109</v>
      </c>
      <c r="B214" s="4"/>
      <c r="C214" s="8" t="s">
        <v>70</v>
      </c>
      <c r="D214" s="8" t="s">
        <v>374</v>
      </c>
      <c r="E214" s="8" t="s">
        <v>604</v>
      </c>
      <c r="F214" s="8" t="s">
        <v>386</v>
      </c>
    </row>
    <row r="215" spans="1:8" s="8" customFormat="1" ht="15" customHeight="1" x14ac:dyDescent="0.2">
      <c r="A215" s="8" t="s">
        <v>1110</v>
      </c>
      <c r="B215" s="4"/>
      <c r="C215" s="8" t="s">
        <v>1298</v>
      </c>
      <c r="D215" s="8" t="s">
        <v>1290</v>
      </c>
      <c r="E215" s="8" t="s">
        <v>1299</v>
      </c>
      <c r="F215" s="8" t="s">
        <v>378</v>
      </c>
    </row>
    <row r="216" spans="1:8" s="8" customFormat="1" ht="15" customHeight="1" x14ac:dyDescent="0.2">
      <c r="A216" s="8" t="s">
        <v>1111</v>
      </c>
      <c r="B216" s="4" t="s">
        <v>61</v>
      </c>
      <c r="C216" s="5" t="s">
        <v>90</v>
      </c>
      <c r="D216" s="8" t="s">
        <v>812</v>
      </c>
      <c r="E216" s="8" t="s">
        <v>608</v>
      </c>
      <c r="F216" s="8" t="s">
        <v>378</v>
      </c>
    </row>
    <row r="217" spans="1:8" s="8" customFormat="1" ht="15" customHeight="1" x14ac:dyDescent="0.2">
      <c r="A217" s="8" t="s">
        <v>1112</v>
      </c>
      <c r="B217" s="7"/>
      <c r="C217" s="9" t="s">
        <v>71</v>
      </c>
      <c r="D217" s="8" t="s">
        <v>374</v>
      </c>
      <c r="E217" s="8" t="s">
        <v>609</v>
      </c>
      <c r="F217" s="8" t="s">
        <v>386</v>
      </c>
    </row>
    <row r="218" spans="1:8" s="8" customFormat="1" ht="15" customHeight="1" x14ac:dyDescent="0.2">
      <c r="A218" s="8" t="s">
        <v>1113</v>
      </c>
      <c r="B218" s="11" t="s">
        <v>263</v>
      </c>
      <c r="C218" s="14" t="s">
        <v>322</v>
      </c>
      <c r="D218" s="8" t="s">
        <v>387</v>
      </c>
      <c r="E218" s="8" t="s">
        <v>605</v>
      </c>
      <c r="F218" s="8" t="s">
        <v>606</v>
      </c>
    </row>
    <row r="219" spans="1:8" ht="15" customHeight="1" x14ac:dyDescent="0.2">
      <c r="A219" s="8" t="s">
        <v>1114</v>
      </c>
      <c r="B219" s="7"/>
      <c r="C219" s="5" t="s">
        <v>27</v>
      </c>
      <c r="D219" s="8" t="s">
        <v>387</v>
      </c>
      <c r="E219" s="8" t="s">
        <v>607</v>
      </c>
      <c r="F219" s="8" t="s">
        <v>378</v>
      </c>
      <c r="H219" s="6"/>
    </row>
    <row r="220" spans="1:8" s="8" customFormat="1" ht="15" customHeight="1" x14ac:dyDescent="0.2">
      <c r="A220" s="8" t="s">
        <v>1116</v>
      </c>
      <c r="B220" s="4"/>
      <c r="C220" s="8" t="s">
        <v>786</v>
      </c>
      <c r="D220" s="8" t="s">
        <v>374</v>
      </c>
      <c r="E220" s="8" t="s">
        <v>787</v>
      </c>
      <c r="F220" s="8" t="s">
        <v>788</v>
      </c>
    </row>
    <row r="221" spans="1:8" s="8" customFormat="1" ht="15" customHeight="1" x14ac:dyDescent="0.2">
      <c r="A221" s="8" t="s">
        <v>1118</v>
      </c>
      <c r="B221" s="7"/>
      <c r="C221" s="8" t="s">
        <v>72</v>
      </c>
      <c r="D221" s="8" t="s">
        <v>380</v>
      </c>
      <c r="E221" s="8" t="s">
        <v>610</v>
      </c>
      <c r="F221" s="8" t="s">
        <v>386</v>
      </c>
    </row>
    <row r="222" spans="1:8" s="8" customFormat="1" ht="15" customHeight="1" x14ac:dyDescent="0.2">
      <c r="A222" s="8" t="s">
        <v>1119</v>
      </c>
      <c r="B222" s="7"/>
      <c r="C222" s="10" t="s">
        <v>313</v>
      </c>
      <c r="D222" s="8" t="s">
        <v>387</v>
      </c>
      <c r="E222" s="8" t="s">
        <v>611</v>
      </c>
      <c r="F222" s="8" t="s">
        <v>386</v>
      </c>
    </row>
    <row r="223" spans="1:8" s="8" customFormat="1" ht="15" customHeight="1" x14ac:dyDescent="0.2">
      <c r="A223" s="8" t="s">
        <v>1120</v>
      </c>
      <c r="B223" s="7"/>
      <c r="C223" s="10" t="s">
        <v>310</v>
      </c>
      <c r="D223" s="8" t="s">
        <v>387</v>
      </c>
      <c r="E223" s="8" t="s">
        <v>612</v>
      </c>
      <c r="F223" s="8" t="s">
        <v>386</v>
      </c>
    </row>
    <row r="224" spans="1:8" s="8" customFormat="1" ht="15" customHeight="1" x14ac:dyDescent="0.2">
      <c r="A224" s="8" t="s">
        <v>1121</v>
      </c>
      <c r="B224" s="4"/>
      <c r="C224" s="5" t="s">
        <v>44</v>
      </c>
      <c r="D224" s="8" t="s">
        <v>370</v>
      </c>
      <c r="E224" s="8" t="s">
        <v>613</v>
      </c>
      <c r="F224" s="8" t="s">
        <v>386</v>
      </c>
    </row>
    <row r="225" spans="1:8" s="8" customFormat="1" ht="15" customHeight="1" x14ac:dyDescent="0.2">
      <c r="A225" s="8" t="s">
        <v>1122</v>
      </c>
      <c r="B225" s="4"/>
      <c r="C225" s="13" t="s">
        <v>290</v>
      </c>
      <c r="D225" s="8" t="s">
        <v>370</v>
      </c>
      <c r="E225" s="8" t="s">
        <v>614</v>
      </c>
      <c r="F225" s="8" t="s">
        <v>386</v>
      </c>
    </row>
    <row r="226" spans="1:8" s="8" customFormat="1" ht="15" customHeight="1" x14ac:dyDescent="0.2">
      <c r="A226" s="8" t="s">
        <v>1123</v>
      </c>
      <c r="B226" s="4"/>
      <c r="C226" s="8" t="s">
        <v>814</v>
      </c>
      <c r="D226" s="8" t="s">
        <v>387</v>
      </c>
      <c r="E226" s="8" t="s">
        <v>815</v>
      </c>
      <c r="F226" s="8" t="s">
        <v>816</v>
      </c>
    </row>
    <row r="227" spans="1:8" s="8" customFormat="1" ht="15" customHeight="1" x14ac:dyDescent="0.2">
      <c r="A227" s="8" t="s">
        <v>1124</v>
      </c>
      <c r="B227" s="4"/>
      <c r="C227" s="13" t="s">
        <v>291</v>
      </c>
      <c r="D227" s="8" t="s">
        <v>370</v>
      </c>
      <c r="E227" s="8" t="s">
        <v>616</v>
      </c>
      <c r="F227" s="8" t="s">
        <v>386</v>
      </c>
    </row>
    <row r="228" spans="1:8" s="8" customFormat="1" ht="15" customHeight="1" x14ac:dyDescent="0.2">
      <c r="A228" s="8" t="s">
        <v>1125</v>
      </c>
      <c r="B228" s="7"/>
      <c r="C228" s="8" t="s">
        <v>155</v>
      </c>
      <c r="D228" s="8" t="s">
        <v>374</v>
      </c>
      <c r="E228" s="8" t="s">
        <v>617</v>
      </c>
      <c r="F228" s="8" t="s">
        <v>386</v>
      </c>
    </row>
    <row r="229" spans="1:8" s="8" customFormat="1" ht="15" customHeight="1" x14ac:dyDescent="0.2">
      <c r="A229" s="8" t="s">
        <v>1126</v>
      </c>
      <c r="B229" s="4"/>
      <c r="C229" s="5" t="s">
        <v>45</v>
      </c>
      <c r="D229" s="8" t="s">
        <v>370</v>
      </c>
      <c r="E229" s="8" t="s">
        <v>618</v>
      </c>
      <c r="F229" s="8" t="s">
        <v>378</v>
      </c>
    </row>
    <row r="230" spans="1:8" s="8" customFormat="1" ht="15" customHeight="1" x14ac:dyDescent="0.2">
      <c r="A230" s="8" t="s">
        <v>1127</v>
      </c>
      <c r="B230" s="4"/>
      <c r="C230" s="6" t="s">
        <v>145</v>
      </c>
      <c r="D230" s="8" t="s">
        <v>387</v>
      </c>
      <c r="E230" s="8" t="s">
        <v>619</v>
      </c>
      <c r="F230" s="8" t="s">
        <v>386</v>
      </c>
    </row>
    <row r="231" spans="1:8" s="8" customFormat="1" ht="15" customHeight="1" x14ac:dyDescent="0.2">
      <c r="A231" s="8" t="s">
        <v>1128</v>
      </c>
      <c r="B231" s="4"/>
      <c r="C231" s="10" t="s">
        <v>231</v>
      </c>
      <c r="D231" s="8" t="s">
        <v>379</v>
      </c>
      <c r="E231" s="8" t="s">
        <v>620</v>
      </c>
      <c r="F231" s="8" t="s">
        <v>390</v>
      </c>
    </row>
    <row r="232" spans="1:8" ht="15" customHeight="1" x14ac:dyDescent="0.2">
      <c r="A232" s="8" t="s">
        <v>1129</v>
      </c>
      <c r="B232" s="12" t="s">
        <v>328</v>
      </c>
      <c r="C232" s="8" t="s">
        <v>845</v>
      </c>
      <c r="D232" s="8" t="s">
        <v>453</v>
      </c>
      <c r="E232" s="8" t="s">
        <v>846</v>
      </c>
      <c r="F232" s="8" t="s">
        <v>386</v>
      </c>
      <c r="H232" s="6"/>
    </row>
    <row r="233" spans="1:8" s="8" customFormat="1" ht="15" customHeight="1" x14ac:dyDescent="0.2">
      <c r="A233" s="8" t="s">
        <v>1130</v>
      </c>
      <c r="B233" s="12" t="s">
        <v>263</v>
      </c>
      <c r="C233" s="14" t="s">
        <v>331</v>
      </c>
      <c r="D233" s="8" t="s">
        <v>453</v>
      </c>
      <c r="E233" s="8" t="s">
        <v>622</v>
      </c>
      <c r="F233" s="8" t="s">
        <v>386</v>
      </c>
    </row>
    <row r="234" spans="1:8" s="8" customFormat="1" ht="15" customHeight="1" x14ac:dyDescent="0.2">
      <c r="A234" s="8" t="s">
        <v>1131</v>
      </c>
      <c r="B234" s="4"/>
      <c r="C234" s="6" t="s">
        <v>182</v>
      </c>
      <c r="D234" s="8" t="s">
        <v>387</v>
      </c>
      <c r="E234" s="8" t="s">
        <v>623</v>
      </c>
      <c r="F234" s="8" t="s">
        <v>624</v>
      </c>
    </row>
    <row r="235" spans="1:8" s="8" customFormat="1" ht="15" customHeight="1" x14ac:dyDescent="0.2">
      <c r="A235" s="8" t="s">
        <v>1132</v>
      </c>
      <c r="B235" s="7"/>
      <c r="C235" s="8" t="s">
        <v>156</v>
      </c>
      <c r="D235" s="8" t="s">
        <v>374</v>
      </c>
      <c r="E235" s="8" t="s">
        <v>625</v>
      </c>
      <c r="F235" s="8" t="s">
        <v>376</v>
      </c>
    </row>
    <row r="236" spans="1:8" ht="15" customHeight="1" x14ac:dyDescent="0.2">
      <c r="A236" s="8" t="s">
        <v>1133</v>
      </c>
      <c r="C236" s="6" t="s">
        <v>840</v>
      </c>
      <c r="D236" s="8" t="s">
        <v>453</v>
      </c>
      <c r="E236" s="8" t="s">
        <v>841</v>
      </c>
      <c r="F236" s="8" t="s">
        <v>386</v>
      </c>
      <c r="H236" s="6"/>
    </row>
    <row r="237" spans="1:8" ht="15" customHeight="1" x14ac:dyDescent="0.2">
      <c r="A237" s="8" t="s">
        <v>1134</v>
      </c>
      <c r="B237" s="7"/>
      <c r="C237" s="10" t="s">
        <v>320</v>
      </c>
      <c r="D237" s="8" t="s">
        <v>387</v>
      </c>
      <c r="E237" s="8" t="s">
        <v>626</v>
      </c>
      <c r="F237" s="8" t="s">
        <v>386</v>
      </c>
      <c r="H237" s="6"/>
    </row>
    <row r="238" spans="1:8" ht="15" customHeight="1" x14ac:dyDescent="0.2">
      <c r="A238" s="8" t="s">
        <v>1135</v>
      </c>
      <c r="B238" s="7"/>
      <c r="C238" s="14" t="s">
        <v>343</v>
      </c>
      <c r="D238" s="8" t="s">
        <v>627</v>
      </c>
      <c r="E238" s="8" t="s">
        <v>628</v>
      </c>
      <c r="F238" s="8" t="s">
        <v>442</v>
      </c>
      <c r="H238" s="6"/>
    </row>
    <row r="239" spans="1:8" s="8" customFormat="1" ht="15" customHeight="1" x14ac:dyDescent="0.2">
      <c r="A239" s="8" t="s">
        <v>1136</v>
      </c>
      <c r="B239" s="4"/>
      <c r="C239" s="5" t="s">
        <v>46</v>
      </c>
      <c r="D239" s="8" t="s">
        <v>799</v>
      </c>
      <c r="E239" s="8" t="s">
        <v>629</v>
      </c>
      <c r="F239" s="8" t="s">
        <v>386</v>
      </c>
    </row>
    <row r="240" spans="1:8" s="8" customFormat="1" ht="15" customHeight="1" x14ac:dyDescent="0.2">
      <c r="A240" s="8" t="s">
        <v>1137</v>
      </c>
      <c r="B240" s="7"/>
      <c r="C240" s="14" t="s">
        <v>294</v>
      </c>
      <c r="D240" s="8" t="s">
        <v>368</v>
      </c>
      <c r="E240" s="8" t="s">
        <v>630</v>
      </c>
      <c r="F240" s="8" t="s">
        <v>386</v>
      </c>
    </row>
    <row r="241" spans="1:8" s="8" customFormat="1" ht="15" customHeight="1" x14ac:dyDescent="0.2">
      <c r="A241" s="8" t="s">
        <v>1138</v>
      </c>
      <c r="B241" s="4"/>
      <c r="C241" s="8" t="s">
        <v>838</v>
      </c>
      <c r="D241" s="8" t="s">
        <v>453</v>
      </c>
      <c r="E241" s="8" t="s">
        <v>839</v>
      </c>
      <c r="F241" s="8" t="s">
        <v>386</v>
      </c>
    </row>
    <row r="242" spans="1:8" s="8" customFormat="1" ht="15" customHeight="1" x14ac:dyDescent="0.2">
      <c r="A242" s="8" t="s">
        <v>1139</v>
      </c>
      <c r="B242" s="11" t="s">
        <v>254</v>
      </c>
      <c r="C242" s="5" t="s">
        <v>311</v>
      </c>
      <c r="D242" s="8" t="s">
        <v>387</v>
      </c>
      <c r="E242" s="8" t="s">
        <v>632</v>
      </c>
      <c r="F242" s="8" t="s">
        <v>386</v>
      </c>
    </row>
    <row r="243" spans="1:8" s="8" customFormat="1" ht="15" customHeight="1" x14ac:dyDescent="0.2">
      <c r="A243" s="8" t="s">
        <v>1140</v>
      </c>
      <c r="B243" s="7" t="s">
        <v>208</v>
      </c>
      <c r="C243" s="5" t="s">
        <v>207</v>
      </c>
      <c r="D243" s="8" t="s">
        <v>368</v>
      </c>
      <c r="E243" s="8" t="s">
        <v>631</v>
      </c>
      <c r="F243" s="8" t="s">
        <v>386</v>
      </c>
    </row>
    <row r="244" spans="1:8" ht="15" customHeight="1" x14ac:dyDescent="0.2">
      <c r="A244" s="8" t="s">
        <v>1154</v>
      </c>
      <c r="B244" s="7"/>
      <c r="C244" s="8" t="s">
        <v>157</v>
      </c>
      <c r="D244" s="8" t="s">
        <v>368</v>
      </c>
      <c r="E244" s="8" t="s">
        <v>633</v>
      </c>
      <c r="F244" s="8" t="s">
        <v>386</v>
      </c>
      <c r="H244" s="6"/>
    </row>
    <row r="245" spans="1:8" ht="15" customHeight="1" x14ac:dyDescent="0.2">
      <c r="A245" s="8" t="s">
        <v>1141</v>
      </c>
      <c r="C245" s="8" t="s">
        <v>836</v>
      </c>
      <c r="D245" s="8" t="s">
        <v>453</v>
      </c>
      <c r="E245" s="8" t="s">
        <v>837</v>
      </c>
      <c r="F245" s="8" t="s">
        <v>386</v>
      </c>
      <c r="H245" s="6"/>
    </row>
    <row r="246" spans="1:8" ht="15" customHeight="1" x14ac:dyDescent="0.2">
      <c r="A246" s="8" t="s">
        <v>1142</v>
      </c>
      <c r="B246" s="11" t="s">
        <v>233</v>
      </c>
      <c r="C246" s="10" t="s">
        <v>234</v>
      </c>
      <c r="D246" s="8" t="s">
        <v>374</v>
      </c>
      <c r="E246" s="8" t="s">
        <v>637</v>
      </c>
      <c r="F246" s="8" t="s">
        <v>410</v>
      </c>
      <c r="H246" s="6"/>
    </row>
    <row r="247" spans="1:8" ht="15" customHeight="1" x14ac:dyDescent="0.2">
      <c r="A247" s="8" t="s">
        <v>1143</v>
      </c>
      <c r="B247" s="7"/>
      <c r="C247" s="10" t="s">
        <v>232</v>
      </c>
      <c r="D247" s="8" t="s">
        <v>374</v>
      </c>
      <c r="E247" s="8" t="s">
        <v>634</v>
      </c>
      <c r="F247" s="8" t="s">
        <v>382</v>
      </c>
      <c r="H247" s="6"/>
    </row>
    <row r="248" spans="1:8" ht="15" customHeight="1" x14ac:dyDescent="0.2">
      <c r="A248" s="8" t="s">
        <v>1144</v>
      </c>
      <c r="B248" s="7"/>
      <c r="C248" s="10" t="s">
        <v>235</v>
      </c>
      <c r="D248" s="8" t="s">
        <v>635</v>
      </c>
      <c r="E248" s="8" t="s">
        <v>636</v>
      </c>
      <c r="F248" s="8" t="s">
        <v>386</v>
      </c>
      <c r="H248" s="6"/>
    </row>
    <row r="249" spans="1:8" ht="15" customHeight="1" x14ac:dyDescent="0.2">
      <c r="A249" s="8" t="s">
        <v>1145</v>
      </c>
      <c r="B249" s="12" t="s">
        <v>297</v>
      </c>
      <c r="C249" s="14" t="s">
        <v>298</v>
      </c>
      <c r="D249" s="8" t="s">
        <v>370</v>
      </c>
      <c r="E249" s="8" t="s">
        <v>638</v>
      </c>
      <c r="F249" s="8" t="s">
        <v>639</v>
      </c>
      <c r="H249" s="6"/>
    </row>
    <row r="250" spans="1:8" ht="15" customHeight="1" x14ac:dyDescent="0.2">
      <c r="A250" s="8" t="s">
        <v>1146</v>
      </c>
      <c r="B250" s="7" t="s">
        <v>40</v>
      </c>
      <c r="C250" s="8" t="s">
        <v>158</v>
      </c>
      <c r="D250" s="8" t="s">
        <v>799</v>
      </c>
      <c r="E250" s="8" t="s">
        <v>640</v>
      </c>
      <c r="F250" s="8" t="s">
        <v>378</v>
      </c>
      <c r="H250" s="6"/>
    </row>
    <row r="251" spans="1:8" s="8" customFormat="1" ht="15" customHeight="1" x14ac:dyDescent="0.2">
      <c r="A251" s="8" t="s">
        <v>1147</v>
      </c>
      <c r="B251" s="7"/>
      <c r="C251" s="8" t="s">
        <v>159</v>
      </c>
      <c r="D251" s="8" t="s">
        <v>374</v>
      </c>
      <c r="E251" s="8" t="s">
        <v>641</v>
      </c>
      <c r="F251" s="8" t="s">
        <v>386</v>
      </c>
    </row>
    <row r="252" spans="1:8" ht="15" customHeight="1" x14ac:dyDescent="0.2">
      <c r="A252" s="8" t="s">
        <v>1148</v>
      </c>
      <c r="B252" s="7"/>
      <c r="C252" s="8" t="s">
        <v>5</v>
      </c>
      <c r="D252" s="8" t="s">
        <v>370</v>
      </c>
      <c r="E252" s="8" t="s">
        <v>642</v>
      </c>
      <c r="F252" s="8" t="s">
        <v>390</v>
      </c>
      <c r="H252" s="6"/>
    </row>
    <row r="253" spans="1:8" s="8" customFormat="1" ht="15" customHeight="1" x14ac:dyDescent="0.2">
      <c r="A253" s="8" t="s">
        <v>1149</v>
      </c>
      <c r="B253" s="4"/>
      <c r="C253" s="5" t="s">
        <v>47</v>
      </c>
      <c r="D253" s="8" t="s">
        <v>370</v>
      </c>
      <c r="E253" s="8" t="s">
        <v>643</v>
      </c>
      <c r="F253" s="8" t="s">
        <v>386</v>
      </c>
    </row>
    <row r="254" spans="1:8" s="8" customFormat="1" ht="15" customHeight="1" x14ac:dyDescent="0.2">
      <c r="A254" s="8" t="s">
        <v>1150</v>
      </c>
      <c r="B254" s="7"/>
      <c r="C254" s="8" t="s">
        <v>160</v>
      </c>
      <c r="D254" s="8" t="s">
        <v>374</v>
      </c>
      <c r="E254" s="8" t="s">
        <v>644</v>
      </c>
      <c r="F254" s="8" t="s">
        <v>378</v>
      </c>
    </row>
    <row r="255" spans="1:8" s="8" customFormat="1" ht="15" customHeight="1" x14ac:dyDescent="0.2">
      <c r="A255" s="8" t="s">
        <v>1151</v>
      </c>
      <c r="B255" s="7"/>
      <c r="C255" s="10" t="s">
        <v>237</v>
      </c>
      <c r="D255" s="8" t="s">
        <v>374</v>
      </c>
      <c r="E255" s="8" t="s">
        <v>645</v>
      </c>
      <c r="F255" s="8" t="s">
        <v>386</v>
      </c>
    </row>
    <row r="256" spans="1:8" s="8" customFormat="1" ht="15" customHeight="1" x14ac:dyDescent="0.2">
      <c r="A256" s="8" t="s">
        <v>1152</v>
      </c>
      <c r="B256" s="7"/>
      <c r="C256" s="8" t="s">
        <v>161</v>
      </c>
      <c r="D256" s="8" t="s">
        <v>374</v>
      </c>
      <c r="E256" s="8" t="s">
        <v>646</v>
      </c>
      <c r="F256" s="8" t="s">
        <v>386</v>
      </c>
    </row>
    <row r="257" spans="1:8" ht="15" customHeight="1" x14ac:dyDescent="0.2">
      <c r="A257" s="8" t="s">
        <v>1153</v>
      </c>
      <c r="B257" s="7"/>
      <c r="C257" s="14" t="s">
        <v>323</v>
      </c>
      <c r="D257" s="8" t="s">
        <v>370</v>
      </c>
      <c r="E257" s="8" t="s">
        <v>647</v>
      </c>
      <c r="F257" s="8" t="s">
        <v>386</v>
      </c>
      <c r="H257" s="6"/>
    </row>
    <row r="258" spans="1:8" s="8" customFormat="1" ht="15" customHeight="1" x14ac:dyDescent="0.2">
      <c r="A258" s="8" t="s">
        <v>1155</v>
      </c>
      <c r="B258" s="7"/>
      <c r="C258" s="8" t="s">
        <v>162</v>
      </c>
      <c r="D258" s="8" t="s">
        <v>374</v>
      </c>
      <c r="E258" s="8" t="s">
        <v>648</v>
      </c>
      <c r="F258" s="8" t="s">
        <v>399</v>
      </c>
    </row>
    <row r="259" spans="1:8" s="8" customFormat="1" ht="15" customHeight="1" x14ac:dyDescent="0.2">
      <c r="A259" s="8" t="s">
        <v>1156</v>
      </c>
      <c r="B259" s="7"/>
      <c r="C259" s="8" t="s">
        <v>163</v>
      </c>
      <c r="D259" s="8" t="s">
        <v>374</v>
      </c>
      <c r="E259" s="8" t="s">
        <v>651</v>
      </c>
      <c r="F259" s="8" t="s">
        <v>382</v>
      </c>
    </row>
    <row r="260" spans="1:8" s="8" customFormat="1" ht="15" customHeight="1" x14ac:dyDescent="0.2">
      <c r="A260" s="8" t="s">
        <v>1157</v>
      </c>
      <c r="B260" s="7"/>
      <c r="C260" s="8" t="s">
        <v>164</v>
      </c>
      <c r="D260" s="8" t="s">
        <v>374</v>
      </c>
      <c r="E260" s="8" t="s">
        <v>652</v>
      </c>
      <c r="F260" s="8" t="s">
        <v>378</v>
      </c>
    </row>
    <row r="261" spans="1:8" s="8" customFormat="1" ht="15" customHeight="1" x14ac:dyDescent="0.2">
      <c r="A261" s="8" t="s">
        <v>1158</v>
      </c>
      <c r="B261" s="7"/>
      <c r="C261" s="10" t="s">
        <v>236</v>
      </c>
      <c r="D261" s="8" t="s">
        <v>374</v>
      </c>
      <c r="E261" s="8" t="s">
        <v>653</v>
      </c>
      <c r="F261" s="8" t="s">
        <v>390</v>
      </c>
    </row>
    <row r="262" spans="1:8" s="8" customFormat="1" ht="15" customHeight="1" x14ac:dyDescent="0.2">
      <c r="A262" s="8" t="s">
        <v>1159</v>
      </c>
      <c r="B262" s="7"/>
      <c r="C262" s="8" t="s">
        <v>165</v>
      </c>
      <c r="D262" s="8" t="s">
        <v>374</v>
      </c>
      <c r="E262" s="8" t="s">
        <v>649</v>
      </c>
      <c r="F262" s="8" t="s">
        <v>650</v>
      </c>
    </row>
    <row r="263" spans="1:8" s="8" customFormat="1" ht="15" customHeight="1" x14ac:dyDescent="0.2">
      <c r="A263" s="8" t="s">
        <v>1160</v>
      </c>
      <c r="B263" s="7"/>
      <c r="C263" s="8" t="s">
        <v>166</v>
      </c>
      <c r="D263" s="8" t="s">
        <v>374</v>
      </c>
      <c r="E263" s="8" t="s">
        <v>654</v>
      </c>
      <c r="F263" s="8" t="s">
        <v>386</v>
      </c>
    </row>
    <row r="264" spans="1:8" s="8" customFormat="1" ht="15" customHeight="1" x14ac:dyDescent="0.2">
      <c r="A264" s="8" t="s">
        <v>1161</v>
      </c>
      <c r="B264" s="4"/>
      <c r="C264" s="8" t="s">
        <v>878</v>
      </c>
      <c r="D264" s="8" t="s">
        <v>858</v>
      </c>
      <c r="E264" s="8" t="s">
        <v>879</v>
      </c>
      <c r="F264" s="8" t="s">
        <v>876</v>
      </c>
    </row>
    <row r="265" spans="1:8" s="8" customFormat="1" ht="15" customHeight="1" x14ac:dyDescent="0.2">
      <c r="A265" s="8" t="s">
        <v>1162</v>
      </c>
      <c r="B265" s="7" t="s">
        <v>40</v>
      </c>
      <c r="C265" s="8" t="s">
        <v>167</v>
      </c>
      <c r="D265" s="8" t="s">
        <v>370</v>
      </c>
      <c r="E265" s="8" t="s">
        <v>655</v>
      </c>
      <c r="F265" s="8" t="s">
        <v>386</v>
      </c>
    </row>
    <row r="266" spans="1:8" s="8" customFormat="1" ht="15" customHeight="1" x14ac:dyDescent="0.2">
      <c r="A266" s="8" t="s">
        <v>1163</v>
      </c>
      <c r="B266" s="4"/>
      <c r="C266" s="6" t="s">
        <v>185</v>
      </c>
      <c r="D266" s="8" t="s">
        <v>453</v>
      </c>
      <c r="E266" s="8" t="s">
        <v>657</v>
      </c>
      <c r="F266" s="8" t="s">
        <v>386</v>
      </c>
    </row>
    <row r="267" spans="1:8" s="8" customFormat="1" ht="15" customHeight="1" x14ac:dyDescent="0.2">
      <c r="A267" s="8" t="s">
        <v>1164</v>
      </c>
      <c r="B267" s="7"/>
      <c r="C267" s="8" t="s">
        <v>168</v>
      </c>
      <c r="D267" s="8" t="s">
        <v>374</v>
      </c>
      <c r="E267" s="8" t="s">
        <v>658</v>
      </c>
      <c r="F267" s="8" t="s">
        <v>376</v>
      </c>
    </row>
    <row r="268" spans="1:8" s="8" customFormat="1" ht="15" customHeight="1" x14ac:dyDescent="0.2">
      <c r="A268" s="8" t="s">
        <v>1165</v>
      </c>
      <c r="B268" s="7"/>
      <c r="C268" s="14" t="s">
        <v>333</v>
      </c>
      <c r="D268" s="8" t="s">
        <v>453</v>
      </c>
      <c r="E268" s="8" t="s">
        <v>660</v>
      </c>
      <c r="F268" s="8" t="s">
        <v>386</v>
      </c>
    </row>
    <row r="269" spans="1:8" s="8" customFormat="1" ht="15" customHeight="1" x14ac:dyDescent="0.2">
      <c r="A269" s="8" t="s">
        <v>1166</v>
      </c>
      <c r="B269" s="7"/>
      <c r="C269" s="14" t="s">
        <v>335</v>
      </c>
      <c r="D269" s="8" t="s">
        <v>453</v>
      </c>
      <c r="E269" s="8" t="s">
        <v>659</v>
      </c>
      <c r="F269" s="8" t="s">
        <v>386</v>
      </c>
    </row>
    <row r="270" spans="1:8" s="8" customFormat="1" ht="15" customHeight="1" x14ac:dyDescent="0.2">
      <c r="A270" s="8" t="s">
        <v>1167</v>
      </c>
      <c r="B270" s="4"/>
      <c r="C270" s="5" t="s">
        <v>48</v>
      </c>
      <c r="D270" s="8" t="s">
        <v>370</v>
      </c>
      <c r="E270" s="8" t="s">
        <v>661</v>
      </c>
      <c r="F270" s="8" t="s">
        <v>386</v>
      </c>
    </row>
    <row r="271" spans="1:8" s="8" customFormat="1" ht="15" customHeight="1" x14ac:dyDescent="0.2">
      <c r="A271" s="8" t="s">
        <v>1168</v>
      </c>
      <c r="B271" s="4"/>
      <c r="C271" s="5" t="s">
        <v>49</v>
      </c>
      <c r="D271" s="8" t="s">
        <v>370</v>
      </c>
      <c r="E271" s="8" t="s">
        <v>662</v>
      </c>
      <c r="F271" s="8" t="s">
        <v>386</v>
      </c>
    </row>
    <row r="272" spans="1:8" s="8" customFormat="1" ht="15" customHeight="1" x14ac:dyDescent="0.2">
      <c r="A272" s="8" t="s">
        <v>1169</v>
      </c>
      <c r="B272" s="4"/>
      <c r="C272" s="5" t="s">
        <v>50</v>
      </c>
      <c r="D272" s="8" t="s">
        <v>370</v>
      </c>
      <c r="E272" s="8" t="s">
        <v>663</v>
      </c>
      <c r="F272" s="8" t="s">
        <v>570</v>
      </c>
    </row>
    <row r="273" spans="1:8" s="8" customFormat="1" ht="15" customHeight="1" x14ac:dyDescent="0.2">
      <c r="A273" s="8" t="s">
        <v>1170</v>
      </c>
      <c r="B273" s="7" t="s">
        <v>186</v>
      </c>
      <c r="C273" s="8" t="s">
        <v>187</v>
      </c>
      <c r="D273" s="8" t="s">
        <v>374</v>
      </c>
      <c r="E273" s="8" t="s">
        <v>664</v>
      </c>
      <c r="F273" s="8" t="s">
        <v>386</v>
      </c>
    </row>
    <row r="274" spans="1:8" s="8" customFormat="1" ht="15" customHeight="1" x14ac:dyDescent="0.2">
      <c r="A274" s="8" t="s">
        <v>1171</v>
      </c>
      <c r="B274" s="7"/>
      <c r="C274" s="10" t="s">
        <v>238</v>
      </c>
      <c r="D274" s="8" t="s">
        <v>374</v>
      </c>
      <c r="E274" s="8" t="s">
        <v>665</v>
      </c>
      <c r="F274" s="8" t="s">
        <v>376</v>
      </c>
    </row>
    <row r="275" spans="1:8" s="8" customFormat="1" ht="15" customHeight="1" x14ac:dyDescent="0.2">
      <c r="A275" s="8" t="s">
        <v>1172</v>
      </c>
      <c r="B275" s="7"/>
      <c r="C275" s="14" t="s">
        <v>295</v>
      </c>
      <c r="D275" s="8" t="s">
        <v>370</v>
      </c>
      <c r="E275" s="8" t="s">
        <v>666</v>
      </c>
      <c r="F275" s="8" t="s">
        <v>386</v>
      </c>
    </row>
    <row r="276" spans="1:8" s="8" customFormat="1" ht="15" customHeight="1" x14ac:dyDescent="0.2">
      <c r="A276" s="8" t="s">
        <v>1173</v>
      </c>
      <c r="B276" s="7" t="s">
        <v>188</v>
      </c>
      <c r="C276" s="8" t="s">
        <v>189</v>
      </c>
      <c r="D276" s="8" t="s">
        <v>374</v>
      </c>
      <c r="E276" s="8" t="s">
        <v>667</v>
      </c>
      <c r="F276" s="8" t="s">
        <v>386</v>
      </c>
    </row>
    <row r="277" spans="1:8" s="8" customFormat="1" ht="15" customHeight="1" x14ac:dyDescent="0.2">
      <c r="A277" s="8" t="s">
        <v>1174</v>
      </c>
      <c r="B277" s="7"/>
      <c r="C277" s="14" t="s">
        <v>296</v>
      </c>
      <c r="D277" s="8" t="s">
        <v>453</v>
      </c>
      <c r="E277" s="8" t="s">
        <v>668</v>
      </c>
      <c r="F277" s="8" t="s">
        <v>386</v>
      </c>
    </row>
    <row r="278" spans="1:8" s="8" customFormat="1" ht="15" customHeight="1" x14ac:dyDescent="0.2">
      <c r="A278" s="8" t="s">
        <v>1175</v>
      </c>
      <c r="B278" s="4" t="s">
        <v>172</v>
      </c>
      <c r="C278" s="5" t="s">
        <v>171</v>
      </c>
      <c r="D278" s="8" t="s">
        <v>370</v>
      </c>
      <c r="E278" s="8" t="s">
        <v>669</v>
      </c>
      <c r="F278" s="8" t="s">
        <v>386</v>
      </c>
    </row>
    <row r="279" spans="1:8" s="8" customFormat="1" ht="15" customHeight="1" x14ac:dyDescent="0.2">
      <c r="A279" s="8" t="s">
        <v>1176</v>
      </c>
      <c r="B279" s="4"/>
      <c r="C279" s="5" t="s">
        <v>312</v>
      </c>
      <c r="D279" s="8" t="s">
        <v>453</v>
      </c>
      <c r="E279" s="8" t="s">
        <v>670</v>
      </c>
      <c r="F279" s="8" t="s">
        <v>386</v>
      </c>
    </row>
    <row r="280" spans="1:8" s="8" customFormat="1" ht="15" customHeight="1" x14ac:dyDescent="0.2">
      <c r="A280" s="8" t="s">
        <v>1177</v>
      </c>
      <c r="B280" s="4"/>
      <c r="C280" s="5" t="s">
        <v>51</v>
      </c>
      <c r="D280" s="8" t="s">
        <v>813</v>
      </c>
      <c r="E280" s="8" t="s">
        <v>671</v>
      </c>
      <c r="F280" s="8" t="s">
        <v>390</v>
      </c>
    </row>
    <row r="281" spans="1:8" s="8" customFormat="1" ht="15" customHeight="1" x14ac:dyDescent="0.2">
      <c r="A281" s="8" t="s">
        <v>1178</v>
      </c>
      <c r="B281" s="4"/>
      <c r="C281" s="10" t="s">
        <v>240</v>
      </c>
      <c r="D281" s="8" t="s">
        <v>374</v>
      </c>
      <c r="E281" s="8" t="s">
        <v>672</v>
      </c>
      <c r="F281" s="8" t="s">
        <v>378</v>
      </c>
    </row>
    <row r="282" spans="1:8" s="8" customFormat="1" ht="15" customHeight="1" x14ac:dyDescent="0.2">
      <c r="A282" s="8" t="s">
        <v>1179</v>
      </c>
      <c r="B282" s="4" t="s">
        <v>61</v>
      </c>
      <c r="C282" s="5" t="s">
        <v>91</v>
      </c>
      <c r="D282" s="8" t="s">
        <v>370</v>
      </c>
      <c r="E282" s="8" t="s">
        <v>673</v>
      </c>
      <c r="F282" s="8" t="s">
        <v>386</v>
      </c>
    </row>
    <row r="283" spans="1:8" s="8" customFormat="1" ht="15" customHeight="1" x14ac:dyDescent="0.2">
      <c r="A283" s="8" t="s">
        <v>1180</v>
      </c>
      <c r="B283" s="7" t="s">
        <v>361</v>
      </c>
      <c r="C283" s="8" t="s">
        <v>842</v>
      </c>
      <c r="D283" s="8" t="s">
        <v>453</v>
      </c>
      <c r="E283" s="8" t="s">
        <v>843</v>
      </c>
      <c r="F283" s="8" t="s">
        <v>386</v>
      </c>
    </row>
    <row r="284" spans="1:8" s="8" customFormat="1" ht="15" customHeight="1" x14ac:dyDescent="0.2">
      <c r="A284" s="8" t="s">
        <v>1181</v>
      </c>
      <c r="B284" s="4"/>
      <c r="C284" s="5" t="s">
        <v>6</v>
      </c>
      <c r="D284" s="8" t="s">
        <v>370</v>
      </c>
      <c r="E284" s="8" t="s">
        <v>674</v>
      </c>
      <c r="F284" s="8" t="s">
        <v>390</v>
      </c>
    </row>
    <row r="285" spans="1:8" ht="15" customHeight="1" x14ac:dyDescent="0.2">
      <c r="A285" s="8" t="s">
        <v>1182</v>
      </c>
      <c r="C285" s="8" t="s">
        <v>828</v>
      </c>
      <c r="D285" s="8" t="s">
        <v>387</v>
      </c>
      <c r="E285" s="8" t="s">
        <v>829</v>
      </c>
      <c r="F285" s="8" t="s">
        <v>376</v>
      </c>
      <c r="H285" s="6"/>
    </row>
    <row r="286" spans="1:8" ht="15" customHeight="1" x14ac:dyDescent="0.2">
      <c r="A286" s="8" t="s">
        <v>1183</v>
      </c>
      <c r="C286" s="13" t="s">
        <v>345</v>
      </c>
      <c r="D286" s="8" t="s">
        <v>380</v>
      </c>
      <c r="E286" s="8" t="s">
        <v>675</v>
      </c>
      <c r="F286" s="8" t="s">
        <v>376</v>
      </c>
      <c r="H286" s="6"/>
    </row>
    <row r="287" spans="1:8" ht="15" customHeight="1" x14ac:dyDescent="0.2">
      <c r="A287" s="8" t="s">
        <v>1184</v>
      </c>
      <c r="B287" s="7"/>
      <c r="C287" s="8" t="s">
        <v>190</v>
      </c>
      <c r="D287" s="8" t="s">
        <v>374</v>
      </c>
      <c r="E287" s="8" t="s">
        <v>676</v>
      </c>
      <c r="F287" s="8" t="s">
        <v>390</v>
      </c>
      <c r="H287" s="6"/>
    </row>
    <row r="288" spans="1:8" ht="15" customHeight="1" x14ac:dyDescent="0.2">
      <c r="A288" s="8" t="s">
        <v>1185</v>
      </c>
      <c r="C288" s="13" t="s">
        <v>301</v>
      </c>
      <c r="D288" s="8" t="s">
        <v>799</v>
      </c>
      <c r="E288" s="8" t="s">
        <v>677</v>
      </c>
      <c r="F288" s="8" t="s">
        <v>386</v>
      </c>
      <c r="H288" s="6"/>
    </row>
    <row r="289" spans="1:8" s="8" customFormat="1" ht="15" customHeight="1" x14ac:dyDescent="0.2">
      <c r="A289" s="8" t="s">
        <v>1186</v>
      </c>
      <c r="B289" s="7"/>
      <c r="C289" s="8" t="s">
        <v>191</v>
      </c>
      <c r="D289" s="8" t="s">
        <v>891</v>
      </c>
      <c r="E289" s="8" t="s">
        <v>678</v>
      </c>
      <c r="F289" s="8" t="s">
        <v>378</v>
      </c>
    </row>
    <row r="290" spans="1:8" s="8" customFormat="1" ht="15" customHeight="1" x14ac:dyDescent="0.2">
      <c r="A290" s="8" t="s">
        <v>1187</v>
      </c>
      <c r="B290" s="7"/>
      <c r="C290" s="8" t="s">
        <v>192</v>
      </c>
      <c r="D290" s="8" t="s">
        <v>888</v>
      </c>
      <c r="E290" s="8" t="s">
        <v>681</v>
      </c>
      <c r="F290" s="8" t="s">
        <v>606</v>
      </c>
    </row>
    <row r="291" spans="1:8" s="8" customFormat="1" ht="15" customHeight="1" x14ac:dyDescent="0.2">
      <c r="A291" s="8" t="s">
        <v>1188</v>
      </c>
      <c r="B291" s="7"/>
      <c r="C291" s="8" t="s">
        <v>679</v>
      </c>
      <c r="D291" s="8" t="s">
        <v>380</v>
      </c>
      <c r="E291" s="8" t="s">
        <v>680</v>
      </c>
      <c r="F291" s="8" t="s">
        <v>399</v>
      </c>
    </row>
    <row r="292" spans="1:8" s="8" customFormat="1" ht="15" customHeight="1" x14ac:dyDescent="0.2">
      <c r="A292" s="8" t="s">
        <v>1189</v>
      </c>
      <c r="B292" s="7"/>
      <c r="C292" s="8" t="s">
        <v>193</v>
      </c>
      <c r="D292" s="8" t="s">
        <v>374</v>
      </c>
      <c r="E292" s="8" t="s">
        <v>682</v>
      </c>
      <c r="F292" s="8" t="s">
        <v>399</v>
      </c>
    </row>
    <row r="293" spans="1:8" s="8" customFormat="1" ht="15" customHeight="1" x14ac:dyDescent="0.2">
      <c r="A293" s="8" t="s">
        <v>1190</v>
      </c>
      <c r="B293" s="4"/>
      <c r="C293" s="5" t="s">
        <v>52</v>
      </c>
      <c r="D293" s="8" t="s">
        <v>370</v>
      </c>
      <c r="E293" s="8" t="s">
        <v>683</v>
      </c>
      <c r="F293" s="8" t="s">
        <v>606</v>
      </c>
    </row>
    <row r="294" spans="1:8" s="8" customFormat="1" ht="15" customHeight="1" x14ac:dyDescent="0.2">
      <c r="A294" s="8" t="s">
        <v>1191</v>
      </c>
      <c r="B294" s="7"/>
      <c r="C294" s="8" t="s">
        <v>194</v>
      </c>
      <c r="D294" s="8" t="s">
        <v>892</v>
      </c>
      <c r="E294" s="8" t="s">
        <v>684</v>
      </c>
      <c r="F294" s="8" t="s">
        <v>378</v>
      </c>
    </row>
    <row r="295" spans="1:8" s="8" customFormat="1" ht="15" customHeight="1" x14ac:dyDescent="0.2">
      <c r="A295" s="8" t="s">
        <v>1192</v>
      </c>
      <c r="B295" s="7"/>
      <c r="C295" s="10" t="s">
        <v>241</v>
      </c>
      <c r="D295" s="8" t="s">
        <v>374</v>
      </c>
      <c r="E295" s="8" t="s">
        <v>685</v>
      </c>
      <c r="F295" s="8" t="s">
        <v>390</v>
      </c>
    </row>
    <row r="296" spans="1:8" ht="15" customHeight="1" x14ac:dyDescent="0.2">
      <c r="A296" s="8" t="s">
        <v>1193</v>
      </c>
      <c r="B296" s="7"/>
      <c r="C296" s="8" t="s">
        <v>195</v>
      </c>
      <c r="D296" s="8" t="s">
        <v>799</v>
      </c>
      <c r="E296" s="8" t="s">
        <v>686</v>
      </c>
      <c r="F296" s="8" t="s">
        <v>606</v>
      </c>
      <c r="H296" s="6"/>
    </row>
    <row r="297" spans="1:8" ht="15" customHeight="1" x14ac:dyDescent="0.2">
      <c r="A297" s="8" t="s">
        <v>1194</v>
      </c>
      <c r="B297" s="7"/>
      <c r="C297" s="1" t="s">
        <v>7</v>
      </c>
      <c r="D297" s="8" t="s">
        <v>370</v>
      </c>
      <c r="E297" s="8" t="s">
        <v>687</v>
      </c>
      <c r="F297" s="8" t="s">
        <v>390</v>
      </c>
      <c r="H297" s="6"/>
    </row>
    <row r="298" spans="1:8" s="8" customFormat="1" ht="15" customHeight="1" x14ac:dyDescent="0.2">
      <c r="A298" s="8" t="s">
        <v>1195</v>
      </c>
      <c r="B298" s="7"/>
      <c r="C298" s="1" t="s">
        <v>302</v>
      </c>
      <c r="D298" s="8" t="s">
        <v>370</v>
      </c>
      <c r="E298" s="8" t="s">
        <v>688</v>
      </c>
      <c r="F298" s="8" t="s">
        <v>386</v>
      </c>
    </row>
    <row r="299" spans="1:8" s="8" customFormat="1" ht="15" customHeight="1" x14ac:dyDescent="0.2">
      <c r="A299" s="8" t="s">
        <v>1196</v>
      </c>
      <c r="B299" s="7"/>
      <c r="C299" s="1" t="s">
        <v>8</v>
      </c>
      <c r="D299" s="8" t="s">
        <v>370</v>
      </c>
      <c r="E299" s="8" t="s">
        <v>689</v>
      </c>
      <c r="F299" s="8" t="s">
        <v>386</v>
      </c>
    </row>
    <row r="300" spans="1:8" s="8" customFormat="1" ht="15" customHeight="1" x14ac:dyDescent="0.2">
      <c r="A300" s="8" t="s">
        <v>1197</v>
      </c>
      <c r="B300" s="7"/>
      <c r="C300" s="8" t="s">
        <v>101</v>
      </c>
      <c r="D300" s="8" t="s">
        <v>407</v>
      </c>
      <c r="E300" s="8" t="s">
        <v>690</v>
      </c>
      <c r="F300" s="8" t="s">
        <v>691</v>
      </c>
    </row>
    <row r="301" spans="1:8" ht="15" customHeight="1" x14ac:dyDescent="0.2">
      <c r="A301" s="8" t="s">
        <v>1198</v>
      </c>
      <c r="B301" s="7"/>
      <c r="C301" s="10" t="s">
        <v>239</v>
      </c>
      <c r="D301" s="8" t="s">
        <v>374</v>
      </c>
      <c r="E301" s="8" t="s">
        <v>692</v>
      </c>
      <c r="F301" s="8" t="s">
        <v>390</v>
      </c>
      <c r="H301" s="6"/>
    </row>
    <row r="302" spans="1:8" ht="15" customHeight="1" x14ac:dyDescent="0.2">
      <c r="A302" s="8" t="s">
        <v>1199</v>
      </c>
      <c r="B302" s="7"/>
      <c r="C302" s="10" t="s">
        <v>304</v>
      </c>
      <c r="D302" s="8" t="s">
        <v>370</v>
      </c>
      <c r="E302" s="8" t="s">
        <v>693</v>
      </c>
      <c r="F302" s="8" t="s">
        <v>386</v>
      </c>
      <c r="H302" s="6"/>
    </row>
    <row r="303" spans="1:8" ht="15" customHeight="1" x14ac:dyDescent="0.2">
      <c r="A303" s="8" t="s">
        <v>1200</v>
      </c>
      <c r="B303" s="7"/>
      <c r="C303" s="10" t="s">
        <v>248</v>
      </c>
      <c r="D303" s="8" t="s">
        <v>374</v>
      </c>
      <c r="E303" s="8" t="s">
        <v>694</v>
      </c>
      <c r="F303" s="8" t="s">
        <v>378</v>
      </c>
      <c r="H303" s="6"/>
    </row>
    <row r="304" spans="1:8" s="8" customFormat="1" ht="15" customHeight="1" x14ac:dyDescent="0.2">
      <c r="A304" s="8" t="s">
        <v>1115</v>
      </c>
      <c r="B304" s="7"/>
      <c r="C304" s="10" t="s">
        <v>247</v>
      </c>
      <c r="D304" s="8" t="s">
        <v>374</v>
      </c>
      <c r="E304" s="8" t="s">
        <v>695</v>
      </c>
      <c r="F304" s="8" t="s">
        <v>696</v>
      </c>
    </row>
    <row r="305" spans="1:8" ht="15" customHeight="1" x14ac:dyDescent="0.2">
      <c r="A305" s="8" t="s">
        <v>1237</v>
      </c>
      <c r="B305" s="7"/>
      <c r="C305" s="10" t="s">
        <v>305</v>
      </c>
      <c r="D305" s="8" t="s">
        <v>370</v>
      </c>
      <c r="E305" s="8" t="s">
        <v>697</v>
      </c>
      <c r="F305" s="8" t="s">
        <v>390</v>
      </c>
      <c r="H305" s="6"/>
    </row>
    <row r="306" spans="1:8" s="8" customFormat="1" ht="15" customHeight="1" x14ac:dyDescent="0.2">
      <c r="A306" s="8" t="s">
        <v>1238</v>
      </c>
      <c r="B306" s="7" t="s">
        <v>777</v>
      </c>
      <c r="C306" s="8" t="s">
        <v>1301</v>
      </c>
      <c r="D306" s="8" t="s">
        <v>374</v>
      </c>
      <c r="E306" s="8" t="s">
        <v>698</v>
      </c>
      <c r="F306" s="8" t="s">
        <v>399</v>
      </c>
    </row>
    <row r="307" spans="1:8" s="8" customFormat="1" ht="15" customHeight="1" x14ac:dyDescent="0.2">
      <c r="A307" s="8" t="s">
        <v>1201</v>
      </c>
      <c r="B307" s="4"/>
      <c r="C307" s="8" t="s">
        <v>890</v>
      </c>
      <c r="D307" s="8" t="s">
        <v>407</v>
      </c>
      <c r="E307" s="8" t="s">
        <v>895</v>
      </c>
      <c r="F307" s="8" t="s">
        <v>382</v>
      </c>
    </row>
    <row r="308" spans="1:8" s="8" customFormat="1" ht="15" customHeight="1" x14ac:dyDescent="0.2">
      <c r="A308" s="8" t="s">
        <v>1202</v>
      </c>
      <c r="B308" s="7"/>
      <c r="C308" s="10" t="s">
        <v>242</v>
      </c>
      <c r="D308" s="8" t="s">
        <v>374</v>
      </c>
      <c r="E308" s="8" t="s">
        <v>700</v>
      </c>
      <c r="F308" s="8" t="s">
        <v>378</v>
      </c>
    </row>
    <row r="309" spans="1:8" ht="15" customHeight="1" x14ac:dyDescent="0.2">
      <c r="A309" s="8" t="s">
        <v>1203</v>
      </c>
      <c r="B309" s="7"/>
      <c r="C309" s="8" t="s">
        <v>102</v>
      </c>
      <c r="D309" s="8" t="s">
        <v>374</v>
      </c>
      <c r="E309" s="8" t="s">
        <v>701</v>
      </c>
      <c r="F309" s="8" t="s">
        <v>399</v>
      </c>
      <c r="H309" s="6"/>
    </row>
    <row r="310" spans="1:8" ht="15" customHeight="1" x14ac:dyDescent="0.2">
      <c r="A310" s="8" t="s">
        <v>1204</v>
      </c>
      <c r="B310" s="7"/>
      <c r="C310" s="10" t="s">
        <v>303</v>
      </c>
      <c r="D310" s="8" t="s">
        <v>370</v>
      </c>
      <c r="E310" s="8" t="s">
        <v>702</v>
      </c>
      <c r="F310" s="8" t="s">
        <v>386</v>
      </c>
      <c r="H310" s="6"/>
    </row>
    <row r="311" spans="1:8" s="8" customFormat="1" ht="15" customHeight="1" x14ac:dyDescent="0.2">
      <c r="A311" s="8" t="s">
        <v>1205</v>
      </c>
      <c r="B311" s="7"/>
      <c r="C311" s="8" t="s">
        <v>103</v>
      </c>
      <c r="D311" s="8" t="s">
        <v>374</v>
      </c>
      <c r="E311" s="8" t="s">
        <v>703</v>
      </c>
      <c r="F311" s="8" t="s">
        <v>386</v>
      </c>
    </row>
    <row r="312" spans="1:8" s="8" customFormat="1" ht="15" customHeight="1" x14ac:dyDescent="0.2">
      <c r="A312" s="8" t="s">
        <v>1206</v>
      </c>
      <c r="B312" s="7"/>
      <c r="C312" s="10" t="s">
        <v>321</v>
      </c>
      <c r="D312" s="8" t="s">
        <v>387</v>
      </c>
      <c r="E312" s="8" t="s">
        <v>704</v>
      </c>
      <c r="F312" s="8" t="s">
        <v>386</v>
      </c>
    </row>
    <row r="313" spans="1:8" ht="15" customHeight="1" x14ac:dyDescent="0.2">
      <c r="A313" s="8" t="s">
        <v>1207</v>
      </c>
      <c r="B313" s="7"/>
      <c r="C313" s="10" t="s">
        <v>246</v>
      </c>
      <c r="D313" s="8" t="s">
        <v>374</v>
      </c>
      <c r="E313" s="8" t="s">
        <v>705</v>
      </c>
      <c r="F313" s="8" t="s">
        <v>386</v>
      </c>
      <c r="H313" s="6"/>
    </row>
    <row r="314" spans="1:8" s="8" customFormat="1" ht="15" customHeight="1" x14ac:dyDescent="0.2">
      <c r="A314" s="8" t="s">
        <v>1208</v>
      </c>
      <c r="B314" s="4"/>
      <c r="C314" s="8" t="s">
        <v>810</v>
      </c>
      <c r="D314" s="8" t="s">
        <v>370</v>
      </c>
      <c r="E314" s="8" t="s">
        <v>811</v>
      </c>
      <c r="F314" s="8" t="s">
        <v>386</v>
      </c>
    </row>
    <row r="315" spans="1:8" s="8" customFormat="1" ht="15" customHeight="1" x14ac:dyDescent="0.2">
      <c r="A315" s="8" t="s">
        <v>1209</v>
      </c>
      <c r="B315" s="7"/>
      <c r="C315" s="16" t="s">
        <v>733</v>
      </c>
      <c r="D315" s="8" t="s">
        <v>370</v>
      </c>
      <c r="E315" s="8" t="s">
        <v>706</v>
      </c>
      <c r="F315" s="8" t="s">
        <v>386</v>
      </c>
    </row>
    <row r="316" spans="1:8" s="8" customFormat="1" ht="15" customHeight="1" x14ac:dyDescent="0.2">
      <c r="A316" s="8" t="s">
        <v>1210</v>
      </c>
      <c r="B316" s="7"/>
      <c r="C316" s="1" t="s">
        <v>245</v>
      </c>
      <c r="D316" s="8" t="s">
        <v>374</v>
      </c>
      <c r="E316" s="8" t="s">
        <v>707</v>
      </c>
      <c r="F316" s="8" t="s">
        <v>708</v>
      </c>
    </row>
    <row r="317" spans="1:8" s="8" customFormat="1" ht="15" customHeight="1" x14ac:dyDescent="0.2">
      <c r="A317" s="8" t="s">
        <v>1211</v>
      </c>
      <c r="B317" s="7"/>
      <c r="C317" s="16" t="s">
        <v>709</v>
      </c>
      <c r="D317" s="8" t="s">
        <v>370</v>
      </c>
      <c r="E317" s="8" t="s">
        <v>710</v>
      </c>
      <c r="F317" s="8" t="s">
        <v>386</v>
      </c>
    </row>
    <row r="318" spans="1:8" ht="15" customHeight="1" x14ac:dyDescent="0.2">
      <c r="A318" s="8" t="s">
        <v>1212</v>
      </c>
      <c r="B318" s="7"/>
      <c r="C318" s="1" t="s">
        <v>249</v>
      </c>
      <c r="D318" s="8" t="s">
        <v>407</v>
      </c>
      <c r="E318" s="8" t="s">
        <v>711</v>
      </c>
      <c r="F318" s="8" t="s">
        <v>386</v>
      </c>
      <c r="H318" s="6"/>
    </row>
    <row r="319" spans="1:8" s="8" customFormat="1" ht="15" customHeight="1" x14ac:dyDescent="0.2">
      <c r="A319" s="8" t="s">
        <v>1213</v>
      </c>
      <c r="B319" s="7"/>
      <c r="C319" s="10" t="s">
        <v>243</v>
      </c>
      <c r="D319" s="8" t="s">
        <v>498</v>
      </c>
      <c r="E319" s="8" t="s">
        <v>712</v>
      </c>
      <c r="F319" s="8" t="s">
        <v>386</v>
      </c>
    </row>
    <row r="320" spans="1:8" ht="15" customHeight="1" x14ac:dyDescent="0.2">
      <c r="A320" s="8" t="s">
        <v>1214</v>
      </c>
      <c r="B320" s="7"/>
      <c r="C320" s="10" t="s">
        <v>306</v>
      </c>
      <c r="D320" s="8" t="s">
        <v>370</v>
      </c>
      <c r="E320" s="8" t="s">
        <v>713</v>
      </c>
      <c r="F320" s="8" t="s">
        <v>386</v>
      </c>
      <c r="H320" s="6"/>
    </row>
    <row r="321" spans="1:8" ht="15" customHeight="1" x14ac:dyDescent="0.2">
      <c r="A321" s="8" t="s">
        <v>1215</v>
      </c>
      <c r="B321" s="7"/>
      <c r="C321" s="8" t="s">
        <v>104</v>
      </c>
      <c r="D321" s="8" t="s">
        <v>374</v>
      </c>
      <c r="E321" s="8" t="s">
        <v>699</v>
      </c>
      <c r="F321" s="8" t="s">
        <v>378</v>
      </c>
      <c r="H321" s="6"/>
    </row>
    <row r="322" spans="1:8" ht="15" customHeight="1" x14ac:dyDescent="0.2">
      <c r="A322" s="8" t="s">
        <v>1216</v>
      </c>
      <c r="C322" s="8" t="s">
        <v>869</v>
      </c>
      <c r="D322" s="8" t="s">
        <v>858</v>
      </c>
      <c r="E322" s="8" t="s">
        <v>873</v>
      </c>
      <c r="F322" s="8" t="s">
        <v>876</v>
      </c>
      <c r="H322" s="6"/>
    </row>
    <row r="323" spans="1:8" ht="15" customHeight="1" x14ac:dyDescent="0.2">
      <c r="A323" s="8" t="s">
        <v>1217</v>
      </c>
      <c r="C323" s="8" t="s">
        <v>867</v>
      </c>
      <c r="D323" s="8" t="s">
        <v>858</v>
      </c>
      <c r="E323" s="8" t="s">
        <v>871</v>
      </c>
      <c r="F323" s="8" t="s">
        <v>876</v>
      </c>
      <c r="H323" s="6"/>
    </row>
    <row r="324" spans="1:8" s="8" customFormat="1" ht="15" customHeight="1" x14ac:dyDescent="0.2">
      <c r="A324" s="8" t="s">
        <v>1218</v>
      </c>
      <c r="B324" s="4"/>
      <c r="C324" s="8" t="s">
        <v>866</v>
      </c>
      <c r="D324" s="8" t="s">
        <v>858</v>
      </c>
      <c r="E324" s="8" t="s">
        <v>874</v>
      </c>
      <c r="F324" s="8" t="s">
        <v>876</v>
      </c>
    </row>
    <row r="325" spans="1:8" s="8" customFormat="1" ht="15" customHeight="1" x14ac:dyDescent="0.2">
      <c r="A325" s="8" t="s">
        <v>1219</v>
      </c>
      <c r="B325" s="4"/>
      <c r="C325" s="8" t="s">
        <v>870</v>
      </c>
      <c r="D325" s="8" t="s">
        <v>858</v>
      </c>
      <c r="E325" s="8" t="s">
        <v>875</v>
      </c>
      <c r="F325" s="8" t="s">
        <v>877</v>
      </c>
    </row>
    <row r="326" spans="1:8" s="8" customFormat="1" ht="15" customHeight="1" x14ac:dyDescent="0.2">
      <c r="A326" s="8" t="s">
        <v>1220</v>
      </c>
      <c r="B326" s="4"/>
      <c r="C326" s="8" t="s">
        <v>868</v>
      </c>
      <c r="D326" s="8" t="s">
        <v>858</v>
      </c>
      <c r="E326" s="8" t="s">
        <v>872</v>
      </c>
      <c r="F326" s="8" t="s">
        <v>876</v>
      </c>
    </row>
    <row r="327" spans="1:8" ht="15" customHeight="1" x14ac:dyDescent="0.2">
      <c r="A327" s="8" t="s">
        <v>1221</v>
      </c>
      <c r="B327" s="7" t="s">
        <v>39</v>
      </c>
      <c r="C327" s="8" t="s">
        <v>105</v>
      </c>
      <c r="D327" s="8" t="s">
        <v>374</v>
      </c>
      <c r="E327" s="8" t="s">
        <v>714</v>
      </c>
      <c r="F327" s="8" t="s">
        <v>386</v>
      </c>
      <c r="H327" s="6"/>
    </row>
    <row r="328" spans="1:8" ht="15" customHeight="1" x14ac:dyDescent="0.2">
      <c r="A328" s="8" t="s">
        <v>1222</v>
      </c>
      <c r="C328" s="6" t="s">
        <v>183</v>
      </c>
      <c r="D328" s="8" t="s">
        <v>387</v>
      </c>
      <c r="E328" s="8" t="s">
        <v>715</v>
      </c>
      <c r="F328" s="8" t="s">
        <v>438</v>
      </c>
      <c r="H328" s="6"/>
    </row>
    <row r="329" spans="1:8" ht="15" customHeight="1" x14ac:dyDescent="0.2">
      <c r="A329" s="8" t="s">
        <v>1223</v>
      </c>
      <c r="C329" s="10" t="s">
        <v>250</v>
      </c>
      <c r="D329" s="8" t="s">
        <v>407</v>
      </c>
      <c r="E329" s="8" t="s">
        <v>716</v>
      </c>
      <c r="F329" s="8" t="s">
        <v>708</v>
      </c>
      <c r="H329" s="6"/>
    </row>
    <row r="330" spans="1:8" ht="15" customHeight="1" x14ac:dyDescent="0.2">
      <c r="A330" s="8" t="s">
        <v>1224</v>
      </c>
      <c r="C330" s="6" t="s">
        <v>9</v>
      </c>
      <c r="D330" s="8" t="s">
        <v>717</v>
      </c>
      <c r="E330" s="8" t="s">
        <v>718</v>
      </c>
      <c r="F330" s="8" t="s">
        <v>386</v>
      </c>
      <c r="H330" s="6"/>
    </row>
    <row r="331" spans="1:8" s="8" customFormat="1" ht="15" customHeight="1" x14ac:dyDescent="0.2">
      <c r="A331" s="8" t="s">
        <v>1117</v>
      </c>
      <c r="B331" s="4"/>
      <c r="C331" s="8" t="s">
        <v>857</v>
      </c>
      <c r="D331" s="8" t="s">
        <v>858</v>
      </c>
      <c r="E331" s="8" t="s">
        <v>859</v>
      </c>
      <c r="F331" s="8" t="s">
        <v>390</v>
      </c>
    </row>
    <row r="332" spans="1:8" s="8" customFormat="1" ht="15" customHeight="1" x14ac:dyDescent="0.2">
      <c r="A332" s="8" t="s">
        <v>1225</v>
      </c>
      <c r="B332" s="4"/>
      <c r="C332" s="6" t="s">
        <v>146</v>
      </c>
      <c r="D332" s="8" t="s">
        <v>387</v>
      </c>
      <c r="E332" s="8" t="s">
        <v>719</v>
      </c>
      <c r="F332" s="8" t="s">
        <v>386</v>
      </c>
    </row>
    <row r="333" spans="1:8" s="8" customFormat="1" ht="15" customHeight="1" x14ac:dyDescent="0.2">
      <c r="A333" s="8" t="s">
        <v>1239</v>
      </c>
      <c r="B333" s="7"/>
      <c r="C333" s="8" t="s">
        <v>106</v>
      </c>
      <c r="D333" s="8" t="s">
        <v>374</v>
      </c>
      <c r="E333" s="8" t="s">
        <v>720</v>
      </c>
      <c r="F333" s="8" t="s">
        <v>386</v>
      </c>
    </row>
    <row r="334" spans="1:8" s="8" customFormat="1" ht="15" customHeight="1" x14ac:dyDescent="0.2">
      <c r="A334" s="8" t="s">
        <v>1226</v>
      </c>
      <c r="B334" s="7"/>
      <c r="C334" s="10" t="s">
        <v>244</v>
      </c>
      <c r="D334" s="8" t="s">
        <v>374</v>
      </c>
      <c r="E334" s="8" t="s">
        <v>721</v>
      </c>
      <c r="F334" s="8" t="s">
        <v>371</v>
      </c>
    </row>
    <row r="335" spans="1:8" s="8" customFormat="1" ht="15" customHeight="1" x14ac:dyDescent="0.2">
      <c r="A335" s="8" t="s">
        <v>1227</v>
      </c>
      <c r="B335" s="7"/>
      <c r="C335" s="8" t="s">
        <v>107</v>
      </c>
      <c r="D335" s="8" t="s">
        <v>374</v>
      </c>
      <c r="E335" s="8" t="s">
        <v>722</v>
      </c>
      <c r="F335" s="8" t="s">
        <v>378</v>
      </c>
    </row>
    <row r="336" spans="1:8" ht="15" customHeight="1" x14ac:dyDescent="0.2">
      <c r="A336" s="8" t="s">
        <v>1228</v>
      </c>
      <c r="B336" s="7"/>
      <c r="C336" s="10" t="s">
        <v>252</v>
      </c>
      <c r="D336" s="8" t="s">
        <v>374</v>
      </c>
      <c r="E336" s="8" t="s">
        <v>723</v>
      </c>
      <c r="F336" s="8" t="s">
        <v>386</v>
      </c>
      <c r="H336" s="6"/>
    </row>
    <row r="337" spans="1:8" ht="15" customHeight="1" x14ac:dyDescent="0.2">
      <c r="A337" s="8" t="s">
        <v>1229</v>
      </c>
      <c r="B337" s="7"/>
      <c r="C337" s="8" t="s">
        <v>108</v>
      </c>
      <c r="D337" s="8" t="s">
        <v>374</v>
      </c>
      <c r="E337" s="8" t="s">
        <v>724</v>
      </c>
      <c r="F337" s="8" t="s">
        <v>386</v>
      </c>
      <c r="H337" s="6"/>
    </row>
    <row r="338" spans="1:8" ht="15" customHeight="1" x14ac:dyDescent="0.2">
      <c r="A338" s="8" t="s">
        <v>1230</v>
      </c>
      <c r="B338" s="7"/>
      <c r="C338" s="8" t="s">
        <v>109</v>
      </c>
      <c r="D338" s="8" t="s">
        <v>374</v>
      </c>
      <c r="E338" s="8" t="s">
        <v>725</v>
      </c>
      <c r="F338" s="8" t="s">
        <v>386</v>
      </c>
      <c r="H338" s="6"/>
    </row>
    <row r="339" spans="1:8" ht="15" customHeight="1" x14ac:dyDescent="0.2">
      <c r="A339" s="8" t="s">
        <v>1231</v>
      </c>
      <c r="C339" s="8" t="s">
        <v>880</v>
      </c>
      <c r="D339" s="8" t="s">
        <v>881</v>
      </c>
      <c r="E339" s="8" t="s">
        <v>882</v>
      </c>
      <c r="F339" s="8" t="s">
        <v>376</v>
      </c>
      <c r="H339" s="6"/>
    </row>
    <row r="340" spans="1:8" ht="15" customHeight="1" x14ac:dyDescent="0.2">
      <c r="A340" s="8" t="s">
        <v>1232</v>
      </c>
      <c r="B340" s="7"/>
      <c r="C340" s="10" t="s">
        <v>251</v>
      </c>
      <c r="D340" s="8" t="s">
        <v>374</v>
      </c>
      <c r="E340" s="8" t="s">
        <v>726</v>
      </c>
      <c r="F340" s="8" t="s">
        <v>378</v>
      </c>
      <c r="H340" s="6"/>
    </row>
    <row r="341" spans="1:8" ht="15" customHeight="1" x14ac:dyDescent="0.2">
      <c r="A341" s="8" t="s">
        <v>1233</v>
      </c>
      <c r="C341" s="8" t="s">
        <v>862</v>
      </c>
      <c r="D341" s="8" t="s">
        <v>858</v>
      </c>
      <c r="E341" s="8" t="s">
        <v>863</v>
      </c>
      <c r="F341" s="8" t="s">
        <v>390</v>
      </c>
      <c r="H341" s="6"/>
    </row>
    <row r="342" spans="1:8" ht="15" customHeight="1" x14ac:dyDescent="0.2">
      <c r="A342" s="8" t="s">
        <v>1234</v>
      </c>
      <c r="C342" s="8" t="s">
        <v>791</v>
      </c>
      <c r="D342" s="8" t="s">
        <v>374</v>
      </c>
      <c r="E342" s="8" t="s">
        <v>792</v>
      </c>
      <c r="F342" s="8" t="s">
        <v>378</v>
      </c>
      <c r="H342" s="6"/>
    </row>
    <row r="343" spans="1:8" ht="15" customHeight="1" x14ac:dyDescent="0.2">
      <c r="A343" s="8" t="s">
        <v>1235</v>
      </c>
      <c r="C343" s="8" t="s">
        <v>1287</v>
      </c>
      <c r="D343" s="8" t="s">
        <v>1291</v>
      </c>
      <c r="E343" s="19" t="s">
        <v>1292</v>
      </c>
      <c r="F343" s="8" t="s">
        <v>386</v>
      </c>
      <c r="H343" s="6"/>
    </row>
    <row r="344" spans="1:8" ht="15" customHeight="1" x14ac:dyDescent="0.2">
      <c r="A344" s="8" t="s">
        <v>1240</v>
      </c>
      <c r="C344" s="6" t="s">
        <v>147</v>
      </c>
      <c r="D344" s="8" t="s">
        <v>849</v>
      </c>
      <c r="E344" s="8" t="s">
        <v>727</v>
      </c>
      <c r="F344" s="8" t="s">
        <v>373</v>
      </c>
      <c r="H344" s="6"/>
    </row>
    <row r="345" spans="1:8" ht="15" customHeight="1" x14ac:dyDescent="0.2">
      <c r="A345" s="8" t="s">
        <v>1236</v>
      </c>
      <c r="C345" s="14" t="s">
        <v>337</v>
      </c>
      <c r="D345" s="8" t="s">
        <v>453</v>
      </c>
      <c r="E345" s="8" t="s">
        <v>728</v>
      </c>
      <c r="F345" s="8" t="s">
        <v>386</v>
      </c>
      <c r="H345" s="6"/>
    </row>
    <row r="346" spans="1:8" ht="15" customHeight="1" x14ac:dyDescent="0.2">
      <c r="A346" s="8" t="s">
        <v>1241</v>
      </c>
      <c r="B346" s="7"/>
      <c r="C346" s="8" t="s">
        <v>110</v>
      </c>
      <c r="D346" s="8" t="s">
        <v>374</v>
      </c>
      <c r="E346" s="8" t="s">
        <v>729</v>
      </c>
      <c r="F346" s="8" t="s">
        <v>378</v>
      </c>
      <c r="H346" s="6"/>
    </row>
    <row r="347" spans="1:8" ht="15" customHeight="1" x14ac:dyDescent="0.2">
      <c r="A347" s="8" t="s">
        <v>1242</v>
      </c>
      <c r="B347" s="7"/>
      <c r="C347" s="14" t="s">
        <v>327</v>
      </c>
      <c r="D347" s="8" t="s">
        <v>453</v>
      </c>
      <c r="E347" s="8" t="s">
        <v>730</v>
      </c>
      <c r="F347" s="8" t="s">
        <v>386</v>
      </c>
      <c r="H347" s="6"/>
    </row>
    <row r="348" spans="1:8" ht="15" customHeight="1" x14ac:dyDescent="0.2">
      <c r="A348" s="8" t="s">
        <v>1243</v>
      </c>
      <c r="B348" s="7"/>
      <c r="C348" s="10" t="s">
        <v>308</v>
      </c>
      <c r="D348" s="8" t="s">
        <v>370</v>
      </c>
      <c r="E348" s="8" t="s">
        <v>731</v>
      </c>
      <c r="F348" s="8" t="s">
        <v>438</v>
      </c>
      <c r="H348" s="6"/>
    </row>
    <row r="349" spans="1:8" ht="15" customHeight="1" x14ac:dyDescent="0.2">
      <c r="A349" s="8" t="s">
        <v>1244</v>
      </c>
      <c r="B349" s="11" t="s">
        <v>361</v>
      </c>
      <c r="C349" s="5" t="s">
        <v>92</v>
      </c>
      <c r="D349" s="8" t="s">
        <v>370</v>
      </c>
      <c r="E349" s="8" t="s">
        <v>732</v>
      </c>
      <c r="F349" s="8" t="s">
        <v>438</v>
      </c>
      <c r="H349" s="6"/>
    </row>
    <row r="350" spans="1:8" ht="15" customHeight="1" x14ac:dyDescent="0.2">
      <c r="A350" s="8" t="s">
        <v>1245</v>
      </c>
      <c r="C350" s="5" t="s">
        <v>53</v>
      </c>
      <c r="D350" s="8" t="s">
        <v>824</v>
      </c>
      <c r="E350" s="8" t="s">
        <v>734</v>
      </c>
      <c r="F350" s="8" t="s">
        <v>386</v>
      </c>
      <c r="H350" s="6"/>
    </row>
    <row r="351" spans="1:8" ht="15" customHeight="1" x14ac:dyDescent="0.2">
      <c r="A351" s="8" t="s">
        <v>1246</v>
      </c>
      <c r="C351" s="8" t="s">
        <v>847</v>
      </c>
      <c r="D351" s="8" t="s">
        <v>453</v>
      </c>
      <c r="E351" s="8" t="s">
        <v>848</v>
      </c>
      <c r="F351" s="8" t="s">
        <v>386</v>
      </c>
      <c r="H351" s="6"/>
    </row>
    <row r="352" spans="1:8" ht="15" customHeight="1" x14ac:dyDescent="0.2">
      <c r="A352" s="8" t="s">
        <v>1247</v>
      </c>
      <c r="C352" s="5" t="s">
        <v>173</v>
      </c>
      <c r="D352" s="8" t="s">
        <v>370</v>
      </c>
      <c r="E352" s="8" t="s">
        <v>735</v>
      </c>
      <c r="F352" s="8" t="s">
        <v>373</v>
      </c>
      <c r="H352" s="6"/>
    </row>
    <row r="353" spans="1:8" ht="15" customHeight="1" x14ac:dyDescent="0.2">
      <c r="A353" s="8" t="s">
        <v>1248</v>
      </c>
      <c r="B353" s="7"/>
      <c r="C353" s="8" t="s">
        <v>111</v>
      </c>
      <c r="D353" s="8" t="s">
        <v>374</v>
      </c>
      <c r="E353" s="8" t="s">
        <v>736</v>
      </c>
      <c r="F353" s="8" t="s">
        <v>386</v>
      </c>
      <c r="H353" s="6"/>
    </row>
    <row r="354" spans="1:8" ht="15" customHeight="1" x14ac:dyDescent="0.2">
      <c r="A354" s="8" t="s">
        <v>1249</v>
      </c>
      <c r="C354" s="8" t="s">
        <v>1289</v>
      </c>
      <c r="D354" s="8" t="s">
        <v>1290</v>
      </c>
      <c r="E354" s="8" t="s">
        <v>1294</v>
      </c>
      <c r="F354" s="8" t="s">
        <v>1295</v>
      </c>
      <c r="H354" s="6"/>
    </row>
    <row r="355" spans="1:8" ht="15" customHeight="1" x14ac:dyDescent="0.2">
      <c r="A355" s="8" t="s">
        <v>1250</v>
      </c>
      <c r="C355" s="10" t="s">
        <v>256</v>
      </c>
      <c r="D355" s="8" t="s">
        <v>407</v>
      </c>
      <c r="E355" s="8" t="s">
        <v>737</v>
      </c>
      <c r="F355" s="8" t="s">
        <v>738</v>
      </c>
      <c r="H355" s="6"/>
    </row>
    <row r="356" spans="1:8" ht="15" customHeight="1" x14ac:dyDescent="0.2">
      <c r="A356" s="8" t="s">
        <v>1251</v>
      </c>
      <c r="B356" s="7"/>
      <c r="C356" s="8" t="s">
        <v>112</v>
      </c>
      <c r="D356" s="8" t="s">
        <v>374</v>
      </c>
      <c r="E356" s="8" t="s">
        <v>739</v>
      </c>
      <c r="F356" s="8" t="s">
        <v>410</v>
      </c>
      <c r="H356" s="6"/>
    </row>
    <row r="357" spans="1:8" ht="15" customHeight="1" x14ac:dyDescent="0.2">
      <c r="A357" s="8" t="s">
        <v>1252</v>
      </c>
      <c r="B357" s="7"/>
      <c r="C357" s="8" t="s">
        <v>113</v>
      </c>
      <c r="D357" s="8" t="s">
        <v>374</v>
      </c>
      <c r="E357" s="8" t="s">
        <v>740</v>
      </c>
      <c r="F357" s="8" t="s">
        <v>382</v>
      </c>
      <c r="H357" s="6"/>
    </row>
    <row r="358" spans="1:8" ht="15" customHeight="1" x14ac:dyDescent="0.2">
      <c r="A358" s="8" t="s">
        <v>1253</v>
      </c>
      <c r="B358" s="7"/>
      <c r="C358" s="8" t="s">
        <v>196</v>
      </c>
      <c r="D358" s="8" t="s">
        <v>374</v>
      </c>
      <c r="E358" s="8" t="s">
        <v>741</v>
      </c>
      <c r="F358" s="8" t="s">
        <v>386</v>
      </c>
      <c r="H358" s="6"/>
    </row>
    <row r="359" spans="1:8" ht="15" customHeight="1" x14ac:dyDescent="0.2">
      <c r="A359" s="8" t="s">
        <v>1254</v>
      </c>
      <c r="C359" s="6" t="s">
        <v>149</v>
      </c>
      <c r="D359" s="8" t="s">
        <v>498</v>
      </c>
      <c r="E359" s="8" t="s">
        <v>742</v>
      </c>
      <c r="F359" s="8" t="s">
        <v>386</v>
      </c>
      <c r="H359" s="6"/>
    </row>
    <row r="360" spans="1:8" ht="15" customHeight="1" x14ac:dyDescent="0.2">
      <c r="A360" s="8" t="s">
        <v>1255</v>
      </c>
      <c r="C360" s="14" t="s">
        <v>346</v>
      </c>
      <c r="D360" s="8" t="s">
        <v>380</v>
      </c>
      <c r="E360" s="8" t="s">
        <v>743</v>
      </c>
      <c r="F360" s="8" t="s">
        <v>376</v>
      </c>
      <c r="H360" s="6"/>
    </row>
    <row r="361" spans="1:8" ht="15" customHeight="1" x14ac:dyDescent="0.2">
      <c r="A361" s="8" t="s">
        <v>1256</v>
      </c>
      <c r="B361" s="7"/>
      <c r="C361" s="8" t="s">
        <v>197</v>
      </c>
      <c r="D361" s="8" t="s">
        <v>374</v>
      </c>
      <c r="E361" s="8" t="s">
        <v>744</v>
      </c>
      <c r="F361" s="8" t="s">
        <v>376</v>
      </c>
      <c r="H361" s="6"/>
    </row>
    <row r="362" spans="1:8" ht="15" customHeight="1" x14ac:dyDescent="0.2">
      <c r="A362" s="8" t="s">
        <v>1257</v>
      </c>
      <c r="B362" s="7"/>
      <c r="C362" s="8" t="s">
        <v>198</v>
      </c>
      <c r="D362" s="8" t="s">
        <v>374</v>
      </c>
      <c r="E362" s="8" t="s">
        <v>745</v>
      </c>
      <c r="F362" s="8" t="s">
        <v>376</v>
      </c>
      <c r="H362" s="6"/>
    </row>
    <row r="363" spans="1:8" ht="15" customHeight="1" x14ac:dyDescent="0.2">
      <c r="A363" s="8" t="s">
        <v>1258</v>
      </c>
      <c r="B363" s="4" t="s">
        <v>178</v>
      </c>
      <c r="C363" s="5" t="s">
        <v>177</v>
      </c>
      <c r="D363" s="8" t="s">
        <v>370</v>
      </c>
      <c r="E363" s="8" t="s">
        <v>746</v>
      </c>
      <c r="F363" s="8" t="s">
        <v>378</v>
      </c>
      <c r="H363" s="6"/>
    </row>
    <row r="364" spans="1:8" ht="15" customHeight="1" x14ac:dyDescent="0.2">
      <c r="A364" s="8" t="s">
        <v>1259</v>
      </c>
      <c r="B364" s="7"/>
      <c r="C364" s="8" t="s">
        <v>199</v>
      </c>
      <c r="D364" s="8" t="s">
        <v>374</v>
      </c>
      <c r="E364" s="8" t="s">
        <v>747</v>
      </c>
      <c r="F364" s="8" t="s">
        <v>376</v>
      </c>
      <c r="H364" s="6"/>
    </row>
    <row r="365" spans="1:8" ht="15" customHeight="1" x14ac:dyDescent="0.2">
      <c r="A365" s="8" t="s">
        <v>1260</v>
      </c>
      <c r="B365" s="7"/>
      <c r="C365" s="14" t="s">
        <v>347</v>
      </c>
      <c r="D365" s="8" t="s">
        <v>748</v>
      </c>
      <c r="E365" s="8" t="s">
        <v>749</v>
      </c>
      <c r="F365" s="8" t="s">
        <v>382</v>
      </c>
      <c r="H365" s="6"/>
    </row>
    <row r="366" spans="1:8" ht="15" customHeight="1" x14ac:dyDescent="0.2">
      <c r="A366" s="8" t="s">
        <v>1261</v>
      </c>
      <c r="B366" s="7"/>
      <c r="C366" s="8" t="s">
        <v>200</v>
      </c>
      <c r="D366" s="8" t="s">
        <v>374</v>
      </c>
      <c r="E366" s="8" t="s">
        <v>750</v>
      </c>
      <c r="F366" s="8" t="s">
        <v>382</v>
      </c>
      <c r="H366" s="6"/>
    </row>
    <row r="367" spans="1:8" ht="15" customHeight="1" x14ac:dyDescent="0.2">
      <c r="A367" s="8" t="s">
        <v>1262</v>
      </c>
      <c r="B367" s="7" t="s">
        <v>40</v>
      </c>
      <c r="C367" s="8" t="s">
        <v>201</v>
      </c>
      <c r="D367" s="8" t="s">
        <v>889</v>
      </c>
      <c r="E367" s="8" t="s">
        <v>751</v>
      </c>
      <c r="F367" s="8" t="s">
        <v>386</v>
      </c>
      <c r="H367" s="6"/>
    </row>
    <row r="368" spans="1:8" ht="15" customHeight="1" x14ac:dyDescent="0.2">
      <c r="A368" s="8" t="s">
        <v>1263</v>
      </c>
      <c r="C368" s="5" t="s">
        <v>54</v>
      </c>
      <c r="D368" s="8" t="s">
        <v>370</v>
      </c>
      <c r="E368" s="8" t="s">
        <v>752</v>
      </c>
      <c r="F368" s="8" t="s">
        <v>386</v>
      </c>
      <c r="H368" s="6"/>
    </row>
    <row r="369" spans="1:8" ht="15" customHeight="1" x14ac:dyDescent="0.2">
      <c r="A369" s="8" t="s">
        <v>1264</v>
      </c>
      <c r="B369" s="7"/>
      <c r="C369" s="8" t="s">
        <v>202</v>
      </c>
      <c r="D369" s="8" t="s">
        <v>427</v>
      </c>
      <c r="E369" s="8" t="s">
        <v>753</v>
      </c>
      <c r="F369" s="8" t="s">
        <v>754</v>
      </c>
      <c r="H369" s="6"/>
    </row>
    <row r="370" spans="1:8" ht="15" customHeight="1" x14ac:dyDescent="0.2">
      <c r="A370" s="8" t="s">
        <v>1265</v>
      </c>
      <c r="C370" s="5" t="s">
        <v>55</v>
      </c>
      <c r="D370" s="8" t="s">
        <v>370</v>
      </c>
      <c r="E370" s="8" t="s">
        <v>755</v>
      </c>
      <c r="F370" s="8" t="s">
        <v>386</v>
      </c>
      <c r="H370" s="6"/>
    </row>
    <row r="371" spans="1:8" ht="15" customHeight="1" x14ac:dyDescent="0.2">
      <c r="A371" s="8" t="s">
        <v>1266</v>
      </c>
      <c r="B371" s="12" t="s">
        <v>341</v>
      </c>
      <c r="C371" s="13" t="s">
        <v>342</v>
      </c>
      <c r="D371" s="8" t="s">
        <v>453</v>
      </c>
      <c r="E371" s="8" t="s">
        <v>756</v>
      </c>
      <c r="F371" s="8" t="s">
        <v>438</v>
      </c>
      <c r="H371" s="6"/>
    </row>
    <row r="372" spans="1:8" ht="15" customHeight="1" x14ac:dyDescent="0.2">
      <c r="A372" s="8" t="s">
        <v>1267</v>
      </c>
      <c r="B372" s="4" t="s">
        <v>61</v>
      </c>
      <c r="C372" s="5" t="s">
        <v>93</v>
      </c>
      <c r="D372" s="8" t="s">
        <v>757</v>
      </c>
      <c r="E372" s="8" t="s">
        <v>758</v>
      </c>
      <c r="F372" s="8" t="s">
        <v>390</v>
      </c>
      <c r="H372" s="6"/>
    </row>
    <row r="373" spans="1:8" ht="15" customHeight="1" x14ac:dyDescent="0.2">
      <c r="A373" s="8" t="s">
        <v>1268</v>
      </c>
      <c r="C373" s="5" t="s">
        <v>10</v>
      </c>
      <c r="D373" s="8" t="s">
        <v>387</v>
      </c>
      <c r="E373" s="8" t="s">
        <v>759</v>
      </c>
      <c r="F373" s="8" t="s">
        <v>378</v>
      </c>
      <c r="H373" s="6"/>
    </row>
    <row r="374" spans="1:8" ht="15" customHeight="1" x14ac:dyDescent="0.2">
      <c r="A374" s="8" t="s">
        <v>1269</v>
      </c>
      <c r="C374" s="8" t="s">
        <v>832</v>
      </c>
      <c r="D374" s="8" t="s">
        <v>387</v>
      </c>
      <c r="E374" s="8" t="s">
        <v>833</v>
      </c>
      <c r="F374" s="8" t="s">
        <v>390</v>
      </c>
      <c r="H374" s="6"/>
    </row>
    <row r="375" spans="1:8" ht="15" customHeight="1" x14ac:dyDescent="0.2">
      <c r="A375" s="8" t="s">
        <v>1270</v>
      </c>
      <c r="B375" s="7"/>
      <c r="C375" s="8" t="s">
        <v>58</v>
      </c>
      <c r="D375" s="8" t="s">
        <v>760</v>
      </c>
      <c r="E375" s="8" t="s">
        <v>761</v>
      </c>
      <c r="F375" s="8" t="s">
        <v>386</v>
      </c>
      <c r="H375" s="6"/>
    </row>
    <row r="376" spans="1:8" ht="15" customHeight="1" x14ac:dyDescent="0.2">
      <c r="A376" s="8" t="s">
        <v>1271</v>
      </c>
      <c r="B376" s="7"/>
      <c r="C376" s="10" t="s">
        <v>314</v>
      </c>
      <c r="D376" s="8" t="s">
        <v>387</v>
      </c>
      <c r="E376" s="8" t="s">
        <v>762</v>
      </c>
      <c r="F376" s="8" t="s">
        <v>386</v>
      </c>
      <c r="H376" s="6"/>
    </row>
    <row r="377" spans="1:8" ht="15" customHeight="1" x14ac:dyDescent="0.2">
      <c r="A377" s="8" t="s">
        <v>1272</v>
      </c>
      <c r="B377" s="7"/>
      <c r="C377" s="8" t="s">
        <v>11</v>
      </c>
      <c r="D377" s="8" t="s">
        <v>374</v>
      </c>
      <c r="E377" s="8" t="s">
        <v>763</v>
      </c>
      <c r="F377" s="8" t="s">
        <v>410</v>
      </c>
      <c r="H377" s="6"/>
    </row>
    <row r="378" spans="1:8" ht="15" customHeight="1" x14ac:dyDescent="0.2">
      <c r="A378" s="8" t="s">
        <v>1273</v>
      </c>
      <c r="C378" s="5" t="s">
        <v>56</v>
      </c>
      <c r="D378" s="8" t="s">
        <v>370</v>
      </c>
      <c r="E378" s="8" t="s">
        <v>766</v>
      </c>
      <c r="F378" s="8" t="s">
        <v>386</v>
      </c>
      <c r="H378" s="6"/>
    </row>
    <row r="379" spans="1:8" ht="15" customHeight="1" x14ac:dyDescent="0.2">
      <c r="A379" s="8" t="s">
        <v>1274</v>
      </c>
      <c r="C379" s="6" t="s">
        <v>184</v>
      </c>
      <c r="D379" s="8" t="s">
        <v>387</v>
      </c>
      <c r="E379" s="8" t="s">
        <v>764</v>
      </c>
      <c r="F379" s="8" t="s">
        <v>765</v>
      </c>
      <c r="H379" s="6"/>
    </row>
    <row r="380" spans="1:8" ht="15" customHeight="1" x14ac:dyDescent="0.2">
      <c r="A380" s="8" t="s">
        <v>1275</v>
      </c>
      <c r="C380" s="5" t="s">
        <v>12</v>
      </c>
      <c r="D380" s="8" t="s">
        <v>370</v>
      </c>
      <c r="E380" s="8" t="s">
        <v>767</v>
      </c>
      <c r="F380" s="8" t="s">
        <v>442</v>
      </c>
      <c r="H380" s="6"/>
    </row>
    <row r="381" spans="1:8" ht="15" customHeight="1" x14ac:dyDescent="0.2">
      <c r="A381" s="8" t="s">
        <v>1276</v>
      </c>
      <c r="C381" s="5" t="s">
        <v>57</v>
      </c>
      <c r="D381" s="8" t="s">
        <v>370</v>
      </c>
      <c r="E381" s="8" t="s">
        <v>768</v>
      </c>
      <c r="F381" s="8" t="s">
        <v>438</v>
      </c>
      <c r="H381" s="6"/>
    </row>
    <row r="382" spans="1:8" ht="15" customHeight="1" x14ac:dyDescent="0.2">
      <c r="A382" s="8" t="s">
        <v>1277</v>
      </c>
      <c r="B382" s="7" t="s">
        <v>186</v>
      </c>
      <c r="C382" s="8" t="s">
        <v>203</v>
      </c>
      <c r="D382" s="8" t="s">
        <v>374</v>
      </c>
      <c r="E382" s="8" t="s">
        <v>769</v>
      </c>
      <c r="F382" s="8" t="s">
        <v>442</v>
      </c>
      <c r="H382" s="6"/>
    </row>
    <row r="383" spans="1:8" ht="15" customHeight="1" x14ac:dyDescent="0.2">
      <c r="A383" s="8" t="s">
        <v>1278</v>
      </c>
      <c r="B383" s="7"/>
      <c r="C383" s="8" t="s">
        <v>204</v>
      </c>
      <c r="D383" s="8" t="s">
        <v>770</v>
      </c>
      <c r="E383" s="8" t="s">
        <v>771</v>
      </c>
      <c r="F383" s="8" t="s">
        <v>378</v>
      </c>
      <c r="H383" s="6"/>
    </row>
    <row r="384" spans="1:8" ht="15" customHeight="1" x14ac:dyDescent="0.2">
      <c r="A384" s="8" t="s">
        <v>1279</v>
      </c>
      <c r="B384" s="7"/>
      <c r="C384" s="8" t="s">
        <v>205</v>
      </c>
      <c r="D384" s="8" t="s">
        <v>374</v>
      </c>
      <c r="E384" s="8" t="s">
        <v>772</v>
      </c>
      <c r="F384" s="8" t="s">
        <v>376</v>
      </c>
      <c r="H384" s="6"/>
    </row>
    <row r="385" spans="1:8" ht="15" customHeight="1" x14ac:dyDescent="0.2">
      <c r="A385" s="8" t="s">
        <v>1282</v>
      </c>
      <c r="B385" s="7"/>
      <c r="C385" s="8" t="s">
        <v>13</v>
      </c>
      <c r="D385" s="8" t="s">
        <v>374</v>
      </c>
      <c r="E385" s="8" t="s">
        <v>773</v>
      </c>
      <c r="F385" s="8" t="s">
        <v>386</v>
      </c>
      <c r="H385" s="6"/>
    </row>
    <row r="386" spans="1:8" ht="15" customHeight="1" x14ac:dyDescent="0.2">
      <c r="A386" s="8" t="s">
        <v>1286</v>
      </c>
      <c r="B386" s="7"/>
      <c r="C386" s="8" t="s">
        <v>206</v>
      </c>
      <c r="D386" s="8" t="s">
        <v>374</v>
      </c>
      <c r="E386" s="8" t="s">
        <v>774</v>
      </c>
      <c r="F386" s="8" t="s">
        <v>386</v>
      </c>
      <c r="H386" s="6"/>
    </row>
    <row r="387" spans="1:8" ht="15" customHeight="1" x14ac:dyDescent="0.2">
      <c r="A387" s="8" t="s">
        <v>1293</v>
      </c>
      <c r="C387" s="10" t="s">
        <v>307</v>
      </c>
      <c r="D387" s="8" t="s">
        <v>370</v>
      </c>
      <c r="E387" s="17" t="s">
        <v>775</v>
      </c>
      <c r="F387" s="8" t="s">
        <v>386</v>
      </c>
      <c r="H387" s="6"/>
    </row>
    <row r="388" spans="1:8" ht="15" customHeight="1" x14ac:dyDescent="0.2">
      <c r="A388" s="8"/>
      <c r="B388" s="7"/>
      <c r="C388" s="8"/>
      <c r="D388" s="8"/>
      <c r="E388" s="8"/>
      <c r="F388" s="8"/>
    </row>
    <row r="389" spans="1:8" ht="15" customHeight="1" x14ac:dyDescent="0.2">
      <c r="A389" s="8"/>
      <c r="C389" s="8"/>
      <c r="D389" s="8"/>
      <c r="E389" s="8"/>
      <c r="F389" s="8"/>
    </row>
    <row r="390" spans="1:8" ht="15" customHeight="1" x14ac:dyDescent="0.2">
      <c r="A390" s="8"/>
      <c r="B390" s="7"/>
      <c r="C390" s="8"/>
      <c r="D390" s="8"/>
      <c r="E390" s="8"/>
      <c r="F390" s="8"/>
    </row>
  </sheetData>
  <autoFilter ref="B1:D335" xr:uid="{00000000-0009-0000-0000-000000000000}"/>
  <sortState ref="B2:F391">
    <sortCondition ref="C2:C391"/>
  </sortState>
  <phoneticPr fontId="3" type="noConversion"/>
  <conditionalFormatting sqref="E1:E1048576">
    <cfRule type="duplicateValues" dxfId="1" priority="1"/>
    <cfRule type="duplicateValues" dxfId="0" priority="2"/>
  </conditionalFormatting>
  <pageMargins left="0.25" right="0.25" top="0.75" bottom="0.75" header="0.3" footer="0.3"/>
  <pageSetup scale="64" fitToHeight="0" orientation="portrait" r:id="rId1"/>
  <headerFooter>
    <oddHeader>&amp;CChemical Inventory_x000D_Britton lab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Schaefer</dc:creator>
  <cp:lastModifiedBy>Alex Danhof</cp:lastModifiedBy>
  <cp:lastPrinted>2018-05-31T18:17:07Z</cp:lastPrinted>
  <dcterms:created xsi:type="dcterms:W3CDTF">2010-06-01T16:19:00Z</dcterms:created>
  <dcterms:modified xsi:type="dcterms:W3CDTF">2018-06-01T18:51:37Z</dcterms:modified>
</cp:coreProperties>
</file>