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loemendal\Dropbox\TU\2.Teaching\Q2_SET3205-heat storage\2.3.ATES\Rosim-installatie-bestanden_2023-09-25_1545\ROSIM_v1.0 Dec 2022\Demo Projects\Gijs\"/>
    </mc:Choice>
  </mc:AlternateContent>
  <xr:revisionPtr revIDLastSave="0" documentId="13_ncr:1_{5AE52CB5-0EC1-40D4-9C2F-EC98810CDE31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input" sheetId="1" r:id="rId1"/>
    <sheet name="hotwell_results" sheetId="2" r:id="rId2"/>
    <sheet name="warmwell_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Q4" i="1"/>
  <c r="Q5" i="1"/>
  <c r="Q6" i="1"/>
  <c r="Q12" i="1"/>
  <c r="Q13" i="1"/>
  <c r="Q14" i="1"/>
  <c r="Q20" i="1"/>
  <c r="Q21" i="1"/>
  <c r="Q22" i="1"/>
  <c r="Q28" i="1"/>
  <c r="Q29" i="1"/>
  <c r="Q30" i="1"/>
  <c r="Q36" i="1"/>
  <c r="Q37" i="1"/>
  <c r="Q38" i="1"/>
  <c r="Q44" i="1"/>
  <c r="Q45" i="1"/>
  <c r="Q46" i="1"/>
  <c r="Q52" i="1"/>
  <c r="Q53" i="1"/>
  <c r="Q54" i="1"/>
  <c r="Q60" i="1"/>
  <c r="Q61" i="1"/>
  <c r="Q62" i="1"/>
  <c r="Q68" i="1"/>
  <c r="Q69" i="1"/>
  <c r="Q70" i="1"/>
  <c r="Q76" i="1"/>
  <c r="Q77" i="1"/>
  <c r="Q78" i="1"/>
  <c r="Q84" i="1"/>
  <c r="Q85" i="1"/>
  <c r="Q86" i="1"/>
  <c r="Q92" i="1"/>
  <c r="Q93" i="1"/>
  <c r="Q94" i="1"/>
  <c r="Q100" i="1"/>
  <c r="Q101" i="1"/>
  <c r="Q102" i="1"/>
  <c r="Q108" i="1"/>
  <c r="Q109" i="1"/>
  <c r="Q110" i="1"/>
  <c r="Q116" i="1"/>
  <c r="Q117" i="1"/>
  <c r="Q118" i="1"/>
  <c r="Q124" i="1"/>
  <c r="Q125" i="1"/>
  <c r="Q126" i="1"/>
  <c r="Q132" i="1"/>
  <c r="Q133" i="1"/>
  <c r="Q134" i="1"/>
  <c r="Q140" i="1"/>
  <c r="Q141" i="1"/>
  <c r="Q142" i="1"/>
  <c r="Q148" i="1"/>
  <c r="Q149" i="1"/>
  <c r="Q150" i="1"/>
  <c r="Q156" i="1"/>
  <c r="Q157" i="1"/>
  <c r="Q158" i="1"/>
  <c r="Q164" i="1"/>
  <c r="Q165" i="1"/>
  <c r="Q166" i="1"/>
  <c r="Q172" i="1"/>
  <c r="Q173" i="1"/>
  <c r="Q174" i="1"/>
  <c r="Q180" i="1"/>
  <c r="Q181" i="1"/>
  <c r="Q182" i="1"/>
  <c r="Q188" i="1"/>
  <c r="Q189" i="1"/>
  <c r="Q190" i="1"/>
  <c r="Q196" i="1"/>
  <c r="Q197" i="1"/>
  <c r="Q198" i="1"/>
  <c r="Q204" i="1"/>
  <c r="Q205" i="1"/>
  <c r="Q206" i="1"/>
  <c r="Q212" i="1"/>
  <c r="Q213" i="1"/>
  <c r="Q214" i="1"/>
  <c r="Q220" i="1"/>
  <c r="Q221" i="1"/>
  <c r="Q222" i="1"/>
  <c r="Q228" i="1"/>
  <c r="Q229" i="1"/>
  <c r="Q230" i="1"/>
  <c r="Q236" i="1"/>
  <c r="Q237" i="1"/>
  <c r="Q238" i="1"/>
  <c r="Q244" i="1"/>
  <c r="Q245" i="1"/>
  <c r="Q246" i="1"/>
  <c r="Q252" i="1"/>
  <c r="Q253" i="1"/>
  <c r="Q254" i="1"/>
  <c r="Q260" i="1"/>
  <c r="Q261" i="1"/>
  <c r="Q262" i="1"/>
  <c r="Q268" i="1"/>
  <c r="Q269" i="1"/>
  <c r="Q270" i="1"/>
  <c r="Q276" i="1"/>
  <c r="Q277" i="1"/>
  <c r="Q278" i="1"/>
  <c r="Q284" i="1"/>
  <c r="Q285" i="1"/>
  <c r="Q286" i="1"/>
  <c r="Q292" i="1"/>
  <c r="Q293" i="1"/>
  <c r="Q294" i="1"/>
  <c r="Q300" i="1"/>
  <c r="Q301" i="1"/>
  <c r="Q302" i="1"/>
  <c r="Q308" i="1"/>
  <c r="Q309" i="1"/>
  <c r="Q310" i="1"/>
  <c r="Q316" i="1"/>
  <c r="Q317" i="1"/>
  <c r="Q318" i="1"/>
  <c r="Q324" i="1"/>
  <c r="Q325" i="1"/>
  <c r="Q326" i="1"/>
  <c r="Q332" i="1"/>
  <c r="Q333" i="1"/>
  <c r="Q334" i="1"/>
  <c r="Q340" i="1"/>
  <c r="Q341" i="1"/>
  <c r="Q342" i="1"/>
  <c r="Q348" i="1"/>
  <c r="Q349" i="1"/>
  <c r="Q350" i="1"/>
  <c r="Q356" i="1"/>
  <c r="Q357" i="1"/>
  <c r="Q358" i="1"/>
  <c r="Q364" i="1"/>
  <c r="Q365" i="1"/>
  <c r="Q366" i="1"/>
  <c r="Q372" i="1"/>
  <c r="Q373" i="1"/>
  <c r="Q374" i="1"/>
  <c r="Q380" i="1"/>
  <c r="Q381" i="1"/>
  <c r="Q382" i="1"/>
  <c r="Q388" i="1"/>
  <c r="Q389" i="1"/>
  <c r="Q390" i="1"/>
  <c r="Q396" i="1"/>
  <c r="Q397" i="1"/>
  <c r="Q398" i="1"/>
  <c r="Q404" i="1"/>
  <c r="Q405" i="1"/>
  <c r="Q406" i="1"/>
  <c r="Q412" i="1"/>
  <c r="Q413" i="1"/>
  <c r="Q414" i="1"/>
  <c r="Q420" i="1"/>
  <c r="Q421" i="1"/>
  <c r="Q422" i="1"/>
  <c r="Q428" i="1"/>
  <c r="Q429" i="1"/>
  <c r="Q430" i="1"/>
  <c r="Q436" i="1"/>
  <c r="Q437" i="1"/>
  <c r="Q438" i="1"/>
  <c r="Q444" i="1"/>
  <c r="Q445" i="1"/>
  <c r="Q446" i="1"/>
  <c r="Q452" i="1"/>
  <c r="Q453" i="1"/>
  <c r="Q454" i="1"/>
  <c r="Q460" i="1"/>
  <c r="Q461" i="1"/>
  <c r="Q462" i="1"/>
  <c r="Q468" i="1"/>
  <c r="Q469" i="1"/>
  <c r="Q470" i="1"/>
  <c r="Q476" i="1"/>
  <c r="Q477" i="1"/>
  <c r="Q478" i="1"/>
  <c r="Q484" i="1"/>
  <c r="Q485" i="1"/>
  <c r="Q486" i="1"/>
  <c r="Q492" i="1"/>
  <c r="Q493" i="1"/>
  <c r="Q494" i="1"/>
  <c r="Q500" i="1"/>
  <c r="Q501" i="1"/>
  <c r="Q502" i="1"/>
  <c r="Q508" i="1"/>
  <c r="Q509" i="1"/>
  <c r="Q510" i="1"/>
  <c r="Q516" i="1"/>
  <c r="Q517" i="1"/>
  <c r="Q518" i="1"/>
  <c r="Q524" i="1"/>
  <c r="Q525" i="1"/>
  <c r="Q526" i="1"/>
  <c r="Q532" i="1"/>
  <c r="Q533" i="1"/>
  <c r="Q534" i="1"/>
  <c r="Q540" i="1"/>
  <c r="Q541" i="1"/>
  <c r="Q542" i="1"/>
  <c r="Q548" i="1"/>
  <c r="Q549" i="1"/>
  <c r="Q550" i="1"/>
  <c r="Q556" i="1"/>
  <c r="Q557" i="1"/>
  <c r="Q558" i="1"/>
  <c r="Q564" i="1"/>
  <c r="Q565" i="1"/>
  <c r="Q566" i="1"/>
  <c r="Q572" i="1"/>
  <c r="Q573" i="1"/>
  <c r="Q574" i="1"/>
  <c r="Q580" i="1"/>
  <c r="Q581" i="1"/>
  <c r="Q582" i="1"/>
  <c r="Q588" i="1"/>
  <c r="Q589" i="1"/>
  <c r="Q590" i="1"/>
  <c r="O4" i="1"/>
  <c r="O5" i="1"/>
  <c r="O6" i="1"/>
  <c r="O7" i="1"/>
  <c r="Q7" i="1" s="1"/>
  <c r="O8" i="1"/>
  <c r="Q8" i="1" s="1"/>
  <c r="O9" i="1"/>
  <c r="Q9" i="1" s="1"/>
  <c r="O10" i="1"/>
  <c r="Q10" i="1" s="1"/>
  <c r="O11" i="1"/>
  <c r="Q11" i="1" s="1"/>
  <c r="O12" i="1"/>
  <c r="O13" i="1"/>
  <c r="O14" i="1"/>
  <c r="O15" i="1"/>
  <c r="Q15" i="1" s="1"/>
  <c r="O16" i="1"/>
  <c r="Q16" i="1" s="1"/>
  <c r="O17" i="1"/>
  <c r="Q17" i="1" s="1"/>
  <c r="O18" i="1"/>
  <c r="Q18" i="1" s="1"/>
  <c r="O19" i="1"/>
  <c r="Q19" i="1" s="1"/>
  <c r="O20" i="1"/>
  <c r="O21" i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O29" i="1"/>
  <c r="O30" i="1"/>
  <c r="O31" i="1"/>
  <c r="Q31" i="1" s="1"/>
  <c r="O32" i="1"/>
  <c r="Q32" i="1" s="1"/>
  <c r="O33" i="1"/>
  <c r="Q33" i="1" s="1"/>
  <c r="O34" i="1"/>
  <c r="Q34" i="1" s="1"/>
  <c r="O35" i="1"/>
  <c r="Q35" i="1" s="1"/>
  <c r="O36" i="1"/>
  <c r="O37" i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O54" i="1"/>
  <c r="O55" i="1"/>
  <c r="Q55" i="1" s="1"/>
  <c r="O56" i="1"/>
  <c r="Q56" i="1" s="1"/>
  <c r="O57" i="1"/>
  <c r="Q57" i="1" s="1"/>
  <c r="O58" i="1"/>
  <c r="Q58" i="1" s="1"/>
  <c r="O59" i="1"/>
  <c r="Q59" i="1" s="1"/>
  <c r="O60" i="1"/>
  <c r="O61" i="1"/>
  <c r="O62" i="1"/>
  <c r="O63" i="1"/>
  <c r="Q63" i="1" s="1"/>
  <c r="O64" i="1"/>
  <c r="Q64" i="1" s="1"/>
  <c r="O65" i="1"/>
  <c r="Q65" i="1" s="1"/>
  <c r="O66" i="1"/>
  <c r="Q66" i="1" s="1"/>
  <c r="O67" i="1"/>
  <c r="Q67" i="1" s="1"/>
  <c r="O68" i="1"/>
  <c r="O69" i="1"/>
  <c r="O70" i="1"/>
  <c r="O71" i="1"/>
  <c r="Q71" i="1" s="1"/>
  <c r="O72" i="1"/>
  <c r="Q72" i="1" s="1"/>
  <c r="O73" i="1"/>
  <c r="Q73" i="1" s="1"/>
  <c r="O74" i="1"/>
  <c r="Q74" i="1" s="1"/>
  <c r="O75" i="1"/>
  <c r="Q75" i="1" s="1"/>
  <c r="O76" i="1"/>
  <c r="O77" i="1"/>
  <c r="O78" i="1"/>
  <c r="O79" i="1"/>
  <c r="Q79" i="1" s="1"/>
  <c r="O80" i="1"/>
  <c r="Q80" i="1" s="1"/>
  <c r="O81" i="1"/>
  <c r="Q81" i="1" s="1"/>
  <c r="O82" i="1"/>
  <c r="Q82" i="1" s="1"/>
  <c r="O83" i="1"/>
  <c r="Q83" i="1" s="1"/>
  <c r="O84" i="1"/>
  <c r="O85" i="1"/>
  <c r="O86" i="1"/>
  <c r="O87" i="1"/>
  <c r="Q87" i="1" s="1"/>
  <c r="O88" i="1"/>
  <c r="Q88" i="1" s="1"/>
  <c r="O89" i="1"/>
  <c r="Q89" i="1" s="1"/>
  <c r="O90" i="1"/>
  <c r="Q90" i="1" s="1"/>
  <c r="O91" i="1"/>
  <c r="Q91" i="1" s="1"/>
  <c r="O92" i="1"/>
  <c r="O93" i="1"/>
  <c r="O94" i="1"/>
  <c r="O95" i="1"/>
  <c r="Q95" i="1" s="1"/>
  <c r="O96" i="1"/>
  <c r="Q96" i="1" s="1"/>
  <c r="O97" i="1"/>
  <c r="Q97" i="1" s="1"/>
  <c r="O98" i="1"/>
  <c r="Q98" i="1" s="1"/>
  <c r="O99" i="1"/>
  <c r="Q99" i="1" s="1"/>
  <c r="O100" i="1"/>
  <c r="O101" i="1"/>
  <c r="O102" i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O109" i="1"/>
  <c r="O110" i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O117" i="1"/>
  <c r="O118" i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O125" i="1"/>
  <c r="O126" i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O133" i="1"/>
  <c r="O134" i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O141" i="1"/>
  <c r="O142" i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O149" i="1"/>
  <c r="O150" i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O157" i="1"/>
  <c r="O158" i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O165" i="1"/>
  <c r="O166" i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O173" i="1"/>
  <c r="O174" i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O181" i="1"/>
  <c r="O182" i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O189" i="1"/>
  <c r="O190" i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O197" i="1"/>
  <c r="O198" i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O205" i="1"/>
  <c r="O206" i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O213" i="1"/>
  <c r="O214" i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O221" i="1"/>
  <c r="O222" i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O229" i="1"/>
  <c r="O230" i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O237" i="1"/>
  <c r="O238" i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O245" i="1"/>
  <c r="O246" i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O253" i="1"/>
  <c r="O254" i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O261" i="1"/>
  <c r="O262" i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O269" i="1"/>
  <c r="O270" i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O277" i="1"/>
  <c r="O278" i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O285" i="1"/>
  <c r="O286" i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O293" i="1"/>
  <c r="O294" i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O301" i="1"/>
  <c r="O302" i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O309" i="1"/>
  <c r="O310" i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O317" i="1"/>
  <c r="O318" i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O325" i="1"/>
  <c r="O326" i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O333" i="1"/>
  <c r="O334" i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O341" i="1"/>
  <c r="O342" i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O349" i="1"/>
  <c r="O350" i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O357" i="1"/>
  <c r="O358" i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O365" i="1"/>
  <c r="O366" i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O373" i="1"/>
  <c r="O374" i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O381" i="1"/>
  <c r="O382" i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O389" i="1"/>
  <c r="O390" i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O397" i="1"/>
  <c r="O398" i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O405" i="1"/>
  <c r="O406" i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O413" i="1"/>
  <c r="O414" i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O421" i="1"/>
  <c r="O422" i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O429" i="1"/>
  <c r="O430" i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O437" i="1"/>
  <c r="O438" i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O445" i="1"/>
  <c r="O446" i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O453" i="1"/>
  <c r="O454" i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O461" i="1"/>
  <c r="O462" i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O469" i="1"/>
  <c r="O470" i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O477" i="1"/>
  <c r="O478" i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O485" i="1"/>
  <c r="O486" i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O493" i="1"/>
  <c r="O494" i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O501" i="1"/>
  <c r="O502" i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O509" i="1"/>
  <c r="O510" i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O517" i="1"/>
  <c r="O518" i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O525" i="1"/>
  <c r="O526" i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O533" i="1"/>
  <c r="O534" i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O541" i="1"/>
  <c r="O542" i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O549" i="1"/>
  <c r="O550" i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O557" i="1"/>
  <c r="O558" i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O565" i="1"/>
  <c r="O566" i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O573" i="1"/>
  <c r="O574" i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O581" i="1"/>
  <c r="O582" i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O589" i="1"/>
  <c r="O590" i="1"/>
  <c r="O591" i="1"/>
  <c r="Q591" i="1" s="1"/>
  <c r="O592" i="1"/>
  <c r="Q592" i="1" s="1"/>
  <c r="Q3" i="1"/>
  <c r="O3" i="1"/>
  <c r="I3" i="1"/>
</calcChain>
</file>

<file path=xl/sharedStrings.xml><?xml version="1.0" encoding="utf-8"?>
<sst xmlns="http://schemas.openxmlformats.org/spreadsheetml/2006/main" count="34" uniqueCount="18">
  <si>
    <t>Year</t>
  </si>
  <si>
    <t>Month</t>
  </si>
  <si>
    <t>Day</t>
  </si>
  <si>
    <t>wel flowrate</t>
  </si>
  <si>
    <t>injection temp</t>
  </si>
  <si>
    <t>HOT</t>
  </si>
  <si>
    <t>Warm</t>
  </si>
  <si>
    <t>timestep</t>
  </si>
  <si>
    <t>cell_T</t>
  </si>
  <si>
    <t>cell_P</t>
  </si>
  <si>
    <t>well_P</t>
  </si>
  <si>
    <t>well_Pcalc</t>
  </si>
  <si>
    <t>well_Q</t>
  </si>
  <si>
    <t>well_Qcalc</t>
  </si>
  <si>
    <t>viscosity</t>
  </si>
  <si>
    <t>density</t>
  </si>
  <si>
    <t>cp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</si>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</sst>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input!$G$3:$G$523</c:f>
              <c:numCache>
                <c:formatCode>General</c:formatCode>
                <c:ptCount val="521"/>
                <c:pt idx="0">
                  <c:v>-138</c:v>
                </c:pt>
                <c:pt idx="1">
                  <c:v>63</c:v>
                </c:pt>
                <c:pt idx="2">
                  <c:v>24</c:v>
                </c:pt>
                <c:pt idx="3">
                  <c:v>81</c:v>
                </c:pt>
                <c:pt idx="4">
                  <c:v>67</c:v>
                </c:pt>
                <c:pt idx="5">
                  <c:v>230</c:v>
                </c:pt>
                <c:pt idx="6">
                  <c:v>225</c:v>
                </c:pt>
                <c:pt idx="7">
                  <c:v>295</c:v>
                </c:pt>
                <c:pt idx="8">
                  <c:v>327</c:v>
                </c:pt>
                <c:pt idx="9">
                  <c:v>421</c:v>
                </c:pt>
                <c:pt idx="10">
                  <c:v>407</c:v>
                </c:pt>
                <c:pt idx="11">
                  <c:v>399</c:v>
                </c:pt>
                <c:pt idx="12">
                  <c:v>403</c:v>
                </c:pt>
                <c:pt idx="13">
                  <c:v>430</c:v>
                </c:pt>
                <c:pt idx="14">
                  <c:v>416</c:v>
                </c:pt>
                <c:pt idx="15">
                  <c:v>403</c:v>
                </c:pt>
                <c:pt idx="16">
                  <c:v>417</c:v>
                </c:pt>
                <c:pt idx="17">
                  <c:v>413</c:v>
                </c:pt>
                <c:pt idx="18">
                  <c:v>371</c:v>
                </c:pt>
                <c:pt idx="19">
                  <c:v>318</c:v>
                </c:pt>
                <c:pt idx="20">
                  <c:v>333</c:v>
                </c:pt>
                <c:pt idx="21">
                  <c:v>248</c:v>
                </c:pt>
                <c:pt idx="22">
                  <c:v>212</c:v>
                </c:pt>
                <c:pt idx="23">
                  <c:v>262</c:v>
                </c:pt>
                <c:pt idx="24">
                  <c:v>-10</c:v>
                </c:pt>
                <c:pt idx="25">
                  <c:v>-17</c:v>
                </c:pt>
                <c:pt idx="26">
                  <c:v>6</c:v>
                </c:pt>
                <c:pt idx="27">
                  <c:v>-107</c:v>
                </c:pt>
                <c:pt idx="28">
                  <c:v>-318</c:v>
                </c:pt>
                <c:pt idx="29">
                  <c:v>-404</c:v>
                </c:pt>
                <c:pt idx="30">
                  <c:v>-377</c:v>
                </c:pt>
                <c:pt idx="31">
                  <c:v>-456</c:v>
                </c:pt>
                <c:pt idx="32">
                  <c:v>-484</c:v>
                </c:pt>
                <c:pt idx="33">
                  <c:v>-111</c:v>
                </c:pt>
                <c:pt idx="34">
                  <c:v>-286</c:v>
                </c:pt>
                <c:pt idx="35">
                  <c:v>-225</c:v>
                </c:pt>
                <c:pt idx="36">
                  <c:v>-381</c:v>
                </c:pt>
                <c:pt idx="37">
                  <c:v>-378</c:v>
                </c:pt>
                <c:pt idx="38">
                  <c:v>-602</c:v>
                </c:pt>
                <c:pt idx="39">
                  <c:v>-568</c:v>
                </c:pt>
                <c:pt idx="40">
                  <c:v>-314</c:v>
                </c:pt>
                <c:pt idx="41">
                  <c:v>-338</c:v>
                </c:pt>
                <c:pt idx="42">
                  <c:v>-450</c:v>
                </c:pt>
                <c:pt idx="43">
                  <c:v>-92</c:v>
                </c:pt>
                <c:pt idx="44">
                  <c:v>-118</c:v>
                </c:pt>
                <c:pt idx="45">
                  <c:v>-305</c:v>
                </c:pt>
                <c:pt idx="46">
                  <c:v>-230</c:v>
                </c:pt>
                <c:pt idx="47">
                  <c:v>-404</c:v>
                </c:pt>
                <c:pt idx="48">
                  <c:v>-336</c:v>
                </c:pt>
                <c:pt idx="49">
                  <c:v>-51</c:v>
                </c:pt>
                <c:pt idx="50">
                  <c:v>-189</c:v>
                </c:pt>
                <c:pt idx="51">
                  <c:v>132</c:v>
                </c:pt>
                <c:pt idx="52">
                  <c:v>4</c:v>
                </c:pt>
                <c:pt idx="53">
                  <c:v>307</c:v>
                </c:pt>
                <c:pt idx="54">
                  <c:v>412</c:v>
                </c:pt>
                <c:pt idx="55">
                  <c:v>198</c:v>
                </c:pt>
                <c:pt idx="56">
                  <c:v>319</c:v>
                </c:pt>
                <c:pt idx="57">
                  <c:v>351</c:v>
                </c:pt>
                <c:pt idx="58">
                  <c:v>276</c:v>
                </c:pt>
                <c:pt idx="59">
                  <c:v>359</c:v>
                </c:pt>
                <c:pt idx="60">
                  <c:v>387</c:v>
                </c:pt>
                <c:pt idx="61">
                  <c:v>349</c:v>
                </c:pt>
                <c:pt idx="62">
                  <c:v>363</c:v>
                </c:pt>
                <c:pt idx="63">
                  <c:v>373</c:v>
                </c:pt>
                <c:pt idx="64">
                  <c:v>407</c:v>
                </c:pt>
                <c:pt idx="65">
                  <c:v>388</c:v>
                </c:pt>
                <c:pt idx="66">
                  <c:v>418</c:v>
                </c:pt>
                <c:pt idx="67">
                  <c:v>413</c:v>
                </c:pt>
                <c:pt idx="68">
                  <c:v>370</c:v>
                </c:pt>
                <c:pt idx="69">
                  <c:v>282</c:v>
                </c:pt>
                <c:pt idx="70">
                  <c:v>412</c:v>
                </c:pt>
                <c:pt idx="71">
                  <c:v>304</c:v>
                </c:pt>
                <c:pt idx="72">
                  <c:v>331</c:v>
                </c:pt>
                <c:pt idx="73">
                  <c:v>365</c:v>
                </c:pt>
                <c:pt idx="74">
                  <c:v>43</c:v>
                </c:pt>
                <c:pt idx="75">
                  <c:v>19</c:v>
                </c:pt>
                <c:pt idx="76">
                  <c:v>100</c:v>
                </c:pt>
                <c:pt idx="77">
                  <c:v>157</c:v>
                </c:pt>
                <c:pt idx="78">
                  <c:v>8</c:v>
                </c:pt>
                <c:pt idx="79">
                  <c:v>-131</c:v>
                </c:pt>
                <c:pt idx="80">
                  <c:v>-228</c:v>
                </c:pt>
                <c:pt idx="81">
                  <c:v>-505</c:v>
                </c:pt>
                <c:pt idx="82">
                  <c:v>-442</c:v>
                </c:pt>
                <c:pt idx="83">
                  <c:v>-516</c:v>
                </c:pt>
                <c:pt idx="84">
                  <c:v>-237</c:v>
                </c:pt>
                <c:pt idx="85">
                  <c:v>-269</c:v>
                </c:pt>
                <c:pt idx="86">
                  <c:v>-248</c:v>
                </c:pt>
                <c:pt idx="87">
                  <c:v>-176</c:v>
                </c:pt>
                <c:pt idx="88">
                  <c:v>-287</c:v>
                </c:pt>
                <c:pt idx="89">
                  <c:v>-337</c:v>
                </c:pt>
                <c:pt idx="90">
                  <c:v>-199</c:v>
                </c:pt>
                <c:pt idx="91">
                  <c:v>-472</c:v>
                </c:pt>
                <c:pt idx="92">
                  <c:v>-397</c:v>
                </c:pt>
                <c:pt idx="93">
                  <c:v>-667</c:v>
                </c:pt>
                <c:pt idx="94">
                  <c:v>-444</c:v>
                </c:pt>
                <c:pt idx="95">
                  <c:v>-417</c:v>
                </c:pt>
                <c:pt idx="96">
                  <c:v>-335</c:v>
                </c:pt>
                <c:pt idx="97">
                  <c:v>-344</c:v>
                </c:pt>
                <c:pt idx="98">
                  <c:v>-332</c:v>
                </c:pt>
                <c:pt idx="99">
                  <c:v>-129</c:v>
                </c:pt>
                <c:pt idx="100">
                  <c:v>183</c:v>
                </c:pt>
                <c:pt idx="101">
                  <c:v>-24</c:v>
                </c:pt>
                <c:pt idx="102">
                  <c:v>-572</c:v>
                </c:pt>
                <c:pt idx="103">
                  <c:v>157</c:v>
                </c:pt>
                <c:pt idx="104">
                  <c:v>173</c:v>
                </c:pt>
                <c:pt idx="105">
                  <c:v>274</c:v>
                </c:pt>
                <c:pt idx="106">
                  <c:v>201</c:v>
                </c:pt>
                <c:pt idx="107">
                  <c:v>302</c:v>
                </c:pt>
                <c:pt idx="108">
                  <c:v>328</c:v>
                </c:pt>
                <c:pt idx="109">
                  <c:v>294</c:v>
                </c:pt>
                <c:pt idx="110">
                  <c:v>279</c:v>
                </c:pt>
                <c:pt idx="111">
                  <c:v>321</c:v>
                </c:pt>
                <c:pt idx="112">
                  <c:v>313</c:v>
                </c:pt>
                <c:pt idx="113">
                  <c:v>396</c:v>
                </c:pt>
                <c:pt idx="114">
                  <c:v>418</c:v>
                </c:pt>
                <c:pt idx="115">
                  <c:v>410</c:v>
                </c:pt>
                <c:pt idx="116">
                  <c:v>393</c:v>
                </c:pt>
                <c:pt idx="117">
                  <c:v>411</c:v>
                </c:pt>
                <c:pt idx="118">
                  <c:v>420</c:v>
                </c:pt>
                <c:pt idx="119">
                  <c:v>377</c:v>
                </c:pt>
                <c:pt idx="120">
                  <c:v>334</c:v>
                </c:pt>
                <c:pt idx="121">
                  <c:v>401</c:v>
                </c:pt>
                <c:pt idx="122">
                  <c:v>416</c:v>
                </c:pt>
                <c:pt idx="123">
                  <c:v>420</c:v>
                </c:pt>
                <c:pt idx="124">
                  <c:v>402</c:v>
                </c:pt>
                <c:pt idx="125">
                  <c:v>389</c:v>
                </c:pt>
                <c:pt idx="126">
                  <c:v>252</c:v>
                </c:pt>
                <c:pt idx="127">
                  <c:v>226</c:v>
                </c:pt>
                <c:pt idx="128">
                  <c:v>-2</c:v>
                </c:pt>
                <c:pt idx="129">
                  <c:v>9</c:v>
                </c:pt>
                <c:pt idx="130">
                  <c:v>198</c:v>
                </c:pt>
                <c:pt idx="131">
                  <c:v>-8</c:v>
                </c:pt>
                <c:pt idx="132">
                  <c:v>-251</c:v>
                </c:pt>
                <c:pt idx="133">
                  <c:v>-438</c:v>
                </c:pt>
                <c:pt idx="134">
                  <c:v>-139</c:v>
                </c:pt>
                <c:pt idx="135">
                  <c:v>-215</c:v>
                </c:pt>
                <c:pt idx="136">
                  <c:v>-210</c:v>
                </c:pt>
                <c:pt idx="137">
                  <c:v>-519</c:v>
                </c:pt>
                <c:pt idx="138">
                  <c:v>-399</c:v>
                </c:pt>
                <c:pt idx="139">
                  <c:v>-398</c:v>
                </c:pt>
                <c:pt idx="140">
                  <c:v>-414</c:v>
                </c:pt>
                <c:pt idx="141">
                  <c:v>-511</c:v>
                </c:pt>
                <c:pt idx="142">
                  <c:v>-480</c:v>
                </c:pt>
                <c:pt idx="143">
                  <c:v>-368</c:v>
                </c:pt>
                <c:pt idx="144">
                  <c:v>-256</c:v>
                </c:pt>
                <c:pt idx="145">
                  <c:v>-437</c:v>
                </c:pt>
                <c:pt idx="146">
                  <c:v>-548</c:v>
                </c:pt>
                <c:pt idx="147">
                  <c:v>-426</c:v>
                </c:pt>
                <c:pt idx="148">
                  <c:v>-504</c:v>
                </c:pt>
                <c:pt idx="149">
                  <c:v>-178</c:v>
                </c:pt>
                <c:pt idx="150">
                  <c:v>-412</c:v>
                </c:pt>
                <c:pt idx="151">
                  <c:v>-356</c:v>
                </c:pt>
                <c:pt idx="152">
                  <c:v>-344</c:v>
                </c:pt>
                <c:pt idx="153">
                  <c:v>-444</c:v>
                </c:pt>
                <c:pt idx="154">
                  <c:v>-377</c:v>
                </c:pt>
                <c:pt idx="155">
                  <c:v>154</c:v>
                </c:pt>
                <c:pt idx="156">
                  <c:v>26</c:v>
                </c:pt>
                <c:pt idx="157">
                  <c:v>-39</c:v>
                </c:pt>
                <c:pt idx="158">
                  <c:v>-19</c:v>
                </c:pt>
                <c:pt idx="159">
                  <c:v>129</c:v>
                </c:pt>
                <c:pt idx="160">
                  <c:v>140</c:v>
                </c:pt>
                <c:pt idx="161">
                  <c:v>88</c:v>
                </c:pt>
                <c:pt idx="162">
                  <c:v>272</c:v>
                </c:pt>
                <c:pt idx="163">
                  <c:v>218</c:v>
                </c:pt>
                <c:pt idx="164">
                  <c:v>315</c:v>
                </c:pt>
                <c:pt idx="165">
                  <c:v>408</c:v>
                </c:pt>
                <c:pt idx="166">
                  <c:v>417</c:v>
                </c:pt>
                <c:pt idx="167">
                  <c:v>389</c:v>
                </c:pt>
                <c:pt idx="168">
                  <c:v>397</c:v>
                </c:pt>
                <c:pt idx="169">
                  <c:v>430</c:v>
                </c:pt>
                <c:pt idx="170">
                  <c:v>422</c:v>
                </c:pt>
                <c:pt idx="171">
                  <c:v>416</c:v>
                </c:pt>
                <c:pt idx="172">
                  <c:v>406</c:v>
                </c:pt>
                <c:pt idx="173">
                  <c:v>405</c:v>
                </c:pt>
                <c:pt idx="174">
                  <c:v>403</c:v>
                </c:pt>
                <c:pt idx="175">
                  <c:v>301</c:v>
                </c:pt>
                <c:pt idx="176">
                  <c:v>332</c:v>
                </c:pt>
                <c:pt idx="177">
                  <c:v>316</c:v>
                </c:pt>
                <c:pt idx="178">
                  <c:v>239</c:v>
                </c:pt>
                <c:pt idx="179">
                  <c:v>251</c:v>
                </c:pt>
                <c:pt idx="180">
                  <c:v>124</c:v>
                </c:pt>
                <c:pt idx="181">
                  <c:v>-7</c:v>
                </c:pt>
                <c:pt idx="182">
                  <c:v>-23</c:v>
                </c:pt>
                <c:pt idx="183">
                  <c:v>-47</c:v>
                </c:pt>
                <c:pt idx="184">
                  <c:v>-273</c:v>
                </c:pt>
                <c:pt idx="185">
                  <c:v>-372</c:v>
                </c:pt>
                <c:pt idx="186">
                  <c:v>-347</c:v>
                </c:pt>
                <c:pt idx="187">
                  <c:v>-447</c:v>
                </c:pt>
                <c:pt idx="188">
                  <c:v>-507</c:v>
                </c:pt>
                <c:pt idx="189">
                  <c:v>-295</c:v>
                </c:pt>
                <c:pt idx="190">
                  <c:v>-148</c:v>
                </c:pt>
                <c:pt idx="191">
                  <c:v>-277</c:v>
                </c:pt>
                <c:pt idx="192">
                  <c:v>-295</c:v>
                </c:pt>
                <c:pt idx="193">
                  <c:v>-341</c:v>
                </c:pt>
                <c:pt idx="194">
                  <c:v>-569</c:v>
                </c:pt>
                <c:pt idx="195">
                  <c:v>-597</c:v>
                </c:pt>
                <c:pt idx="196">
                  <c:v>-392</c:v>
                </c:pt>
                <c:pt idx="197">
                  <c:v>-202</c:v>
                </c:pt>
                <c:pt idx="198">
                  <c:v>-600</c:v>
                </c:pt>
                <c:pt idx="199">
                  <c:v>-166</c:v>
                </c:pt>
                <c:pt idx="200">
                  <c:v>-70</c:v>
                </c:pt>
                <c:pt idx="201">
                  <c:v>-263</c:v>
                </c:pt>
                <c:pt idx="202">
                  <c:v>-191</c:v>
                </c:pt>
                <c:pt idx="203">
                  <c:v>-454</c:v>
                </c:pt>
                <c:pt idx="204">
                  <c:v>-361</c:v>
                </c:pt>
                <c:pt idx="205">
                  <c:v>-100</c:v>
                </c:pt>
                <c:pt idx="206">
                  <c:v>-217</c:v>
                </c:pt>
                <c:pt idx="207">
                  <c:v>77</c:v>
                </c:pt>
                <c:pt idx="208">
                  <c:v>63</c:v>
                </c:pt>
                <c:pt idx="209">
                  <c:v>102</c:v>
                </c:pt>
                <c:pt idx="210">
                  <c:v>418</c:v>
                </c:pt>
                <c:pt idx="211">
                  <c:v>299</c:v>
                </c:pt>
                <c:pt idx="212">
                  <c:v>240</c:v>
                </c:pt>
                <c:pt idx="213">
                  <c:v>335</c:v>
                </c:pt>
                <c:pt idx="214">
                  <c:v>324</c:v>
                </c:pt>
                <c:pt idx="215">
                  <c:v>299</c:v>
                </c:pt>
                <c:pt idx="216">
                  <c:v>405</c:v>
                </c:pt>
                <c:pt idx="217">
                  <c:v>351</c:v>
                </c:pt>
                <c:pt idx="218">
                  <c:v>355</c:v>
                </c:pt>
                <c:pt idx="219">
                  <c:v>365</c:v>
                </c:pt>
                <c:pt idx="220">
                  <c:v>408</c:v>
                </c:pt>
                <c:pt idx="221">
                  <c:v>399</c:v>
                </c:pt>
                <c:pt idx="222">
                  <c:v>400</c:v>
                </c:pt>
                <c:pt idx="223">
                  <c:v>419</c:v>
                </c:pt>
                <c:pt idx="224">
                  <c:v>401</c:v>
                </c:pt>
                <c:pt idx="225">
                  <c:v>300</c:v>
                </c:pt>
                <c:pt idx="226">
                  <c:v>358</c:v>
                </c:pt>
                <c:pt idx="227">
                  <c:v>407</c:v>
                </c:pt>
                <c:pt idx="228">
                  <c:v>242</c:v>
                </c:pt>
                <c:pt idx="229">
                  <c:v>365</c:v>
                </c:pt>
                <c:pt idx="230">
                  <c:v>279</c:v>
                </c:pt>
                <c:pt idx="231">
                  <c:v>-124</c:v>
                </c:pt>
                <c:pt idx="232">
                  <c:v>181</c:v>
                </c:pt>
                <c:pt idx="233">
                  <c:v>114</c:v>
                </c:pt>
                <c:pt idx="234">
                  <c:v>107</c:v>
                </c:pt>
                <c:pt idx="235">
                  <c:v>-174</c:v>
                </c:pt>
                <c:pt idx="236">
                  <c:v>-110</c:v>
                </c:pt>
                <c:pt idx="237">
                  <c:v>-421</c:v>
                </c:pt>
                <c:pt idx="238">
                  <c:v>-471</c:v>
                </c:pt>
                <c:pt idx="239">
                  <c:v>-497</c:v>
                </c:pt>
                <c:pt idx="240">
                  <c:v>-455</c:v>
                </c:pt>
                <c:pt idx="241">
                  <c:v>-82</c:v>
                </c:pt>
                <c:pt idx="242">
                  <c:v>-382</c:v>
                </c:pt>
                <c:pt idx="243">
                  <c:v>-173</c:v>
                </c:pt>
                <c:pt idx="244">
                  <c:v>-86</c:v>
                </c:pt>
                <c:pt idx="245">
                  <c:v>-463</c:v>
                </c:pt>
                <c:pt idx="246">
                  <c:v>-250</c:v>
                </c:pt>
                <c:pt idx="247">
                  <c:v>-327</c:v>
                </c:pt>
                <c:pt idx="248">
                  <c:v>-367</c:v>
                </c:pt>
                <c:pt idx="249">
                  <c:v>-635</c:v>
                </c:pt>
                <c:pt idx="250">
                  <c:v>-526</c:v>
                </c:pt>
                <c:pt idx="251">
                  <c:v>-508</c:v>
                </c:pt>
                <c:pt idx="252">
                  <c:v>-217</c:v>
                </c:pt>
                <c:pt idx="253">
                  <c:v>-487</c:v>
                </c:pt>
                <c:pt idx="254">
                  <c:v>-252</c:v>
                </c:pt>
                <c:pt idx="255">
                  <c:v>-199</c:v>
                </c:pt>
                <c:pt idx="256">
                  <c:v>49</c:v>
                </c:pt>
                <c:pt idx="257">
                  <c:v>37</c:v>
                </c:pt>
                <c:pt idx="258">
                  <c:v>-346</c:v>
                </c:pt>
                <c:pt idx="259">
                  <c:v>-186</c:v>
                </c:pt>
                <c:pt idx="260">
                  <c:v>193</c:v>
                </c:pt>
                <c:pt idx="261">
                  <c:v>200</c:v>
                </c:pt>
                <c:pt idx="262">
                  <c:v>297</c:v>
                </c:pt>
                <c:pt idx="263">
                  <c:v>251</c:v>
                </c:pt>
                <c:pt idx="264">
                  <c:v>288</c:v>
                </c:pt>
                <c:pt idx="265">
                  <c:v>344</c:v>
                </c:pt>
                <c:pt idx="266">
                  <c:v>228</c:v>
                </c:pt>
                <c:pt idx="267">
                  <c:v>346</c:v>
                </c:pt>
                <c:pt idx="268">
                  <c:v>265</c:v>
                </c:pt>
                <c:pt idx="269">
                  <c:v>389</c:v>
                </c:pt>
                <c:pt idx="270">
                  <c:v>413</c:v>
                </c:pt>
                <c:pt idx="271">
                  <c:v>409</c:v>
                </c:pt>
                <c:pt idx="272">
                  <c:v>398</c:v>
                </c:pt>
                <c:pt idx="273">
                  <c:v>407</c:v>
                </c:pt>
                <c:pt idx="274">
                  <c:v>420</c:v>
                </c:pt>
                <c:pt idx="275">
                  <c:v>391</c:v>
                </c:pt>
                <c:pt idx="276">
                  <c:v>371</c:v>
                </c:pt>
                <c:pt idx="277">
                  <c:v>364</c:v>
                </c:pt>
                <c:pt idx="278">
                  <c:v>401</c:v>
                </c:pt>
                <c:pt idx="279">
                  <c:v>421</c:v>
                </c:pt>
                <c:pt idx="280">
                  <c:v>409</c:v>
                </c:pt>
                <c:pt idx="281">
                  <c:v>404</c:v>
                </c:pt>
                <c:pt idx="282">
                  <c:v>356</c:v>
                </c:pt>
                <c:pt idx="283">
                  <c:v>151</c:v>
                </c:pt>
                <c:pt idx="284">
                  <c:v>187</c:v>
                </c:pt>
                <c:pt idx="285">
                  <c:v>-146</c:v>
                </c:pt>
                <c:pt idx="286">
                  <c:v>189</c:v>
                </c:pt>
                <c:pt idx="287">
                  <c:v>101</c:v>
                </c:pt>
                <c:pt idx="288">
                  <c:v>-100</c:v>
                </c:pt>
                <c:pt idx="289">
                  <c:v>-414</c:v>
                </c:pt>
                <c:pt idx="290">
                  <c:v>-264</c:v>
                </c:pt>
                <c:pt idx="291">
                  <c:v>-125</c:v>
                </c:pt>
                <c:pt idx="292">
                  <c:v>-254</c:v>
                </c:pt>
                <c:pt idx="293">
                  <c:v>-384</c:v>
                </c:pt>
                <c:pt idx="294">
                  <c:v>-473</c:v>
                </c:pt>
                <c:pt idx="295">
                  <c:v>-459</c:v>
                </c:pt>
                <c:pt idx="296">
                  <c:v>-294</c:v>
                </c:pt>
                <c:pt idx="297">
                  <c:v>-544</c:v>
                </c:pt>
                <c:pt idx="298">
                  <c:v>-429</c:v>
                </c:pt>
                <c:pt idx="299">
                  <c:v>-565</c:v>
                </c:pt>
                <c:pt idx="300">
                  <c:v>-197</c:v>
                </c:pt>
                <c:pt idx="301">
                  <c:v>-320</c:v>
                </c:pt>
                <c:pt idx="302">
                  <c:v>-505</c:v>
                </c:pt>
                <c:pt idx="303">
                  <c:v>-552</c:v>
                </c:pt>
                <c:pt idx="304">
                  <c:v>-391</c:v>
                </c:pt>
                <c:pt idx="305">
                  <c:v>-294</c:v>
                </c:pt>
                <c:pt idx="306">
                  <c:v>-336</c:v>
                </c:pt>
                <c:pt idx="307">
                  <c:v>-400</c:v>
                </c:pt>
                <c:pt idx="308">
                  <c:v>-468</c:v>
                </c:pt>
                <c:pt idx="309">
                  <c:v>-332</c:v>
                </c:pt>
                <c:pt idx="310">
                  <c:v>-460</c:v>
                </c:pt>
                <c:pt idx="311">
                  <c:v>37</c:v>
                </c:pt>
                <c:pt idx="312">
                  <c:v>148</c:v>
                </c:pt>
                <c:pt idx="313">
                  <c:v>-101</c:v>
                </c:pt>
                <c:pt idx="314">
                  <c:v>32</c:v>
                </c:pt>
                <c:pt idx="315">
                  <c:v>57</c:v>
                </c:pt>
                <c:pt idx="316">
                  <c:v>82</c:v>
                </c:pt>
                <c:pt idx="317">
                  <c:v>68</c:v>
                </c:pt>
                <c:pt idx="318">
                  <c:v>252</c:v>
                </c:pt>
                <c:pt idx="319">
                  <c:v>205</c:v>
                </c:pt>
                <c:pt idx="320">
                  <c:v>323</c:v>
                </c:pt>
                <c:pt idx="321">
                  <c:v>337</c:v>
                </c:pt>
                <c:pt idx="322">
                  <c:v>420</c:v>
                </c:pt>
                <c:pt idx="323">
                  <c:v>404</c:v>
                </c:pt>
                <c:pt idx="324">
                  <c:v>400</c:v>
                </c:pt>
                <c:pt idx="325">
                  <c:v>407</c:v>
                </c:pt>
                <c:pt idx="326">
                  <c:v>429</c:v>
                </c:pt>
                <c:pt idx="327">
                  <c:v>413</c:v>
                </c:pt>
                <c:pt idx="328">
                  <c:v>406</c:v>
                </c:pt>
                <c:pt idx="329">
                  <c:v>410</c:v>
                </c:pt>
                <c:pt idx="330">
                  <c:v>420</c:v>
                </c:pt>
                <c:pt idx="331">
                  <c:v>349</c:v>
                </c:pt>
                <c:pt idx="332">
                  <c:v>337</c:v>
                </c:pt>
                <c:pt idx="333">
                  <c:v>326</c:v>
                </c:pt>
                <c:pt idx="334">
                  <c:v>233</c:v>
                </c:pt>
                <c:pt idx="335">
                  <c:v>210</c:v>
                </c:pt>
                <c:pt idx="336">
                  <c:v>264</c:v>
                </c:pt>
                <c:pt idx="337">
                  <c:v>-28</c:v>
                </c:pt>
                <c:pt idx="338">
                  <c:v>-51</c:v>
                </c:pt>
                <c:pt idx="339">
                  <c:v>-4</c:v>
                </c:pt>
                <c:pt idx="340">
                  <c:v>-113</c:v>
                </c:pt>
                <c:pt idx="341">
                  <c:v>-348</c:v>
                </c:pt>
                <c:pt idx="342">
                  <c:v>-368</c:v>
                </c:pt>
                <c:pt idx="343">
                  <c:v>-409</c:v>
                </c:pt>
                <c:pt idx="344">
                  <c:v>-477</c:v>
                </c:pt>
                <c:pt idx="345">
                  <c:v>-433</c:v>
                </c:pt>
                <c:pt idx="346">
                  <c:v>-140</c:v>
                </c:pt>
                <c:pt idx="347">
                  <c:v>-262</c:v>
                </c:pt>
                <c:pt idx="348">
                  <c:v>-215</c:v>
                </c:pt>
                <c:pt idx="349">
                  <c:v>-391</c:v>
                </c:pt>
                <c:pt idx="350">
                  <c:v>-435</c:v>
                </c:pt>
                <c:pt idx="351">
                  <c:v>-596</c:v>
                </c:pt>
                <c:pt idx="352">
                  <c:v>-516</c:v>
                </c:pt>
                <c:pt idx="353">
                  <c:v>-261</c:v>
                </c:pt>
                <c:pt idx="354">
                  <c:v>-451</c:v>
                </c:pt>
                <c:pt idx="355">
                  <c:v>-385</c:v>
                </c:pt>
                <c:pt idx="356">
                  <c:v>-80</c:v>
                </c:pt>
                <c:pt idx="357">
                  <c:v>-150</c:v>
                </c:pt>
                <c:pt idx="358">
                  <c:v>-264</c:v>
                </c:pt>
                <c:pt idx="359">
                  <c:v>-289</c:v>
                </c:pt>
                <c:pt idx="360">
                  <c:v>-397</c:v>
                </c:pt>
                <c:pt idx="361">
                  <c:v>-257</c:v>
                </c:pt>
                <c:pt idx="362">
                  <c:v>-129</c:v>
                </c:pt>
                <c:pt idx="363">
                  <c:v>-111</c:v>
                </c:pt>
                <c:pt idx="364">
                  <c:v>87</c:v>
                </c:pt>
                <c:pt idx="365">
                  <c:v>47</c:v>
                </c:pt>
                <c:pt idx="366">
                  <c:v>348</c:v>
                </c:pt>
                <c:pt idx="367">
                  <c:v>398</c:v>
                </c:pt>
                <c:pt idx="368">
                  <c:v>186</c:v>
                </c:pt>
                <c:pt idx="369">
                  <c:v>340</c:v>
                </c:pt>
                <c:pt idx="370">
                  <c:v>350</c:v>
                </c:pt>
                <c:pt idx="371">
                  <c:v>258</c:v>
                </c:pt>
                <c:pt idx="372">
                  <c:v>375</c:v>
                </c:pt>
                <c:pt idx="373">
                  <c:v>384</c:v>
                </c:pt>
                <c:pt idx="374">
                  <c:v>340</c:v>
                </c:pt>
                <c:pt idx="375">
                  <c:v>372</c:v>
                </c:pt>
                <c:pt idx="376">
                  <c:v>384</c:v>
                </c:pt>
                <c:pt idx="377">
                  <c:v>406</c:v>
                </c:pt>
                <c:pt idx="378">
                  <c:v>388</c:v>
                </c:pt>
                <c:pt idx="379">
                  <c:v>419</c:v>
                </c:pt>
                <c:pt idx="380">
                  <c:v>413</c:v>
                </c:pt>
                <c:pt idx="381">
                  <c:v>356</c:v>
                </c:pt>
                <c:pt idx="382">
                  <c:v>288</c:v>
                </c:pt>
                <c:pt idx="383">
                  <c:v>419</c:v>
                </c:pt>
                <c:pt idx="384">
                  <c:v>288</c:v>
                </c:pt>
                <c:pt idx="385">
                  <c:v>333</c:v>
                </c:pt>
                <c:pt idx="386">
                  <c:v>369</c:v>
                </c:pt>
                <c:pt idx="387">
                  <c:v>-16</c:v>
                </c:pt>
                <c:pt idx="388">
                  <c:v>48</c:v>
                </c:pt>
                <c:pt idx="389">
                  <c:v>77</c:v>
                </c:pt>
                <c:pt idx="390">
                  <c:v>192</c:v>
                </c:pt>
                <c:pt idx="391">
                  <c:v>-45</c:v>
                </c:pt>
                <c:pt idx="392">
                  <c:v>-91</c:v>
                </c:pt>
                <c:pt idx="393">
                  <c:v>-317</c:v>
                </c:pt>
                <c:pt idx="394">
                  <c:v>-509</c:v>
                </c:pt>
                <c:pt idx="395">
                  <c:v>-444</c:v>
                </c:pt>
                <c:pt idx="396">
                  <c:v>-517</c:v>
                </c:pt>
                <c:pt idx="397">
                  <c:v>-140</c:v>
                </c:pt>
                <c:pt idx="398">
                  <c:v>-347</c:v>
                </c:pt>
                <c:pt idx="399">
                  <c:v>-246</c:v>
                </c:pt>
                <c:pt idx="400">
                  <c:v>-97</c:v>
                </c:pt>
                <c:pt idx="401">
                  <c:v>-395</c:v>
                </c:pt>
                <c:pt idx="402">
                  <c:v>-275</c:v>
                </c:pt>
                <c:pt idx="403">
                  <c:v>-223</c:v>
                </c:pt>
                <c:pt idx="404">
                  <c:v>-470</c:v>
                </c:pt>
                <c:pt idx="405">
                  <c:v>-447</c:v>
                </c:pt>
                <c:pt idx="406">
                  <c:v>-628</c:v>
                </c:pt>
                <c:pt idx="407">
                  <c:v>-467</c:v>
                </c:pt>
                <c:pt idx="408">
                  <c:v>-315</c:v>
                </c:pt>
                <c:pt idx="409">
                  <c:v>-433</c:v>
                </c:pt>
                <c:pt idx="410">
                  <c:v>-313</c:v>
                </c:pt>
                <c:pt idx="411">
                  <c:v>-311</c:v>
                </c:pt>
                <c:pt idx="412">
                  <c:v>-76</c:v>
                </c:pt>
                <c:pt idx="413">
                  <c:v>176</c:v>
                </c:pt>
                <c:pt idx="414">
                  <c:v>-113</c:v>
                </c:pt>
                <c:pt idx="415">
                  <c:v>-520</c:v>
                </c:pt>
                <c:pt idx="416">
                  <c:v>207</c:v>
                </c:pt>
                <c:pt idx="417">
                  <c:v>170</c:v>
                </c:pt>
                <c:pt idx="418">
                  <c:v>288</c:v>
                </c:pt>
                <c:pt idx="419">
                  <c:v>208</c:v>
                </c:pt>
                <c:pt idx="420">
                  <c:v>283</c:v>
                </c:pt>
                <c:pt idx="421">
                  <c:v>346</c:v>
                </c:pt>
                <c:pt idx="422">
                  <c:v>275</c:v>
                </c:pt>
                <c:pt idx="423">
                  <c:v>302</c:v>
                </c:pt>
                <c:pt idx="424">
                  <c:v>290</c:v>
                </c:pt>
                <c:pt idx="425">
                  <c:v>343</c:v>
                </c:pt>
                <c:pt idx="426">
                  <c:v>399</c:v>
                </c:pt>
                <c:pt idx="427">
                  <c:v>420</c:v>
                </c:pt>
                <c:pt idx="428">
                  <c:v>410</c:v>
                </c:pt>
                <c:pt idx="429">
                  <c:v>385</c:v>
                </c:pt>
                <c:pt idx="430">
                  <c:v>419</c:v>
                </c:pt>
                <c:pt idx="431">
                  <c:v>419</c:v>
                </c:pt>
                <c:pt idx="432">
                  <c:v>366</c:v>
                </c:pt>
                <c:pt idx="433">
                  <c:v>343</c:v>
                </c:pt>
                <c:pt idx="434">
                  <c:v>400</c:v>
                </c:pt>
                <c:pt idx="435">
                  <c:v>420</c:v>
                </c:pt>
                <c:pt idx="436">
                  <c:v>420</c:v>
                </c:pt>
                <c:pt idx="437">
                  <c:v>394</c:v>
                </c:pt>
                <c:pt idx="438">
                  <c:v>387</c:v>
                </c:pt>
                <c:pt idx="439">
                  <c:v>221</c:v>
                </c:pt>
                <c:pt idx="440">
                  <c:v>226</c:v>
                </c:pt>
                <c:pt idx="441">
                  <c:v>-58</c:v>
                </c:pt>
                <c:pt idx="442">
                  <c:v>75</c:v>
                </c:pt>
                <c:pt idx="443">
                  <c:v>189</c:v>
                </c:pt>
                <c:pt idx="444">
                  <c:v>-9</c:v>
                </c:pt>
                <c:pt idx="445">
                  <c:v>-341</c:v>
                </c:pt>
                <c:pt idx="446">
                  <c:v>-396</c:v>
                </c:pt>
                <c:pt idx="447">
                  <c:v>-127</c:v>
                </c:pt>
                <c:pt idx="448">
                  <c:v>-208</c:v>
                </c:pt>
                <c:pt idx="449">
                  <c:v>-274</c:v>
                </c:pt>
                <c:pt idx="450">
                  <c:v>-526</c:v>
                </c:pt>
                <c:pt idx="451">
                  <c:v>-398</c:v>
                </c:pt>
                <c:pt idx="452">
                  <c:v>-363</c:v>
                </c:pt>
                <c:pt idx="453">
                  <c:v>-445</c:v>
                </c:pt>
                <c:pt idx="454">
                  <c:v>-480</c:v>
                </c:pt>
                <c:pt idx="455">
                  <c:v>-524</c:v>
                </c:pt>
                <c:pt idx="456">
                  <c:v>-299</c:v>
                </c:pt>
                <c:pt idx="457">
                  <c:v>-263</c:v>
                </c:pt>
                <c:pt idx="458">
                  <c:v>-465</c:v>
                </c:pt>
                <c:pt idx="459">
                  <c:v>-588</c:v>
                </c:pt>
                <c:pt idx="460">
                  <c:v>-385</c:v>
                </c:pt>
                <c:pt idx="461">
                  <c:v>-464</c:v>
                </c:pt>
                <c:pt idx="462">
                  <c:v>-200</c:v>
                </c:pt>
                <c:pt idx="463">
                  <c:v>-447</c:v>
                </c:pt>
                <c:pt idx="464">
                  <c:v>-376</c:v>
                </c:pt>
                <c:pt idx="465">
                  <c:v>-272</c:v>
                </c:pt>
                <c:pt idx="466">
                  <c:v>-503</c:v>
                </c:pt>
                <c:pt idx="467">
                  <c:v>-275</c:v>
                </c:pt>
                <c:pt idx="468">
                  <c:v>173</c:v>
                </c:pt>
                <c:pt idx="469">
                  <c:v>-37</c:v>
                </c:pt>
                <c:pt idx="470">
                  <c:v>-2</c:v>
                </c:pt>
                <c:pt idx="471">
                  <c:v>-16</c:v>
                </c:pt>
                <c:pt idx="472">
                  <c:v>127</c:v>
                </c:pt>
                <c:pt idx="473">
                  <c:v>122</c:v>
                </c:pt>
                <c:pt idx="474">
                  <c:v>132</c:v>
                </c:pt>
                <c:pt idx="475">
                  <c:v>249</c:v>
                </c:pt>
                <c:pt idx="476">
                  <c:v>247</c:v>
                </c:pt>
                <c:pt idx="477">
                  <c:v>313</c:v>
                </c:pt>
                <c:pt idx="478">
                  <c:v>421</c:v>
                </c:pt>
                <c:pt idx="479">
                  <c:v>414</c:v>
                </c:pt>
                <c:pt idx="480">
                  <c:v>389</c:v>
                </c:pt>
                <c:pt idx="481">
                  <c:v>400</c:v>
                </c:pt>
                <c:pt idx="482">
                  <c:v>430</c:v>
                </c:pt>
                <c:pt idx="483">
                  <c:v>423</c:v>
                </c:pt>
                <c:pt idx="484">
                  <c:v>403</c:v>
                </c:pt>
                <c:pt idx="485">
                  <c:v>417</c:v>
                </c:pt>
                <c:pt idx="486">
                  <c:v>406</c:v>
                </c:pt>
                <c:pt idx="487">
                  <c:v>386</c:v>
                </c:pt>
                <c:pt idx="488">
                  <c:v>315</c:v>
                </c:pt>
                <c:pt idx="489">
                  <c:v>329</c:v>
                </c:pt>
                <c:pt idx="490">
                  <c:v>303</c:v>
                </c:pt>
                <c:pt idx="491">
                  <c:v>218</c:v>
                </c:pt>
                <c:pt idx="492">
                  <c:v>266</c:v>
                </c:pt>
                <c:pt idx="493">
                  <c:v>68</c:v>
                </c:pt>
                <c:pt idx="494">
                  <c:v>-17</c:v>
                </c:pt>
                <c:pt idx="495">
                  <c:v>24</c:v>
                </c:pt>
                <c:pt idx="496">
                  <c:v>-100</c:v>
                </c:pt>
                <c:pt idx="497">
                  <c:v>-301</c:v>
                </c:pt>
                <c:pt idx="498">
                  <c:v>-363</c:v>
                </c:pt>
                <c:pt idx="499">
                  <c:v>-346</c:v>
                </c:pt>
                <c:pt idx="500">
                  <c:v>-455</c:v>
                </c:pt>
                <c:pt idx="501">
                  <c:v>-523</c:v>
                </c:pt>
                <c:pt idx="502">
                  <c:v>-196</c:v>
                </c:pt>
                <c:pt idx="503">
                  <c:v>-210</c:v>
                </c:pt>
                <c:pt idx="504">
                  <c:v>-248</c:v>
                </c:pt>
                <c:pt idx="505">
                  <c:v>-360</c:v>
                </c:pt>
                <c:pt idx="506">
                  <c:v>-301</c:v>
                </c:pt>
                <c:pt idx="507">
                  <c:v>-606</c:v>
                </c:pt>
                <c:pt idx="508">
                  <c:v>-613</c:v>
                </c:pt>
                <c:pt idx="509">
                  <c:v>-364</c:v>
                </c:pt>
                <c:pt idx="510">
                  <c:v>-216</c:v>
                </c:pt>
                <c:pt idx="511">
                  <c:v>-566</c:v>
                </c:pt>
                <c:pt idx="512">
                  <c:v>-104</c:v>
                </c:pt>
                <c:pt idx="513">
                  <c:v>-111</c:v>
                </c:pt>
                <c:pt idx="514">
                  <c:v>-315</c:v>
                </c:pt>
                <c:pt idx="515">
                  <c:v>-164</c:v>
                </c:pt>
                <c:pt idx="516">
                  <c:v>-480</c:v>
                </c:pt>
                <c:pt idx="517">
                  <c:v>-354</c:v>
                </c:pt>
                <c:pt idx="518">
                  <c:v>-43</c:v>
                </c:pt>
                <c:pt idx="519">
                  <c:v>-232</c:v>
                </c:pt>
                <c:pt idx="520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58-4DBD-A658-8747A0A50B4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input!$O$3:$O$523</c:f>
              <c:numCache>
                <c:formatCode>General</c:formatCode>
                <c:ptCount val="521"/>
                <c:pt idx="0">
                  <c:v>138</c:v>
                </c:pt>
                <c:pt idx="1">
                  <c:v>-63</c:v>
                </c:pt>
                <c:pt idx="2">
                  <c:v>-24</c:v>
                </c:pt>
                <c:pt idx="3">
                  <c:v>-81</c:v>
                </c:pt>
                <c:pt idx="4">
                  <c:v>-67</c:v>
                </c:pt>
                <c:pt idx="5">
                  <c:v>-230</c:v>
                </c:pt>
                <c:pt idx="6">
                  <c:v>-225</c:v>
                </c:pt>
                <c:pt idx="7">
                  <c:v>-295</c:v>
                </c:pt>
                <c:pt idx="8">
                  <c:v>-327</c:v>
                </c:pt>
                <c:pt idx="9">
                  <c:v>-421</c:v>
                </c:pt>
                <c:pt idx="10">
                  <c:v>-407</c:v>
                </c:pt>
                <c:pt idx="11">
                  <c:v>-399</c:v>
                </c:pt>
                <c:pt idx="12">
                  <c:v>-403</c:v>
                </c:pt>
                <c:pt idx="13">
                  <c:v>-430</c:v>
                </c:pt>
                <c:pt idx="14">
                  <c:v>-416</c:v>
                </c:pt>
                <c:pt idx="15">
                  <c:v>-403</c:v>
                </c:pt>
                <c:pt idx="16">
                  <c:v>-417</c:v>
                </c:pt>
                <c:pt idx="17">
                  <c:v>-413</c:v>
                </c:pt>
                <c:pt idx="18">
                  <c:v>-371</c:v>
                </c:pt>
                <c:pt idx="19">
                  <c:v>-318</c:v>
                </c:pt>
                <c:pt idx="20">
                  <c:v>-333</c:v>
                </c:pt>
                <c:pt idx="21">
                  <c:v>-248</c:v>
                </c:pt>
                <c:pt idx="22">
                  <c:v>-212</c:v>
                </c:pt>
                <c:pt idx="23">
                  <c:v>-262</c:v>
                </c:pt>
                <c:pt idx="24">
                  <c:v>10</c:v>
                </c:pt>
                <c:pt idx="25">
                  <c:v>17</c:v>
                </c:pt>
                <c:pt idx="26">
                  <c:v>-6</c:v>
                </c:pt>
                <c:pt idx="27">
                  <c:v>107</c:v>
                </c:pt>
                <c:pt idx="28">
                  <c:v>318</c:v>
                </c:pt>
                <c:pt idx="29">
                  <c:v>404</c:v>
                </c:pt>
                <c:pt idx="30">
                  <c:v>377</c:v>
                </c:pt>
                <c:pt idx="31">
                  <c:v>456</c:v>
                </c:pt>
                <c:pt idx="32">
                  <c:v>484</c:v>
                </c:pt>
                <c:pt idx="33">
                  <c:v>111</c:v>
                </c:pt>
                <c:pt idx="34">
                  <c:v>286</c:v>
                </c:pt>
                <c:pt idx="35">
                  <c:v>225</c:v>
                </c:pt>
                <c:pt idx="36">
                  <c:v>381</c:v>
                </c:pt>
                <c:pt idx="37">
                  <c:v>378</c:v>
                </c:pt>
                <c:pt idx="38">
                  <c:v>602</c:v>
                </c:pt>
                <c:pt idx="39">
                  <c:v>568</c:v>
                </c:pt>
                <c:pt idx="40">
                  <c:v>314</c:v>
                </c:pt>
                <c:pt idx="41">
                  <c:v>338</c:v>
                </c:pt>
                <c:pt idx="42">
                  <c:v>450</c:v>
                </c:pt>
                <c:pt idx="43">
                  <c:v>92</c:v>
                </c:pt>
                <c:pt idx="44">
                  <c:v>118</c:v>
                </c:pt>
                <c:pt idx="45">
                  <c:v>305</c:v>
                </c:pt>
                <c:pt idx="46">
                  <c:v>230</c:v>
                </c:pt>
                <c:pt idx="47">
                  <c:v>404</c:v>
                </c:pt>
                <c:pt idx="48">
                  <c:v>336</c:v>
                </c:pt>
                <c:pt idx="49">
                  <c:v>51</c:v>
                </c:pt>
                <c:pt idx="50">
                  <c:v>189</c:v>
                </c:pt>
                <c:pt idx="51">
                  <c:v>-132</c:v>
                </c:pt>
                <c:pt idx="52">
                  <c:v>-4</c:v>
                </c:pt>
                <c:pt idx="53">
                  <c:v>-307</c:v>
                </c:pt>
                <c:pt idx="54">
                  <c:v>-412</c:v>
                </c:pt>
                <c:pt idx="55">
                  <c:v>-198</c:v>
                </c:pt>
                <c:pt idx="56">
                  <c:v>-319</c:v>
                </c:pt>
                <c:pt idx="57">
                  <c:v>-351</c:v>
                </c:pt>
                <c:pt idx="58">
                  <c:v>-276</c:v>
                </c:pt>
                <c:pt idx="59">
                  <c:v>-359</c:v>
                </c:pt>
                <c:pt idx="60">
                  <c:v>-387</c:v>
                </c:pt>
                <c:pt idx="61">
                  <c:v>-349</c:v>
                </c:pt>
                <c:pt idx="62">
                  <c:v>-363</c:v>
                </c:pt>
                <c:pt idx="63">
                  <c:v>-373</c:v>
                </c:pt>
                <c:pt idx="64">
                  <c:v>-407</c:v>
                </c:pt>
                <c:pt idx="65">
                  <c:v>-388</c:v>
                </c:pt>
                <c:pt idx="66">
                  <c:v>-418</c:v>
                </c:pt>
                <c:pt idx="67">
                  <c:v>-413</c:v>
                </c:pt>
                <c:pt idx="68">
                  <c:v>-370</c:v>
                </c:pt>
                <c:pt idx="69">
                  <c:v>-282</c:v>
                </c:pt>
                <c:pt idx="70">
                  <c:v>-412</c:v>
                </c:pt>
                <c:pt idx="71">
                  <c:v>-304</c:v>
                </c:pt>
                <c:pt idx="72">
                  <c:v>-331</c:v>
                </c:pt>
                <c:pt idx="73">
                  <c:v>-365</c:v>
                </c:pt>
                <c:pt idx="74">
                  <c:v>-43</c:v>
                </c:pt>
                <c:pt idx="75">
                  <c:v>-19</c:v>
                </c:pt>
                <c:pt idx="76">
                  <c:v>-100</c:v>
                </c:pt>
                <c:pt idx="77">
                  <c:v>-157</c:v>
                </c:pt>
                <c:pt idx="78">
                  <c:v>-8</c:v>
                </c:pt>
                <c:pt idx="79">
                  <c:v>131</c:v>
                </c:pt>
                <c:pt idx="80">
                  <c:v>228</c:v>
                </c:pt>
                <c:pt idx="81">
                  <c:v>505</c:v>
                </c:pt>
                <c:pt idx="82">
                  <c:v>442</c:v>
                </c:pt>
                <c:pt idx="83">
                  <c:v>516</c:v>
                </c:pt>
                <c:pt idx="84">
                  <c:v>237</c:v>
                </c:pt>
                <c:pt idx="85">
                  <c:v>269</c:v>
                </c:pt>
                <c:pt idx="86">
                  <c:v>248</c:v>
                </c:pt>
                <c:pt idx="87">
                  <c:v>176</c:v>
                </c:pt>
                <c:pt idx="88">
                  <c:v>287</c:v>
                </c:pt>
                <c:pt idx="89">
                  <c:v>337</c:v>
                </c:pt>
                <c:pt idx="90">
                  <c:v>199</c:v>
                </c:pt>
                <c:pt idx="91">
                  <c:v>472</c:v>
                </c:pt>
                <c:pt idx="92">
                  <c:v>397</c:v>
                </c:pt>
                <c:pt idx="93">
                  <c:v>667</c:v>
                </c:pt>
                <c:pt idx="94">
                  <c:v>444</c:v>
                </c:pt>
                <c:pt idx="95">
                  <c:v>417</c:v>
                </c:pt>
                <c:pt idx="96">
                  <c:v>335</c:v>
                </c:pt>
                <c:pt idx="97">
                  <c:v>344</c:v>
                </c:pt>
                <c:pt idx="98">
                  <c:v>332</c:v>
                </c:pt>
                <c:pt idx="99">
                  <c:v>129</c:v>
                </c:pt>
                <c:pt idx="100">
                  <c:v>-183</c:v>
                </c:pt>
                <c:pt idx="101">
                  <c:v>24</c:v>
                </c:pt>
                <c:pt idx="102">
                  <c:v>572</c:v>
                </c:pt>
                <c:pt idx="103">
                  <c:v>-157</c:v>
                </c:pt>
                <c:pt idx="104">
                  <c:v>-173</c:v>
                </c:pt>
                <c:pt idx="105">
                  <c:v>-274</c:v>
                </c:pt>
                <c:pt idx="106">
                  <c:v>-201</c:v>
                </c:pt>
                <c:pt idx="107">
                  <c:v>-302</c:v>
                </c:pt>
                <c:pt idx="108">
                  <c:v>-328</c:v>
                </c:pt>
                <c:pt idx="109">
                  <c:v>-294</c:v>
                </c:pt>
                <c:pt idx="110">
                  <c:v>-279</c:v>
                </c:pt>
                <c:pt idx="111">
                  <c:v>-321</c:v>
                </c:pt>
                <c:pt idx="112">
                  <c:v>-313</c:v>
                </c:pt>
                <c:pt idx="113">
                  <c:v>-396</c:v>
                </c:pt>
                <c:pt idx="114">
                  <c:v>-418</c:v>
                </c:pt>
                <c:pt idx="115">
                  <c:v>-410</c:v>
                </c:pt>
                <c:pt idx="116">
                  <c:v>-393</c:v>
                </c:pt>
                <c:pt idx="117">
                  <c:v>-411</c:v>
                </c:pt>
                <c:pt idx="118">
                  <c:v>-420</c:v>
                </c:pt>
                <c:pt idx="119">
                  <c:v>-377</c:v>
                </c:pt>
                <c:pt idx="120">
                  <c:v>-334</c:v>
                </c:pt>
                <c:pt idx="121">
                  <c:v>-401</c:v>
                </c:pt>
                <c:pt idx="122">
                  <c:v>-416</c:v>
                </c:pt>
                <c:pt idx="123">
                  <c:v>-420</c:v>
                </c:pt>
                <c:pt idx="124">
                  <c:v>-402</c:v>
                </c:pt>
                <c:pt idx="125">
                  <c:v>-389</c:v>
                </c:pt>
                <c:pt idx="126">
                  <c:v>-252</c:v>
                </c:pt>
                <c:pt idx="127">
                  <c:v>-226</c:v>
                </c:pt>
                <c:pt idx="128">
                  <c:v>2</c:v>
                </c:pt>
                <c:pt idx="129">
                  <c:v>-9</c:v>
                </c:pt>
                <c:pt idx="130">
                  <c:v>-198</c:v>
                </c:pt>
                <c:pt idx="131">
                  <c:v>8</c:v>
                </c:pt>
                <c:pt idx="132">
                  <c:v>251</c:v>
                </c:pt>
                <c:pt idx="133">
                  <c:v>438</c:v>
                </c:pt>
                <c:pt idx="134">
                  <c:v>139</c:v>
                </c:pt>
                <c:pt idx="135">
                  <c:v>215</c:v>
                </c:pt>
                <c:pt idx="136">
                  <c:v>210</c:v>
                </c:pt>
                <c:pt idx="137">
                  <c:v>519</c:v>
                </c:pt>
                <c:pt idx="138">
                  <c:v>399</c:v>
                </c:pt>
                <c:pt idx="139">
                  <c:v>398</c:v>
                </c:pt>
                <c:pt idx="140">
                  <c:v>414</c:v>
                </c:pt>
                <c:pt idx="141">
                  <c:v>511</c:v>
                </c:pt>
                <c:pt idx="142">
                  <c:v>480</c:v>
                </c:pt>
                <c:pt idx="143">
                  <c:v>368</c:v>
                </c:pt>
                <c:pt idx="144">
                  <c:v>256</c:v>
                </c:pt>
                <c:pt idx="145">
                  <c:v>437</c:v>
                </c:pt>
                <c:pt idx="146">
                  <c:v>548</c:v>
                </c:pt>
                <c:pt idx="147">
                  <c:v>426</c:v>
                </c:pt>
                <c:pt idx="148">
                  <c:v>504</c:v>
                </c:pt>
                <c:pt idx="149">
                  <c:v>178</c:v>
                </c:pt>
                <c:pt idx="150">
                  <c:v>412</c:v>
                </c:pt>
                <c:pt idx="151">
                  <c:v>356</c:v>
                </c:pt>
                <c:pt idx="152">
                  <c:v>344</c:v>
                </c:pt>
                <c:pt idx="153">
                  <c:v>444</c:v>
                </c:pt>
                <c:pt idx="154">
                  <c:v>377</c:v>
                </c:pt>
                <c:pt idx="155">
                  <c:v>-154</c:v>
                </c:pt>
                <c:pt idx="156">
                  <c:v>-26</c:v>
                </c:pt>
                <c:pt idx="157">
                  <c:v>39</c:v>
                </c:pt>
                <c:pt idx="158">
                  <c:v>19</c:v>
                </c:pt>
                <c:pt idx="159">
                  <c:v>-129</c:v>
                </c:pt>
                <c:pt idx="160">
                  <c:v>-140</c:v>
                </c:pt>
                <c:pt idx="161">
                  <c:v>-88</c:v>
                </c:pt>
                <c:pt idx="162">
                  <c:v>-272</c:v>
                </c:pt>
                <c:pt idx="163">
                  <c:v>-218</c:v>
                </c:pt>
                <c:pt idx="164">
                  <c:v>-315</c:v>
                </c:pt>
                <c:pt idx="165">
                  <c:v>-408</c:v>
                </c:pt>
                <c:pt idx="166">
                  <c:v>-417</c:v>
                </c:pt>
                <c:pt idx="167">
                  <c:v>-389</c:v>
                </c:pt>
                <c:pt idx="168">
                  <c:v>-397</c:v>
                </c:pt>
                <c:pt idx="169">
                  <c:v>-430</c:v>
                </c:pt>
                <c:pt idx="170">
                  <c:v>-422</c:v>
                </c:pt>
                <c:pt idx="171">
                  <c:v>-416</c:v>
                </c:pt>
                <c:pt idx="172">
                  <c:v>-406</c:v>
                </c:pt>
                <c:pt idx="173">
                  <c:v>-405</c:v>
                </c:pt>
                <c:pt idx="174">
                  <c:v>-403</c:v>
                </c:pt>
                <c:pt idx="175">
                  <c:v>-301</c:v>
                </c:pt>
                <c:pt idx="176">
                  <c:v>-332</c:v>
                </c:pt>
                <c:pt idx="177">
                  <c:v>-316</c:v>
                </c:pt>
                <c:pt idx="178">
                  <c:v>-239</c:v>
                </c:pt>
                <c:pt idx="179">
                  <c:v>-251</c:v>
                </c:pt>
                <c:pt idx="180">
                  <c:v>-124</c:v>
                </c:pt>
                <c:pt idx="181">
                  <c:v>7</c:v>
                </c:pt>
                <c:pt idx="182">
                  <c:v>23</c:v>
                </c:pt>
                <c:pt idx="183">
                  <c:v>47</c:v>
                </c:pt>
                <c:pt idx="184">
                  <c:v>273</c:v>
                </c:pt>
                <c:pt idx="185">
                  <c:v>372</c:v>
                </c:pt>
                <c:pt idx="186">
                  <c:v>347</c:v>
                </c:pt>
                <c:pt idx="187">
                  <c:v>447</c:v>
                </c:pt>
                <c:pt idx="188">
                  <c:v>507</c:v>
                </c:pt>
                <c:pt idx="189">
                  <c:v>295</c:v>
                </c:pt>
                <c:pt idx="190">
                  <c:v>148</c:v>
                </c:pt>
                <c:pt idx="191">
                  <c:v>277</c:v>
                </c:pt>
                <c:pt idx="192">
                  <c:v>295</c:v>
                </c:pt>
                <c:pt idx="193">
                  <c:v>341</c:v>
                </c:pt>
                <c:pt idx="194">
                  <c:v>569</c:v>
                </c:pt>
                <c:pt idx="195">
                  <c:v>597</c:v>
                </c:pt>
                <c:pt idx="196">
                  <c:v>392</c:v>
                </c:pt>
                <c:pt idx="197">
                  <c:v>202</c:v>
                </c:pt>
                <c:pt idx="198">
                  <c:v>600</c:v>
                </c:pt>
                <c:pt idx="199">
                  <c:v>166</c:v>
                </c:pt>
                <c:pt idx="200">
                  <c:v>70</c:v>
                </c:pt>
                <c:pt idx="201">
                  <c:v>263</c:v>
                </c:pt>
                <c:pt idx="202">
                  <c:v>191</c:v>
                </c:pt>
                <c:pt idx="203">
                  <c:v>454</c:v>
                </c:pt>
                <c:pt idx="204">
                  <c:v>361</c:v>
                </c:pt>
                <c:pt idx="205">
                  <c:v>100</c:v>
                </c:pt>
                <c:pt idx="206">
                  <c:v>217</c:v>
                </c:pt>
                <c:pt idx="207">
                  <c:v>-77</c:v>
                </c:pt>
                <c:pt idx="208">
                  <c:v>-63</c:v>
                </c:pt>
                <c:pt idx="209">
                  <c:v>-102</c:v>
                </c:pt>
                <c:pt idx="210">
                  <c:v>-418</c:v>
                </c:pt>
                <c:pt idx="211">
                  <c:v>-299</c:v>
                </c:pt>
                <c:pt idx="212">
                  <c:v>-240</c:v>
                </c:pt>
                <c:pt idx="213">
                  <c:v>-335</c:v>
                </c:pt>
                <c:pt idx="214">
                  <c:v>-324</c:v>
                </c:pt>
                <c:pt idx="215">
                  <c:v>-299</c:v>
                </c:pt>
                <c:pt idx="216">
                  <c:v>-405</c:v>
                </c:pt>
                <c:pt idx="217">
                  <c:v>-351</c:v>
                </c:pt>
                <c:pt idx="218">
                  <c:v>-355</c:v>
                </c:pt>
                <c:pt idx="219">
                  <c:v>-365</c:v>
                </c:pt>
                <c:pt idx="220">
                  <c:v>-408</c:v>
                </c:pt>
                <c:pt idx="221">
                  <c:v>-399</c:v>
                </c:pt>
                <c:pt idx="222">
                  <c:v>-400</c:v>
                </c:pt>
                <c:pt idx="223">
                  <c:v>-419</c:v>
                </c:pt>
                <c:pt idx="224">
                  <c:v>-401</c:v>
                </c:pt>
                <c:pt idx="225">
                  <c:v>-300</c:v>
                </c:pt>
                <c:pt idx="226">
                  <c:v>-358</c:v>
                </c:pt>
                <c:pt idx="227">
                  <c:v>-407</c:v>
                </c:pt>
                <c:pt idx="228">
                  <c:v>-242</c:v>
                </c:pt>
                <c:pt idx="229">
                  <c:v>-365</c:v>
                </c:pt>
                <c:pt idx="230">
                  <c:v>-279</c:v>
                </c:pt>
                <c:pt idx="231">
                  <c:v>124</c:v>
                </c:pt>
                <c:pt idx="232">
                  <c:v>-181</c:v>
                </c:pt>
                <c:pt idx="233">
                  <c:v>-114</c:v>
                </c:pt>
                <c:pt idx="234">
                  <c:v>-107</c:v>
                </c:pt>
                <c:pt idx="235">
                  <c:v>174</c:v>
                </c:pt>
                <c:pt idx="236">
                  <c:v>110</c:v>
                </c:pt>
                <c:pt idx="237">
                  <c:v>421</c:v>
                </c:pt>
                <c:pt idx="238">
                  <c:v>471</c:v>
                </c:pt>
                <c:pt idx="239">
                  <c:v>497</c:v>
                </c:pt>
                <c:pt idx="240">
                  <c:v>455</c:v>
                </c:pt>
                <c:pt idx="241">
                  <c:v>82</c:v>
                </c:pt>
                <c:pt idx="242">
                  <c:v>382</c:v>
                </c:pt>
                <c:pt idx="243">
                  <c:v>173</c:v>
                </c:pt>
                <c:pt idx="244">
                  <c:v>86</c:v>
                </c:pt>
                <c:pt idx="245">
                  <c:v>463</c:v>
                </c:pt>
                <c:pt idx="246">
                  <c:v>250</c:v>
                </c:pt>
                <c:pt idx="247">
                  <c:v>327</c:v>
                </c:pt>
                <c:pt idx="248">
                  <c:v>367</c:v>
                </c:pt>
                <c:pt idx="249">
                  <c:v>635</c:v>
                </c:pt>
                <c:pt idx="250">
                  <c:v>526</c:v>
                </c:pt>
                <c:pt idx="251">
                  <c:v>508</c:v>
                </c:pt>
                <c:pt idx="252">
                  <c:v>217</c:v>
                </c:pt>
                <c:pt idx="253">
                  <c:v>487</c:v>
                </c:pt>
                <c:pt idx="254">
                  <c:v>252</c:v>
                </c:pt>
                <c:pt idx="255">
                  <c:v>199</c:v>
                </c:pt>
                <c:pt idx="256">
                  <c:v>-49</c:v>
                </c:pt>
                <c:pt idx="257">
                  <c:v>-37</c:v>
                </c:pt>
                <c:pt idx="258">
                  <c:v>346</c:v>
                </c:pt>
                <c:pt idx="259">
                  <c:v>186</c:v>
                </c:pt>
                <c:pt idx="260">
                  <c:v>-193</c:v>
                </c:pt>
                <c:pt idx="261">
                  <c:v>-200</c:v>
                </c:pt>
                <c:pt idx="262">
                  <c:v>-297</c:v>
                </c:pt>
                <c:pt idx="263">
                  <c:v>-251</c:v>
                </c:pt>
                <c:pt idx="264">
                  <c:v>-288</c:v>
                </c:pt>
                <c:pt idx="265">
                  <c:v>-344</c:v>
                </c:pt>
                <c:pt idx="266">
                  <c:v>-228</c:v>
                </c:pt>
                <c:pt idx="267">
                  <c:v>-346</c:v>
                </c:pt>
                <c:pt idx="268">
                  <c:v>-265</c:v>
                </c:pt>
                <c:pt idx="269">
                  <c:v>-389</c:v>
                </c:pt>
                <c:pt idx="270">
                  <c:v>-413</c:v>
                </c:pt>
                <c:pt idx="271">
                  <c:v>-409</c:v>
                </c:pt>
                <c:pt idx="272">
                  <c:v>-398</c:v>
                </c:pt>
                <c:pt idx="273">
                  <c:v>-407</c:v>
                </c:pt>
                <c:pt idx="274">
                  <c:v>-420</c:v>
                </c:pt>
                <c:pt idx="275">
                  <c:v>-391</c:v>
                </c:pt>
                <c:pt idx="276">
                  <c:v>-371</c:v>
                </c:pt>
                <c:pt idx="277">
                  <c:v>-364</c:v>
                </c:pt>
                <c:pt idx="278">
                  <c:v>-401</c:v>
                </c:pt>
                <c:pt idx="279">
                  <c:v>-421</c:v>
                </c:pt>
                <c:pt idx="280">
                  <c:v>-409</c:v>
                </c:pt>
                <c:pt idx="281">
                  <c:v>-404</c:v>
                </c:pt>
                <c:pt idx="282">
                  <c:v>-356</c:v>
                </c:pt>
                <c:pt idx="283">
                  <c:v>-151</c:v>
                </c:pt>
                <c:pt idx="284">
                  <c:v>-187</c:v>
                </c:pt>
                <c:pt idx="285">
                  <c:v>146</c:v>
                </c:pt>
                <c:pt idx="286">
                  <c:v>-189</c:v>
                </c:pt>
                <c:pt idx="287">
                  <c:v>-101</c:v>
                </c:pt>
                <c:pt idx="288">
                  <c:v>100</c:v>
                </c:pt>
                <c:pt idx="289">
                  <c:v>414</c:v>
                </c:pt>
                <c:pt idx="290">
                  <c:v>264</c:v>
                </c:pt>
                <c:pt idx="291">
                  <c:v>125</c:v>
                </c:pt>
                <c:pt idx="292">
                  <c:v>254</c:v>
                </c:pt>
                <c:pt idx="293">
                  <c:v>384</c:v>
                </c:pt>
                <c:pt idx="294">
                  <c:v>473</c:v>
                </c:pt>
                <c:pt idx="295">
                  <c:v>459</c:v>
                </c:pt>
                <c:pt idx="296">
                  <c:v>294</c:v>
                </c:pt>
                <c:pt idx="297">
                  <c:v>544</c:v>
                </c:pt>
                <c:pt idx="298">
                  <c:v>429</c:v>
                </c:pt>
                <c:pt idx="299">
                  <c:v>565</c:v>
                </c:pt>
                <c:pt idx="300">
                  <c:v>197</c:v>
                </c:pt>
                <c:pt idx="301">
                  <c:v>320</c:v>
                </c:pt>
                <c:pt idx="302">
                  <c:v>505</c:v>
                </c:pt>
                <c:pt idx="303">
                  <c:v>552</c:v>
                </c:pt>
                <c:pt idx="304">
                  <c:v>391</c:v>
                </c:pt>
                <c:pt idx="305">
                  <c:v>294</c:v>
                </c:pt>
                <c:pt idx="306">
                  <c:v>336</c:v>
                </c:pt>
                <c:pt idx="307">
                  <c:v>400</c:v>
                </c:pt>
                <c:pt idx="308">
                  <c:v>468</c:v>
                </c:pt>
                <c:pt idx="309">
                  <c:v>332</c:v>
                </c:pt>
                <c:pt idx="310">
                  <c:v>460</c:v>
                </c:pt>
                <c:pt idx="311">
                  <c:v>-37</c:v>
                </c:pt>
                <c:pt idx="312">
                  <c:v>-148</c:v>
                </c:pt>
                <c:pt idx="313">
                  <c:v>101</c:v>
                </c:pt>
                <c:pt idx="314">
                  <c:v>-32</c:v>
                </c:pt>
                <c:pt idx="315">
                  <c:v>-57</c:v>
                </c:pt>
                <c:pt idx="316">
                  <c:v>-82</c:v>
                </c:pt>
                <c:pt idx="317">
                  <c:v>-68</c:v>
                </c:pt>
                <c:pt idx="318">
                  <c:v>-252</c:v>
                </c:pt>
                <c:pt idx="319">
                  <c:v>-205</c:v>
                </c:pt>
                <c:pt idx="320">
                  <c:v>-323</c:v>
                </c:pt>
                <c:pt idx="321">
                  <c:v>-337</c:v>
                </c:pt>
                <c:pt idx="322">
                  <c:v>-420</c:v>
                </c:pt>
                <c:pt idx="323">
                  <c:v>-404</c:v>
                </c:pt>
                <c:pt idx="324">
                  <c:v>-400</c:v>
                </c:pt>
                <c:pt idx="325">
                  <c:v>-407</c:v>
                </c:pt>
                <c:pt idx="326">
                  <c:v>-429</c:v>
                </c:pt>
                <c:pt idx="327">
                  <c:v>-413</c:v>
                </c:pt>
                <c:pt idx="328">
                  <c:v>-406</c:v>
                </c:pt>
                <c:pt idx="329">
                  <c:v>-410</c:v>
                </c:pt>
                <c:pt idx="330">
                  <c:v>-420</c:v>
                </c:pt>
                <c:pt idx="331">
                  <c:v>-349</c:v>
                </c:pt>
                <c:pt idx="332">
                  <c:v>-337</c:v>
                </c:pt>
                <c:pt idx="333">
                  <c:v>-326</c:v>
                </c:pt>
                <c:pt idx="334">
                  <c:v>-233</c:v>
                </c:pt>
                <c:pt idx="335">
                  <c:v>-210</c:v>
                </c:pt>
                <c:pt idx="336">
                  <c:v>-264</c:v>
                </c:pt>
                <c:pt idx="337">
                  <c:v>28</c:v>
                </c:pt>
                <c:pt idx="338">
                  <c:v>51</c:v>
                </c:pt>
                <c:pt idx="339">
                  <c:v>4</c:v>
                </c:pt>
                <c:pt idx="340">
                  <c:v>113</c:v>
                </c:pt>
                <c:pt idx="341">
                  <c:v>348</c:v>
                </c:pt>
                <c:pt idx="342">
                  <c:v>368</c:v>
                </c:pt>
                <c:pt idx="343">
                  <c:v>409</c:v>
                </c:pt>
                <c:pt idx="344">
                  <c:v>477</c:v>
                </c:pt>
                <c:pt idx="345">
                  <c:v>433</c:v>
                </c:pt>
                <c:pt idx="346">
                  <c:v>140</c:v>
                </c:pt>
                <c:pt idx="347">
                  <c:v>262</c:v>
                </c:pt>
                <c:pt idx="348">
                  <c:v>215</c:v>
                </c:pt>
                <c:pt idx="349">
                  <c:v>391</c:v>
                </c:pt>
                <c:pt idx="350">
                  <c:v>435</c:v>
                </c:pt>
                <c:pt idx="351">
                  <c:v>596</c:v>
                </c:pt>
                <c:pt idx="352">
                  <c:v>516</c:v>
                </c:pt>
                <c:pt idx="353">
                  <c:v>261</c:v>
                </c:pt>
                <c:pt idx="354">
                  <c:v>451</c:v>
                </c:pt>
                <c:pt idx="355">
                  <c:v>385</c:v>
                </c:pt>
                <c:pt idx="356">
                  <c:v>80</c:v>
                </c:pt>
                <c:pt idx="357">
                  <c:v>150</c:v>
                </c:pt>
                <c:pt idx="358">
                  <c:v>264</c:v>
                </c:pt>
                <c:pt idx="359">
                  <c:v>289</c:v>
                </c:pt>
                <c:pt idx="360">
                  <c:v>397</c:v>
                </c:pt>
                <c:pt idx="361">
                  <c:v>257</c:v>
                </c:pt>
                <c:pt idx="362">
                  <c:v>129</c:v>
                </c:pt>
                <c:pt idx="363">
                  <c:v>111</c:v>
                </c:pt>
                <c:pt idx="364">
                  <c:v>-87</c:v>
                </c:pt>
                <c:pt idx="365">
                  <c:v>-47</c:v>
                </c:pt>
                <c:pt idx="366">
                  <c:v>-348</c:v>
                </c:pt>
                <c:pt idx="367">
                  <c:v>-398</c:v>
                </c:pt>
                <c:pt idx="368">
                  <c:v>-186</c:v>
                </c:pt>
                <c:pt idx="369">
                  <c:v>-340</c:v>
                </c:pt>
                <c:pt idx="370">
                  <c:v>-350</c:v>
                </c:pt>
                <c:pt idx="371">
                  <c:v>-258</c:v>
                </c:pt>
                <c:pt idx="372">
                  <c:v>-375</c:v>
                </c:pt>
                <c:pt idx="373">
                  <c:v>-384</c:v>
                </c:pt>
                <c:pt idx="374">
                  <c:v>-340</c:v>
                </c:pt>
                <c:pt idx="375">
                  <c:v>-372</c:v>
                </c:pt>
                <c:pt idx="376">
                  <c:v>-384</c:v>
                </c:pt>
                <c:pt idx="377">
                  <c:v>-406</c:v>
                </c:pt>
                <c:pt idx="378">
                  <c:v>-388</c:v>
                </c:pt>
                <c:pt idx="379">
                  <c:v>-419</c:v>
                </c:pt>
                <c:pt idx="380">
                  <c:v>-413</c:v>
                </c:pt>
                <c:pt idx="381">
                  <c:v>-356</c:v>
                </c:pt>
                <c:pt idx="382">
                  <c:v>-288</c:v>
                </c:pt>
                <c:pt idx="383">
                  <c:v>-419</c:v>
                </c:pt>
                <c:pt idx="384">
                  <c:v>-288</c:v>
                </c:pt>
                <c:pt idx="385">
                  <c:v>-333</c:v>
                </c:pt>
                <c:pt idx="386">
                  <c:v>-369</c:v>
                </c:pt>
                <c:pt idx="387">
                  <c:v>16</c:v>
                </c:pt>
                <c:pt idx="388">
                  <c:v>-48</c:v>
                </c:pt>
                <c:pt idx="389">
                  <c:v>-77</c:v>
                </c:pt>
                <c:pt idx="390">
                  <c:v>-192</c:v>
                </c:pt>
                <c:pt idx="391">
                  <c:v>45</c:v>
                </c:pt>
                <c:pt idx="392">
                  <c:v>91</c:v>
                </c:pt>
                <c:pt idx="393">
                  <c:v>317</c:v>
                </c:pt>
                <c:pt idx="394">
                  <c:v>509</c:v>
                </c:pt>
                <c:pt idx="395">
                  <c:v>444</c:v>
                </c:pt>
                <c:pt idx="396">
                  <c:v>517</c:v>
                </c:pt>
                <c:pt idx="397">
                  <c:v>140</c:v>
                </c:pt>
                <c:pt idx="398">
                  <c:v>347</c:v>
                </c:pt>
                <c:pt idx="399">
                  <c:v>246</c:v>
                </c:pt>
                <c:pt idx="400">
                  <c:v>97</c:v>
                </c:pt>
                <c:pt idx="401">
                  <c:v>395</c:v>
                </c:pt>
                <c:pt idx="402">
                  <c:v>275</c:v>
                </c:pt>
                <c:pt idx="403">
                  <c:v>223</c:v>
                </c:pt>
                <c:pt idx="404">
                  <c:v>470</c:v>
                </c:pt>
                <c:pt idx="405">
                  <c:v>447</c:v>
                </c:pt>
                <c:pt idx="406">
                  <c:v>628</c:v>
                </c:pt>
                <c:pt idx="407">
                  <c:v>467</c:v>
                </c:pt>
                <c:pt idx="408">
                  <c:v>315</c:v>
                </c:pt>
                <c:pt idx="409">
                  <c:v>433</c:v>
                </c:pt>
                <c:pt idx="410">
                  <c:v>313</c:v>
                </c:pt>
                <c:pt idx="411">
                  <c:v>311</c:v>
                </c:pt>
                <c:pt idx="412">
                  <c:v>76</c:v>
                </c:pt>
                <c:pt idx="413">
                  <c:v>-176</c:v>
                </c:pt>
                <c:pt idx="414">
                  <c:v>113</c:v>
                </c:pt>
                <c:pt idx="415">
                  <c:v>520</c:v>
                </c:pt>
                <c:pt idx="416">
                  <c:v>-207</c:v>
                </c:pt>
                <c:pt idx="417">
                  <c:v>-170</c:v>
                </c:pt>
                <c:pt idx="418">
                  <c:v>-288</c:v>
                </c:pt>
                <c:pt idx="419">
                  <c:v>-208</c:v>
                </c:pt>
                <c:pt idx="420">
                  <c:v>-283</c:v>
                </c:pt>
                <c:pt idx="421">
                  <c:v>-346</c:v>
                </c:pt>
                <c:pt idx="422">
                  <c:v>-275</c:v>
                </c:pt>
                <c:pt idx="423">
                  <c:v>-302</c:v>
                </c:pt>
                <c:pt idx="424">
                  <c:v>-290</c:v>
                </c:pt>
                <c:pt idx="425">
                  <c:v>-343</c:v>
                </c:pt>
                <c:pt idx="426">
                  <c:v>-399</c:v>
                </c:pt>
                <c:pt idx="427">
                  <c:v>-420</c:v>
                </c:pt>
                <c:pt idx="428">
                  <c:v>-410</c:v>
                </c:pt>
                <c:pt idx="429">
                  <c:v>-385</c:v>
                </c:pt>
                <c:pt idx="430">
                  <c:v>-419</c:v>
                </c:pt>
                <c:pt idx="431">
                  <c:v>-419</c:v>
                </c:pt>
                <c:pt idx="432">
                  <c:v>-366</c:v>
                </c:pt>
                <c:pt idx="433">
                  <c:v>-343</c:v>
                </c:pt>
                <c:pt idx="434">
                  <c:v>-400</c:v>
                </c:pt>
                <c:pt idx="435">
                  <c:v>-420</c:v>
                </c:pt>
                <c:pt idx="436">
                  <c:v>-420</c:v>
                </c:pt>
                <c:pt idx="437">
                  <c:v>-394</c:v>
                </c:pt>
                <c:pt idx="438">
                  <c:v>-387</c:v>
                </c:pt>
                <c:pt idx="439">
                  <c:v>-221</c:v>
                </c:pt>
                <c:pt idx="440">
                  <c:v>-226</c:v>
                </c:pt>
                <c:pt idx="441">
                  <c:v>58</c:v>
                </c:pt>
                <c:pt idx="442">
                  <c:v>-75</c:v>
                </c:pt>
                <c:pt idx="443">
                  <c:v>-189</c:v>
                </c:pt>
                <c:pt idx="444">
                  <c:v>9</c:v>
                </c:pt>
                <c:pt idx="445">
                  <c:v>341</c:v>
                </c:pt>
                <c:pt idx="446">
                  <c:v>396</c:v>
                </c:pt>
                <c:pt idx="447">
                  <c:v>127</c:v>
                </c:pt>
                <c:pt idx="448">
                  <c:v>208</c:v>
                </c:pt>
                <c:pt idx="449">
                  <c:v>274</c:v>
                </c:pt>
                <c:pt idx="450">
                  <c:v>526</c:v>
                </c:pt>
                <c:pt idx="451">
                  <c:v>398</c:v>
                </c:pt>
                <c:pt idx="452">
                  <c:v>363</c:v>
                </c:pt>
                <c:pt idx="453">
                  <c:v>445</c:v>
                </c:pt>
                <c:pt idx="454">
                  <c:v>480</c:v>
                </c:pt>
                <c:pt idx="455">
                  <c:v>524</c:v>
                </c:pt>
                <c:pt idx="456">
                  <c:v>299</c:v>
                </c:pt>
                <c:pt idx="457">
                  <c:v>263</c:v>
                </c:pt>
                <c:pt idx="458">
                  <c:v>465</c:v>
                </c:pt>
                <c:pt idx="459">
                  <c:v>588</c:v>
                </c:pt>
                <c:pt idx="460">
                  <c:v>385</c:v>
                </c:pt>
                <c:pt idx="461">
                  <c:v>464</c:v>
                </c:pt>
                <c:pt idx="462">
                  <c:v>200</c:v>
                </c:pt>
                <c:pt idx="463">
                  <c:v>447</c:v>
                </c:pt>
                <c:pt idx="464">
                  <c:v>376</c:v>
                </c:pt>
                <c:pt idx="465">
                  <c:v>272</c:v>
                </c:pt>
                <c:pt idx="466">
                  <c:v>503</c:v>
                </c:pt>
                <c:pt idx="467">
                  <c:v>275</c:v>
                </c:pt>
                <c:pt idx="468">
                  <c:v>-173</c:v>
                </c:pt>
                <c:pt idx="469">
                  <c:v>37</c:v>
                </c:pt>
                <c:pt idx="470">
                  <c:v>2</c:v>
                </c:pt>
                <c:pt idx="471">
                  <c:v>16</c:v>
                </c:pt>
                <c:pt idx="472">
                  <c:v>-127</c:v>
                </c:pt>
                <c:pt idx="473">
                  <c:v>-122</c:v>
                </c:pt>
                <c:pt idx="474">
                  <c:v>-132</c:v>
                </c:pt>
                <c:pt idx="475">
                  <c:v>-249</c:v>
                </c:pt>
                <c:pt idx="476">
                  <c:v>-247</c:v>
                </c:pt>
                <c:pt idx="477">
                  <c:v>-313</c:v>
                </c:pt>
                <c:pt idx="478">
                  <c:v>-421</c:v>
                </c:pt>
                <c:pt idx="479">
                  <c:v>-414</c:v>
                </c:pt>
                <c:pt idx="480">
                  <c:v>-389</c:v>
                </c:pt>
                <c:pt idx="481">
                  <c:v>-400</c:v>
                </c:pt>
                <c:pt idx="482">
                  <c:v>-430</c:v>
                </c:pt>
                <c:pt idx="483">
                  <c:v>-423</c:v>
                </c:pt>
                <c:pt idx="484">
                  <c:v>-403</c:v>
                </c:pt>
                <c:pt idx="485">
                  <c:v>-417</c:v>
                </c:pt>
                <c:pt idx="486">
                  <c:v>-406</c:v>
                </c:pt>
                <c:pt idx="487">
                  <c:v>-386</c:v>
                </c:pt>
                <c:pt idx="488">
                  <c:v>-315</c:v>
                </c:pt>
                <c:pt idx="489">
                  <c:v>-329</c:v>
                </c:pt>
                <c:pt idx="490">
                  <c:v>-303</c:v>
                </c:pt>
                <c:pt idx="491">
                  <c:v>-218</c:v>
                </c:pt>
                <c:pt idx="492">
                  <c:v>-266</c:v>
                </c:pt>
                <c:pt idx="493">
                  <c:v>-68</c:v>
                </c:pt>
                <c:pt idx="494">
                  <c:v>17</c:v>
                </c:pt>
                <c:pt idx="495">
                  <c:v>-24</c:v>
                </c:pt>
                <c:pt idx="496">
                  <c:v>100</c:v>
                </c:pt>
                <c:pt idx="497">
                  <c:v>301</c:v>
                </c:pt>
                <c:pt idx="498">
                  <c:v>363</c:v>
                </c:pt>
                <c:pt idx="499">
                  <c:v>346</c:v>
                </c:pt>
                <c:pt idx="500">
                  <c:v>455</c:v>
                </c:pt>
                <c:pt idx="501">
                  <c:v>523</c:v>
                </c:pt>
                <c:pt idx="502">
                  <c:v>196</c:v>
                </c:pt>
                <c:pt idx="503">
                  <c:v>210</c:v>
                </c:pt>
                <c:pt idx="504">
                  <c:v>248</c:v>
                </c:pt>
                <c:pt idx="505">
                  <c:v>360</c:v>
                </c:pt>
                <c:pt idx="506">
                  <c:v>301</c:v>
                </c:pt>
                <c:pt idx="507">
                  <c:v>606</c:v>
                </c:pt>
                <c:pt idx="508">
                  <c:v>613</c:v>
                </c:pt>
                <c:pt idx="509">
                  <c:v>364</c:v>
                </c:pt>
                <c:pt idx="510">
                  <c:v>216</c:v>
                </c:pt>
                <c:pt idx="511">
                  <c:v>566</c:v>
                </c:pt>
                <c:pt idx="512">
                  <c:v>104</c:v>
                </c:pt>
                <c:pt idx="513">
                  <c:v>111</c:v>
                </c:pt>
                <c:pt idx="514">
                  <c:v>315</c:v>
                </c:pt>
                <c:pt idx="515">
                  <c:v>164</c:v>
                </c:pt>
                <c:pt idx="516">
                  <c:v>480</c:v>
                </c:pt>
                <c:pt idx="517">
                  <c:v>354</c:v>
                </c:pt>
                <c:pt idx="518">
                  <c:v>43</c:v>
                </c:pt>
                <c:pt idx="519">
                  <c:v>232</c:v>
                </c:pt>
                <c:pt idx="520">
                  <c:v>-126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8-4DBD-A658-8747A0A5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24896"/>
        <c:axId val="1242052400"/>
      </c:scatterChart>
      <c:valAx>
        <c:axId val="14654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2052400"/>
        <c:crosses val="autoZero"/>
        <c:crossBetween val="midCat"/>
      </c:valAx>
      <c:valAx>
        <c:axId val="12420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54248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hotwell_results!$B$2:$B$835</c:f>
              <c:numCache>
                <c:formatCode>General</c:formatCode>
                <c:ptCount val="834"/>
                <c:pt idx="0">
                  <c:v>18.9149995971622</c:v>
                </c:pt>
                <c:pt idx="1">
                  <c:v>18.935845483847899</c:v>
                </c:pt>
                <c:pt idx="2">
                  <c:v>18.948210745006101</c:v>
                </c:pt>
                <c:pt idx="3">
                  <c:v>18.969929272492202</c:v>
                </c:pt>
                <c:pt idx="4">
                  <c:v>90.310584375736894</c:v>
                </c:pt>
                <c:pt idx="5">
                  <c:v>90.003225098232306</c:v>
                </c:pt>
                <c:pt idx="6">
                  <c:v>89.874110643827095</c:v>
                </c:pt>
                <c:pt idx="7">
                  <c:v>89.951178564087101</c:v>
                </c:pt>
                <c:pt idx="8">
                  <c:v>89.990462262378202</c:v>
                </c:pt>
                <c:pt idx="9">
                  <c:v>89.994241469743798</c:v>
                </c:pt>
                <c:pt idx="10">
                  <c:v>89.994260183263407</c:v>
                </c:pt>
                <c:pt idx="11">
                  <c:v>89.994377824485497</c:v>
                </c:pt>
                <c:pt idx="12">
                  <c:v>89.994393146131799</c:v>
                </c:pt>
                <c:pt idx="13">
                  <c:v>89.994486803825197</c:v>
                </c:pt>
                <c:pt idx="14">
                  <c:v>89.994501555718401</c:v>
                </c:pt>
                <c:pt idx="15">
                  <c:v>89.9945928200016</c:v>
                </c:pt>
                <c:pt idx="16">
                  <c:v>89.994606603063602</c:v>
                </c:pt>
                <c:pt idx="17">
                  <c:v>89.9946918905421</c:v>
                </c:pt>
                <c:pt idx="18">
                  <c:v>89.9947051673755</c:v>
                </c:pt>
                <c:pt idx="19">
                  <c:v>89.9947859645508</c:v>
                </c:pt>
                <c:pt idx="20">
                  <c:v>89.994798260191899</c:v>
                </c:pt>
                <c:pt idx="21">
                  <c:v>89.9948717703261</c:v>
                </c:pt>
                <c:pt idx="22">
                  <c:v>89.994882967812501</c:v>
                </c:pt>
                <c:pt idx="23">
                  <c:v>89.994949452424294</c:v>
                </c:pt>
                <c:pt idx="24">
                  <c:v>89.994959678500294</c:v>
                </c:pt>
                <c:pt idx="25">
                  <c:v>89.995020180222298</c:v>
                </c:pt>
                <c:pt idx="26">
                  <c:v>89.995029532886804</c:v>
                </c:pt>
                <c:pt idx="27">
                  <c:v>89.995084767067695</c:v>
                </c:pt>
                <c:pt idx="28">
                  <c:v>89.995093296072994</c:v>
                </c:pt>
                <c:pt idx="29">
                  <c:v>89.995143629582302</c:v>
                </c:pt>
                <c:pt idx="30">
                  <c:v>89.995151525696599</c:v>
                </c:pt>
                <c:pt idx="31">
                  <c:v>89.995198610231199</c:v>
                </c:pt>
                <c:pt idx="32">
                  <c:v>89.995206093948397</c:v>
                </c:pt>
                <c:pt idx="33">
                  <c:v>89.995250887731103</c:v>
                </c:pt>
                <c:pt idx="34">
                  <c:v>89.995258030889602</c:v>
                </c:pt>
                <c:pt idx="35">
                  <c:v>89.995300806462495</c:v>
                </c:pt>
                <c:pt idx="36">
                  <c:v>89.995307675797903</c:v>
                </c:pt>
                <c:pt idx="37">
                  <c:v>89.995348936270702</c:v>
                </c:pt>
                <c:pt idx="38">
                  <c:v>89.995355598193001</c:v>
                </c:pt>
                <c:pt idx="39">
                  <c:v>89.995395661934097</c:v>
                </c:pt>
                <c:pt idx="40">
                  <c:v>89.995402135769993</c:v>
                </c:pt>
                <c:pt idx="41">
                  <c:v>89.995441021710803</c:v>
                </c:pt>
                <c:pt idx="42">
                  <c:v>89.995447376036296</c:v>
                </c:pt>
                <c:pt idx="43">
                  <c:v>89.995485379394097</c:v>
                </c:pt>
                <c:pt idx="44">
                  <c:v>89.9954914366336</c:v>
                </c:pt>
                <c:pt idx="45">
                  <c:v>89.995527763254103</c:v>
                </c:pt>
                <c:pt idx="46">
                  <c:v>89.995533638591098</c:v>
                </c:pt>
                <c:pt idx="47">
                  <c:v>89.995568799277294</c:v>
                </c:pt>
                <c:pt idx="48">
                  <c:v>89.995574686480595</c:v>
                </c:pt>
                <c:pt idx="49">
                  <c:v>89.995609661327293</c:v>
                </c:pt>
                <c:pt idx="50">
                  <c:v>89.972916195900893</c:v>
                </c:pt>
                <c:pt idx="51">
                  <c:v>89.839674038165001</c:v>
                </c:pt>
                <c:pt idx="52">
                  <c:v>89.811643055131697</c:v>
                </c:pt>
                <c:pt idx="53">
                  <c:v>89.691676118320203</c:v>
                </c:pt>
                <c:pt idx="54">
                  <c:v>89.706081268300295</c:v>
                </c:pt>
                <c:pt idx="55">
                  <c:v>89.7555228966595</c:v>
                </c:pt>
                <c:pt idx="56">
                  <c:v>89.580746230065301</c:v>
                </c:pt>
                <c:pt idx="57">
                  <c:v>89.321912644235994</c:v>
                </c:pt>
                <c:pt idx="58">
                  <c:v>89.242353832908094</c:v>
                </c:pt>
                <c:pt idx="59">
                  <c:v>88.696234390588202</c:v>
                </c:pt>
                <c:pt idx="60">
                  <c:v>88.569978203644098</c:v>
                </c:pt>
                <c:pt idx="61">
                  <c:v>87.633610854204406</c:v>
                </c:pt>
                <c:pt idx="62">
                  <c:v>87.460259703885498</c:v>
                </c:pt>
                <c:pt idx="63">
                  <c:v>86.242400419780594</c:v>
                </c:pt>
                <c:pt idx="64">
                  <c:v>85.973486411289898</c:v>
                </c:pt>
                <c:pt idx="65">
                  <c:v>84.092299678675104</c:v>
                </c:pt>
                <c:pt idx="66">
                  <c:v>83.718995068541702</c:v>
                </c:pt>
                <c:pt idx="67">
                  <c:v>81.270829588570905</c:v>
                </c:pt>
                <c:pt idx="68">
                  <c:v>81.113163251377003</c:v>
                </c:pt>
                <c:pt idx="69">
                  <c:v>80.302567471754202</c:v>
                </c:pt>
                <c:pt idx="70">
                  <c:v>80.025011880663797</c:v>
                </c:pt>
                <c:pt idx="71">
                  <c:v>78.256609681670298</c:v>
                </c:pt>
                <c:pt idx="72">
                  <c:v>77.980884651318306</c:v>
                </c:pt>
                <c:pt idx="73">
                  <c:v>76.465982540725904</c:v>
                </c:pt>
                <c:pt idx="74">
                  <c:v>76.043527836503898</c:v>
                </c:pt>
                <c:pt idx="75">
                  <c:v>73.518971646275602</c:v>
                </c:pt>
                <c:pt idx="76">
                  <c:v>73.100183944346298</c:v>
                </c:pt>
                <c:pt idx="77">
                  <c:v>70.528303580698903</c:v>
                </c:pt>
                <c:pt idx="78">
                  <c:v>69.859659159913505</c:v>
                </c:pt>
                <c:pt idx="79">
                  <c:v>65.847471457901705</c:v>
                </c:pt>
                <c:pt idx="80">
                  <c:v>65.203571027229401</c:v>
                </c:pt>
                <c:pt idx="81">
                  <c:v>61.424599421809802</c:v>
                </c:pt>
                <c:pt idx="82">
                  <c:v>61.061838432128702</c:v>
                </c:pt>
                <c:pt idx="83">
                  <c:v>58.920792518042198</c:v>
                </c:pt>
                <c:pt idx="84">
                  <c:v>58.5574344028499</c:v>
                </c:pt>
                <c:pt idx="85">
                  <c:v>56.345334999593703</c:v>
                </c:pt>
                <c:pt idx="86">
                  <c:v>55.866505437264998</c:v>
                </c:pt>
                <c:pt idx="87">
                  <c:v>53.080628140073102</c:v>
                </c:pt>
                <c:pt idx="88">
                  <c:v>52.9659063983392</c:v>
                </c:pt>
                <c:pt idx="89">
                  <c:v>52.318290787857897</c:v>
                </c:pt>
                <c:pt idx="90">
                  <c:v>52.190307050450102</c:v>
                </c:pt>
                <c:pt idx="91">
                  <c:v>51.425722434763799</c:v>
                </c:pt>
                <c:pt idx="92">
                  <c:v>51.121898628000203</c:v>
                </c:pt>
                <c:pt idx="93">
                  <c:v>49.340325569571498</c:v>
                </c:pt>
                <c:pt idx="94">
                  <c:v>49.136330136891601</c:v>
                </c:pt>
                <c:pt idx="95">
                  <c:v>47.854095353304501</c:v>
                </c:pt>
                <c:pt idx="96">
                  <c:v>47.478584268908101</c:v>
                </c:pt>
                <c:pt idx="97">
                  <c:v>45.388631825504298</c:v>
                </c:pt>
                <c:pt idx="98">
                  <c:v>45.093976687813601</c:v>
                </c:pt>
                <c:pt idx="99">
                  <c:v>43.421067298299199</c:v>
                </c:pt>
                <c:pt idx="100">
                  <c:v>43.376017461816502</c:v>
                </c:pt>
                <c:pt idx="101">
                  <c:v>43.100020393711397</c:v>
                </c:pt>
                <c:pt idx="102">
                  <c:v>42.942005550992199</c:v>
                </c:pt>
                <c:pt idx="103">
                  <c:v>42.043672671074098</c:v>
                </c:pt>
                <c:pt idx="104">
                  <c:v>89.659594802377498</c:v>
                </c:pt>
                <c:pt idx="105">
                  <c:v>89.996690687921202</c:v>
                </c:pt>
                <c:pt idx="106">
                  <c:v>89.964571575166303</c:v>
                </c:pt>
                <c:pt idx="107">
                  <c:v>89.7539377036004</c:v>
                </c:pt>
                <c:pt idx="108">
                  <c:v>89.988763459251302</c:v>
                </c:pt>
                <c:pt idx="109">
                  <c:v>89.996610196080994</c:v>
                </c:pt>
                <c:pt idx="110">
                  <c:v>89.996607714694505</c:v>
                </c:pt>
                <c:pt idx="111">
                  <c:v>89.996608716104404</c:v>
                </c:pt>
                <c:pt idx="112">
                  <c:v>89.996612761740195</c:v>
                </c:pt>
                <c:pt idx="113">
                  <c:v>89.996642436228299</c:v>
                </c:pt>
                <c:pt idx="114">
                  <c:v>89.996646722702295</c:v>
                </c:pt>
                <c:pt idx="115">
                  <c:v>89.996676699511994</c:v>
                </c:pt>
                <c:pt idx="116">
                  <c:v>89.996681397548599</c:v>
                </c:pt>
                <c:pt idx="117">
                  <c:v>89.996712662308198</c:v>
                </c:pt>
                <c:pt idx="118">
                  <c:v>89.996718011158904</c:v>
                </c:pt>
                <c:pt idx="119">
                  <c:v>89.996752219087298</c:v>
                </c:pt>
                <c:pt idx="120">
                  <c:v>89.996757585044605</c:v>
                </c:pt>
                <c:pt idx="121">
                  <c:v>89.996790899707804</c:v>
                </c:pt>
                <c:pt idx="122">
                  <c:v>89.996796027029205</c:v>
                </c:pt>
                <c:pt idx="123">
                  <c:v>89.996827569765799</c:v>
                </c:pt>
                <c:pt idx="124">
                  <c:v>89.996832587518497</c:v>
                </c:pt>
                <c:pt idx="125">
                  <c:v>89.996863442616799</c:v>
                </c:pt>
                <c:pt idx="126">
                  <c:v>89.996868307378307</c:v>
                </c:pt>
                <c:pt idx="127">
                  <c:v>89.996897747097094</c:v>
                </c:pt>
                <c:pt idx="128">
                  <c:v>89.996902350934505</c:v>
                </c:pt>
                <c:pt idx="129">
                  <c:v>89.996930114531196</c:v>
                </c:pt>
                <c:pt idx="130">
                  <c:v>89.996934369664402</c:v>
                </c:pt>
                <c:pt idx="131">
                  <c:v>89.996959989055696</c:v>
                </c:pt>
                <c:pt idx="132">
                  <c:v>89.996964104497394</c:v>
                </c:pt>
                <c:pt idx="133">
                  <c:v>89.996989484514202</c:v>
                </c:pt>
                <c:pt idx="134">
                  <c:v>89.996993499087594</c:v>
                </c:pt>
                <c:pt idx="135">
                  <c:v>89.997018242887904</c:v>
                </c:pt>
                <c:pt idx="136">
                  <c:v>89.997022279450306</c:v>
                </c:pt>
                <c:pt idx="137">
                  <c:v>89.997047439765396</c:v>
                </c:pt>
                <c:pt idx="138">
                  <c:v>89.997051677718304</c:v>
                </c:pt>
                <c:pt idx="139">
                  <c:v>89.997078054249599</c:v>
                </c:pt>
                <c:pt idx="140">
                  <c:v>89.997082566414306</c:v>
                </c:pt>
                <c:pt idx="141">
                  <c:v>89.997110440860197</c:v>
                </c:pt>
                <c:pt idx="142">
                  <c:v>89.997115023563296</c:v>
                </c:pt>
                <c:pt idx="143">
                  <c:v>89.997142944768797</c:v>
                </c:pt>
                <c:pt idx="144">
                  <c:v>89.997147586772101</c:v>
                </c:pt>
                <c:pt idx="145">
                  <c:v>89.997176206701099</c:v>
                </c:pt>
                <c:pt idx="146">
                  <c:v>89.997181008709404</c:v>
                </c:pt>
                <c:pt idx="147">
                  <c:v>89.997210379594307</c:v>
                </c:pt>
                <c:pt idx="148">
                  <c:v>89.997215292167795</c:v>
                </c:pt>
                <c:pt idx="149">
                  <c:v>89.997245347791903</c:v>
                </c:pt>
                <c:pt idx="150">
                  <c:v>89.983077049716599</c:v>
                </c:pt>
                <c:pt idx="151">
                  <c:v>89.994720451362596</c:v>
                </c:pt>
                <c:pt idx="152">
                  <c:v>89.983132394268694</c:v>
                </c:pt>
                <c:pt idx="153">
                  <c:v>89.994737421917606</c:v>
                </c:pt>
                <c:pt idx="154">
                  <c:v>89.998227203193906</c:v>
                </c:pt>
                <c:pt idx="155">
                  <c:v>89.997273237168699</c:v>
                </c:pt>
                <c:pt idx="156">
                  <c:v>89.9972791488658</c:v>
                </c:pt>
                <c:pt idx="157">
                  <c:v>89.997313491905004</c:v>
                </c:pt>
                <c:pt idx="158">
                  <c:v>89.983315887180197</c:v>
                </c:pt>
                <c:pt idx="159">
                  <c:v>89.912307397831299</c:v>
                </c:pt>
                <c:pt idx="160">
                  <c:v>89.849832488996199</c:v>
                </c:pt>
                <c:pt idx="161">
                  <c:v>89.578112918336302</c:v>
                </c:pt>
                <c:pt idx="162">
                  <c:v>89.512173448283903</c:v>
                </c:pt>
                <c:pt idx="163">
                  <c:v>89.112483960887005</c:v>
                </c:pt>
                <c:pt idx="164">
                  <c:v>88.974468564485903</c:v>
                </c:pt>
                <c:pt idx="165">
                  <c:v>88.007373782189006</c:v>
                </c:pt>
                <c:pt idx="166">
                  <c:v>87.850061613698699</c:v>
                </c:pt>
                <c:pt idx="167">
                  <c:v>86.720914549929006</c:v>
                </c:pt>
                <c:pt idx="168">
                  <c:v>86.488219469058293</c:v>
                </c:pt>
                <c:pt idx="169">
                  <c:v>84.864620152164903</c:v>
                </c:pt>
                <c:pt idx="170">
                  <c:v>84.711021608430698</c:v>
                </c:pt>
                <c:pt idx="171">
                  <c:v>83.751611129485795</c:v>
                </c:pt>
                <c:pt idx="172">
                  <c:v>83.567301587950098</c:v>
                </c:pt>
                <c:pt idx="173">
                  <c:v>82.417044726210804</c:v>
                </c:pt>
                <c:pt idx="174">
                  <c:v>82.2336718253881</c:v>
                </c:pt>
                <c:pt idx="175">
                  <c:v>81.086920578417804</c:v>
                </c:pt>
                <c:pt idx="176">
                  <c:v>80.939867333570007</c:v>
                </c:pt>
                <c:pt idx="177">
                  <c:v>80.037090669688595</c:v>
                </c:pt>
                <c:pt idx="178">
                  <c:v>79.808273570479798</c:v>
                </c:pt>
                <c:pt idx="179">
                  <c:v>78.438161196830407</c:v>
                </c:pt>
                <c:pt idx="180">
                  <c:v>78.159174419664794</c:v>
                </c:pt>
                <c:pt idx="181">
                  <c:v>76.539124287111505</c:v>
                </c:pt>
                <c:pt idx="182">
                  <c:v>76.3405893590419</c:v>
                </c:pt>
                <c:pt idx="183">
                  <c:v>75.272135086515206</c:v>
                </c:pt>
                <c:pt idx="184">
                  <c:v>74.900193651903095</c:v>
                </c:pt>
                <c:pt idx="185">
                  <c:v>72.626399531676299</c:v>
                </c:pt>
                <c:pt idx="186">
                  <c:v>72.317615583807907</c:v>
                </c:pt>
                <c:pt idx="187">
                  <c:v>70.370728459410003</c:v>
                </c:pt>
                <c:pt idx="188">
                  <c:v>69.8558975845052</c:v>
                </c:pt>
                <c:pt idx="189">
                  <c:v>66.722642515088097</c:v>
                </c:pt>
                <c:pt idx="190">
                  <c:v>66.362813942218096</c:v>
                </c:pt>
                <c:pt idx="191">
                  <c:v>64.229886317416501</c:v>
                </c:pt>
                <c:pt idx="192">
                  <c:v>63.905375085121598</c:v>
                </c:pt>
                <c:pt idx="193">
                  <c:v>61.9244179315018</c:v>
                </c:pt>
                <c:pt idx="194">
                  <c:v>61.665710615988097</c:v>
                </c:pt>
                <c:pt idx="195">
                  <c:v>60.084135351317798</c:v>
                </c:pt>
                <c:pt idx="196">
                  <c:v>59.813010523031103</c:v>
                </c:pt>
                <c:pt idx="197">
                  <c:v>58.227975725658503</c:v>
                </c:pt>
                <c:pt idx="198">
                  <c:v>57.974622706949901</c:v>
                </c:pt>
                <c:pt idx="199">
                  <c:v>56.482443698707399</c:v>
                </c:pt>
                <c:pt idx="200">
                  <c:v>56.365286263448901</c:v>
                </c:pt>
                <c:pt idx="201">
                  <c:v>55.7269923904677</c:v>
                </c:pt>
                <c:pt idx="202">
                  <c:v>89.688839225179805</c:v>
                </c:pt>
                <c:pt idx="203">
                  <c:v>89.996678352087301</c:v>
                </c:pt>
                <c:pt idx="204">
                  <c:v>89.788861895061899</c:v>
                </c:pt>
                <c:pt idx="205">
                  <c:v>86.732440161826204</c:v>
                </c:pt>
                <c:pt idx="206">
                  <c:v>74.765822685951804</c:v>
                </c:pt>
                <c:pt idx="207">
                  <c:v>54.4999302813901</c:v>
                </c:pt>
                <c:pt idx="208">
                  <c:v>89.6605086227366</c:v>
                </c:pt>
                <c:pt idx="209">
                  <c:v>89.995761172060696</c:v>
                </c:pt>
                <c:pt idx="210">
                  <c:v>89.995753791691996</c:v>
                </c:pt>
                <c:pt idx="211">
                  <c:v>89.995752410915202</c:v>
                </c:pt>
                <c:pt idx="212">
                  <c:v>89.995755340960798</c:v>
                </c:pt>
                <c:pt idx="213">
                  <c:v>89.995787296404998</c:v>
                </c:pt>
                <c:pt idx="214">
                  <c:v>89.995792855976305</c:v>
                </c:pt>
                <c:pt idx="215">
                  <c:v>89.995829178114406</c:v>
                </c:pt>
                <c:pt idx="216">
                  <c:v>89.995835715904803</c:v>
                </c:pt>
                <c:pt idx="217">
                  <c:v>89.995876512813993</c:v>
                </c:pt>
                <c:pt idx="218">
                  <c:v>89.995883076187297</c:v>
                </c:pt>
                <c:pt idx="219">
                  <c:v>89.995923367522295</c:v>
                </c:pt>
                <c:pt idx="220">
                  <c:v>89.995929614947499</c:v>
                </c:pt>
                <c:pt idx="221">
                  <c:v>89.995967776328897</c:v>
                </c:pt>
                <c:pt idx="222">
                  <c:v>89.995973853238993</c:v>
                </c:pt>
                <c:pt idx="223">
                  <c:v>89.996010812242204</c:v>
                </c:pt>
                <c:pt idx="224">
                  <c:v>89.996016938324402</c:v>
                </c:pt>
                <c:pt idx="225">
                  <c:v>89.9960540365188</c:v>
                </c:pt>
                <c:pt idx="226">
                  <c:v>89.996059953575497</c:v>
                </c:pt>
                <c:pt idx="227">
                  <c:v>89.996095667414593</c:v>
                </c:pt>
                <c:pt idx="228">
                  <c:v>89.996101731983003</c:v>
                </c:pt>
                <c:pt idx="229">
                  <c:v>89.996138058643695</c:v>
                </c:pt>
                <c:pt idx="230">
                  <c:v>89.996143894673907</c:v>
                </c:pt>
                <c:pt idx="231">
                  <c:v>89.996178706057904</c:v>
                </c:pt>
                <c:pt idx="232">
                  <c:v>89.996184181567102</c:v>
                </c:pt>
                <c:pt idx="233">
                  <c:v>89.996216759805804</c:v>
                </c:pt>
                <c:pt idx="234">
                  <c:v>89.996221865052306</c:v>
                </c:pt>
                <c:pt idx="235">
                  <c:v>89.996252163951098</c:v>
                </c:pt>
                <c:pt idx="236">
                  <c:v>89.996257051180706</c:v>
                </c:pt>
                <c:pt idx="237">
                  <c:v>89.996285898356604</c:v>
                </c:pt>
                <c:pt idx="238">
                  <c:v>89.996290506565401</c:v>
                </c:pt>
                <c:pt idx="239">
                  <c:v>89.996317624665394</c:v>
                </c:pt>
                <c:pt idx="240">
                  <c:v>89.996321770764197</c:v>
                </c:pt>
                <c:pt idx="241">
                  <c:v>89.996346214541305</c:v>
                </c:pt>
                <c:pt idx="242">
                  <c:v>89.996349962190493</c:v>
                </c:pt>
                <c:pt idx="243">
                  <c:v>89.996372057874396</c:v>
                </c:pt>
                <c:pt idx="244">
                  <c:v>89.996375829754498</c:v>
                </c:pt>
                <c:pt idx="245">
                  <c:v>89.9963977822635</c:v>
                </c:pt>
                <c:pt idx="246">
                  <c:v>89.996401305279605</c:v>
                </c:pt>
                <c:pt idx="247">
                  <c:v>89.9964218018645</c:v>
                </c:pt>
                <c:pt idx="248">
                  <c:v>89.996425054662794</c:v>
                </c:pt>
                <c:pt idx="249">
                  <c:v>89.996443958914895</c:v>
                </c:pt>
                <c:pt idx="250">
                  <c:v>89.996446894009495</c:v>
                </c:pt>
                <c:pt idx="251">
                  <c:v>89.996463970479596</c:v>
                </c:pt>
                <c:pt idx="252">
                  <c:v>89.996466640013693</c:v>
                </c:pt>
                <c:pt idx="253">
                  <c:v>89.996482160146101</c:v>
                </c:pt>
                <c:pt idx="254">
                  <c:v>89.996484256702303</c:v>
                </c:pt>
                <c:pt idx="255">
                  <c:v>89.996496645181495</c:v>
                </c:pt>
                <c:pt idx="256">
                  <c:v>89.996498577306298</c:v>
                </c:pt>
                <c:pt idx="257">
                  <c:v>89.996509942129293</c:v>
                </c:pt>
                <c:pt idx="258">
                  <c:v>89.984743431223706</c:v>
                </c:pt>
                <c:pt idx="259">
                  <c:v>89.906838941627498</c:v>
                </c:pt>
                <c:pt idx="260">
                  <c:v>89.912101164148297</c:v>
                </c:pt>
                <c:pt idx="261">
                  <c:v>89.9823600029586</c:v>
                </c:pt>
                <c:pt idx="262">
                  <c:v>89.994277076275694</c:v>
                </c:pt>
                <c:pt idx="263">
                  <c:v>89.996456500960093</c:v>
                </c:pt>
                <c:pt idx="264">
                  <c:v>89.982851759884696</c:v>
                </c:pt>
                <c:pt idx="265">
                  <c:v>89.897071897782993</c:v>
                </c:pt>
                <c:pt idx="266">
                  <c:v>89.831365822972103</c:v>
                </c:pt>
                <c:pt idx="267">
                  <c:v>89.478557566326501</c:v>
                </c:pt>
                <c:pt idx="268">
                  <c:v>89.387413393594898</c:v>
                </c:pt>
                <c:pt idx="269">
                  <c:v>88.758570283547698</c:v>
                </c:pt>
                <c:pt idx="270">
                  <c:v>88.710252002545502</c:v>
                </c:pt>
                <c:pt idx="271">
                  <c:v>88.391305540282303</c:v>
                </c:pt>
                <c:pt idx="272">
                  <c:v>88.314862869858004</c:v>
                </c:pt>
                <c:pt idx="273">
                  <c:v>87.806376709104796</c:v>
                </c:pt>
                <c:pt idx="274">
                  <c:v>87.716020732184404</c:v>
                </c:pt>
                <c:pt idx="275">
                  <c:v>87.139298034465497</c:v>
                </c:pt>
                <c:pt idx="276">
                  <c:v>86.930089595015602</c:v>
                </c:pt>
                <c:pt idx="277">
                  <c:v>85.5052298277906</c:v>
                </c:pt>
                <c:pt idx="278">
                  <c:v>85.310825219566397</c:v>
                </c:pt>
                <c:pt idx="279">
                  <c:v>84.039914600170803</c:v>
                </c:pt>
                <c:pt idx="280">
                  <c:v>83.826628102894603</c:v>
                </c:pt>
                <c:pt idx="281">
                  <c:v>82.454224125546403</c:v>
                </c:pt>
                <c:pt idx="282">
                  <c:v>82.215312423038498</c:v>
                </c:pt>
                <c:pt idx="283">
                  <c:v>80.721797512896501</c:v>
                </c:pt>
                <c:pt idx="284">
                  <c:v>80.407110066999493</c:v>
                </c:pt>
                <c:pt idx="285">
                  <c:v>78.526843391554806</c:v>
                </c:pt>
                <c:pt idx="286">
                  <c:v>78.218457093294703</c:v>
                </c:pt>
                <c:pt idx="287">
                  <c:v>76.377678380671398</c:v>
                </c:pt>
                <c:pt idx="288">
                  <c:v>76.140564546265296</c:v>
                </c:pt>
                <c:pt idx="289">
                  <c:v>74.656661294317402</c:v>
                </c:pt>
                <c:pt idx="290">
                  <c:v>74.487655581658302</c:v>
                </c:pt>
                <c:pt idx="291">
                  <c:v>73.415274926783098</c:v>
                </c:pt>
                <c:pt idx="292">
                  <c:v>73.122121529960694</c:v>
                </c:pt>
                <c:pt idx="293">
                  <c:v>71.421104941119793</c:v>
                </c:pt>
                <c:pt idx="294">
                  <c:v>71.071966379144897</c:v>
                </c:pt>
                <c:pt idx="295">
                  <c:v>69.003261690755096</c:v>
                </c:pt>
                <c:pt idx="296">
                  <c:v>68.732242813924799</c:v>
                </c:pt>
                <c:pt idx="297">
                  <c:v>67.101602822885795</c:v>
                </c:pt>
                <c:pt idx="298">
                  <c:v>66.792360435739894</c:v>
                </c:pt>
                <c:pt idx="299">
                  <c:v>64.941526909606296</c:v>
                </c:pt>
                <c:pt idx="300">
                  <c:v>64.808236691911702</c:v>
                </c:pt>
                <c:pt idx="301">
                  <c:v>64.070076103581599</c:v>
                </c:pt>
                <c:pt idx="302">
                  <c:v>63.814704833718302</c:v>
                </c:pt>
                <c:pt idx="303">
                  <c:v>62.318381874802398</c:v>
                </c:pt>
                <c:pt idx="304">
                  <c:v>62.1081214203058</c:v>
                </c:pt>
                <c:pt idx="305">
                  <c:v>60.825090403142397</c:v>
                </c:pt>
                <c:pt idx="306">
                  <c:v>60.623977691123599</c:v>
                </c:pt>
                <c:pt idx="307">
                  <c:v>59.410335365987798</c:v>
                </c:pt>
                <c:pt idx="308">
                  <c:v>59.158820835090999</c:v>
                </c:pt>
                <c:pt idx="309">
                  <c:v>57.669757949500102</c:v>
                </c:pt>
                <c:pt idx="310">
                  <c:v>57.462988198263297</c:v>
                </c:pt>
                <c:pt idx="311">
                  <c:v>56.217086021407603</c:v>
                </c:pt>
                <c:pt idx="312">
                  <c:v>89.859570016856395</c:v>
                </c:pt>
                <c:pt idx="313">
                  <c:v>89.998262738732393</c:v>
                </c:pt>
                <c:pt idx="314">
                  <c:v>89.979901561714996</c:v>
                </c:pt>
                <c:pt idx="315">
                  <c:v>89.991817074636799</c:v>
                </c:pt>
                <c:pt idx="316">
                  <c:v>89.462961898628805</c:v>
                </c:pt>
                <c:pt idx="317">
                  <c:v>83.891262255214301</c:v>
                </c:pt>
                <c:pt idx="318">
                  <c:v>82.589061462711896</c:v>
                </c:pt>
                <c:pt idx="319">
                  <c:v>80.262465457832505</c:v>
                </c:pt>
                <c:pt idx="320">
                  <c:v>89.568512598834701</c:v>
                </c:pt>
                <c:pt idx="321">
                  <c:v>89.984409829929803</c:v>
                </c:pt>
                <c:pt idx="322">
                  <c:v>89.995185827673893</c:v>
                </c:pt>
                <c:pt idx="323">
                  <c:v>89.995063193460396</c:v>
                </c:pt>
                <c:pt idx="324">
                  <c:v>89.995045458947402</c:v>
                </c:pt>
                <c:pt idx="325">
                  <c:v>89.994941141804802</c:v>
                </c:pt>
                <c:pt idx="326">
                  <c:v>89.994922252883796</c:v>
                </c:pt>
                <c:pt idx="327">
                  <c:v>89.994812729932306</c:v>
                </c:pt>
                <c:pt idx="328">
                  <c:v>89.994797367410698</c:v>
                </c:pt>
                <c:pt idx="329">
                  <c:v>89.994707795472195</c:v>
                </c:pt>
                <c:pt idx="330">
                  <c:v>89.994692940686903</c:v>
                </c:pt>
                <c:pt idx="331">
                  <c:v>89.994606045462305</c:v>
                </c:pt>
                <c:pt idx="332">
                  <c:v>89.994591852999307</c:v>
                </c:pt>
                <c:pt idx="333">
                  <c:v>89.994509409327307</c:v>
                </c:pt>
                <c:pt idx="334">
                  <c:v>89.994497042530796</c:v>
                </c:pt>
                <c:pt idx="335">
                  <c:v>89.994425603119694</c:v>
                </c:pt>
                <c:pt idx="336">
                  <c:v>89.994415127382993</c:v>
                </c:pt>
                <c:pt idx="337">
                  <c:v>89.994354522863105</c:v>
                </c:pt>
                <c:pt idx="338">
                  <c:v>89.9943452188366</c:v>
                </c:pt>
                <c:pt idx="339">
                  <c:v>89.994291420133607</c:v>
                </c:pt>
                <c:pt idx="340">
                  <c:v>89.994282938832299</c:v>
                </c:pt>
                <c:pt idx="341">
                  <c:v>89.994234016039201</c:v>
                </c:pt>
                <c:pt idx="342">
                  <c:v>89.994226570534906</c:v>
                </c:pt>
                <c:pt idx="343">
                  <c:v>89.994183598070705</c:v>
                </c:pt>
                <c:pt idx="344">
                  <c:v>89.994177012269404</c:v>
                </c:pt>
                <c:pt idx="345">
                  <c:v>89.994139001551602</c:v>
                </c:pt>
                <c:pt idx="346">
                  <c:v>89.994133173545094</c:v>
                </c:pt>
                <c:pt idx="347">
                  <c:v>89.994099536644995</c:v>
                </c:pt>
                <c:pt idx="348">
                  <c:v>89.994094319084596</c:v>
                </c:pt>
                <c:pt idx="349">
                  <c:v>89.994064231127496</c:v>
                </c:pt>
                <c:pt idx="350">
                  <c:v>89.994059559525198</c:v>
                </c:pt>
                <c:pt idx="351">
                  <c:v>89.994032643176794</c:v>
                </c:pt>
                <c:pt idx="352">
                  <c:v>89.994028849423501</c:v>
                </c:pt>
                <c:pt idx="353">
                  <c:v>89.994006834458006</c:v>
                </c:pt>
                <c:pt idx="354">
                  <c:v>89.994003254655098</c:v>
                </c:pt>
                <c:pt idx="355">
                  <c:v>89.993982549684105</c:v>
                </c:pt>
                <c:pt idx="356">
                  <c:v>89.993979342973006</c:v>
                </c:pt>
                <c:pt idx="357">
                  <c:v>89.993960814555294</c:v>
                </c:pt>
                <c:pt idx="358">
                  <c:v>89.993958133018793</c:v>
                </c:pt>
                <c:pt idx="359">
                  <c:v>89.993942557810001</c:v>
                </c:pt>
                <c:pt idx="360">
                  <c:v>89.993940055964501</c:v>
                </c:pt>
                <c:pt idx="361">
                  <c:v>89.993925546676493</c:v>
                </c:pt>
                <c:pt idx="362">
                  <c:v>89.993923578626905</c:v>
                </c:pt>
                <c:pt idx="363">
                  <c:v>89.993912060222797</c:v>
                </c:pt>
                <c:pt idx="364">
                  <c:v>89.980971840782701</c:v>
                </c:pt>
                <c:pt idx="365">
                  <c:v>89.8994526473207</c:v>
                </c:pt>
                <c:pt idx="366">
                  <c:v>89.879740293666103</c:v>
                </c:pt>
                <c:pt idx="367">
                  <c:v>89.800627506067897</c:v>
                </c:pt>
                <c:pt idx="368">
                  <c:v>89.779565883666194</c:v>
                </c:pt>
                <c:pt idx="369">
                  <c:v>89.679897615100998</c:v>
                </c:pt>
                <c:pt idx="370">
                  <c:v>89.630300911922603</c:v>
                </c:pt>
                <c:pt idx="371">
                  <c:v>89.2768450605423</c:v>
                </c:pt>
                <c:pt idx="372">
                  <c:v>89.184941072773398</c:v>
                </c:pt>
                <c:pt idx="373">
                  <c:v>88.484290022800707</c:v>
                </c:pt>
                <c:pt idx="374">
                  <c:v>88.357311321858305</c:v>
                </c:pt>
                <c:pt idx="375">
                  <c:v>87.468634322712802</c:v>
                </c:pt>
                <c:pt idx="376">
                  <c:v>87.271471617057799</c:v>
                </c:pt>
                <c:pt idx="377">
                  <c:v>85.882681050373407</c:v>
                </c:pt>
                <c:pt idx="378">
                  <c:v>85.609547474998095</c:v>
                </c:pt>
                <c:pt idx="379">
                  <c:v>83.772009466484405</c:v>
                </c:pt>
                <c:pt idx="380">
                  <c:v>83.567257904373506</c:v>
                </c:pt>
                <c:pt idx="381">
                  <c:v>82.312635979565997</c:v>
                </c:pt>
                <c:pt idx="382">
                  <c:v>82.184486874553798</c:v>
                </c:pt>
                <c:pt idx="383">
                  <c:v>81.422855956816505</c:v>
                </c:pt>
                <c:pt idx="384">
                  <c:v>81.222294035512505</c:v>
                </c:pt>
                <c:pt idx="385">
                  <c:v>79.959081012546406</c:v>
                </c:pt>
                <c:pt idx="386">
                  <c:v>79.729920606002906</c:v>
                </c:pt>
                <c:pt idx="387">
                  <c:v>78.376130309737803</c:v>
                </c:pt>
                <c:pt idx="388">
                  <c:v>78.105808015053697</c:v>
                </c:pt>
                <c:pt idx="389">
                  <c:v>76.567145303347402</c:v>
                </c:pt>
                <c:pt idx="390">
                  <c:v>76.135598583286296</c:v>
                </c:pt>
                <c:pt idx="391">
                  <c:v>73.682873760800504</c:v>
                </c:pt>
                <c:pt idx="392">
                  <c:v>73.263558501431802</c:v>
                </c:pt>
                <c:pt idx="393">
                  <c:v>70.763135419920303</c:v>
                </c:pt>
                <c:pt idx="394">
                  <c:v>70.480834199808598</c:v>
                </c:pt>
                <c:pt idx="395">
                  <c:v>68.818206841131399</c:v>
                </c:pt>
                <c:pt idx="396">
                  <c:v>68.659365485615794</c:v>
                </c:pt>
                <c:pt idx="397">
                  <c:v>67.750324831617903</c:v>
                </c:pt>
                <c:pt idx="398">
                  <c:v>67.3510381101907</c:v>
                </c:pt>
                <c:pt idx="399">
                  <c:v>64.657340785721402</c:v>
                </c:pt>
                <c:pt idx="400">
                  <c:v>63.824667258215896</c:v>
                </c:pt>
                <c:pt idx="401">
                  <c:v>63.3671554320483</c:v>
                </c:pt>
                <c:pt idx="402">
                  <c:v>62.201605108488103</c:v>
                </c:pt>
                <c:pt idx="403">
                  <c:v>61.330323162368003</c:v>
                </c:pt>
                <c:pt idx="404">
                  <c:v>59.5198837683524</c:v>
                </c:pt>
                <c:pt idx="405">
                  <c:v>58.1138487782314</c:v>
                </c:pt>
                <c:pt idx="406">
                  <c:v>57.658437746365998</c:v>
                </c:pt>
                <c:pt idx="407">
                  <c:v>56.813031807999899</c:v>
                </c:pt>
                <c:pt idx="408">
                  <c:v>89.997768290768803</c:v>
                </c:pt>
                <c:pt idx="409">
                  <c:v>90.0011744988945</c:v>
                </c:pt>
                <c:pt idx="410">
                  <c:v>90.001407582765594</c:v>
                </c:pt>
                <c:pt idx="411">
                  <c:v>90.001673359534706</c:v>
                </c:pt>
                <c:pt idx="412">
                  <c:v>90.001861984461698</c:v>
                </c:pt>
                <c:pt idx="413">
                  <c:v>90.002030315780502</c:v>
                </c:pt>
                <c:pt idx="414">
                  <c:v>90.002206932069697</c:v>
                </c:pt>
                <c:pt idx="415">
                  <c:v>90.002364553047101</c:v>
                </c:pt>
                <c:pt idx="416">
                  <c:v>90.002496536845598</c:v>
                </c:pt>
                <c:pt idx="417">
                  <c:v>90.002620205309896</c:v>
                </c:pt>
                <c:pt idx="418">
                  <c:v>90.002708517193895</c:v>
                </c:pt>
                <c:pt idx="419">
                  <c:v>90.002775216867306</c:v>
                </c:pt>
                <c:pt idx="420">
                  <c:v>90.002823642432702</c:v>
                </c:pt>
                <c:pt idx="421">
                  <c:v>90.002858012966101</c:v>
                </c:pt>
                <c:pt idx="422">
                  <c:v>90.002878723734</c:v>
                </c:pt>
                <c:pt idx="423">
                  <c:v>90.002889864625899</c:v>
                </c:pt>
                <c:pt idx="424">
                  <c:v>90.002894167356501</c:v>
                </c:pt>
                <c:pt idx="425">
                  <c:v>90.002893779110096</c:v>
                </c:pt>
                <c:pt idx="426">
                  <c:v>90.002891599215801</c:v>
                </c:pt>
                <c:pt idx="427">
                  <c:v>90.002886794262196</c:v>
                </c:pt>
                <c:pt idx="428">
                  <c:v>90.002880292561699</c:v>
                </c:pt>
                <c:pt idx="429">
                  <c:v>90.002876723428997</c:v>
                </c:pt>
                <c:pt idx="430">
                  <c:v>90.0028700724652</c:v>
                </c:pt>
                <c:pt idx="431">
                  <c:v>90.002865888134494</c:v>
                </c:pt>
                <c:pt idx="432">
                  <c:v>89.865959373760404</c:v>
                </c:pt>
                <c:pt idx="433">
                  <c:v>89.998101332499303</c:v>
                </c:pt>
                <c:pt idx="434">
                  <c:v>90.001328527654593</c:v>
                </c:pt>
                <c:pt idx="435">
                  <c:v>90.0012966116673</c:v>
                </c:pt>
                <c:pt idx="436">
                  <c:v>89.705769378178104</c:v>
                </c:pt>
                <c:pt idx="437">
                  <c:v>89.486610023843795</c:v>
                </c:pt>
                <c:pt idx="438">
                  <c:v>88.666008532870805</c:v>
                </c:pt>
                <c:pt idx="439">
                  <c:v>87.459230392592104</c:v>
                </c:pt>
                <c:pt idx="440">
                  <c:v>85.891246563560102</c:v>
                </c:pt>
                <c:pt idx="441">
                  <c:v>84.222740870170895</c:v>
                </c:pt>
                <c:pt idx="442">
                  <c:v>83.708972598249801</c:v>
                </c:pt>
                <c:pt idx="443">
                  <c:v>82.130883401607505</c:v>
                </c:pt>
                <c:pt idx="444">
                  <c:v>81.248850225092397</c:v>
                </c:pt>
                <c:pt idx="445">
                  <c:v>80.674910676798802</c:v>
                </c:pt>
                <c:pt idx="446">
                  <c:v>78.677078796462894</c:v>
                </c:pt>
                <c:pt idx="447">
                  <c:v>77.486819121736701</c:v>
                </c:pt>
                <c:pt idx="448">
                  <c:v>75.973026245530505</c:v>
                </c:pt>
                <c:pt idx="449">
                  <c:v>74.3515254039594</c:v>
                </c:pt>
                <c:pt idx="450">
                  <c:v>71.728741005007194</c:v>
                </c:pt>
                <c:pt idx="451">
                  <c:v>69.572928378886104</c:v>
                </c:pt>
                <c:pt idx="452">
                  <c:v>67.568694390132194</c:v>
                </c:pt>
                <c:pt idx="453">
                  <c:v>66.620134214440696</c:v>
                </c:pt>
                <c:pt idx="454">
                  <c:v>64.7882078099137</c:v>
                </c:pt>
                <c:pt idx="455">
                  <c:v>63.788237102576602</c:v>
                </c:pt>
                <c:pt idx="456">
                  <c:v>62.992957755850497</c:v>
                </c:pt>
                <c:pt idx="457">
                  <c:v>90.035476647485396</c:v>
                </c:pt>
                <c:pt idx="458">
                  <c:v>90.0043210427785</c:v>
                </c:pt>
                <c:pt idx="459">
                  <c:v>62.728556324689201</c:v>
                </c:pt>
                <c:pt idx="460">
                  <c:v>61.413906472066401</c:v>
                </c:pt>
                <c:pt idx="461">
                  <c:v>90.052122100193401</c:v>
                </c:pt>
                <c:pt idx="462">
                  <c:v>90.002252697486995</c:v>
                </c:pt>
                <c:pt idx="463">
                  <c:v>90.002048902545198</c:v>
                </c:pt>
                <c:pt idx="464">
                  <c:v>90.002157247989899</c:v>
                </c:pt>
                <c:pt idx="465">
                  <c:v>90.002234356203701</c:v>
                </c:pt>
                <c:pt idx="466">
                  <c:v>90.0022889762934</c:v>
                </c:pt>
                <c:pt idx="467">
                  <c:v>90.002315500569196</c:v>
                </c:pt>
                <c:pt idx="468">
                  <c:v>90.002340189932397</c:v>
                </c:pt>
                <c:pt idx="469">
                  <c:v>90.002353719584306</c:v>
                </c:pt>
                <c:pt idx="470">
                  <c:v>90.002367698702301</c:v>
                </c:pt>
                <c:pt idx="471">
                  <c:v>90.002379234187103</c:v>
                </c:pt>
                <c:pt idx="472">
                  <c:v>90.002388157225198</c:v>
                </c:pt>
                <c:pt idx="473">
                  <c:v>90.002394617601198</c:v>
                </c:pt>
                <c:pt idx="474">
                  <c:v>90.002399390101004</c:v>
                </c:pt>
                <c:pt idx="475">
                  <c:v>90.002402673407005</c:v>
                </c:pt>
                <c:pt idx="476">
                  <c:v>90.002403970202707</c:v>
                </c:pt>
                <c:pt idx="477">
                  <c:v>90.002403785038993</c:v>
                </c:pt>
                <c:pt idx="478">
                  <c:v>90.002402564228206</c:v>
                </c:pt>
                <c:pt idx="479">
                  <c:v>90.002400717694997</c:v>
                </c:pt>
                <c:pt idx="480">
                  <c:v>90.002398236858298</c:v>
                </c:pt>
                <c:pt idx="481">
                  <c:v>90.002395188179094</c:v>
                </c:pt>
                <c:pt idx="482">
                  <c:v>90.002391726308502</c:v>
                </c:pt>
                <c:pt idx="483">
                  <c:v>90.002388146954701</c:v>
                </c:pt>
                <c:pt idx="484">
                  <c:v>90.002385246292405</c:v>
                </c:pt>
                <c:pt idx="485">
                  <c:v>90.002381883541702</c:v>
                </c:pt>
                <c:pt idx="486">
                  <c:v>89.838664288244004</c:v>
                </c:pt>
                <c:pt idx="487">
                  <c:v>89.996310043473599</c:v>
                </c:pt>
                <c:pt idx="488">
                  <c:v>90.000824670121105</c:v>
                </c:pt>
                <c:pt idx="489">
                  <c:v>89.794176583648095</c:v>
                </c:pt>
                <c:pt idx="490">
                  <c:v>89.201440824319704</c:v>
                </c:pt>
                <c:pt idx="491">
                  <c:v>88.677790518308498</c:v>
                </c:pt>
                <c:pt idx="492">
                  <c:v>88.322649849894702</c:v>
                </c:pt>
                <c:pt idx="493">
                  <c:v>87.625699343272501</c:v>
                </c:pt>
                <c:pt idx="494">
                  <c:v>86.491017025087899</c:v>
                </c:pt>
                <c:pt idx="495">
                  <c:v>84.975977672769204</c:v>
                </c:pt>
                <c:pt idx="496">
                  <c:v>83.378391074044501</c:v>
                </c:pt>
                <c:pt idx="497">
                  <c:v>82.235061832104293</c:v>
                </c:pt>
                <c:pt idx="498">
                  <c:v>80.252640547148999</c:v>
                </c:pt>
                <c:pt idx="499">
                  <c:v>78.618224507747996</c:v>
                </c:pt>
                <c:pt idx="500">
                  <c:v>76.501015452435993</c:v>
                </c:pt>
                <c:pt idx="501">
                  <c:v>75.639516048350202</c:v>
                </c:pt>
                <c:pt idx="502">
                  <c:v>74.371330681366103</c:v>
                </c:pt>
                <c:pt idx="503">
                  <c:v>72.533773710148495</c:v>
                </c:pt>
                <c:pt idx="504">
                  <c:v>70.620239411214897</c:v>
                </c:pt>
                <c:pt idx="505">
                  <c:v>69.241498653641699</c:v>
                </c:pt>
                <c:pt idx="506">
                  <c:v>68.193837941107901</c:v>
                </c:pt>
                <c:pt idx="507">
                  <c:v>67.038131408541801</c:v>
                </c:pt>
                <c:pt idx="508">
                  <c:v>65.735998577181306</c:v>
                </c:pt>
                <c:pt idx="509">
                  <c:v>64.292596951531905</c:v>
                </c:pt>
                <c:pt idx="510">
                  <c:v>63.254450364171703</c:v>
                </c:pt>
                <c:pt idx="511">
                  <c:v>61.921538215712999</c:v>
                </c:pt>
                <c:pt idx="512">
                  <c:v>89.748045041512</c:v>
                </c:pt>
                <c:pt idx="513">
                  <c:v>89.996689419466307</c:v>
                </c:pt>
                <c:pt idx="514">
                  <c:v>77.436189970349204</c:v>
                </c:pt>
                <c:pt idx="515">
                  <c:v>89.455096211951599</c:v>
                </c:pt>
                <c:pt idx="516">
                  <c:v>89.947925801444995</c:v>
                </c:pt>
                <c:pt idx="517">
                  <c:v>89.995483690022795</c:v>
                </c:pt>
                <c:pt idx="518">
                  <c:v>89.995383043900603</c:v>
                </c:pt>
                <c:pt idx="519">
                  <c:v>89.995256676737597</c:v>
                </c:pt>
                <c:pt idx="520">
                  <c:v>89.995162509131902</c:v>
                </c:pt>
                <c:pt idx="521">
                  <c:v>89.995068189960193</c:v>
                </c:pt>
                <c:pt idx="522">
                  <c:v>89.994989542710002</c:v>
                </c:pt>
                <c:pt idx="523">
                  <c:v>89.994917929979096</c:v>
                </c:pt>
                <c:pt idx="524">
                  <c:v>89.994860067758793</c:v>
                </c:pt>
                <c:pt idx="525">
                  <c:v>89.994811546063005</c:v>
                </c:pt>
                <c:pt idx="526">
                  <c:v>89.994769892142799</c:v>
                </c:pt>
                <c:pt idx="527">
                  <c:v>89.994733407847505</c:v>
                </c:pt>
                <c:pt idx="528">
                  <c:v>89.994702532482805</c:v>
                </c:pt>
                <c:pt idx="529">
                  <c:v>89.994675834246706</c:v>
                </c:pt>
                <c:pt idx="530">
                  <c:v>89.994652322811902</c:v>
                </c:pt>
                <c:pt idx="531">
                  <c:v>89.994631423245494</c:v>
                </c:pt>
                <c:pt idx="532">
                  <c:v>89.994614224481396</c:v>
                </c:pt>
                <c:pt idx="533">
                  <c:v>89.994598874149901</c:v>
                </c:pt>
                <c:pt idx="534">
                  <c:v>89.994585107293204</c:v>
                </c:pt>
                <c:pt idx="535">
                  <c:v>89.994573849026395</c:v>
                </c:pt>
                <c:pt idx="536">
                  <c:v>89.994563637047506</c:v>
                </c:pt>
                <c:pt idx="537">
                  <c:v>89.994553387892097</c:v>
                </c:pt>
                <c:pt idx="538">
                  <c:v>89.9130533542573</c:v>
                </c:pt>
                <c:pt idx="539">
                  <c:v>89.819871438314806</c:v>
                </c:pt>
                <c:pt idx="540">
                  <c:v>89.756541291952701</c:v>
                </c:pt>
                <c:pt idx="541">
                  <c:v>89.590116718235393</c:v>
                </c:pt>
                <c:pt idx="542">
                  <c:v>89.004602440292501</c:v>
                </c:pt>
                <c:pt idx="543">
                  <c:v>88.103844082730305</c:v>
                </c:pt>
                <c:pt idx="544">
                  <c:v>86.837551158765905</c:v>
                </c:pt>
                <c:pt idx="545">
                  <c:v>85.111118134713905</c:v>
                </c:pt>
                <c:pt idx="546">
                  <c:v>83.334598817272393</c:v>
                </c:pt>
                <c:pt idx="547">
                  <c:v>82.573465877672803</c:v>
                </c:pt>
                <c:pt idx="548">
                  <c:v>81.3380515545783</c:v>
                </c:pt>
                <c:pt idx="549">
                  <c:v>80.248923498043197</c:v>
                </c:pt>
                <c:pt idx="550">
                  <c:v>78.479151154777</c:v>
                </c:pt>
                <c:pt idx="551">
                  <c:v>76.506137948823394</c:v>
                </c:pt>
                <c:pt idx="552">
                  <c:v>73.989839549499294</c:v>
                </c:pt>
                <c:pt idx="553">
                  <c:v>71.828703481155799</c:v>
                </c:pt>
                <c:pt idx="554">
                  <c:v>70.709161315660893</c:v>
                </c:pt>
                <c:pt idx="555">
                  <c:v>68.957595753218897</c:v>
                </c:pt>
                <c:pt idx="556">
                  <c:v>67.504536668593005</c:v>
                </c:pt>
                <c:pt idx="557">
                  <c:v>67.078129501126199</c:v>
                </c:pt>
                <c:pt idx="558">
                  <c:v>66.460338024176096</c:v>
                </c:pt>
                <c:pt idx="559">
                  <c:v>65.495033443540805</c:v>
                </c:pt>
                <c:pt idx="560">
                  <c:v>64.4957364382539</c:v>
                </c:pt>
                <c:pt idx="561">
                  <c:v>63.2191329453739</c:v>
                </c:pt>
                <c:pt idx="562">
                  <c:v>62.389954118759199</c:v>
                </c:pt>
                <c:pt idx="563">
                  <c:v>61.924255481978001</c:v>
                </c:pt>
                <c:pt idx="564">
                  <c:v>61.520992580975701</c:v>
                </c:pt>
                <c:pt idx="565">
                  <c:v>89.974812882319</c:v>
                </c:pt>
                <c:pt idx="566">
                  <c:v>89.998657712380194</c:v>
                </c:pt>
                <c:pt idx="567">
                  <c:v>89.998334798931793</c:v>
                </c:pt>
                <c:pt idx="568">
                  <c:v>89.998494374219803</c:v>
                </c:pt>
                <c:pt idx="569">
                  <c:v>89.998577046817203</c:v>
                </c:pt>
                <c:pt idx="570">
                  <c:v>89.998669185982394</c:v>
                </c:pt>
                <c:pt idx="571">
                  <c:v>89.998746947238104</c:v>
                </c:pt>
                <c:pt idx="572">
                  <c:v>89.998805834553806</c:v>
                </c:pt>
                <c:pt idx="573">
                  <c:v>89.998868547033894</c:v>
                </c:pt>
                <c:pt idx="574">
                  <c:v>89.998924564659006</c:v>
                </c:pt>
                <c:pt idx="575">
                  <c:v>89.998971746707994</c:v>
                </c:pt>
                <c:pt idx="576">
                  <c:v>89.999016962840102</c:v>
                </c:pt>
                <c:pt idx="577">
                  <c:v>89.999058841230905</c:v>
                </c:pt>
                <c:pt idx="578">
                  <c:v>89.999098022266395</c:v>
                </c:pt>
                <c:pt idx="579">
                  <c:v>89.999132346593697</c:v>
                </c:pt>
                <c:pt idx="580">
                  <c:v>89.999164603715798</c:v>
                </c:pt>
                <c:pt idx="581">
                  <c:v>89.999193099386403</c:v>
                </c:pt>
                <c:pt idx="582">
                  <c:v>89.999216674702893</c:v>
                </c:pt>
                <c:pt idx="583">
                  <c:v>89.999236113534593</c:v>
                </c:pt>
                <c:pt idx="584">
                  <c:v>89.999257606556</c:v>
                </c:pt>
                <c:pt idx="585">
                  <c:v>89.999273689408696</c:v>
                </c:pt>
                <c:pt idx="586">
                  <c:v>89.999289573551593</c:v>
                </c:pt>
                <c:pt idx="587">
                  <c:v>89.999304731701898</c:v>
                </c:pt>
                <c:pt idx="588">
                  <c:v>89.930813252283897</c:v>
                </c:pt>
                <c:pt idx="589">
                  <c:v>89.994768312211406</c:v>
                </c:pt>
                <c:pt idx="590">
                  <c:v>89.998713823408394</c:v>
                </c:pt>
                <c:pt idx="591">
                  <c:v>89.998707224370904</c:v>
                </c:pt>
                <c:pt idx="592">
                  <c:v>89.890828937999103</c:v>
                </c:pt>
                <c:pt idx="593">
                  <c:v>89.729297005665899</c:v>
                </c:pt>
                <c:pt idx="594">
                  <c:v>89.225371074954495</c:v>
                </c:pt>
                <c:pt idx="595">
                  <c:v>88.169671592670994</c:v>
                </c:pt>
                <c:pt idx="596">
                  <c:v>86.9827963819899</c:v>
                </c:pt>
                <c:pt idx="597">
                  <c:v>85.357749867081907</c:v>
                </c:pt>
                <c:pt idx="598">
                  <c:v>84.739551883484097</c:v>
                </c:pt>
                <c:pt idx="599">
                  <c:v>83.437294415088203</c:v>
                </c:pt>
                <c:pt idx="600">
                  <c:v>82.403779802618701</c:v>
                </c:pt>
                <c:pt idx="601">
                  <c:v>81.848405044677193</c:v>
                </c:pt>
                <c:pt idx="602">
                  <c:v>80.300954623726795</c:v>
                </c:pt>
                <c:pt idx="603">
                  <c:v>79.133119752676507</c:v>
                </c:pt>
                <c:pt idx="604">
                  <c:v>78.149589186829104</c:v>
                </c:pt>
                <c:pt idx="605">
                  <c:v>76.330727502746399</c:v>
                </c:pt>
                <c:pt idx="606">
                  <c:v>74.641834744949307</c:v>
                </c:pt>
                <c:pt idx="607">
                  <c:v>72.383736817407794</c:v>
                </c:pt>
                <c:pt idx="608">
                  <c:v>70.748771146956202</c:v>
                </c:pt>
                <c:pt idx="609">
                  <c:v>70.533398693075398</c:v>
                </c:pt>
                <c:pt idx="610">
                  <c:v>69.565060113307098</c:v>
                </c:pt>
                <c:pt idx="611">
                  <c:v>69.412234822227802</c:v>
                </c:pt>
                <c:pt idx="612">
                  <c:v>68.182318789975497</c:v>
                </c:pt>
                <c:pt idx="613">
                  <c:v>67.9847001395148</c:v>
                </c:pt>
                <c:pt idx="614">
                  <c:v>67.091628905629705</c:v>
                </c:pt>
                <c:pt idx="615">
                  <c:v>66.947593819169597</c:v>
                </c:pt>
                <c:pt idx="616">
                  <c:v>66.090540998370898</c:v>
                </c:pt>
                <c:pt idx="617">
                  <c:v>65.9514525317839</c:v>
                </c:pt>
                <c:pt idx="618">
                  <c:v>65.647687998656195</c:v>
                </c:pt>
                <c:pt idx="619">
                  <c:v>65.595929620989196</c:v>
                </c:pt>
                <c:pt idx="620">
                  <c:v>89.990551452749898</c:v>
                </c:pt>
                <c:pt idx="621">
                  <c:v>89.998681672690395</c:v>
                </c:pt>
                <c:pt idx="622">
                  <c:v>76.969617144865197</c:v>
                </c:pt>
                <c:pt idx="623">
                  <c:v>75.524418403340107</c:v>
                </c:pt>
                <c:pt idx="624">
                  <c:v>64.876222376570894</c:v>
                </c:pt>
                <c:pt idx="625">
                  <c:v>64.492135930116007</c:v>
                </c:pt>
                <c:pt idx="626">
                  <c:v>90.035264980410105</c:v>
                </c:pt>
                <c:pt idx="627">
                  <c:v>90.005806308184006</c:v>
                </c:pt>
                <c:pt idx="628">
                  <c:v>90.003457862302298</c:v>
                </c:pt>
                <c:pt idx="629">
                  <c:v>90.003471555220102</c:v>
                </c:pt>
                <c:pt idx="630">
                  <c:v>90.003608123049005</c:v>
                </c:pt>
                <c:pt idx="631">
                  <c:v>90.003624857375598</c:v>
                </c:pt>
                <c:pt idx="632">
                  <c:v>90.003657046521298</c:v>
                </c:pt>
                <c:pt idx="633">
                  <c:v>90.003657663063393</c:v>
                </c:pt>
                <c:pt idx="634">
                  <c:v>90.003642445417796</c:v>
                </c:pt>
                <c:pt idx="635">
                  <c:v>90.0036365053179</c:v>
                </c:pt>
                <c:pt idx="636">
                  <c:v>90.003584599100606</c:v>
                </c:pt>
                <c:pt idx="637">
                  <c:v>90.003574799385106</c:v>
                </c:pt>
                <c:pt idx="638">
                  <c:v>90.003506157155797</c:v>
                </c:pt>
                <c:pt idx="639">
                  <c:v>90.003494550057397</c:v>
                </c:pt>
                <c:pt idx="640">
                  <c:v>90.003420178373602</c:v>
                </c:pt>
                <c:pt idx="641">
                  <c:v>90.003407897467198</c:v>
                </c:pt>
                <c:pt idx="642">
                  <c:v>90.003330541605806</c:v>
                </c:pt>
                <c:pt idx="643">
                  <c:v>90.003317797387396</c:v>
                </c:pt>
                <c:pt idx="644">
                  <c:v>90.003237771482603</c:v>
                </c:pt>
                <c:pt idx="645">
                  <c:v>90.003224724789803</c:v>
                </c:pt>
                <c:pt idx="646">
                  <c:v>90.003142911100696</c:v>
                </c:pt>
                <c:pt idx="647">
                  <c:v>90.0031296708394</c:v>
                </c:pt>
                <c:pt idx="648">
                  <c:v>90.003046839811503</c:v>
                </c:pt>
                <c:pt idx="649">
                  <c:v>90.003033382094799</c:v>
                </c:pt>
                <c:pt idx="650">
                  <c:v>90.002950262681395</c:v>
                </c:pt>
                <c:pt idx="651">
                  <c:v>90.002936715307996</c:v>
                </c:pt>
                <c:pt idx="652">
                  <c:v>90.002854481044906</c:v>
                </c:pt>
                <c:pt idx="653">
                  <c:v>90.002841071244106</c:v>
                </c:pt>
                <c:pt idx="654">
                  <c:v>90.002757973528603</c:v>
                </c:pt>
                <c:pt idx="655">
                  <c:v>90.002744506596301</c:v>
                </c:pt>
                <c:pt idx="656">
                  <c:v>90.002663104520806</c:v>
                </c:pt>
                <c:pt idx="657">
                  <c:v>90.002649938595098</c:v>
                </c:pt>
                <c:pt idx="658">
                  <c:v>90.002573892261907</c:v>
                </c:pt>
                <c:pt idx="659">
                  <c:v>90.002561564407301</c:v>
                </c:pt>
                <c:pt idx="660">
                  <c:v>90.002489387274096</c:v>
                </c:pt>
                <c:pt idx="661">
                  <c:v>90.002477704699899</c:v>
                </c:pt>
                <c:pt idx="662">
                  <c:v>90.002404873805006</c:v>
                </c:pt>
                <c:pt idx="663">
                  <c:v>90.002393201717496</c:v>
                </c:pt>
                <c:pt idx="664">
                  <c:v>90.002323106381098</c:v>
                </c:pt>
                <c:pt idx="665">
                  <c:v>90.002311907560397</c:v>
                </c:pt>
                <c:pt idx="666">
                  <c:v>90.002246090035896</c:v>
                </c:pt>
                <c:pt idx="667">
                  <c:v>90.002235586749606</c:v>
                </c:pt>
                <c:pt idx="668">
                  <c:v>90.002175551332201</c:v>
                </c:pt>
                <c:pt idx="669">
                  <c:v>90.002165953414007</c:v>
                </c:pt>
                <c:pt idx="670">
                  <c:v>90.002110187680003</c:v>
                </c:pt>
                <c:pt idx="671">
                  <c:v>90.002101281663897</c:v>
                </c:pt>
                <c:pt idx="672">
                  <c:v>90.002058335941001</c:v>
                </c:pt>
                <c:pt idx="673">
                  <c:v>90.002051330284601</c:v>
                </c:pt>
                <c:pt idx="674">
                  <c:v>90.002009704608994</c:v>
                </c:pt>
                <c:pt idx="675">
                  <c:v>90.002002952397106</c:v>
                </c:pt>
                <c:pt idx="676">
                  <c:v>89.923118759494002</c:v>
                </c:pt>
                <c:pt idx="677">
                  <c:v>89.909653466820899</c:v>
                </c:pt>
                <c:pt idx="678">
                  <c:v>89.997323705323197</c:v>
                </c:pt>
                <c:pt idx="679">
                  <c:v>90.001118450892093</c:v>
                </c:pt>
                <c:pt idx="680">
                  <c:v>90.001077411144294</c:v>
                </c:pt>
                <c:pt idx="681">
                  <c:v>90.001070706143295</c:v>
                </c:pt>
                <c:pt idx="682">
                  <c:v>89.945243786617098</c:v>
                </c:pt>
                <c:pt idx="683">
                  <c:v>89.927395971173695</c:v>
                </c:pt>
                <c:pt idx="684">
                  <c:v>89.589502405986195</c:v>
                </c:pt>
                <c:pt idx="685">
                  <c:v>89.529387727577202</c:v>
                </c:pt>
                <c:pt idx="686">
                  <c:v>89.037190664187406</c:v>
                </c:pt>
                <c:pt idx="687">
                  <c:v>88.940884117305202</c:v>
                </c:pt>
                <c:pt idx="688">
                  <c:v>88.676684458616407</c:v>
                </c:pt>
                <c:pt idx="689">
                  <c:v>88.629943543793004</c:v>
                </c:pt>
                <c:pt idx="690">
                  <c:v>88.200816479876394</c:v>
                </c:pt>
                <c:pt idx="691">
                  <c:v>88.120021327895898</c:v>
                </c:pt>
                <c:pt idx="692">
                  <c:v>87.486245794858903</c:v>
                </c:pt>
                <c:pt idx="693">
                  <c:v>87.381232284622001</c:v>
                </c:pt>
                <c:pt idx="694">
                  <c:v>86.120881651315301</c:v>
                </c:pt>
                <c:pt idx="695">
                  <c:v>85.913112322275197</c:v>
                </c:pt>
                <c:pt idx="696">
                  <c:v>84.830284785748901</c:v>
                </c:pt>
                <c:pt idx="697">
                  <c:v>84.648920773746298</c:v>
                </c:pt>
                <c:pt idx="698">
                  <c:v>83.595033363204394</c:v>
                </c:pt>
                <c:pt idx="699">
                  <c:v>83.419519248569301</c:v>
                </c:pt>
                <c:pt idx="700">
                  <c:v>82.122548617787302</c:v>
                </c:pt>
                <c:pt idx="701">
                  <c:v>81.908751551973495</c:v>
                </c:pt>
                <c:pt idx="702">
                  <c:v>80.504535866428398</c:v>
                </c:pt>
                <c:pt idx="703">
                  <c:v>80.262544132831906</c:v>
                </c:pt>
                <c:pt idx="704">
                  <c:v>78.7521732119978</c:v>
                </c:pt>
                <c:pt idx="705">
                  <c:v>78.480256689262703</c:v>
                </c:pt>
                <c:pt idx="706">
                  <c:v>77.547522162769397</c:v>
                </c:pt>
                <c:pt idx="707">
                  <c:v>77.384088467516094</c:v>
                </c:pt>
                <c:pt idx="708">
                  <c:v>76.556635419343394</c:v>
                </c:pt>
                <c:pt idx="709">
                  <c:v>76.411161845791398</c:v>
                </c:pt>
                <c:pt idx="710">
                  <c:v>75.0854610134691</c:v>
                </c:pt>
                <c:pt idx="711">
                  <c:v>74.873061452299197</c:v>
                </c:pt>
                <c:pt idx="712">
                  <c:v>73.2799525950727</c:v>
                </c:pt>
                <c:pt idx="713">
                  <c:v>73.022774252084105</c:v>
                </c:pt>
                <c:pt idx="714">
                  <c:v>71.973596928261202</c:v>
                </c:pt>
                <c:pt idx="715">
                  <c:v>71.793790891776098</c:v>
                </c:pt>
                <c:pt idx="716">
                  <c:v>70.587188315003999</c:v>
                </c:pt>
                <c:pt idx="717">
                  <c:v>70.390868556622195</c:v>
                </c:pt>
                <c:pt idx="718">
                  <c:v>69.811978988730502</c:v>
                </c:pt>
                <c:pt idx="719">
                  <c:v>69.710347300429106</c:v>
                </c:pt>
                <c:pt idx="720">
                  <c:v>68.610799020173701</c:v>
                </c:pt>
                <c:pt idx="721">
                  <c:v>68.4345299215735</c:v>
                </c:pt>
                <c:pt idx="722">
                  <c:v>67.520139753189397</c:v>
                </c:pt>
                <c:pt idx="723">
                  <c:v>67.370966439649195</c:v>
                </c:pt>
                <c:pt idx="724">
                  <c:v>66.695087057782303</c:v>
                </c:pt>
                <c:pt idx="725">
                  <c:v>66.587578163950695</c:v>
                </c:pt>
                <c:pt idx="726">
                  <c:v>65.479277855858399</c:v>
                </c:pt>
                <c:pt idx="727">
                  <c:v>65.2984450620405</c:v>
                </c:pt>
                <c:pt idx="728">
                  <c:v>64.665288683792497</c:v>
                </c:pt>
                <c:pt idx="729">
                  <c:v>64.565229746222599</c:v>
                </c:pt>
                <c:pt idx="730">
                  <c:v>89.995715502504098</c:v>
                </c:pt>
                <c:pt idx="731">
                  <c:v>89.999458153907895</c:v>
                </c:pt>
                <c:pt idx="732">
                  <c:v>84.385265826183897</c:v>
                </c:pt>
                <c:pt idx="733">
                  <c:v>82.937930746191697</c:v>
                </c:pt>
                <c:pt idx="734">
                  <c:v>82.024884566670494</c:v>
                </c:pt>
                <c:pt idx="735">
                  <c:v>81.379771264094103</c:v>
                </c:pt>
                <c:pt idx="736">
                  <c:v>80.063141093672797</c:v>
                </c:pt>
                <c:pt idx="737">
                  <c:v>79.144281470576601</c:v>
                </c:pt>
                <c:pt idx="738">
                  <c:v>90.008262505738202</c:v>
                </c:pt>
                <c:pt idx="739">
                  <c:v>90.000652514718396</c:v>
                </c:pt>
                <c:pt idx="740">
                  <c:v>89.999279525839597</c:v>
                </c:pt>
                <c:pt idx="741">
                  <c:v>89.999323120282</c:v>
                </c:pt>
                <c:pt idx="742">
                  <c:v>89.9995671134714</c:v>
                </c:pt>
                <c:pt idx="743">
                  <c:v>89.999603422983895</c:v>
                </c:pt>
                <c:pt idx="744">
                  <c:v>89.999870506847301</c:v>
                </c:pt>
                <c:pt idx="745">
                  <c:v>89.999908251563596</c:v>
                </c:pt>
                <c:pt idx="746">
                  <c:v>90.000116479971894</c:v>
                </c:pt>
                <c:pt idx="747">
                  <c:v>90.000147455083194</c:v>
                </c:pt>
                <c:pt idx="748">
                  <c:v>90.000337998070194</c:v>
                </c:pt>
                <c:pt idx="749">
                  <c:v>90.000366176637002</c:v>
                </c:pt>
                <c:pt idx="750">
                  <c:v>90.000544776893506</c:v>
                </c:pt>
                <c:pt idx="751">
                  <c:v>90.0005709864691</c:v>
                </c:pt>
                <c:pt idx="752">
                  <c:v>90.000720518438797</c:v>
                </c:pt>
                <c:pt idx="753">
                  <c:v>90.000743147986697</c:v>
                </c:pt>
                <c:pt idx="754">
                  <c:v>90.000871071992904</c:v>
                </c:pt>
                <c:pt idx="755">
                  <c:v>90.000890742129499</c:v>
                </c:pt>
                <c:pt idx="756">
                  <c:v>90.001005172065703</c:v>
                </c:pt>
                <c:pt idx="757">
                  <c:v>90.001022707723905</c:v>
                </c:pt>
                <c:pt idx="758">
                  <c:v>90.001125476129502</c:v>
                </c:pt>
                <c:pt idx="759">
                  <c:v>90.001141056176294</c:v>
                </c:pt>
                <c:pt idx="760">
                  <c:v>90.001228081472803</c:v>
                </c:pt>
                <c:pt idx="761">
                  <c:v>90.001241231658398</c:v>
                </c:pt>
                <c:pt idx="762">
                  <c:v>90.001312843502504</c:v>
                </c:pt>
                <c:pt idx="763">
                  <c:v>90.001323616674398</c:v>
                </c:pt>
                <c:pt idx="764">
                  <c:v>90.001383687029104</c:v>
                </c:pt>
                <c:pt idx="765">
                  <c:v>90.001392563592802</c:v>
                </c:pt>
                <c:pt idx="766">
                  <c:v>90.001439741979794</c:v>
                </c:pt>
                <c:pt idx="767">
                  <c:v>90.001446635537803</c:v>
                </c:pt>
                <c:pt idx="768">
                  <c:v>90.001482158725594</c:v>
                </c:pt>
                <c:pt idx="769">
                  <c:v>90.001487273654803</c:v>
                </c:pt>
                <c:pt idx="770">
                  <c:v>90.001511068265401</c:v>
                </c:pt>
                <c:pt idx="771">
                  <c:v>90.0015144945218</c:v>
                </c:pt>
                <c:pt idx="772">
                  <c:v>90.001532371159101</c:v>
                </c:pt>
                <c:pt idx="773">
                  <c:v>90.001534787437095</c:v>
                </c:pt>
                <c:pt idx="774">
                  <c:v>90.001545630795604</c:v>
                </c:pt>
                <c:pt idx="775">
                  <c:v>90.001546998138707</c:v>
                </c:pt>
                <c:pt idx="776">
                  <c:v>90.001551259019294</c:v>
                </c:pt>
                <c:pt idx="777">
                  <c:v>90.001551719090997</c:v>
                </c:pt>
                <c:pt idx="778">
                  <c:v>90.001553499268994</c:v>
                </c:pt>
                <c:pt idx="779">
                  <c:v>90.001553442523104</c:v>
                </c:pt>
                <c:pt idx="780">
                  <c:v>90.001549658588601</c:v>
                </c:pt>
                <c:pt idx="781">
                  <c:v>90.001548943650803</c:v>
                </c:pt>
                <c:pt idx="782">
                  <c:v>89.925457210766098</c:v>
                </c:pt>
                <c:pt idx="783">
                  <c:v>89.906825089027194</c:v>
                </c:pt>
                <c:pt idx="784">
                  <c:v>89.992224804706595</c:v>
                </c:pt>
                <c:pt idx="785">
                  <c:v>89.9922036070502</c:v>
                </c:pt>
                <c:pt idx="786">
                  <c:v>89.756383272768403</c:v>
                </c:pt>
                <c:pt idx="787">
                  <c:v>89.733987112705606</c:v>
                </c:pt>
                <c:pt idx="788">
                  <c:v>89.410242615259094</c:v>
                </c:pt>
                <c:pt idx="789">
                  <c:v>89.342589593117793</c:v>
                </c:pt>
                <c:pt idx="790">
                  <c:v>88.740567374613306</c:v>
                </c:pt>
                <c:pt idx="791">
                  <c:v>88.623241523347303</c:v>
                </c:pt>
                <c:pt idx="792">
                  <c:v>87.839924426997698</c:v>
                </c:pt>
                <c:pt idx="793">
                  <c:v>87.698844417538695</c:v>
                </c:pt>
                <c:pt idx="794">
                  <c:v>86.472577017831796</c:v>
                </c:pt>
                <c:pt idx="795">
                  <c:v>86.260081321591301</c:v>
                </c:pt>
                <c:pt idx="796">
                  <c:v>84.641544983012807</c:v>
                </c:pt>
                <c:pt idx="797">
                  <c:v>84.366215922663599</c:v>
                </c:pt>
                <c:pt idx="798">
                  <c:v>83.602454017879197</c:v>
                </c:pt>
                <c:pt idx="799">
                  <c:v>83.472947460392703</c:v>
                </c:pt>
                <c:pt idx="800">
                  <c:v>82.653983599136097</c:v>
                </c:pt>
                <c:pt idx="801">
                  <c:v>82.515325118242998</c:v>
                </c:pt>
                <c:pt idx="802">
                  <c:v>81.559129094215393</c:v>
                </c:pt>
                <c:pt idx="803">
                  <c:v>81.398526220726794</c:v>
                </c:pt>
                <c:pt idx="804">
                  <c:v>80.0855128687693</c:v>
                </c:pt>
                <c:pt idx="805">
                  <c:v>79.862098805348595</c:v>
                </c:pt>
                <c:pt idx="806">
                  <c:v>78.735011395688701</c:v>
                </c:pt>
                <c:pt idx="807">
                  <c:v>78.543846586576905</c:v>
                </c:pt>
                <c:pt idx="808">
                  <c:v>76.488720771354707</c:v>
                </c:pt>
                <c:pt idx="809">
                  <c:v>76.1583532794387</c:v>
                </c:pt>
                <c:pt idx="810">
                  <c:v>74.178429734839099</c:v>
                </c:pt>
                <c:pt idx="811">
                  <c:v>73.848560411104998</c:v>
                </c:pt>
                <c:pt idx="812">
                  <c:v>72.6517678475292</c:v>
                </c:pt>
                <c:pt idx="813">
                  <c:v>72.470360061820898</c:v>
                </c:pt>
                <c:pt idx="814">
                  <c:v>71.734803309430802</c:v>
                </c:pt>
                <c:pt idx="815">
                  <c:v>71.6055989716602</c:v>
                </c:pt>
                <c:pt idx="816">
                  <c:v>69.961712465106302</c:v>
                </c:pt>
                <c:pt idx="817">
                  <c:v>69.716242077377004</c:v>
                </c:pt>
                <c:pt idx="818">
                  <c:v>69.316076111672302</c:v>
                </c:pt>
                <c:pt idx="819">
                  <c:v>69.249033627476905</c:v>
                </c:pt>
                <c:pt idx="820">
                  <c:v>68.853739316109895</c:v>
                </c:pt>
                <c:pt idx="821">
                  <c:v>68.785126012618704</c:v>
                </c:pt>
                <c:pt idx="822">
                  <c:v>67.917566536999203</c:v>
                </c:pt>
                <c:pt idx="823">
                  <c:v>67.779934989812702</c:v>
                </c:pt>
                <c:pt idx="824">
                  <c:v>67.277928373928503</c:v>
                </c:pt>
                <c:pt idx="825">
                  <c:v>67.196440390235793</c:v>
                </c:pt>
                <c:pt idx="826">
                  <c:v>66.015780697238398</c:v>
                </c:pt>
                <c:pt idx="827">
                  <c:v>65.831972532972301</c:v>
                </c:pt>
                <c:pt idx="828">
                  <c:v>64.982987285689703</c:v>
                </c:pt>
                <c:pt idx="829">
                  <c:v>64.844059065369095</c:v>
                </c:pt>
                <c:pt idx="830">
                  <c:v>64.644220915528194</c:v>
                </c:pt>
                <c:pt idx="831">
                  <c:v>64.604466792451802</c:v>
                </c:pt>
                <c:pt idx="832">
                  <c:v>64.074099106273295</c:v>
                </c:pt>
                <c:pt idx="833">
                  <c:v>63.979436330486003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9-457B-8E99-39A2BFE7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87648"/>
        <c:axId val="1242051920"/>
      </c:scatterChart>
      <c:valAx>
        <c:axId val="14666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2051920"/>
        <c:crosses val="autoZero"/>
        <c:crossBetween val="midCat"/>
      </c:valAx>
      <c:valAx>
        <c:axId val="1242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66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131686</xdr:rowOff>
    </xdr:from>
    <xdr:to>
      <xdr:col>26</xdr:col>
      <xdr:colOff>71436</xdr:colOff>
      <xdr:row>16</xdr:row>
      <xdr:rowOff>14366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6AB09F-245A-15D2-BA08-ED6C87CA53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2" t="59041" r="27006" b="25271"/>
        <a:stretch/>
      </xdr:blipFill>
      <xdr:spPr>
        <a:xfrm>
          <a:off x="7706591" y="1084186"/>
          <a:ext cx="15830982" cy="1978180"/>
        </a:xfrm>
        <a:prstGeom prst="rect">
          <a:avLst/>
        </a:prstGeom>
      </xdr:spPr>
    </xdr:pic>
    <xdr:clientData/>
  </xdr:twoCellAnchor>
  <xdr:twoCellAnchor>
    <xdr:from>
      <xdr:col>17</xdr:col>
      <xdr:colOff>560295</xdr:colOff>
      <xdr:row>20</xdr:row>
      <xdr:rowOff>146797</xdr:rowOff>
    </xdr:from>
    <xdr:to>
      <xdr:col>32</xdr:col>
      <xdr:colOff>224118</xdr:colOff>
      <xdr:row>35</xdr:row>
      <xdr:rowOff>32497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42750-D32B-47C9-1512-2F4C9FD62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801</xdr:row>
      <xdr:rowOff>176212</xdr:rowOff>
    </xdr:from>
    <xdr:to>
      <xdr:col>20</xdr:col>
      <xdr:colOff>342900</xdr:colOff>
      <xdr:row>816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D5060-74CB-1508-D028-1FAB000D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Q592"/>
  <sheetViews>
    <sheetView zoomScale="85" zoomScaleNormal="85" workbookViewId="0">
      <selection activeCell="O347" sqref="O347"/>
    </sheetView>
  </sheetViews>
  <sheetFormatPr defaultRowHeight="15" x14ac:dyDescent="0.25"/>
  <sheetData>
    <row r="1" spans="4:17" x14ac:dyDescent="0.25">
      <c r="D1" t="s">
        <v>5</v>
      </c>
      <c r="L1" t="s">
        <v>6</v>
      </c>
    </row>
    <row r="2" spans="4:17" x14ac:dyDescent="0.25">
      <c r="D2" s="1" t="s">
        <v>0</v>
      </c>
      <c r="E2" s="1" t="s">
        <v>1</v>
      </c>
      <c r="F2" s="1" t="s">
        <v>2</v>
      </c>
      <c r="G2" s="2" t="s">
        <v>3</v>
      </c>
      <c r="I2" s="3" t="s">
        <v>4</v>
      </c>
      <c r="L2" s="1" t="s">
        <v>0</v>
      </c>
      <c r="M2" s="1" t="s">
        <v>1</v>
      </c>
      <c r="N2" s="1" t="s">
        <v>2</v>
      </c>
      <c r="O2" s="2" t="s">
        <v>3</v>
      </c>
      <c r="Q2" s="3" t="s">
        <v>4</v>
      </c>
    </row>
    <row r="3" spans="4:17" x14ac:dyDescent="0.25">
      <c r="D3">
        <v>2024</v>
      </c>
      <c r="E3">
        <v>5</v>
      </c>
      <c r="F3">
        <v>7</v>
      </c>
      <c r="G3">
        <v>-138</v>
      </c>
      <c r="H3">
        <v>1</v>
      </c>
      <c r="I3">
        <f>IF(G3&lt;0,-1,90)</f>
        <v>-1</v>
      </c>
      <c r="L3">
        <v>2024</v>
      </c>
      <c r="M3">
        <v>5</v>
      </c>
      <c r="N3">
        <v>7</v>
      </c>
      <c r="O3">
        <f>-G3</f>
        <v>138</v>
      </c>
      <c r="P3">
        <v>1</v>
      </c>
      <c r="Q3">
        <f>IF(O3&lt;0,-1,60)</f>
        <v>60</v>
      </c>
    </row>
    <row r="4" spans="4:17" x14ac:dyDescent="0.25">
      <c r="D4">
        <v>2024</v>
      </c>
      <c r="E4">
        <v>5</v>
      </c>
      <c r="F4">
        <v>14</v>
      </c>
      <c r="G4">
        <v>63</v>
      </c>
      <c r="H4">
        <v>1</v>
      </c>
      <c r="I4">
        <f t="shared" ref="I4:I67" si="0">IF(G4&lt;0,-1,90)</f>
        <v>90</v>
      </c>
      <c r="L4">
        <v>2024</v>
      </c>
      <c r="M4">
        <v>5</v>
      </c>
      <c r="N4">
        <v>14</v>
      </c>
      <c r="O4">
        <f t="shared" ref="O4:O67" si="1">-G4</f>
        <v>-63</v>
      </c>
      <c r="P4">
        <v>1</v>
      </c>
      <c r="Q4">
        <f t="shared" ref="Q4:Q67" si="2">IF(O4&lt;0,-1,60)</f>
        <v>-1</v>
      </c>
    </row>
    <row r="5" spans="4:17" x14ac:dyDescent="0.25">
      <c r="D5">
        <v>2024</v>
      </c>
      <c r="E5">
        <v>5</v>
      </c>
      <c r="F5">
        <v>21</v>
      </c>
      <c r="G5">
        <v>24</v>
      </c>
      <c r="H5">
        <v>1</v>
      </c>
      <c r="I5">
        <f t="shared" si="0"/>
        <v>90</v>
      </c>
      <c r="L5">
        <v>2024</v>
      </c>
      <c r="M5">
        <v>5</v>
      </c>
      <c r="N5">
        <v>21</v>
      </c>
      <c r="O5">
        <f t="shared" si="1"/>
        <v>-24</v>
      </c>
      <c r="P5">
        <v>1</v>
      </c>
      <c r="Q5">
        <f t="shared" si="2"/>
        <v>-1</v>
      </c>
    </row>
    <row r="6" spans="4:17" x14ac:dyDescent="0.25">
      <c r="D6">
        <v>2024</v>
      </c>
      <c r="E6">
        <v>5</v>
      </c>
      <c r="F6">
        <v>28</v>
      </c>
      <c r="G6">
        <v>81</v>
      </c>
      <c r="H6">
        <v>1</v>
      </c>
      <c r="I6">
        <f t="shared" si="0"/>
        <v>90</v>
      </c>
      <c r="L6">
        <v>2024</v>
      </c>
      <c r="M6">
        <v>5</v>
      </c>
      <c r="N6">
        <v>28</v>
      </c>
      <c r="O6">
        <f t="shared" si="1"/>
        <v>-81</v>
      </c>
      <c r="P6">
        <v>1</v>
      </c>
      <c r="Q6">
        <f t="shared" si="2"/>
        <v>-1</v>
      </c>
    </row>
    <row r="7" spans="4:17" x14ac:dyDescent="0.25">
      <c r="D7">
        <v>2024</v>
      </c>
      <c r="E7">
        <v>6</v>
      </c>
      <c r="F7">
        <v>4</v>
      </c>
      <c r="G7">
        <v>67</v>
      </c>
      <c r="H7">
        <v>1</v>
      </c>
      <c r="I7">
        <f t="shared" si="0"/>
        <v>90</v>
      </c>
      <c r="L7">
        <v>2024</v>
      </c>
      <c r="M7">
        <v>6</v>
      </c>
      <c r="N7">
        <v>4</v>
      </c>
      <c r="O7">
        <f t="shared" si="1"/>
        <v>-67</v>
      </c>
      <c r="P7">
        <v>1</v>
      </c>
      <c r="Q7">
        <f t="shared" si="2"/>
        <v>-1</v>
      </c>
    </row>
    <row r="8" spans="4:17" x14ac:dyDescent="0.25">
      <c r="D8">
        <v>2024</v>
      </c>
      <c r="E8">
        <v>6</v>
      </c>
      <c r="F8">
        <v>11</v>
      </c>
      <c r="G8">
        <v>230</v>
      </c>
      <c r="H8">
        <v>1</v>
      </c>
      <c r="I8">
        <f t="shared" si="0"/>
        <v>90</v>
      </c>
      <c r="L8">
        <v>2024</v>
      </c>
      <c r="M8">
        <v>6</v>
      </c>
      <c r="N8">
        <v>11</v>
      </c>
      <c r="O8">
        <f t="shared" si="1"/>
        <v>-230</v>
      </c>
      <c r="P8">
        <v>1</v>
      </c>
      <c r="Q8">
        <f t="shared" si="2"/>
        <v>-1</v>
      </c>
    </row>
    <row r="9" spans="4:17" x14ac:dyDescent="0.25">
      <c r="D9">
        <v>2024</v>
      </c>
      <c r="E9">
        <v>6</v>
      </c>
      <c r="F9">
        <v>18</v>
      </c>
      <c r="G9">
        <v>225</v>
      </c>
      <c r="H9">
        <v>1</v>
      </c>
      <c r="I9">
        <f t="shared" si="0"/>
        <v>90</v>
      </c>
      <c r="L9">
        <v>2024</v>
      </c>
      <c r="M9">
        <v>6</v>
      </c>
      <c r="N9">
        <v>18</v>
      </c>
      <c r="O9">
        <f t="shared" si="1"/>
        <v>-225</v>
      </c>
      <c r="P9">
        <v>1</v>
      </c>
      <c r="Q9">
        <f t="shared" si="2"/>
        <v>-1</v>
      </c>
    </row>
    <row r="10" spans="4:17" x14ac:dyDescent="0.25">
      <c r="D10">
        <v>2024</v>
      </c>
      <c r="E10">
        <v>6</v>
      </c>
      <c r="F10">
        <v>25</v>
      </c>
      <c r="G10">
        <v>295</v>
      </c>
      <c r="H10">
        <v>1</v>
      </c>
      <c r="I10">
        <f t="shared" si="0"/>
        <v>90</v>
      </c>
      <c r="L10">
        <v>2024</v>
      </c>
      <c r="M10">
        <v>6</v>
      </c>
      <c r="N10">
        <v>25</v>
      </c>
      <c r="O10">
        <f t="shared" si="1"/>
        <v>-295</v>
      </c>
      <c r="P10">
        <v>1</v>
      </c>
      <c r="Q10">
        <f t="shared" si="2"/>
        <v>-1</v>
      </c>
    </row>
    <row r="11" spans="4:17" x14ac:dyDescent="0.25">
      <c r="D11">
        <v>2024</v>
      </c>
      <c r="E11">
        <v>7</v>
      </c>
      <c r="F11">
        <v>2</v>
      </c>
      <c r="G11">
        <v>327</v>
      </c>
      <c r="H11">
        <v>1</v>
      </c>
      <c r="I11">
        <f t="shared" si="0"/>
        <v>90</v>
      </c>
      <c r="L11">
        <v>2024</v>
      </c>
      <c r="M11">
        <v>7</v>
      </c>
      <c r="N11">
        <v>2</v>
      </c>
      <c r="O11">
        <f t="shared" si="1"/>
        <v>-327</v>
      </c>
      <c r="P11">
        <v>1</v>
      </c>
      <c r="Q11">
        <f t="shared" si="2"/>
        <v>-1</v>
      </c>
    </row>
    <row r="12" spans="4:17" x14ac:dyDescent="0.25">
      <c r="D12">
        <v>2024</v>
      </c>
      <c r="E12">
        <v>7</v>
      </c>
      <c r="F12">
        <v>9</v>
      </c>
      <c r="G12">
        <v>421</v>
      </c>
      <c r="H12">
        <v>1</v>
      </c>
      <c r="I12">
        <f t="shared" si="0"/>
        <v>90</v>
      </c>
      <c r="L12">
        <v>2024</v>
      </c>
      <c r="M12">
        <v>7</v>
      </c>
      <c r="N12">
        <v>9</v>
      </c>
      <c r="O12">
        <f t="shared" si="1"/>
        <v>-421</v>
      </c>
      <c r="P12">
        <v>1</v>
      </c>
      <c r="Q12">
        <f t="shared" si="2"/>
        <v>-1</v>
      </c>
    </row>
    <row r="13" spans="4:17" x14ac:dyDescent="0.25">
      <c r="D13">
        <v>2024</v>
      </c>
      <c r="E13">
        <v>7</v>
      </c>
      <c r="F13">
        <v>16</v>
      </c>
      <c r="G13">
        <v>407</v>
      </c>
      <c r="H13">
        <v>1</v>
      </c>
      <c r="I13">
        <f t="shared" si="0"/>
        <v>90</v>
      </c>
      <c r="L13">
        <v>2024</v>
      </c>
      <c r="M13">
        <v>7</v>
      </c>
      <c r="N13">
        <v>16</v>
      </c>
      <c r="O13">
        <f t="shared" si="1"/>
        <v>-407</v>
      </c>
      <c r="P13">
        <v>1</v>
      </c>
      <c r="Q13">
        <f t="shared" si="2"/>
        <v>-1</v>
      </c>
    </row>
    <row r="14" spans="4:17" x14ac:dyDescent="0.25">
      <c r="D14">
        <v>2024</v>
      </c>
      <c r="E14">
        <v>7</v>
      </c>
      <c r="F14">
        <v>23</v>
      </c>
      <c r="G14">
        <v>399</v>
      </c>
      <c r="H14">
        <v>1</v>
      </c>
      <c r="I14">
        <f t="shared" si="0"/>
        <v>90</v>
      </c>
      <c r="L14">
        <v>2024</v>
      </c>
      <c r="M14">
        <v>7</v>
      </c>
      <c r="N14">
        <v>23</v>
      </c>
      <c r="O14">
        <f t="shared" si="1"/>
        <v>-399</v>
      </c>
      <c r="P14">
        <v>1</v>
      </c>
      <c r="Q14">
        <f t="shared" si="2"/>
        <v>-1</v>
      </c>
    </row>
    <row r="15" spans="4:17" x14ac:dyDescent="0.25">
      <c r="D15">
        <v>2024</v>
      </c>
      <c r="E15">
        <v>7</v>
      </c>
      <c r="F15">
        <v>30</v>
      </c>
      <c r="G15">
        <v>403</v>
      </c>
      <c r="H15">
        <v>1</v>
      </c>
      <c r="I15">
        <f t="shared" si="0"/>
        <v>90</v>
      </c>
      <c r="L15">
        <v>2024</v>
      </c>
      <c r="M15">
        <v>7</v>
      </c>
      <c r="N15">
        <v>30</v>
      </c>
      <c r="O15">
        <f t="shared" si="1"/>
        <v>-403</v>
      </c>
      <c r="P15">
        <v>1</v>
      </c>
      <c r="Q15">
        <f t="shared" si="2"/>
        <v>-1</v>
      </c>
    </row>
    <row r="16" spans="4:17" x14ac:dyDescent="0.25">
      <c r="D16">
        <v>2024</v>
      </c>
      <c r="E16">
        <v>8</v>
      </c>
      <c r="F16">
        <v>6</v>
      </c>
      <c r="G16">
        <v>430</v>
      </c>
      <c r="H16">
        <v>1</v>
      </c>
      <c r="I16">
        <f t="shared" si="0"/>
        <v>90</v>
      </c>
      <c r="L16">
        <v>2024</v>
      </c>
      <c r="M16">
        <v>8</v>
      </c>
      <c r="N16">
        <v>6</v>
      </c>
      <c r="O16">
        <f t="shared" si="1"/>
        <v>-430</v>
      </c>
      <c r="P16">
        <v>1</v>
      </c>
      <c r="Q16">
        <f t="shared" si="2"/>
        <v>-1</v>
      </c>
    </row>
    <row r="17" spans="4:17" x14ac:dyDescent="0.25">
      <c r="D17">
        <v>2024</v>
      </c>
      <c r="E17">
        <v>8</v>
      </c>
      <c r="F17">
        <v>13</v>
      </c>
      <c r="G17">
        <v>416</v>
      </c>
      <c r="H17">
        <v>1</v>
      </c>
      <c r="I17">
        <f t="shared" si="0"/>
        <v>90</v>
      </c>
      <c r="L17">
        <v>2024</v>
      </c>
      <c r="M17">
        <v>8</v>
      </c>
      <c r="N17">
        <v>13</v>
      </c>
      <c r="O17">
        <f t="shared" si="1"/>
        <v>-416</v>
      </c>
      <c r="P17">
        <v>1</v>
      </c>
      <c r="Q17">
        <f t="shared" si="2"/>
        <v>-1</v>
      </c>
    </row>
    <row r="18" spans="4:17" x14ac:dyDescent="0.25">
      <c r="D18">
        <v>2024</v>
      </c>
      <c r="E18">
        <v>8</v>
      </c>
      <c r="F18">
        <v>20</v>
      </c>
      <c r="G18">
        <v>403</v>
      </c>
      <c r="H18">
        <v>1</v>
      </c>
      <c r="I18">
        <f t="shared" si="0"/>
        <v>90</v>
      </c>
      <c r="L18">
        <v>2024</v>
      </c>
      <c r="M18">
        <v>8</v>
      </c>
      <c r="N18">
        <v>20</v>
      </c>
      <c r="O18">
        <f t="shared" si="1"/>
        <v>-403</v>
      </c>
      <c r="P18">
        <v>1</v>
      </c>
      <c r="Q18">
        <f t="shared" si="2"/>
        <v>-1</v>
      </c>
    </row>
    <row r="19" spans="4:17" x14ac:dyDescent="0.25">
      <c r="D19">
        <v>2024</v>
      </c>
      <c r="E19">
        <v>8</v>
      </c>
      <c r="F19">
        <v>27</v>
      </c>
      <c r="G19">
        <v>417</v>
      </c>
      <c r="H19">
        <v>1</v>
      </c>
      <c r="I19">
        <f t="shared" si="0"/>
        <v>90</v>
      </c>
      <c r="L19">
        <v>2024</v>
      </c>
      <c r="M19">
        <v>8</v>
      </c>
      <c r="N19">
        <v>27</v>
      </c>
      <c r="O19">
        <f t="shared" si="1"/>
        <v>-417</v>
      </c>
      <c r="P19">
        <v>1</v>
      </c>
      <c r="Q19">
        <f t="shared" si="2"/>
        <v>-1</v>
      </c>
    </row>
    <row r="20" spans="4:17" x14ac:dyDescent="0.25">
      <c r="D20">
        <v>2024</v>
      </c>
      <c r="E20">
        <v>9</v>
      </c>
      <c r="F20">
        <v>3</v>
      </c>
      <c r="G20">
        <v>413</v>
      </c>
      <c r="H20">
        <v>1</v>
      </c>
      <c r="I20">
        <f t="shared" si="0"/>
        <v>90</v>
      </c>
      <c r="L20">
        <v>2024</v>
      </c>
      <c r="M20">
        <v>9</v>
      </c>
      <c r="N20">
        <v>3</v>
      </c>
      <c r="O20">
        <f t="shared" si="1"/>
        <v>-413</v>
      </c>
      <c r="P20">
        <v>1</v>
      </c>
      <c r="Q20">
        <f t="shared" si="2"/>
        <v>-1</v>
      </c>
    </row>
    <row r="21" spans="4:17" x14ac:dyDescent="0.25">
      <c r="D21">
        <v>2024</v>
      </c>
      <c r="E21">
        <v>9</v>
      </c>
      <c r="F21">
        <v>10</v>
      </c>
      <c r="G21">
        <v>371</v>
      </c>
      <c r="H21">
        <v>1</v>
      </c>
      <c r="I21">
        <f t="shared" si="0"/>
        <v>90</v>
      </c>
      <c r="L21">
        <v>2024</v>
      </c>
      <c r="M21">
        <v>9</v>
      </c>
      <c r="N21">
        <v>10</v>
      </c>
      <c r="O21">
        <f t="shared" si="1"/>
        <v>-371</v>
      </c>
      <c r="P21">
        <v>1</v>
      </c>
      <c r="Q21">
        <f t="shared" si="2"/>
        <v>-1</v>
      </c>
    </row>
    <row r="22" spans="4:17" x14ac:dyDescent="0.25">
      <c r="D22">
        <v>2024</v>
      </c>
      <c r="E22">
        <v>9</v>
      </c>
      <c r="F22">
        <v>17</v>
      </c>
      <c r="G22">
        <v>318</v>
      </c>
      <c r="H22">
        <v>1</v>
      </c>
      <c r="I22">
        <f t="shared" si="0"/>
        <v>90</v>
      </c>
      <c r="L22">
        <v>2024</v>
      </c>
      <c r="M22">
        <v>9</v>
      </c>
      <c r="N22">
        <v>17</v>
      </c>
      <c r="O22">
        <f t="shared" si="1"/>
        <v>-318</v>
      </c>
      <c r="P22">
        <v>1</v>
      </c>
      <c r="Q22">
        <f t="shared" si="2"/>
        <v>-1</v>
      </c>
    </row>
    <row r="23" spans="4:17" x14ac:dyDescent="0.25">
      <c r="D23">
        <v>2024</v>
      </c>
      <c r="E23">
        <v>9</v>
      </c>
      <c r="F23">
        <v>24</v>
      </c>
      <c r="G23">
        <v>333</v>
      </c>
      <c r="H23">
        <v>1</v>
      </c>
      <c r="I23">
        <f t="shared" si="0"/>
        <v>90</v>
      </c>
      <c r="L23">
        <v>2024</v>
      </c>
      <c r="M23">
        <v>9</v>
      </c>
      <c r="N23">
        <v>24</v>
      </c>
      <c r="O23">
        <f t="shared" si="1"/>
        <v>-333</v>
      </c>
      <c r="P23">
        <v>1</v>
      </c>
      <c r="Q23">
        <f t="shared" si="2"/>
        <v>-1</v>
      </c>
    </row>
    <row r="24" spans="4:17" x14ac:dyDescent="0.25">
      <c r="D24">
        <v>2024</v>
      </c>
      <c r="E24">
        <v>10</v>
      </c>
      <c r="F24">
        <v>1</v>
      </c>
      <c r="G24">
        <v>248</v>
      </c>
      <c r="H24">
        <v>1</v>
      </c>
      <c r="I24">
        <f t="shared" si="0"/>
        <v>90</v>
      </c>
      <c r="L24">
        <v>2024</v>
      </c>
      <c r="M24">
        <v>10</v>
      </c>
      <c r="N24">
        <v>1</v>
      </c>
      <c r="O24">
        <f t="shared" si="1"/>
        <v>-248</v>
      </c>
      <c r="P24">
        <v>1</v>
      </c>
      <c r="Q24">
        <f t="shared" si="2"/>
        <v>-1</v>
      </c>
    </row>
    <row r="25" spans="4:17" x14ac:dyDescent="0.25">
      <c r="D25">
        <v>2024</v>
      </c>
      <c r="E25">
        <v>10</v>
      </c>
      <c r="F25">
        <v>8</v>
      </c>
      <c r="G25">
        <v>212</v>
      </c>
      <c r="H25">
        <v>1</v>
      </c>
      <c r="I25">
        <f t="shared" si="0"/>
        <v>90</v>
      </c>
      <c r="L25">
        <v>2024</v>
      </c>
      <c r="M25">
        <v>10</v>
      </c>
      <c r="N25">
        <v>8</v>
      </c>
      <c r="O25">
        <f t="shared" si="1"/>
        <v>-212</v>
      </c>
      <c r="P25">
        <v>1</v>
      </c>
      <c r="Q25">
        <f t="shared" si="2"/>
        <v>-1</v>
      </c>
    </row>
    <row r="26" spans="4:17" x14ac:dyDescent="0.25">
      <c r="D26">
        <v>2024</v>
      </c>
      <c r="E26">
        <v>10</v>
      </c>
      <c r="F26">
        <v>15</v>
      </c>
      <c r="G26">
        <v>262</v>
      </c>
      <c r="H26">
        <v>1</v>
      </c>
      <c r="I26">
        <f t="shared" si="0"/>
        <v>90</v>
      </c>
      <c r="L26">
        <v>2024</v>
      </c>
      <c r="M26">
        <v>10</v>
      </c>
      <c r="N26">
        <v>15</v>
      </c>
      <c r="O26">
        <f t="shared" si="1"/>
        <v>-262</v>
      </c>
      <c r="P26">
        <v>1</v>
      </c>
      <c r="Q26">
        <f t="shared" si="2"/>
        <v>-1</v>
      </c>
    </row>
    <row r="27" spans="4:17" x14ac:dyDescent="0.25">
      <c r="D27">
        <v>2024</v>
      </c>
      <c r="E27">
        <v>10</v>
      </c>
      <c r="F27">
        <v>22</v>
      </c>
      <c r="G27">
        <v>-10</v>
      </c>
      <c r="H27">
        <v>1</v>
      </c>
      <c r="I27">
        <f t="shared" si="0"/>
        <v>-1</v>
      </c>
      <c r="L27">
        <v>2024</v>
      </c>
      <c r="M27">
        <v>10</v>
      </c>
      <c r="N27">
        <v>22</v>
      </c>
      <c r="O27">
        <f t="shared" si="1"/>
        <v>10</v>
      </c>
      <c r="P27">
        <v>1</v>
      </c>
      <c r="Q27">
        <f t="shared" si="2"/>
        <v>60</v>
      </c>
    </row>
    <row r="28" spans="4:17" x14ac:dyDescent="0.25">
      <c r="D28">
        <v>2024</v>
      </c>
      <c r="E28">
        <v>10</v>
      </c>
      <c r="F28">
        <v>29</v>
      </c>
      <c r="G28">
        <v>-17</v>
      </c>
      <c r="H28">
        <v>1</v>
      </c>
      <c r="I28">
        <f t="shared" si="0"/>
        <v>-1</v>
      </c>
      <c r="L28">
        <v>2024</v>
      </c>
      <c r="M28">
        <v>10</v>
      </c>
      <c r="N28">
        <v>29</v>
      </c>
      <c r="O28">
        <f t="shared" si="1"/>
        <v>17</v>
      </c>
      <c r="P28">
        <v>1</v>
      </c>
      <c r="Q28">
        <f t="shared" si="2"/>
        <v>60</v>
      </c>
    </row>
    <row r="29" spans="4:17" x14ac:dyDescent="0.25">
      <c r="D29">
        <v>2024</v>
      </c>
      <c r="E29">
        <v>11</v>
      </c>
      <c r="F29">
        <v>5</v>
      </c>
      <c r="G29">
        <v>6</v>
      </c>
      <c r="H29">
        <v>1</v>
      </c>
      <c r="I29">
        <f t="shared" si="0"/>
        <v>90</v>
      </c>
      <c r="L29">
        <v>2024</v>
      </c>
      <c r="M29">
        <v>11</v>
      </c>
      <c r="N29">
        <v>5</v>
      </c>
      <c r="O29">
        <f t="shared" si="1"/>
        <v>-6</v>
      </c>
      <c r="P29">
        <v>1</v>
      </c>
      <c r="Q29">
        <f t="shared" si="2"/>
        <v>-1</v>
      </c>
    </row>
    <row r="30" spans="4:17" x14ac:dyDescent="0.25">
      <c r="D30">
        <v>2024</v>
      </c>
      <c r="E30">
        <v>11</v>
      </c>
      <c r="F30">
        <v>12</v>
      </c>
      <c r="G30">
        <v>-107</v>
      </c>
      <c r="H30">
        <v>1</v>
      </c>
      <c r="I30">
        <f t="shared" si="0"/>
        <v>-1</v>
      </c>
      <c r="L30">
        <v>2024</v>
      </c>
      <c r="M30">
        <v>11</v>
      </c>
      <c r="N30">
        <v>12</v>
      </c>
      <c r="O30">
        <f t="shared" si="1"/>
        <v>107</v>
      </c>
      <c r="P30">
        <v>1</v>
      </c>
      <c r="Q30">
        <f t="shared" si="2"/>
        <v>60</v>
      </c>
    </row>
    <row r="31" spans="4:17" x14ac:dyDescent="0.25">
      <c r="D31">
        <v>2024</v>
      </c>
      <c r="E31">
        <v>11</v>
      </c>
      <c r="F31">
        <v>19</v>
      </c>
      <c r="G31">
        <v>-318</v>
      </c>
      <c r="H31">
        <v>1</v>
      </c>
      <c r="I31">
        <f t="shared" si="0"/>
        <v>-1</v>
      </c>
      <c r="L31">
        <v>2024</v>
      </c>
      <c r="M31">
        <v>11</v>
      </c>
      <c r="N31">
        <v>19</v>
      </c>
      <c r="O31">
        <f t="shared" si="1"/>
        <v>318</v>
      </c>
      <c r="P31">
        <v>1</v>
      </c>
      <c r="Q31">
        <f t="shared" si="2"/>
        <v>60</v>
      </c>
    </row>
    <row r="32" spans="4:17" x14ac:dyDescent="0.25">
      <c r="D32">
        <v>2024</v>
      </c>
      <c r="E32">
        <v>11</v>
      </c>
      <c r="F32">
        <v>26</v>
      </c>
      <c r="G32">
        <v>-404</v>
      </c>
      <c r="H32">
        <v>1</v>
      </c>
      <c r="I32">
        <f t="shared" si="0"/>
        <v>-1</v>
      </c>
      <c r="L32">
        <v>2024</v>
      </c>
      <c r="M32">
        <v>11</v>
      </c>
      <c r="N32">
        <v>26</v>
      </c>
      <c r="O32">
        <f t="shared" si="1"/>
        <v>404</v>
      </c>
      <c r="P32">
        <v>1</v>
      </c>
      <c r="Q32">
        <f t="shared" si="2"/>
        <v>60</v>
      </c>
    </row>
    <row r="33" spans="4:17" x14ac:dyDescent="0.25">
      <c r="D33">
        <v>2024</v>
      </c>
      <c r="E33">
        <v>12</v>
      </c>
      <c r="F33">
        <v>3</v>
      </c>
      <c r="G33">
        <v>-377</v>
      </c>
      <c r="H33">
        <v>1</v>
      </c>
      <c r="I33">
        <f t="shared" si="0"/>
        <v>-1</v>
      </c>
      <c r="L33">
        <v>2024</v>
      </c>
      <c r="M33">
        <v>12</v>
      </c>
      <c r="N33">
        <v>3</v>
      </c>
      <c r="O33">
        <f t="shared" si="1"/>
        <v>377</v>
      </c>
      <c r="P33">
        <v>1</v>
      </c>
      <c r="Q33">
        <f t="shared" si="2"/>
        <v>60</v>
      </c>
    </row>
    <row r="34" spans="4:17" x14ac:dyDescent="0.25">
      <c r="D34">
        <v>2024</v>
      </c>
      <c r="E34">
        <v>12</v>
      </c>
      <c r="F34">
        <v>10</v>
      </c>
      <c r="G34">
        <v>-456</v>
      </c>
      <c r="H34">
        <v>1</v>
      </c>
      <c r="I34">
        <f t="shared" si="0"/>
        <v>-1</v>
      </c>
      <c r="L34">
        <v>2024</v>
      </c>
      <c r="M34">
        <v>12</v>
      </c>
      <c r="N34">
        <v>10</v>
      </c>
      <c r="O34">
        <f t="shared" si="1"/>
        <v>456</v>
      </c>
      <c r="P34">
        <v>1</v>
      </c>
      <c r="Q34">
        <f t="shared" si="2"/>
        <v>60</v>
      </c>
    </row>
    <row r="35" spans="4:17" x14ac:dyDescent="0.25">
      <c r="D35">
        <v>2024</v>
      </c>
      <c r="E35">
        <v>12</v>
      </c>
      <c r="F35">
        <v>17</v>
      </c>
      <c r="G35">
        <v>-484</v>
      </c>
      <c r="H35">
        <v>1</v>
      </c>
      <c r="I35">
        <f t="shared" si="0"/>
        <v>-1</v>
      </c>
      <c r="L35">
        <v>2024</v>
      </c>
      <c r="M35">
        <v>12</v>
      </c>
      <c r="N35">
        <v>17</v>
      </c>
      <c r="O35">
        <f t="shared" si="1"/>
        <v>484</v>
      </c>
      <c r="P35">
        <v>1</v>
      </c>
      <c r="Q35">
        <f t="shared" si="2"/>
        <v>60</v>
      </c>
    </row>
    <row r="36" spans="4:17" x14ac:dyDescent="0.25">
      <c r="D36">
        <v>2024</v>
      </c>
      <c r="E36">
        <v>12</v>
      </c>
      <c r="F36">
        <v>24</v>
      </c>
      <c r="G36">
        <v>-111</v>
      </c>
      <c r="H36">
        <v>1</v>
      </c>
      <c r="I36">
        <f t="shared" si="0"/>
        <v>-1</v>
      </c>
      <c r="L36">
        <v>2024</v>
      </c>
      <c r="M36">
        <v>12</v>
      </c>
      <c r="N36">
        <v>24</v>
      </c>
      <c r="O36">
        <f t="shared" si="1"/>
        <v>111</v>
      </c>
      <c r="P36">
        <v>1</v>
      </c>
      <c r="Q36">
        <f t="shared" si="2"/>
        <v>60</v>
      </c>
    </row>
    <row r="37" spans="4:17" x14ac:dyDescent="0.25">
      <c r="D37">
        <v>2024</v>
      </c>
      <c r="E37">
        <v>12</v>
      </c>
      <c r="F37">
        <v>31</v>
      </c>
      <c r="G37">
        <v>-286</v>
      </c>
      <c r="H37">
        <v>1</v>
      </c>
      <c r="I37">
        <f t="shared" si="0"/>
        <v>-1</v>
      </c>
      <c r="L37">
        <v>2024</v>
      </c>
      <c r="M37">
        <v>12</v>
      </c>
      <c r="N37">
        <v>31</v>
      </c>
      <c r="O37">
        <f t="shared" si="1"/>
        <v>286</v>
      </c>
      <c r="P37">
        <v>1</v>
      </c>
      <c r="Q37">
        <f t="shared" si="2"/>
        <v>60</v>
      </c>
    </row>
    <row r="38" spans="4:17" x14ac:dyDescent="0.25">
      <c r="D38">
        <v>2025</v>
      </c>
      <c r="E38">
        <v>1</v>
      </c>
      <c r="F38">
        <v>7</v>
      </c>
      <c r="G38">
        <v>-225</v>
      </c>
      <c r="H38">
        <v>1</v>
      </c>
      <c r="I38">
        <f t="shared" si="0"/>
        <v>-1</v>
      </c>
      <c r="L38">
        <v>2025</v>
      </c>
      <c r="M38">
        <v>1</v>
      </c>
      <c r="N38">
        <v>7</v>
      </c>
      <c r="O38">
        <f t="shared" si="1"/>
        <v>225</v>
      </c>
      <c r="P38">
        <v>1</v>
      </c>
      <c r="Q38">
        <f t="shared" si="2"/>
        <v>60</v>
      </c>
    </row>
    <row r="39" spans="4:17" x14ac:dyDescent="0.25">
      <c r="D39">
        <v>2025</v>
      </c>
      <c r="E39">
        <v>1</v>
      </c>
      <c r="F39">
        <v>14</v>
      </c>
      <c r="G39">
        <v>-381</v>
      </c>
      <c r="H39">
        <v>1</v>
      </c>
      <c r="I39">
        <f t="shared" si="0"/>
        <v>-1</v>
      </c>
      <c r="L39">
        <v>2025</v>
      </c>
      <c r="M39">
        <v>1</v>
      </c>
      <c r="N39">
        <v>14</v>
      </c>
      <c r="O39">
        <f t="shared" si="1"/>
        <v>381</v>
      </c>
      <c r="P39">
        <v>1</v>
      </c>
      <c r="Q39">
        <f t="shared" si="2"/>
        <v>60</v>
      </c>
    </row>
    <row r="40" spans="4:17" x14ac:dyDescent="0.25">
      <c r="D40">
        <v>2025</v>
      </c>
      <c r="E40">
        <v>1</v>
      </c>
      <c r="F40">
        <v>21</v>
      </c>
      <c r="G40">
        <v>-378</v>
      </c>
      <c r="H40">
        <v>1</v>
      </c>
      <c r="I40">
        <f t="shared" si="0"/>
        <v>-1</v>
      </c>
      <c r="L40">
        <v>2025</v>
      </c>
      <c r="M40">
        <v>1</v>
      </c>
      <c r="N40">
        <v>21</v>
      </c>
      <c r="O40">
        <f t="shared" si="1"/>
        <v>378</v>
      </c>
      <c r="P40">
        <v>1</v>
      </c>
      <c r="Q40">
        <f t="shared" si="2"/>
        <v>60</v>
      </c>
    </row>
    <row r="41" spans="4:17" x14ac:dyDescent="0.25">
      <c r="D41">
        <v>2025</v>
      </c>
      <c r="E41">
        <v>1</v>
      </c>
      <c r="F41">
        <v>28</v>
      </c>
      <c r="G41">
        <v>-602</v>
      </c>
      <c r="H41">
        <v>1</v>
      </c>
      <c r="I41">
        <f t="shared" si="0"/>
        <v>-1</v>
      </c>
      <c r="L41">
        <v>2025</v>
      </c>
      <c r="M41">
        <v>1</v>
      </c>
      <c r="N41">
        <v>28</v>
      </c>
      <c r="O41">
        <f t="shared" si="1"/>
        <v>602</v>
      </c>
      <c r="P41">
        <v>1</v>
      </c>
      <c r="Q41">
        <f t="shared" si="2"/>
        <v>60</v>
      </c>
    </row>
    <row r="42" spans="4:17" x14ac:dyDescent="0.25">
      <c r="D42">
        <v>2025</v>
      </c>
      <c r="E42">
        <v>2</v>
      </c>
      <c r="F42">
        <v>4</v>
      </c>
      <c r="G42">
        <v>-568</v>
      </c>
      <c r="H42">
        <v>1</v>
      </c>
      <c r="I42">
        <f t="shared" si="0"/>
        <v>-1</v>
      </c>
      <c r="L42">
        <v>2025</v>
      </c>
      <c r="M42">
        <v>2</v>
      </c>
      <c r="N42">
        <v>4</v>
      </c>
      <c r="O42">
        <f t="shared" si="1"/>
        <v>568</v>
      </c>
      <c r="P42">
        <v>1</v>
      </c>
      <c r="Q42">
        <f t="shared" si="2"/>
        <v>60</v>
      </c>
    </row>
    <row r="43" spans="4:17" x14ac:dyDescent="0.25">
      <c r="D43">
        <v>2025</v>
      </c>
      <c r="E43">
        <v>2</v>
      </c>
      <c r="F43">
        <v>11</v>
      </c>
      <c r="G43">
        <v>-314</v>
      </c>
      <c r="H43">
        <v>1</v>
      </c>
      <c r="I43">
        <f t="shared" si="0"/>
        <v>-1</v>
      </c>
      <c r="L43">
        <v>2025</v>
      </c>
      <c r="M43">
        <v>2</v>
      </c>
      <c r="N43">
        <v>11</v>
      </c>
      <c r="O43">
        <f t="shared" si="1"/>
        <v>314</v>
      </c>
      <c r="P43">
        <v>1</v>
      </c>
      <c r="Q43">
        <f t="shared" si="2"/>
        <v>60</v>
      </c>
    </row>
    <row r="44" spans="4:17" x14ac:dyDescent="0.25">
      <c r="D44">
        <v>2025</v>
      </c>
      <c r="E44">
        <v>2</v>
      </c>
      <c r="F44">
        <v>18</v>
      </c>
      <c r="G44">
        <v>-338</v>
      </c>
      <c r="H44">
        <v>1</v>
      </c>
      <c r="I44">
        <f t="shared" si="0"/>
        <v>-1</v>
      </c>
      <c r="L44">
        <v>2025</v>
      </c>
      <c r="M44">
        <v>2</v>
      </c>
      <c r="N44">
        <v>18</v>
      </c>
      <c r="O44">
        <f t="shared" si="1"/>
        <v>338</v>
      </c>
      <c r="P44">
        <v>1</v>
      </c>
      <c r="Q44">
        <f t="shared" si="2"/>
        <v>60</v>
      </c>
    </row>
    <row r="45" spans="4:17" x14ac:dyDescent="0.25">
      <c r="D45">
        <v>2025</v>
      </c>
      <c r="E45">
        <v>2</v>
      </c>
      <c r="F45">
        <v>25</v>
      </c>
      <c r="G45">
        <v>-450</v>
      </c>
      <c r="H45">
        <v>1</v>
      </c>
      <c r="I45">
        <f t="shared" si="0"/>
        <v>-1</v>
      </c>
      <c r="L45">
        <v>2025</v>
      </c>
      <c r="M45">
        <v>2</v>
      </c>
      <c r="N45">
        <v>25</v>
      </c>
      <c r="O45">
        <f t="shared" si="1"/>
        <v>450</v>
      </c>
      <c r="P45">
        <v>1</v>
      </c>
      <c r="Q45">
        <f t="shared" si="2"/>
        <v>60</v>
      </c>
    </row>
    <row r="46" spans="4:17" x14ac:dyDescent="0.25">
      <c r="D46">
        <v>2025</v>
      </c>
      <c r="E46">
        <v>3</v>
      </c>
      <c r="F46">
        <v>4</v>
      </c>
      <c r="G46">
        <v>-92</v>
      </c>
      <c r="H46">
        <v>1</v>
      </c>
      <c r="I46">
        <f t="shared" si="0"/>
        <v>-1</v>
      </c>
      <c r="L46">
        <v>2025</v>
      </c>
      <c r="M46">
        <v>3</v>
      </c>
      <c r="N46">
        <v>4</v>
      </c>
      <c r="O46">
        <f t="shared" si="1"/>
        <v>92</v>
      </c>
      <c r="P46">
        <v>1</v>
      </c>
      <c r="Q46">
        <f t="shared" si="2"/>
        <v>60</v>
      </c>
    </row>
    <row r="47" spans="4:17" x14ac:dyDescent="0.25">
      <c r="D47">
        <v>2025</v>
      </c>
      <c r="E47">
        <v>3</v>
      </c>
      <c r="F47">
        <v>11</v>
      </c>
      <c r="G47">
        <v>-118</v>
      </c>
      <c r="H47">
        <v>1</v>
      </c>
      <c r="I47">
        <f t="shared" si="0"/>
        <v>-1</v>
      </c>
      <c r="L47">
        <v>2025</v>
      </c>
      <c r="M47">
        <v>3</v>
      </c>
      <c r="N47">
        <v>11</v>
      </c>
      <c r="O47">
        <f t="shared" si="1"/>
        <v>118</v>
      </c>
      <c r="P47">
        <v>1</v>
      </c>
      <c r="Q47">
        <f t="shared" si="2"/>
        <v>60</v>
      </c>
    </row>
    <row r="48" spans="4:17" x14ac:dyDescent="0.25">
      <c r="D48">
        <v>2025</v>
      </c>
      <c r="E48">
        <v>3</v>
      </c>
      <c r="F48">
        <v>18</v>
      </c>
      <c r="G48">
        <v>-305</v>
      </c>
      <c r="H48">
        <v>1</v>
      </c>
      <c r="I48">
        <f t="shared" si="0"/>
        <v>-1</v>
      </c>
      <c r="L48">
        <v>2025</v>
      </c>
      <c r="M48">
        <v>3</v>
      </c>
      <c r="N48">
        <v>18</v>
      </c>
      <c r="O48">
        <f t="shared" si="1"/>
        <v>305</v>
      </c>
      <c r="P48">
        <v>1</v>
      </c>
      <c r="Q48">
        <f t="shared" si="2"/>
        <v>60</v>
      </c>
    </row>
    <row r="49" spans="4:17" x14ac:dyDescent="0.25">
      <c r="D49">
        <v>2025</v>
      </c>
      <c r="E49">
        <v>3</v>
      </c>
      <c r="F49">
        <v>25</v>
      </c>
      <c r="G49">
        <v>-230</v>
      </c>
      <c r="H49">
        <v>1</v>
      </c>
      <c r="I49">
        <f t="shared" si="0"/>
        <v>-1</v>
      </c>
      <c r="L49">
        <v>2025</v>
      </c>
      <c r="M49">
        <v>3</v>
      </c>
      <c r="N49">
        <v>25</v>
      </c>
      <c r="O49">
        <f t="shared" si="1"/>
        <v>230</v>
      </c>
      <c r="P49">
        <v>1</v>
      </c>
      <c r="Q49">
        <f t="shared" si="2"/>
        <v>60</v>
      </c>
    </row>
    <row r="50" spans="4:17" x14ac:dyDescent="0.25">
      <c r="D50">
        <v>2025</v>
      </c>
      <c r="E50">
        <v>4</v>
      </c>
      <c r="F50">
        <v>1</v>
      </c>
      <c r="G50">
        <v>-404</v>
      </c>
      <c r="H50">
        <v>1</v>
      </c>
      <c r="I50">
        <f t="shared" si="0"/>
        <v>-1</v>
      </c>
      <c r="L50">
        <v>2025</v>
      </c>
      <c r="M50">
        <v>4</v>
      </c>
      <c r="N50">
        <v>1</v>
      </c>
      <c r="O50">
        <f t="shared" si="1"/>
        <v>404</v>
      </c>
      <c r="P50">
        <v>1</v>
      </c>
      <c r="Q50">
        <f t="shared" si="2"/>
        <v>60</v>
      </c>
    </row>
    <row r="51" spans="4:17" x14ac:dyDescent="0.25">
      <c r="D51">
        <v>2025</v>
      </c>
      <c r="E51">
        <v>4</v>
      </c>
      <c r="F51">
        <v>8</v>
      </c>
      <c r="G51">
        <v>-336</v>
      </c>
      <c r="H51">
        <v>1</v>
      </c>
      <c r="I51">
        <f t="shared" si="0"/>
        <v>-1</v>
      </c>
      <c r="L51">
        <v>2025</v>
      </c>
      <c r="M51">
        <v>4</v>
      </c>
      <c r="N51">
        <v>8</v>
      </c>
      <c r="O51">
        <f t="shared" si="1"/>
        <v>336</v>
      </c>
      <c r="P51">
        <v>1</v>
      </c>
      <c r="Q51">
        <f t="shared" si="2"/>
        <v>60</v>
      </c>
    </row>
    <row r="52" spans="4:17" x14ac:dyDescent="0.25">
      <c r="D52">
        <v>2025</v>
      </c>
      <c r="E52">
        <v>4</v>
      </c>
      <c r="F52">
        <v>15</v>
      </c>
      <c r="G52">
        <v>-51</v>
      </c>
      <c r="H52">
        <v>1</v>
      </c>
      <c r="I52">
        <f t="shared" si="0"/>
        <v>-1</v>
      </c>
      <c r="L52">
        <v>2025</v>
      </c>
      <c r="M52">
        <v>4</v>
      </c>
      <c r="N52">
        <v>15</v>
      </c>
      <c r="O52">
        <f t="shared" si="1"/>
        <v>51</v>
      </c>
      <c r="P52">
        <v>1</v>
      </c>
      <c r="Q52">
        <f t="shared" si="2"/>
        <v>60</v>
      </c>
    </row>
    <row r="53" spans="4:17" x14ac:dyDescent="0.25">
      <c r="D53">
        <v>2025</v>
      </c>
      <c r="E53">
        <v>4</v>
      </c>
      <c r="F53">
        <v>22</v>
      </c>
      <c r="G53">
        <v>-189</v>
      </c>
      <c r="H53">
        <v>1</v>
      </c>
      <c r="I53">
        <f t="shared" si="0"/>
        <v>-1</v>
      </c>
      <c r="L53">
        <v>2025</v>
      </c>
      <c r="M53">
        <v>4</v>
      </c>
      <c r="N53">
        <v>22</v>
      </c>
      <c r="O53">
        <f t="shared" si="1"/>
        <v>189</v>
      </c>
      <c r="P53">
        <v>1</v>
      </c>
      <c r="Q53">
        <f t="shared" si="2"/>
        <v>60</v>
      </c>
    </row>
    <row r="54" spans="4:17" x14ac:dyDescent="0.25">
      <c r="D54">
        <v>2025</v>
      </c>
      <c r="E54">
        <v>4</v>
      </c>
      <c r="F54">
        <v>29</v>
      </c>
      <c r="G54">
        <v>132</v>
      </c>
      <c r="H54">
        <v>1</v>
      </c>
      <c r="I54">
        <f t="shared" si="0"/>
        <v>90</v>
      </c>
      <c r="L54">
        <v>2025</v>
      </c>
      <c r="M54">
        <v>4</v>
      </c>
      <c r="N54">
        <v>29</v>
      </c>
      <c r="O54">
        <f t="shared" si="1"/>
        <v>-132</v>
      </c>
      <c r="P54">
        <v>1</v>
      </c>
      <c r="Q54">
        <f t="shared" si="2"/>
        <v>-1</v>
      </c>
    </row>
    <row r="55" spans="4:17" x14ac:dyDescent="0.25">
      <c r="D55">
        <v>2025</v>
      </c>
      <c r="E55">
        <v>5</v>
      </c>
      <c r="F55">
        <v>6</v>
      </c>
      <c r="G55">
        <v>4</v>
      </c>
      <c r="H55">
        <v>1</v>
      </c>
      <c r="I55">
        <f t="shared" si="0"/>
        <v>90</v>
      </c>
      <c r="L55">
        <v>2025</v>
      </c>
      <c r="M55">
        <v>5</v>
      </c>
      <c r="N55">
        <v>6</v>
      </c>
      <c r="O55">
        <f t="shared" si="1"/>
        <v>-4</v>
      </c>
      <c r="P55">
        <v>1</v>
      </c>
      <c r="Q55">
        <f t="shared" si="2"/>
        <v>-1</v>
      </c>
    </row>
    <row r="56" spans="4:17" x14ac:dyDescent="0.25">
      <c r="D56">
        <v>2025</v>
      </c>
      <c r="E56">
        <v>5</v>
      </c>
      <c r="F56">
        <v>13</v>
      </c>
      <c r="G56">
        <v>307</v>
      </c>
      <c r="H56">
        <v>1</v>
      </c>
      <c r="I56">
        <f t="shared" si="0"/>
        <v>90</v>
      </c>
      <c r="L56">
        <v>2025</v>
      </c>
      <c r="M56">
        <v>5</v>
      </c>
      <c r="N56">
        <v>13</v>
      </c>
      <c r="O56">
        <f t="shared" si="1"/>
        <v>-307</v>
      </c>
      <c r="P56">
        <v>1</v>
      </c>
      <c r="Q56">
        <f t="shared" si="2"/>
        <v>-1</v>
      </c>
    </row>
    <row r="57" spans="4:17" x14ac:dyDescent="0.25">
      <c r="D57">
        <v>2025</v>
      </c>
      <c r="E57">
        <v>5</v>
      </c>
      <c r="F57">
        <v>20</v>
      </c>
      <c r="G57">
        <v>412</v>
      </c>
      <c r="H57">
        <v>1</v>
      </c>
      <c r="I57">
        <f t="shared" si="0"/>
        <v>90</v>
      </c>
      <c r="L57">
        <v>2025</v>
      </c>
      <c r="M57">
        <v>5</v>
      </c>
      <c r="N57">
        <v>20</v>
      </c>
      <c r="O57">
        <f t="shared" si="1"/>
        <v>-412</v>
      </c>
      <c r="P57">
        <v>1</v>
      </c>
      <c r="Q57">
        <f t="shared" si="2"/>
        <v>-1</v>
      </c>
    </row>
    <row r="58" spans="4:17" x14ac:dyDescent="0.25">
      <c r="D58">
        <v>2025</v>
      </c>
      <c r="E58">
        <v>5</v>
      </c>
      <c r="F58">
        <v>27</v>
      </c>
      <c r="G58">
        <v>198</v>
      </c>
      <c r="H58">
        <v>1</v>
      </c>
      <c r="I58">
        <f t="shared" si="0"/>
        <v>90</v>
      </c>
      <c r="L58">
        <v>2025</v>
      </c>
      <c r="M58">
        <v>5</v>
      </c>
      <c r="N58">
        <v>27</v>
      </c>
      <c r="O58">
        <f t="shared" si="1"/>
        <v>-198</v>
      </c>
      <c r="P58">
        <v>1</v>
      </c>
      <c r="Q58">
        <f t="shared" si="2"/>
        <v>-1</v>
      </c>
    </row>
    <row r="59" spans="4:17" x14ac:dyDescent="0.25">
      <c r="D59">
        <v>2025</v>
      </c>
      <c r="E59">
        <v>6</v>
      </c>
      <c r="F59">
        <v>3</v>
      </c>
      <c r="G59">
        <v>319</v>
      </c>
      <c r="H59">
        <v>1</v>
      </c>
      <c r="I59">
        <f t="shared" si="0"/>
        <v>90</v>
      </c>
      <c r="L59">
        <v>2025</v>
      </c>
      <c r="M59">
        <v>6</v>
      </c>
      <c r="N59">
        <v>3</v>
      </c>
      <c r="O59">
        <f t="shared" si="1"/>
        <v>-319</v>
      </c>
      <c r="P59">
        <v>1</v>
      </c>
      <c r="Q59">
        <f t="shared" si="2"/>
        <v>-1</v>
      </c>
    </row>
    <row r="60" spans="4:17" x14ac:dyDescent="0.25">
      <c r="D60">
        <v>2025</v>
      </c>
      <c r="E60">
        <v>6</v>
      </c>
      <c r="F60">
        <v>10</v>
      </c>
      <c r="G60">
        <v>351</v>
      </c>
      <c r="H60">
        <v>1</v>
      </c>
      <c r="I60">
        <f t="shared" si="0"/>
        <v>90</v>
      </c>
      <c r="L60">
        <v>2025</v>
      </c>
      <c r="M60">
        <v>6</v>
      </c>
      <c r="N60">
        <v>10</v>
      </c>
      <c r="O60">
        <f t="shared" si="1"/>
        <v>-351</v>
      </c>
      <c r="P60">
        <v>1</v>
      </c>
      <c r="Q60">
        <f t="shared" si="2"/>
        <v>-1</v>
      </c>
    </row>
    <row r="61" spans="4:17" x14ac:dyDescent="0.25">
      <c r="D61">
        <v>2025</v>
      </c>
      <c r="E61">
        <v>6</v>
      </c>
      <c r="F61">
        <v>17</v>
      </c>
      <c r="G61">
        <v>276</v>
      </c>
      <c r="H61">
        <v>1</v>
      </c>
      <c r="I61">
        <f t="shared" si="0"/>
        <v>90</v>
      </c>
      <c r="L61">
        <v>2025</v>
      </c>
      <c r="M61">
        <v>6</v>
      </c>
      <c r="N61">
        <v>17</v>
      </c>
      <c r="O61">
        <f t="shared" si="1"/>
        <v>-276</v>
      </c>
      <c r="P61">
        <v>1</v>
      </c>
      <c r="Q61">
        <f t="shared" si="2"/>
        <v>-1</v>
      </c>
    </row>
    <row r="62" spans="4:17" x14ac:dyDescent="0.25">
      <c r="D62">
        <v>2025</v>
      </c>
      <c r="E62">
        <v>6</v>
      </c>
      <c r="F62">
        <v>24</v>
      </c>
      <c r="G62">
        <v>359</v>
      </c>
      <c r="H62">
        <v>1</v>
      </c>
      <c r="I62">
        <f t="shared" si="0"/>
        <v>90</v>
      </c>
      <c r="L62">
        <v>2025</v>
      </c>
      <c r="M62">
        <v>6</v>
      </c>
      <c r="N62">
        <v>24</v>
      </c>
      <c r="O62">
        <f t="shared" si="1"/>
        <v>-359</v>
      </c>
      <c r="P62">
        <v>1</v>
      </c>
      <c r="Q62">
        <f t="shared" si="2"/>
        <v>-1</v>
      </c>
    </row>
    <row r="63" spans="4:17" x14ac:dyDescent="0.25">
      <c r="D63">
        <v>2025</v>
      </c>
      <c r="E63">
        <v>7</v>
      </c>
      <c r="F63">
        <v>1</v>
      </c>
      <c r="G63">
        <v>387</v>
      </c>
      <c r="H63">
        <v>1</v>
      </c>
      <c r="I63">
        <f t="shared" si="0"/>
        <v>90</v>
      </c>
      <c r="L63">
        <v>2025</v>
      </c>
      <c r="M63">
        <v>7</v>
      </c>
      <c r="N63">
        <v>1</v>
      </c>
      <c r="O63">
        <f t="shared" si="1"/>
        <v>-387</v>
      </c>
      <c r="P63">
        <v>1</v>
      </c>
      <c r="Q63">
        <f t="shared" si="2"/>
        <v>-1</v>
      </c>
    </row>
    <row r="64" spans="4:17" x14ac:dyDescent="0.25">
      <c r="D64">
        <v>2025</v>
      </c>
      <c r="E64">
        <v>7</v>
      </c>
      <c r="F64">
        <v>8</v>
      </c>
      <c r="G64">
        <v>349</v>
      </c>
      <c r="H64">
        <v>1</v>
      </c>
      <c r="I64">
        <f t="shared" si="0"/>
        <v>90</v>
      </c>
      <c r="L64">
        <v>2025</v>
      </c>
      <c r="M64">
        <v>7</v>
      </c>
      <c r="N64">
        <v>8</v>
      </c>
      <c r="O64">
        <f t="shared" si="1"/>
        <v>-349</v>
      </c>
      <c r="P64">
        <v>1</v>
      </c>
      <c r="Q64">
        <f t="shared" si="2"/>
        <v>-1</v>
      </c>
    </row>
    <row r="65" spans="4:17" x14ac:dyDescent="0.25">
      <c r="D65">
        <v>2025</v>
      </c>
      <c r="E65">
        <v>7</v>
      </c>
      <c r="F65">
        <v>15</v>
      </c>
      <c r="G65">
        <v>363</v>
      </c>
      <c r="H65">
        <v>1</v>
      </c>
      <c r="I65">
        <f t="shared" si="0"/>
        <v>90</v>
      </c>
      <c r="L65">
        <v>2025</v>
      </c>
      <c r="M65">
        <v>7</v>
      </c>
      <c r="N65">
        <v>15</v>
      </c>
      <c r="O65">
        <f t="shared" si="1"/>
        <v>-363</v>
      </c>
      <c r="P65">
        <v>1</v>
      </c>
      <c r="Q65">
        <f t="shared" si="2"/>
        <v>-1</v>
      </c>
    </row>
    <row r="66" spans="4:17" x14ac:dyDescent="0.25">
      <c r="D66">
        <v>2025</v>
      </c>
      <c r="E66">
        <v>7</v>
      </c>
      <c r="F66">
        <v>22</v>
      </c>
      <c r="G66">
        <v>373</v>
      </c>
      <c r="H66">
        <v>1</v>
      </c>
      <c r="I66">
        <f t="shared" si="0"/>
        <v>90</v>
      </c>
      <c r="L66">
        <v>2025</v>
      </c>
      <c r="M66">
        <v>7</v>
      </c>
      <c r="N66">
        <v>22</v>
      </c>
      <c r="O66">
        <f t="shared" si="1"/>
        <v>-373</v>
      </c>
      <c r="P66">
        <v>1</v>
      </c>
      <c r="Q66">
        <f t="shared" si="2"/>
        <v>-1</v>
      </c>
    </row>
    <row r="67" spans="4:17" x14ac:dyDescent="0.25">
      <c r="D67">
        <v>2025</v>
      </c>
      <c r="E67">
        <v>7</v>
      </c>
      <c r="F67">
        <v>29</v>
      </c>
      <c r="G67">
        <v>407</v>
      </c>
      <c r="H67">
        <v>1</v>
      </c>
      <c r="I67">
        <f t="shared" si="0"/>
        <v>90</v>
      </c>
      <c r="L67">
        <v>2025</v>
      </c>
      <c r="M67">
        <v>7</v>
      </c>
      <c r="N67">
        <v>29</v>
      </c>
      <c r="O67">
        <f t="shared" si="1"/>
        <v>-407</v>
      </c>
      <c r="P67">
        <v>1</v>
      </c>
      <c r="Q67">
        <f t="shared" si="2"/>
        <v>-1</v>
      </c>
    </row>
    <row r="68" spans="4:17" x14ac:dyDescent="0.25">
      <c r="D68">
        <v>2025</v>
      </c>
      <c r="E68">
        <v>8</v>
      </c>
      <c r="F68">
        <v>5</v>
      </c>
      <c r="G68">
        <v>388</v>
      </c>
      <c r="H68">
        <v>1</v>
      </c>
      <c r="I68">
        <f t="shared" ref="I68:I131" si="3">IF(G68&lt;0,-1,90)</f>
        <v>90</v>
      </c>
      <c r="L68">
        <v>2025</v>
      </c>
      <c r="M68">
        <v>8</v>
      </c>
      <c r="N68">
        <v>5</v>
      </c>
      <c r="O68">
        <f t="shared" ref="O68:O131" si="4">-G68</f>
        <v>-388</v>
      </c>
      <c r="P68">
        <v>1</v>
      </c>
      <c r="Q68">
        <f t="shared" ref="Q68:Q131" si="5">IF(O68&lt;0,-1,60)</f>
        <v>-1</v>
      </c>
    </row>
    <row r="69" spans="4:17" x14ac:dyDescent="0.25">
      <c r="D69">
        <v>2025</v>
      </c>
      <c r="E69">
        <v>8</v>
      </c>
      <c r="F69">
        <v>12</v>
      </c>
      <c r="G69">
        <v>418</v>
      </c>
      <c r="H69">
        <v>1</v>
      </c>
      <c r="I69">
        <f t="shared" si="3"/>
        <v>90</v>
      </c>
      <c r="L69">
        <v>2025</v>
      </c>
      <c r="M69">
        <v>8</v>
      </c>
      <c r="N69">
        <v>12</v>
      </c>
      <c r="O69">
        <f t="shared" si="4"/>
        <v>-418</v>
      </c>
      <c r="P69">
        <v>1</v>
      </c>
      <c r="Q69">
        <f t="shared" si="5"/>
        <v>-1</v>
      </c>
    </row>
    <row r="70" spans="4:17" x14ac:dyDescent="0.25">
      <c r="D70">
        <v>2025</v>
      </c>
      <c r="E70">
        <v>8</v>
      </c>
      <c r="F70">
        <v>19</v>
      </c>
      <c r="G70">
        <v>413</v>
      </c>
      <c r="H70">
        <v>1</v>
      </c>
      <c r="I70">
        <f t="shared" si="3"/>
        <v>90</v>
      </c>
      <c r="L70">
        <v>2025</v>
      </c>
      <c r="M70">
        <v>8</v>
      </c>
      <c r="N70">
        <v>19</v>
      </c>
      <c r="O70">
        <f t="shared" si="4"/>
        <v>-413</v>
      </c>
      <c r="P70">
        <v>1</v>
      </c>
      <c r="Q70">
        <f t="shared" si="5"/>
        <v>-1</v>
      </c>
    </row>
    <row r="71" spans="4:17" x14ac:dyDescent="0.25">
      <c r="D71">
        <v>2025</v>
      </c>
      <c r="E71">
        <v>8</v>
      </c>
      <c r="F71">
        <v>26</v>
      </c>
      <c r="G71">
        <v>370</v>
      </c>
      <c r="H71">
        <v>1</v>
      </c>
      <c r="I71">
        <f t="shared" si="3"/>
        <v>90</v>
      </c>
      <c r="L71">
        <v>2025</v>
      </c>
      <c r="M71">
        <v>8</v>
      </c>
      <c r="N71">
        <v>26</v>
      </c>
      <c r="O71">
        <f t="shared" si="4"/>
        <v>-370</v>
      </c>
      <c r="P71">
        <v>1</v>
      </c>
      <c r="Q71">
        <f t="shared" si="5"/>
        <v>-1</v>
      </c>
    </row>
    <row r="72" spans="4:17" x14ac:dyDescent="0.25">
      <c r="D72">
        <v>2025</v>
      </c>
      <c r="E72">
        <v>9</v>
      </c>
      <c r="F72">
        <v>2</v>
      </c>
      <c r="G72">
        <v>282</v>
      </c>
      <c r="H72">
        <v>1</v>
      </c>
      <c r="I72">
        <f t="shared" si="3"/>
        <v>90</v>
      </c>
      <c r="L72">
        <v>2025</v>
      </c>
      <c r="M72">
        <v>9</v>
      </c>
      <c r="N72">
        <v>2</v>
      </c>
      <c r="O72">
        <f t="shared" si="4"/>
        <v>-282</v>
      </c>
      <c r="P72">
        <v>1</v>
      </c>
      <c r="Q72">
        <f t="shared" si="5"/>
        <v>-1</v>
      </c>
    </row>
    <row r="73" spans="4:17" x14ac:dyDescent="0.25">
      <c r="D73">
        <v>2025</v>
      </c>
      <c r="E73">
        <v>9</v>
      </c>
      <c r="F73">
        <v>9</v>
      </c>
      <c r="G73">
        <v>412</v>
      </c>
      <c r="H73">
        <v>1</v>
      </c>
      <c r="I73">
        <f t="shared" si="3"/>
        <v>90</v>
      </c>
      <c r="L73">
        <v>2025</v>
      </c>
      <c r="M73">
        <v>9</v>
      </c>
      <c r="N73">
        <v>9</v>
      </c>
      <c r="O73">
        <f t="shared" si="4"/>
        <v>-412</v>
      </c>
      <c r="P73">
        <v>1</v>
      </c>
      <c r="Q73">
        <f t="shared" si="5"/>
        <v>-1</v>
      </c>
    </row>
    <row r="74" spans="4:17" x14ac:dyDescent="0.25">
      <c r="D74">
        <v>2025</v>
      </c>
      <c r="E74">
        <v>9</v>
      </c>
      <c r="F74">
        <v>16</v>
      </c>
      <c r="G74">
        <v>304</v>
      </c>
      <c r="H74">
        <v>1</v>
      </c>
      <c r="I74">
        <f t="shared" si="3"/>
        <v>90</v>
      </c>
      <c r="L74">
        <v>2025</v>
      </c>
      <c r="M74">
        <v>9</v>
      </c>
      <c r="N74">
        <v>16</v>
      </c>
      <c r="O74">
        <f t="shared" si="4"/>
        <v>-304</v>
      </c>
      <c r="P74">
        <v>1</v>
      </c>
      <c r="Q74">
        <f t="shared" si="5"/>
        <v>-1</v>
      </c>
    </row>
    <row r="75" spans="4:17" x14ac:dyDescent="0.25">
      <c r="D75">
        <v>2025</v>
      </c>
      <c r="E75">
        <v>9</v>
      </c>
      <c r="F75">
        <v>23</v>
      </c>
      <c r="G75">
        <v>331</v>
      </c>
      <c r="H75">
        <v>1</v>
      </c>
      <c r="I75">
        <f t="shared" si="3"/>
        <v>90</v>
      </c>
      <c r="L75">
        <v>2025</v>
      </c>
      <c r="M75">
        <v>9</v>
      </c>
      <c r="N75">
        <v>23</v>
      </c>
      <c r="O75">
        <f t="shared" si="4"/>
        <v>-331</v>
      </c>
      <c r="P75">
        <v>1</v>
      </c>
      <c r="Q75">
        <f t="shared" si="5"/>
        <v>-1</v>
      </c>
    </row>
    <row r="76" spans="4:17" x14ac:dyDescent="0.25">
      <c r="D76">
        <v>2025</v>
      </c>
      <c r="E76">
        <v>9</v>
      </c>
      <c r="F76">
        <v>30</v>
      </c>
      <c r="G76">
        <v>365</v>
      </c>
      <c r="H76">
        <v>1</v>
      </c>
      <c r="I76">
        <f t="shared" si="3"/>
        <v>90</v>
      </c>
      <c r="L76">
        <v>2025</v>
      </c>
      <c r="M76">
        <v>9</v>
      </c>
      <c r="N76">
        <v>30</v>
      </c>
      <c r="O76">
        <f t="shared" si="4"/>
        <v>-365</v>
      </c>
      <c r="P76">
        <v>1</v>
      </c>
      <c r="Q76">
        <f t="shared" si="5"/>
        <v>-1</v>
      </c>
    </row>
    <row r="77" spans="4:17" x14ac:dyDescent="0.25">
      <c r="D77">
        <v>2025</v>
      </c>
      <c r="E77">
        <v>10</v>
      </c>
      <c r="F77">
        <v>7</v>
      </c>
      <c r="G77">
        <v>43</v>
      </c>
      <c r="H77">
        <v>1</v>
      </c>
      <c r="I77">
        <f t="shared" si="3"/>
        <v>90</v>
      </c>
      <c r="L77">
        <v>2025</v>
      </c>
      <c r="M77">
        <v>10</v>
      </c>
      <c r="N77">
        <v>7</v>
      </c>
      <c r="O77">
        <f t="shared" si="4"/>
        <v>-43</v>
      </c>
      <c r="P77">
        <v>1</v>
      </c>
      <c r="Q77">
        <f t="shared" si="5"/>
        <v>-1</v>
      </c>
    </row>
    <row r="78" spans="4:17" x14ac:dyDescent="0.25">
      <c r="D78">
        <v>2025</v>
      </c>
      <c r="E78">
        <v>10</v>
      </c>
      <c r="F78">
        <v>14</v>
      </c>
      <c r="G78">
        <v>19</v>
      </c>
      <c r="H78">
        <v>1</v>
      </c>
      <c r="I78">
        <f t="shared" si="3"/>
        <v>90</v>
      </c>
      <c r="L78">
        <v>2025</v>
      </c>
      <c r="M78">
        <v>10</v>
      </c>
      <c r="N78">
        <v>14</v>
      </c>
      <c r="O78">
        <f t="shared" si="4"/>
        <v>-19</v>
      </c>
      <c r="P78">
        <v>1</v>
      </c>
      <c r="Q78">
        <f t="shared" si="5"/>
        <v>-1</v>
      </c>
    </row>
    <row r="79" spans="4:17" x14ac:dyDescent="0.25">
      <c r="D79">
        <v>2025</v>
      </c>
      <c r="E79">
        <v>10</v>
      </c>
      <c r="F79">
        <v>21</v>
      </c>
      <c r="G79">
        <v>100</v>
      </c>
      <c r="H79">
        <v>1</v>
      </c>
      <c r="I79">
        <f t="shared" si="3"/>
        <v>90</v>
      </c>
      <c r="L79">
        <v>2025</v>
      </c>
      <c r="M79">
        <v>10</v>
      </c>
      <c r="N79">
        <v>21</v>
      </c>
      <c r="O79">
        <f t="shared" si="4"/>
        <v>-100</v>
      </c>
      <c r="P79">
        <v>1</v>
      </c>
      <c r="Q79">
        <f t="shared" si="5"/>
        <v>-1</v>
      </c>
    </row>
    <row r="80" spans="4:17" x14ac:dyDescent="0.25">
      <c r="D80">
        <v>2025</v>
      </c>
      <c r="E80">
        <v>10</v>
      </c>
      <c r="F80">
        <v>28</v>
      </c>
      <c r="G80">
        <v>157</v>
      </c>
      <c r="H80">
        <v>1</v>
      </c>
      <c r="I80">
        <f t="shared" si="3"/>
        <v>90</v>
      </c>
      <c r="L80">
        <v>2025</v>
      </c>
      <c r="M80">
        <v>10</v>
      </c>
      <c r="N80">
        <v>28</v>
      </c>
      <c r="O80">
        <f t="shared" si="4"/>
        <v>-157</v>
      </c>
      <c r="P80">
        <v>1</v>
      </c>
      <c r="Q80">
        <f t="shared" si="5"/>
        <v>-1</v>
      </c>
    </row>
    <row r="81" spans="4:17" x14ac:dyDescent="0.25">
      <c r="D81">
        <v>2025</v>
      </c>
      <c r="E81">
        <v>11</v>
      </c>
      <c r="F81">
        <v>4</v>
      </c>
      <c r="G81">
        <v>8</v>
      </c>
      <c r="H81">
        <v>1</v>
      </c>
      <c r="I81">
        <f t="shared" si="3"/>
        <v>90</v>
      </c>
      <c r="L81">
        <v>2025</v>
      </c>
      <c r="M81">
        <v>11</v>
      </c>
      <c r="N81">
        <v>4</v>
      </c>
      <c r="O81">
        <f t="shared" si="4"/>
        <v>-8</v>
      </c>
      <c r="P81">
        <v>1</v>
      </c>
      <c r="Q81">
        <f t="shared" si="5"/>
        <v>-1</v>
      </c>
    </row>
    <row r="82" spans="4:17" x14ac:dyDescent="0.25">
      <c r="D82">
        <v>2025</v>
      </c>
      <c r="E82">
        <v>11</v>
      </c>
      <c r="F82">
        <v>11</v>
      </c>
      <c r="G82">
        <v>-131</v>
      </c>
      <c r="H82">
        <v>1</v>
      </c>
      <c r="I82">
        <f t="shared" si="3"/>
        <v>-1</v>
      </c>
      <c r="L82">
        <v>2025</v>
      </c>
      <c r="M82">
        <v>11</v>
      </c>
      <c r="N82">
        <v>11</v>
      </c>
      <c r="O82">
        <f t="shared" si="4"/>
        <v>131</v>
      </c>
      <c r="P82">
        <v>1</v>
      </c>
      <c r="Q82">
        <f t="shared" si="5"/>
        <v>60</v>
      </c>
    </row>
    <row r="83" spans="4:17" x14ac:dyDescent="0.25">
      <c r="D83">
        <v>2025</v>
      </c>
      <c r="E83">
        <v>11</v>
      </c>
      <c r="F83">
        <v>18</v>
      </c>
      <c r="G83">
        <v>-228</v>
      </c>
      <c r="H83">
        <v>1</v>
      </c>
      <c r="I83">
        <f t="shared" si="3"/>
        <v>-1</v>
      </c>
      <c r="L83">
        <v>2025</v>
      </c>
      <c r="M83">
        <v>11</v>
      </c>
      <c r="N83">
        <v>18</v>
      </c>
      <c r="O83">
        <f t="shared" si="4"/>
        <v>228</v>
      </c>
      <c r="P83">
        <v>1</v>
      </c>
      <c r="Q83">
        <f t="shared" si="5"/>
        <v>60</v>
      </c>
    </row>
    <row r="84" spans="4:17" x14ac:dyDescent="0.25">
      <c r="D84">
        <v>2025</v>
      </c>
      <c r="E84">
        <v>11</v>
      </c>
      <c r="F84">
        <v>25</v>
      </c>
      <c r="G84">
        <v>-505</v>
      </c>
      <c r="H84">
        <v>1</v>
      </c>
      <c r="I84">
        <f t="shared" si="3"/>
        <v>-1</v>
      </c>
      <c r="L84">
        <v>2025</v>
      </c>
      <c r="M84">
        <v>11</v>
      </c>
      <c r="N84">
        <v>25</v>
      </c>
      <c r="O84">
        <f t="shared" si="4"/>
        <v>505</v>
      </c>
      <c r="P84">
        <v>1</v>
      </c>
      <c r="Q84">
        <f t="shared" si="5"/>
        <v>60</v>
      </c>
    </row>
    <row r="85" spans="4:17" x14ac:dyDescent="0.25">
      <c r="D85">
        <v>2025</v>
      </c>
      <c r="E85">
        <v>12</v>
      </c>
      <c r="F85">
        <v>2</v>
      </c>
      <c r="G85">
        <v>-442</v>
      </c>
      <c r="H85">
        <v>1</v>
      </c>
      <c r="I85">
        <f t="shared" si="3"/>
        <v>-1</v>
      </c>
      <c r="L85">
        <v>2025</v>
      </c>
      <c r="M85">
        <v>12</v>
      </c>
      <c r="N85">
        <v>2</v>
      </c>
      <c r="O85">
        <f t="shared" si="4"/>
        <v>442</v>
      </c>
      <c r="P85">
        <v>1</v>
      </c>
      <c r="Q85">
        <f t="shared" si="5"/>
        <v>60</v>
      </c>
    </row>
    <row r="86" spans="4:17" x14ac:dyDescent="0.25">
      <c r="D86">
        <v>2025</v>
      </c>
      <c r="E86">
        <v>12</v>
      </c>
      <c r="F86">
        <v>9</v>
      </c>
      <c r="G86">
        <v>-516</v>
      </c>
      <c r="H86">
        <v>1</v>
      </c>
      <c r="I86">
        <f t="shared" si="3"/>
        <v>-1</v>
      </c>
      <c r="L86">
        <v>2025</v>
      </c>
      <c r="M86">
        <v>12</v>
      </c>
      <c r="N86">
        <v>9</v>
      </c>
      <c r="O86">
        <f t="shared" si="4"/>
        <v>516</v>
      </c>
      <c r="P86">
        <v>1</v>
      </c>
      <c r="Q86">
        <f t="shared" si="5"/>
        <v>60</v>
      </c>
    </row>
    <row r="87" spans="4:17" x14ac:dyDescent="0.25">
      <c r="D87">
        <v>2025</v>
      </c>
      <c r="E87">
        <v>12</v>
      </c>
      <c r="F87">
        <v>16</v>
      </c>
      <c r="G87">
        <v>-237</v>
      </c>
      <c r="H87">
        <v>1</v>
      </c>
      <c r="I87">
        <f t="shared" si="3"/>
        <v>-1</v>
      </c>
      <c r="L87">
        <v>2025</v>
      </c>
      <c r="M87">
        <v>12</v>
      </c>
      <c r="N87">
        <v>16</v>
      </c>
      <c r="O87">
        <f t="shared" si="4"/>
        <v>237</v>
      </c>
      <c r="P87">
        <v>1</v>
      </c>
      <c r="Q87">
        <f t="shared" si="5"/>
        <v>60</v>
      </c>
    </row>
    <row r="88" spans="4:17" x14ac:dyDescent="0.25">
      <c r="D88">
        <v>2025</v>
      </c>
      <c r="E88">
        <v>12</v>
      </c>
      <c r="F88">
        <v>23</v>
      </c>
      <c r="G88">
        <v>-269</v>
      </c>
      <c r="H88">
        <v>1</v>
      </c>
      <c r="I88">
        <f t="shared" si="3"/>
        <v>-1</v>
      </c>
      <c r="L88">
        <v>2025</v>
      </c>
      <c r="M88">
        <v>12</v>
      </c>
      <c r="N88">
        <v>23</v>
      </c>
      <c r="O88">
        <f t="shared" si="4"/>
        <v>269</v>
      </c>
      <c r="P88">
        <v>1</v>
      </c>
      <c r="Q88">
        <f t="shared" si="5"/>
        <v>60</v>
      </c>
    </row>
    <row r="89" spans="4:17" x14ac:dyDescent="0.25">
      <c r="D89">
        <v>2025</v>
      </c>
      <c r="E89">
        <v>12</v>
      </c>
      <c r="F89">
        <v>30</v>
      </c>
      <c r="G89">
        <v>-248</v>
      </c>
      <c r="H89">
        <v>1</v>
      </c>
      <c r="I89">
        <f t="shared" si="3"/>
        <v>-1</v>
      </c>
      <c r="L89">
        <v>2025</v>
      </c>
      <c r="M89">
        <v>12</v>
      </c>
      <c r="N89">
        <v>30</v>
      </c>
      <c r="O89">
        <f t="shared" si="4"/>
        <v>248</v>
      </c>
      <c r="P89">
        <v>1</v>
      </c>
      <c r="Q89">
        <f t="shared" si="5"/>
        <v>60</v>
      </c>
    </row>
    <row r="90" spans="4:17" x14ac:dyDescent="0.25">
      <c r="D90">
        <v>2026</v>
      </c>
      <c r="E90">
        <v>1</v>
      </c>
      <c r="F90">
        <v>6</v>
      </c>
      <c r="G90">
        <v>-176</v>
      </c>
      <c r="H90">
        <v>1</v>
      </c>
      <c r="I90">
        <f t="shared" si="3"/>
        <v>-1</v>
      </c>
      <c r="L90">
        <v>2026</v>
      </c>
      <c r="M90">
        <v>1</v>
      </c>
      <c r="N90">
        <v>6</v>
      </c>
      <c r="O90">
        <f t="shared" si="4"/>
        <v>176</v>
      </c>
      <c r="P90">
        <v>1</v>
      </c>
      <c r="Q90">
        <f t="shared" si="5"/>
        <v>60</v>
      </c>
    </row>
    <row r="91" spans="4:17" x14ac:dyDescent="0.25">
      <c r="D91">
        <v>2026</v>
      </c>
      <c r="E91">
        <v>1</v>
      </c>
      <c r="F91">
        <v>13</v>
      </c>
      <c r="G91">
        <v>-287</v>
      </c>
      <c r="H91">
        <v>1</v>
      </c>
      <c r="I91">
        <f t="shared" si="3"/>
        <v>-1</v>
      </c>
      <c r="L91">
        <v>2026</v>
      </c>
      <c r="M91">
        <v>1</v>
      </c>
      <c r="N91">
        <v>13</v>
      </c>
      <c r="O91">
        <f t="shared" si="4"/>
        <v>287</v>
      </c>
      <c r="P91">
        <v>1</v>
      </c>
      <c r="Q91">
        <f t="shared" si="5"/>
        <v>60</v>
      </c>
    </row>
    <row r="92" spans="4:17" x14ac:dyDescent="0.25">
      <c r="D92">
        <v>2026</v>
      </c>
      <c r="E92">
        <v>1</v>
      </c>
      <c r="F92">
        <v>20</v>
      </c>
      <c r="G92">
        <v>-337</v>
      </c>
      <c r="H92">
        <v>1</v>
      </c>
      <c r="I92">
        <f t="shared" si="3"/>
        <v>-1</v>
      </c>
      <c r="L92">
        <v>2026</v>
      </c>
      <c r="M92">
        <v>1</v>
      </c>
      <c r="N92">
        <v>20</v>
      </c>
      <c r="O92">
        <f t="shared" si="4"/>
        <v>337</v>
      </c>
      <c r="P92">
        <v>1</v>
      </c>
      <c r="Q92">
        <f t="shared" si="5"/>
        <v>60</v>
      </c>
    </row>
    <row r="93" spans="4:17" x14ac:dyDescent="0.25">
      <c r="D93">
        <v>2026</v>
      </c>
      <c r="E93">
        <v>1</v>
      </c>
      <c r="F93">
        <v>27</v>
      </c>
      <c r="G93">
        <v>-199</v>
      </c>
      <c r="H93">
        <v>1</v>
      </c>
      <c r="I93">
        <f t="shared" si="3"/>
        <v>-1</v>
      </c>
      <c r="L93">
        <v>2026</v>
      </c>
      <c r="M93">
        <v>1</v>
      </c>
      <c r="N93">
        <v>27</v>
      </c>
      <c r="O93">
        <f t="shared" si="4"/>
        <v>199</v>
      </c>
      <c r="P93">
        <v>1</v>
      </c>
      <c r="Q93">
        <f t="shared" si="5"/>
        <v>60</v>
      </c>
    </row>
    <row r="94" spans="4:17" x14ac:dyDescent="0.25">
      <c r="D94">
        <v>2026</v>
      </c>
      <c r="E94">
        <v>2</v>
      </c>
      <c r="F94">
        <v>3</v>
      </c>
      <c r="G94">
        <v>-472</v>
      </c>
      <c r="H94">
        <v>1</v>
      </c>
      <c r="I94">
        <f t="shared" si="3"/>
        <v>-1</v>
      </c>
      <c r="L94">
        <v>2026</v>
      </c>
      <c r="M94">
        <v>2</v>
      </c>
      <c r="N94">
        <v>3</v>
      </c>
      <c r="O94">
        <f t="shared" si="4"/>
        <v>472</v>
      </c>
      <c r="P94">
        <v>1</v>
      </c>
      <c r="Q94">
        <f t="shared" si="5"/>
        <v>60</v>
      </c>
    </row>
    <row r="95" spans="4:17" x14ac:dyDescent="0.25">
      <c r="D95">
        <v>2026</v>
      </c>
      <c r="E95">
        <v>2</v>
      </c>
      <c r="F95">
        <v>10</v>
      </c>
      <c r="G95">
        <v>-397</v>
      </c>
      <c r="H95">
        <v>1</v>
      </c>
      <c r="I95">
        <f t="shared" si="3"/>
        <v>-1</v>
      </c>
      <c r="L95">
        <v>2026</v>
      </c>
      <c r="M95">
        <v>2</v>
      </c>
      <c r="N95">
        <v>10</v>
      </c>
      <c r="O95">
        <f t="shared" si="4"/>
        <v>397</v>
      </c>
      <c r="P95">
        <v>1</v>
      </c>
      <c r="Q95">
        <f t="shared" si="5"/>
        <v>60</v>
      </c>
    </row>
    <row r="96" spans="4:17" x14ac:dyDescent="0.25">
      <c r="D96">
        <v>2026</v>
      </c>
      <c r="E96">
        <v>2</v>
      </c>
      <c r="F96">
        <v>17</v>
      </c>
      <c r="G96">
        <v>-667</v>
      </c>
      <c r="H96">
        <v>1</v>
      </c>
      <c r="I96">
        <f t="shared" si="3"/>
        <v>-1</v>
      </c>
      <c r="L96">
        <v>2026</v>
      </c>
      <c r="M96">
        <v>2</v>
      </c>
      <c r="N96">
        <v>17</v>
      </c>
      <c r="O96">
        <f t="shared" si="4"/>
        <v>667</v>
      </c>
      <c r="P96">
        <v>1</v>
      </c>
      <c r="Q96">
        <f t="shared" si="5"/>
        <v>60</v>
      </c>
    </row>
    <row r="97" spans="4:17" x14ac:dyDescent="0.25">
      <c r="D97">
        <v>2026</v>
      </c>
      <c r="E97">
        <v>2</v>
      </c>
      <c r="F97">
        <v>24</v>
      </c>
      <c r="G97">
        <v>-444</v>
      </c>
      <c r="H97">
        <v>1</v>
      </c>
      <c r="I97">
        <f t="shared" si="3"/>
        <v>-1</v>
      </c>
      <c r="L97">
        <v>2026</v>
      </c>
      <c r="M97">
        <v>2</v>
      </c>
      <c r="N97">
        <v>24</v>
      </c>
      <c r="O97">
        <f t="shared" si="4"/>
        <v>444</v>
      </c>
      <c r="P97">
        <v>1</v>
      </c>
      <c r="Q97">
        <f t="shared" si="5"/>
        <v>60</v>
      </c>
    </row>
    <row r="98" spans="4:17" x14ac:dyDescent="0.25">
      <c r="D98">
        <v>2026</v>
      </c>
      <c r="E98">
        <v>3</v>
      </c>
      <c r="F98">
        <v>3</v>
      </c>
      <c r="G98">
        <v>-417</v>
      </c>
      <c r="H98">
        <v>1</v>
      </c>
      <c r="I98">
        <f t="shared" si="3"/>
        <v>-1</v>
      </c>
      <c r="L98">
        <v>2026</v>
      </c>
      <c r="M98">
        <v>3</v>
      </c>
      <c r="N98">
        <v>3</v>
      </c>
      <c r="O98">
        <f t="shared" si="4"/>
        <v>417</v>
      </c>
      <c r="P98">
        <v>1</v>
      </c>
      <c r="Q98">
        <f t="shared" si="5"/>
        <v>60</v>
      </c>
    </row>
    <row r="99" spans="4:17" x14ac:dyDescent="0.25">
      <c r="D99">
        <v>2026</v>
      </c>
      <c r="E99">
        <v>3</v>
      </c>
      <c r="F99">
        <v>10</v>
      </c>
      <c r="G99">
        <v>-335</v>
      </c>
      <c r="H99">
        <v>1</v>
      </c>
      <c r="I99">
        <f t="shared" si="3"/>
        <v>-1</v>
      </c>
      <c r="L99">
        <v>2026</v>
      </c>
      <c r="M99">
        <v>3</v>
      </c>
      <c r="N99">
        <v>10</v>
      </c>
      <c r="O99">
        <f t="shared" si="4"/>
        <v>335</v>
      </c>
      <c r="P99">
        <v>1</v>
      </c>
      <c r="Q99">
        <f t="shared" si="5"/>
        <v>60</v>
      </c>
    </row>
    <row r="100" spans="4:17" x14ac:dyDescent="0.25">
      <c r="D100">
        <v>2026</v>
      </c>
      <c r="E100">
        <v>3</v>
      </c>
      <c r="F100">
        <v>17</v>
      </c>
      <c r="G100">
        <v>-344</v>
      </c>
      <c r="H100">
        <v>1</v>
      </c>
      <c r="I100">
        <f t="shared" si="3"/>
        <v>-1</v>
      </c>
      <c r="L100">
        <v>2026</v>
      </c>
      <c r="M100">
        <v>3</v>
      </c>
      <c r="N100">
        <v>17</v>
      </c>
      <c r="O100">
        <f t="shared" si="4"/>
        <v>344</v>
      </c>
      <c r="P100">
        <v>1</v>
      </c>
      <c r="Q100">
        <f t="shared" si="5"/>
        <v>60</v>
      </c>
    </row>
    <row r="101" spans="4:17" x14ac:dyDescent="0.25">
      <c r="D101">
        <v>2026</v>
      </c>
      <c r="E101">
        <v>3</v>
      </c>
      <c r="F101">
        <v>24</v>
      </c>
      <c r="G101">
        <v>-332</v>
      </c>
      <c r="H101">
        <v>1</v>
      </c>
      <c r="I101">
        <f t="shared" si="3"/>
        <v>-1</v>
      </c>
      <c r="L101">
        <v>2026</v>
      </c>
      <c r="M101">
        <v>3</v>
      </c>
      <c r="N101">
        <v>24</v>
      </c>
      <c r="O101">
        <f t="shared" si="4"/>
        <v>332</v>
      </c>
      <c r="P101">
        <v>1</v>
      </c>
      <c r="Q101">
        <f t="shared" si="5"/>
        <v>60</v>
      </c>
    </row>
    <row r="102" spans="4:17" x14ac:dyDescent="0.25">
      <c r="D102">
        <v>2026</v>
      </c>
      <c r="E102">
        <v>3</v>
      </c>
      <c r="F102">
        <v>31</v>
      </c>
      <c r="G102">
        <v>-129</v>
      </c>
      <c r="H102">
        <v>1</v>
      </c>
      <c r="I102">
        <f t="shared" si="3"/>
        <v>-1</v>
      </c>
      <c r="L102">
        <v>2026</v>
      </c>
      <c r="M102">
        <v>3</v>
      </c>
      <c r="N102">
        <v>31</v>
      </c>
      <c r="O102">
        <f t="shared" si="4"/>
        <v>129</v>
      </c>
      <c r="P102">
        <v>1</v>
      </c>
      <c r="Q102">
        <f t="shared" si="5"/>
        <v>60</v>
      </c>
    </row>
    <row r="103" spans="4:17" x14ac:dyDescent="0.25">
      <c r="D103">
        <v>2026</v>
      </c>
      <c r="E103">
        <v>4</v>
      </c>
      <c r="F103">
        <v>7</v>
      </c>
      <c r="G103">
        <v>183</v>
      </c>
      <c r="H103">
        <v>1</v>
      </c>
      <c r="I103">
        <f t="shared" si="3"/>
        <v>90</v>
      </c>
      <c r="L103">
        <v>2026</v>
      </c>
      <c r="M103">
        <v>4</v>
      </c>
      <c r="N103">
        <v>7</v>
      </c>
      <c r="O103">
        <f t="shared" si="4"/>
        <v>-183</v>
      </c>
      <c r="P103">
        <v>1</v>
      </c>
      <c r="Q103">
        <f t="shared" si="5"/>
        <v>-1</v>
      </c>
    </row>
    <row r="104" spans="4:17" x14ac:dyDescent="0.25">
      <c r="D104">
        <v>2026</v>
      </c>
      <c r="E104">
        <v>4</v>
      </c>
      <c r="F104">
        <v>14</v>
      </c>
      <c r="G104">
        <v>-24</v>
      </c>
      <c r="H104">
        <v>1</v>
      </c>
      <c r="I104">
        <f t="shared" si="3"/>
        <v>-1</v>
      </c>
      <c r="L104">
        <v>2026</v>
      </c>
      <c r="M104">
        <v>4</v>
      </c>
      <c r="N104">
        <v>14</v>
      </c>
      <c r="O104">
        <f t="shared" si="4"/>
        <v>24</v>
      </c>
      <c r="P104">
        <v>1</v>
      </c>
      <c r="Q104">
        <f t="shared" si="5"/>
        <v>60</v>
      </c>
    </row>
    <row r="105" spans="4:17" x14ac:dyDescent="0.25">
      <c r="D105">
        <v>2026</v>
      </c>
      <c r="E105">
        <v>4</v>
      </c>
      <c r="F105">
        <v>21</v>
      </c>
      <c r="G105">
        <v>-572</v>
      </c>
      <c r="H105">
        <v>1</v>
      </c>
      <c r="I105">
        <f t="shared" si="3"/>
        <v>-1</v>
      </c>
      <c r="L105">
        <v>2026</v>
      </c>
      <c r="M105">
        <v>4</v>
      </c>
      <c r="N105">
        <v>21</v>
      </c>
      <c r="O105">
        <f t="shared" si="4"/>
        <v>572</v>
      </c>
      <c r="P105">
        <v>1</v>
      </c>
      <c r="Q105">
        <f t="shared" si="5"/>
        <v>60</v>
      </c>
    </row>
    <row r="106" spans="4:17" x14ac:dyDescent="0.25">
      <c r="D106">
        <v>2026</v>
      </c>
      <c r="E106">
        <v>4</v>
      </c>
      <c r="F106">
        <v>28</v>
      </c>
      <c r="G106">
        <v>157</v>
      </c>
      <c r="H106">
        <v>1</v>
      </c>
      <c r="I106">
        <f t="shared" si="3"/>
        <v>90</v>
      </c>
      <c r="L106">
        <v>2026</v>
      </c>
      <c r="M106">
        <v>4</v>
      </c>
      <c r="N106">
        <v>28</v>
      </c>
      <c r="O106">
        <f t="shared" si="4"/>
        <v>-157</v>
      </c>
      <c r="P106">
        <v>1</v>
      </c>
      <c r="Q106">
        <f t="shared" si="5"/>
        <v>-1</v>
      </c>
    </row>
    <row r="107" spans="4:17" x14ac:dyDescent="0.25">
      <c r="D107">
        <v>2026</v>
      </c>
      <c r="E107">
        <v>5</v>
      </c>
      <c r="F107">
        <v>5</v>
      </c>
      <c r="G107">
        <v>173</v>
      </c>
      <c r="H107">
        <v>1</v>
      </c>
      <c r="I107">
        <f t="shared" si="3"/>
        <v>90</v>
      </c>
      <c r="L107">
        <v>2026</v>
      </c>
      <c r="M107">
        <v>5</v>
      </c>
      <c r="N107">
        <v>5</v>
      </c>
      <c r="O107">
        <f t="shared" si="4"/>
        <v>-173</v>
      </c>
      <c r="P107">
        <v>1</v>
      </c>
      <c r="Q107">
        <f t="shared" si="5"/>
        <v>-1</v>
      </c>
    </row>
    <row r="108" spans="4:17" x14ac:dyDescent="0.25">
      <c r="D108">
        <v>2026</v>
      </c>
      <c r="E108">
        <v>5</v>
      </c>
      <c r="F108">
        <v>12</v>
      </c>
      <c r="G108">
        <v>274</v>
      </c>
      <c r="H108">
        <v>1</v>
      </c>
      <c r="I108">
        <f t="shared" si="3"/>
        <v>90</v>
      </c>
      <c r="L108">
        <v>2026</v>
      </c>
      <c r="M108">
        <v>5</v>
      </c>
      <c r="N108">
        <v>12</v>
      </c>
      <c r="O108">
        <f t="shared" si="4"/>
        <v>-274</v>
      </c>
      <c r="P108">
        <v>1</v>
      </c>
      <c r="Q108">
        <f t="shared" si="5"/>
        <v>-1</v>
      </c>
    </row>
    <row r="109" spans="4:17" x14ac:dyDescent="0.25">
      <c r="D109">
        <v>2026</v>
      </c>
      <c r="E109">
        <v>5</v>
      </c>
      <c r="F109">
        <v>19</v>
      </c>
      <c r="G109">
        <v>201</v>
      </c>
      <c r="H109">
        <v>1</v>
      </c>
      <c r="I109">
        <f t="shared" si="3"/>
        <v>90</v>
      </c>
      <c r="L109">
        <v>2026</v>
      </c>
      <c r="M109">
        <v>5</v>
      </c>
      <c r="N109">
        <v>19</v>
      </c>
      <c r="O109">
        <f t="shared" si="4"/>
        <v>-201</v>
      </c>
      <c r="P109">
        <v>1</v>
      </c>
      <c r="Q109">
        <f t="shared" si="5"/>
        <v>-1</v>
      </c>
    </row>
    <row r="110" spans="4:17" x14ac:dyDescent="0.25">
      <c r="D110">
        <v>2026</v>
      </c>
      <c r="E110">
        <v>5</v>
      </c>
      <c r="F110">
        <v>26</v>
      </c>
      <c r="G110">
        <v>302</v>
      </c>
      <c r="H110">
        <v>1</v>
      </c>
      <c r="I110">
        <f t="shared" si="3"/>
        <v>90</v>
      </c>
      <c r="L110">
        <v>2026</v>
      </c>
      <c r="M110">
        <v>5</v>
      </c>
      <c r="N110">
        <v>26</v>
      </c>
      <c r="O110">
        <f t="shared" si="4"/>
        <v>-302</v>
      </c>
      <c r="P110">
        <v>1</v>
      </c>
      <c r="Q110">
        <f t="shared" si="5"/>
        <v>-1</v>
      </c>
    </row>
    <row r="111" spans="4:17" x14ac:dyDescent="0.25">
      <c r="D111">
        <v>2026</v>
      </c>
      <c r="E111">
        <v>6</v>
      </c>
      <c r="F111">
        <v>2</v>
      </c>
      <c r="G111">
        <v>328</v>
      </c>
      <c r="H111">
        <v>1</v>
      </c>
      <c r="I111">
        <f t="shared" si="3"/>
        <v>90</v>
      </c>
      <c r="L111">
        <v>2026</v>
      </c>
      <c r="M111">
        <v>6</v>
      </c>
      <c r="N111">
        <v>2</v>
      </c>
      <c r="O111">
        <f t="shared" si="4"/>
        <v>-328</v>
      </c>
      <c r="P111">
        <v>1</v>
      </c>
      <c r="Q111">
        <f t="shared" si="5"/>
        <v>-1</v>
      </c>
    </row>
    <row r="112" spans="4:17" x14ac:dyDescent="0.25">
      <c r="D112">
        <v>2026</v>
      </c>
      <c r="E112">
        <v>6</v>
      </c>
      <c r="F112">
        <v>9</v>
      </c>
      <c r="G112">
        <v>294</v>
      </c>
      <c r="H112">
        <v>1</v>
      </c>
      <c r="I112">
        <f t="shared" si="3"/>
        <v>90</v>
      </c>
      <c r="L112">
        <v>2026</v>
      </c>
      <c r="M112">
        <v>6</v>
      </c>
      <c r="N112">
        <v>9</v>
      </c>
      <c r="O112">
        <f t="shared" si="4"/>
        <v>-294</v>
      </c>
      <c r="P112">
        <v>1</v>
      </c>
      <c r="Q112">
        <f t="shared" si="5"/>
        <v>-1</v>
      </c>
    </row>
    <row r="113" spans="4:17" x14ac:dyDescent="0.25">
      <c r="D113">
        <v>2026</v>
      </c>
      <c r="E113">
        <v>6</v>
      </c>
      <c r="F113">
        <v>16</v>
      </c>
      <c r="G113">
        <v>279</v>
      </c>
      <c r="H113">
        <v>1</v>
      </c>
      <c r="I113">
        <f t="shared" si="3"/>
        <v>90</v>
      </c>
      <c r="L113">
        <v>2026</v>
      </c>
      <c r="M113">
        <v>6</v>
      </c>
      <c r="N113">
        <v>16</v>
      </c>
      <c r="O113">
        <f t="shared" si="4"/>
        <v>-279</v>
      </c>
      <c r="P113">
        <v>1</v>
      </c>
      <c r="Q113">
        <f t="shared" si="5"/>
        <v>-1</v>
      </c>
    </row>
    <row r="114" spans="4:17" x14ac:dyDescent="0.25">
      <c r="D114">
        <v>2026</v>
      </c>
      <c r="E114">
        <v>6</v>
      </c>
      <c r="F114">
        <v>23</v>
      </c>
      <c r="G114">
        <v>321</v>
      </c>
      <c r="H114">
        <v>1</v>
      </c>
      <c r="I114">
        <f t="shared" si="3"/>
        <v>90</v>
      </c>
      <c r="L114">
        <v>2026</v>
      </c>
      <c r="M114">
        <v>6</v>
      </c>
      <c r="N114">
        <v>23</v>
      </c>
      <c r="O114">
        <f t="shared" si="4"/>
        <v>-321</v>
      </c>
      <c r="P114">
        <v>1</v>
      </c>
      <c r="Q114">
        <f t="shared" si="5"/>
        <v>-1</v>
      </c>
    </row>
    <row r="115" spans="4:17" x14ac:dyDescent="0.25">
      <c r="D115">
        <v>2026</v>
      </c>
      <c r="E115">
        <v>6</v>
      </c>
      <c r="F115">
        <v>30</v>
      </c>
      <c r="G115">
        <v>313</v>
      </c>
      <c r="H115">
        <v>1</v>
      </c>
      <c r="I115">
        <f t="shared" si="3"/>
        <v>90</v>
      </c>
      <c r="L115">
        <v>2026</v>
      </c>
      <c r="M115">
        <v>6</v>
      </c>
      <c r="N115">
        <v>30</v>
      </c>
      <c r="O115">
        <f t="shared" si="4"/>
        <v>-313</v>
      </c>
      <c r="P115">
        <v>1</v>
      </c>
      <c r="Q115">
        <f t="shared" si="5"/>
        <v>-1</v>
      </c>
    </row>
    <row r="116" spans="4:17" x14ac:dyDescent="0.25">
      <c r="D116">
        <v>2026</v>
      </c>
      <c r="E116">
        <v>7</v>
      </c>
      <c r="F116">
        <v>7</v>
      </c>
      <c r="G116">
        <v>396</v>
      </c>
      <c r="H116">
        <v>1</v>
      </c>
      <c r="I116">
        <f t="shared" si="3"/>
        <v>90</v>
      </c>
      <c r="L116">
        <v>2026</v>
      </c>
      <c r="M116">
        <v>7</v>
      </c>
      <c r="N116">
        <v>7</v>
      </c>
      <c r="O116">
        <f t="shared" si="4"/>
        <v>-396</v>
      </c>
      <c r="P116">
        <v>1</v>
      </c>
      <c r="Q116">
        <f t="shared" si="5"/>
        <v>-1</v>
      </c>
    </row>
    <row r="117" spans="4:17" x14ac:dyDescent="0.25">
      <c r="D117">
        <v>2026</v>
      </c>
      <c r="E117">
        <v>7</v>
      </c>
      <c r="F117">
        <v>14</v>
      </c>
      <c r="G117">
        <v>418</v>
      </c>
      <c r="H117">
        <v>1</v>
      </c>
      <c r="I117">
        <f t="shared" si="3"/>
        <v>90</v>
      </c>
      <c r="L117">
        <v>2026</v>
      </c>
      <c r="M117">
        <v>7</v>
      </c>
      <c r="N117">
        <v>14</v>
      </c>
      <c r="O117">
        <f t="shared" si="4"/>
        <v>-418</v>
      </c>
      <c r="P117">
        <v>1</v>
      </c>
      <c r="Q117">
        <f t="shared" si="5"/>
        <v>-1</v>
      </c>
    </row>
    <row r="118" spans="4:17" x14ac:dyDescent="0.25">
      <c r="D118">
        <v>2026</v>
      </c>
      <c r="E118">
        <v>7</v>
      </c>
      <c r="F118">
        <v>21</v>
      </c>
      <c r="G118">
        <v>410</v>
      </c>
      <c r="H118">
        <v>1</v>
      </c>
      <c r="I118">
        <f t="shared" si="3"/>
        <v>90</v>
      </c>
      <c r="L118">
        <v>2026</v>
      </c>
      <c r="M118">
        <v>7</v>
      </c>
      <c r="N118">
        <v>21</v>
      </c>
      <c r="O118">
        <f t="shared" si="4"/>
        <v>-410</v>
      </c>
      <c r="P118">
        <v>1</v>
      </c>
      <c r="Q118">
        <f t="shared" si="5"/>
        <v>-1</v>
      </c>
    </row>
    <row r="119" spans="4:17" x14ac:dyDescent="0.25">
      <c r="D119">
        <v>2026</v>
      </c>
      <c r="E119">
        <v>7</v>
      </c>
      <c r="F119">
        <v>28</v>
      </c>
      <c r="G119">
        <v>393</v>
      </c>
      <c r="H119">
        <v>1</v>
      </c>
      <c r="I119">
        <f t="shared" si="3"/>
        <v>90</v>
      </c>
      <c r="L119">
        <v>2026</v>
      </c>
      <c r="M119">
        <v>7</v>
      </c>
      <c r="N119">
        <v>28</v>
      </c>
      <c r="O119">
        <f t="shared" si="4"/>
        <v>-393</v>
      </c>
      <c r="P119">
        <v>1</v>
      </c>
      <c r="Q119">
        <f t="shared" si="5"/>
        <v>-1</v>
      </c>
    </row>
    <row r="120" spans="4:17" x14ac:dyDescent="0.25">
      <c r="D120">
        <v>2026</v>
      </c>
      <c r="E120">
        <v>8</v>
      </c>
      <c r="F120">
        <v>4</v>
      </c>
      <c r="G120">
        <v>411</v>
      </c>
      <c r="H120">
        <v>1</v>
      </c>
      <c r="I120">
        <f t="shared" si="3"/>
        <v>90</v>
      </c>
      <c r="L120">
        <v>2026</v>
      </c>
      <c r="M120">
        <v>8</v>
      </c>
      <c r="N120">
        <v>4</v>
      </c>
      <c r="O120">
        <f t="shared" si="4"/>
        <v>-411</v>
      </c>
      <c r="P120">
        <v>1</v>
      </c>
      <c r="Q120">
        <f t="shared" si="5"/>
        <v>-1</v>
      </c>
    </row>
    <row r="121" spans="4:17" x14ac:dyDescent="0.25">
      <c r="D121">
        <v>2026</v>
      </c>
      <c r="E121">
        <v>8</v>
      </c>
      <c r="F121">
        <v>11</v>
      </c>
      <c r="G121">
        <v>420</v>
      </c>
      <c r="H121">
        <v>1</v>
      </c>
      <c r="I121">
        <f t="shared" si="3"/>
        <v>90</v>
      </c>
      <c r="L121">
        <v>2026</v>
      </c>
      <c r="M121">
        <v>8</v>
      </c>
      <c r="N121">
        <v>11</v>
      </c>
      <c r="O121">
        <f t="shared" si="4"/>
        <v>-420</v>
      </c>
      <c r="P121">
        <v>1</v>
      </c>
      <c r="Q121">
        <f t="shared" si="5"/>
        <v>-1</v>
      </c>
    </row>
    <row r="122" spans="4:17" x14ac:dyDescent="0.25">
      <c r="D122">
        <v>2026</v>
      </c>
      <c r="E122">
        <v>8</v>
      </c>
      <c r="F122">
        <v>18</v>
      </c>
      <c r="G122">
        <v>377</v>
      </c>
      <c r="H122">
        <v>1</v>
      </c>
      <c r="I122">
        <f t="shared" si="3"/>
        <v>90</v>
      </c>
      <c r="L122">
        <v>2026</v>
      </c>
      <c r="M122">
        <v>8</v>
      </c>
      <c r="N122">
        <v>18</v>
      </c>
      <c r="O122">
        <f t="shared" si="4"/>
        <v>-377</v>
      </c>
      <c r="P122">
        <v>1</v>
      </c>
      <c r="Q122">
        <f t="shared" si="5"/>
        <v>-1</v>
      </c>
    </row>
    <row r="123" spans="4:17" x14ac:dyDescent="0.25">
      <c r="D123">
        <v>2026</v>
      </c>
      <c r="E123">
        <v>8</v>
      </c>
      <c r="F123">
        <v>25</v>
      </c>
      <c r="G123">
        <v>334</v>
      </c>
      <c r="H123">
        <v>1</v>
      </c>
      <c r="I123">
        <f t="shared" si="3"/>
        <v>90</v>
      </c>
      <c r="L123">
        <v>2026</v>
      </c>
      <c r="M123">
        <v>8</v>
      </c>
      <c r="N123">
        <v>25</v>
      </c>
      <c r="O123">
        <f t="shared" si="4"/>
        <v>-334</v>
      </c>
      <c r="P123">
        <v>1</v>
      </c>
      <c r="Q123">
        <f t="shared" si="5"/>
        <v>-1</v>
      </c>
    </row>
    <row r="124" spans="4:17" x14ac:dyDescent="0.25">
      <c r="D124">
        <v>2026</v>
      </c>
      <c r="E124">
        <v>9</v>
      </c>
      <c r="F124">
        <v>1</v>
      </c>
      <c r="G124">
        <v>401</v>
      </c>
      <c r="H124">
        <v>1</v>
      </c>
      <c r="I124">
        <f t="shared" si="3"/>
        <v>90</v>
      </c>
      <c r="L124">
        <v>2026</v>
      </c>
      <c r="M124">
        <v>9</v>
      </c>
      <c r="N124">
        <v>1</v>
      </c>
      <c r="O124">
        <f t="shared" si="4"/>
        <v>-401</v>
      </c>
      <c r="P124">
        <v>1</v>
      </c>
      <c r="Q124">
        <f t="shared" si="5"/>
        <v>-1</v>
      </c>
    </row>
    <row r="125" spans="4:17" x14ac:dyDescent="0.25">
      <c r="D125">
        <v>2026</v>
      </c>
      <c r="E125">
        <v>9</v>
      </c>
      <c r="F125">
        <v>8</v>
      </c>
      <c r="G125">
        <v>416</v>
      </c>
      <c r="H125">
        <v>1</v>
      </c>
      <c r="I125">
        <f t="shared" si="3"/>
        <v>90</v>
      </c>
      <c r="L125">
        <v>2026</v>
      </c>
      <c r="M125">
        <v>9</v>
      </c>
      <c r="N125">
        <v>8</v>
      </c>
      <c r="O125">
        <f t="shared" si="4"/>
        <v>-416</v>
      </c>
      <c r="P125">
        <v>1</v>
      </c>
      <c r="Q125">
        <f t="shared" si="5"/>
        <v>-1</v>
      </c>
    </row>
    <row r="126" spans="4:17" x14ac:dyDescent="0.25">
      <c r="D126">
        <v>2026</v>
      </c>
      <c r="E126">
        <v>9</v>
      </c>
      <c r="F126">
        <v>15</v>
      </c>
      <c r="G126">
        <v>420</v>
      </c>
      <c r="H126">
        <v>1</v>
      </c>
      <c r="I126">
        <f t="shared" si="3"/>
        <v>90</v>
      </c>
      <c r="L126">
        <v>2026</v>
      </c>
      <c r="M126">
        <v>9</v>
      </c>
      <c r="N126">
        <v>15</v>
      </c>
      <c r="O126">
        <f t="shared" si="4"/>
        <v>-420</v>
      </c>
      <c r="P126">
        <v>1</v>
      </c>
      <c r="Q126">
        <f t="shared" si="5"/>
        <v>-1</v>
      </c>
    </row>
    <row r="127" spans="4:17" x14ac:dyDescent="0.25">
      <c r="D127">
        <v>2026</v>
      </c>
      <c r="E127">
        <v>9</v>
      </c>
      <c r="F127">
        <v>22</v>
      </c>
      <c r="G127">
        <v>402</v>
      </c>
      <c r="H127">
        <v>1</v>
      </c>
      <c r="I127">
        <f t="shared" si="3"/>
        <v>90</v>
      </c>
      <c r="L127">
        <v>2026</v>
      </c>
      <c r="M127">
        <v>9</v>
      </c>
      <c r="N127">
        <v>22</v>
      </c>
      <c r="O127">
        <f t="shared" si="4"/>
        <v>-402</v>
      </c>
      <c r="P127">
        <v>1</v>
      </c>
      <c r="Q127">
        <f t="shared" si="5"/>
        <v>-1</v>
      </c>
    </row>
    <row r="128" spans="4:17" x14ac:dyDescent="0.25">
      <c r="D128">
        <v>2026</v>
      </c>
      <c r="E128">
        <v>9</v>
      </c>
      <c r="F128">
        <v>29</v>
      </c>
      <c r="G128">
        <v>389</v>
      </c>
      <c r="H128">
        <v>1</v>
      </c>
      <c r="I128">
        <f t="shared" si="3"/>
        <v>90</v>
      </c>
      <c r="L128">
        <v>2026</v>
      </c>
      <c r="M128">
        <v>9</v>
      </c>
      <c r="N128">
        <v>29</v>
      </c>
      <c r="O128">
        <f t="shared" si="4"/>
        <v>-389</v>
      </c>
      <c r="P128">
        <v>1</v>
      </c>
      <c r="Q128">
        <f t="shared" si="5"/>
        <v>-1</v>
      </c>
    </row>
    <row r="129" spans="4:17" x14ac:dyDescent="0.25">
      <c r="D129">
        <v>2026</v>
      </c>
      <c r="E129">
        <v>10</v>
      </c>
      <c r="F129">
        <v>6</v>
      </c>
      <c r="G129">
        <v>252</v>
      </c>
      <c r="H129">
        <v>1</v>
      </c>
      <c r="I129">
        <f t="shared" si="3"/>
        <v>90</v>
      </c>
      <c r="L129">
        <v>2026</v>
      </c>
      <c r="M129">
        <v>10</v>
      </c>
      <c r="N129">
        <v>6</v>
      </c>
      <c r="O129">
        <f t="shared" si="4"/>
        <v>-252</v>
      </c>
      <c r="P129">
        <v>1</v>
      </c>
      <c r="Q129">
        <f t="shared" si="5"/>
        <v>-1</v>
      </c>
    </row>
    <row r="130" spans="4:17" x14ac:dyDescent="0.25">
      <c r="D130">
        <v>2026</v>
      </c>
      <c r="E130">
        <v>10</v>
      </c>
      <c r="F130">
        <v>13</v>
      </c>
      <c r="G130">
        <v>226</v>
      </c>
      <c r="H130">
        <v>1</v>
      </c>
      <c r="I130">
        <f t="shared" si="3"/>
        <v>90</v>
      </c>
      <c r="L130">
        <v>2026</v>
      </c>
      <c r="M130">
        <v>10</v>
      </c>
      <c r="N130">
        <v>13</v>
      </c>
      <c r="O130">
        <f t="shared" si="4"/>
        <v>-226</v>
      </c>
      <c r="P130">
        <v>1</v>
      </c>
      <c r="Q130">
        <f t="shared" si="5"/>
        <v>-1</v>
      </c>
    </row>
    <row r="131" spans="4:17" x14ac:dyDescent="0.25">
      <c r="D131">
        <v>2026</v>
      </c>
      <c r="E131">
        <v>10</v>
      </c>
      <c r="F131">
        <v>20</v>
      </c>
      <c r="G131">
        <v>-2</v>
      </c>
      <c r="H131">
        <v>1</v>
      </c>
      <c r="I131">
        <f t="shared" si="3"/>
        <v>-1</v>
      </c>
      <c r="L131">
        <v>2026</v>
      </c>
      <c r="M131">
        <v>10</v>
      </c>
      <c r="N131">
        <v>20</v>
      </c>
      <c r="O131">
        <f t="shared" si="4"/>
        <v>2</v>
      </c>
      <c r="P131">
        <v>1</v>
      </c>
      <c r="Q131">
        <f t="shared" si="5"/>
        <v>60</v>
      </c>
    </row>
    <row r="132" spans="4:17" x14ac:dyDescent="0.25">
      <c r="D132">
        <v>2026</v>
      </c>
      <c r="E132">
        <v>10</v>
      </c>
      <c r="F132">
        <v>27</v>
      </c>
      <c r="G132">
        <v>9</v>
      </c>
      <c r="H132">
        <v>1</v>
      </c>
      <c r="I132">
        <f t="shared" ref="I132:I195" si="6">IF(G132&lt;0,-1,90)</f>
        <v>90</v>
      </c>
      <c r="L132">
        <v>2026</v>
      </c>
      <c r="M132">
        <v>10</v>
      </c>
      <c r="N132">
        <v>27</v>
      </c>
      <c r="O132">
        <f t="shared" ref="O132:O195" si="7">-G132</f>
        <v>-9</v>
      </c>
      <c r="P132">
        <v>1</v>
      </c>
      <c r="Q132">
        <f t="shared" ref="Q132:Q195" si="8">IF(O132&lt;0,-1,60)</f>
        <v>-1</v>
      </c>
    </row>
    <row r="133" spans="4:17" x14ac:dyDescent="0.25">
      <c r="D133">
        <v>2026</v>
      </c>
      <c r="E133">
        <v>11</v>
      </c>
      <c r="F133">
        <v>3</v>
      </c>
      <c r="G133">
        <v>198</v>
      </c>
      <c r="H133">
        <v>1</v>
      </c>
      <c r="I133">
        <f t="shared" si="6"/>
        <v>90</v>
      </c>
      <c r="L133">
        <v>2026</v>
      </c>
      <c r="M133">
        <v>11</v>
      </c>
      <c r="N133">
        <v>3</v>
      </c>
      <c r="O133">
        <f t="shared" si="7"/>
        <v>-198</v>
      </c>
      <c r="P133">
        <v>1</v>
      </c>
      <c r="Q133">
        <f t="shared" si="8"/>
        <v>-1</v>
      </c>
    </row>
    <row r="134" spans="4:17" x14ac:dyDescent="0.25">
      <c r="D134">
        <v>2026</v>
      </c>
      <c r="E134">
        <v>11</v>
      </c>
      <c r="F134">
        <v>10</v>
      </c>
      <c r="G134">
        <v>-8</v>
      </c>
      <c r="H134">
        <v>1</v>
      </c>
      <c r="I134">
        <f t="shared" si="6"/>
        <v>-1</v>
      </c>
      <c r="L134">
        <v>2026</v>
      </c>
      <c r="M134">
        <v>11</v>
      </c>
      <c r="N134">
        <v>10</v>
      </c>
      <c r="O134">
        <f t="shared" si="7"/>
        <v>8</v>
      </c>
      <c r="P134">
        <v>1</v>
      </c>
      <c r="Q134">
        <f t="shared" si="8"/>
        <v>60</v>
      </c>
    </row>
    <row r="135" spans="4:17" x14ac:dyDescent="0.25">
      <c r="D135">
        <v>2026</v>
      </c>
      <c r="E135">
        <v>11</v>
      </c>
      <c r="F135">
        <v>17</v>
      </c>
      <c r="G135">
        <v>-251</v>
      </c>
      <c r="H135">
        <v>1</v>
      </c>
      <c r="I135">
        <f t="shared" si="6"/>
        <v>-1</v>
      </c>
      <c r="L135">
        <v>2026</v>
      </c>
      <c r="M135">
        <v>11</v>
      </c>
      <c r="N135">
        <v>17</v>
      </c>
      <c r="O135">
        <f t="shared" si="7"/>
        <v>251</v>
      </c>
      <c r="P135">
        <v>1</v>
      </c>
      <c r="Q135">
        <f t="shared" si="8"/>
        <v>60</v>
      </c>
    </row>
    <row r="136" spans="4:17" x14ac:dyDescent="0.25">
      <c r="D136">
        <v>2026</v>
      </c>
      <c r="E136">
        <v>11</v>
      </c>
      <c r="F136">
        <v>24</v>
      </c>
      <c r="G136">
        <v>-438</v>
      </c>
      <c r="H136">
        <v>1</v>
      </c>
      <c r="I136">
        <f t="shared" si="6"/>
        <v>-1</v>
      </c>
      <c r="L136">
        <v>2026</v>
      </c>
      <c r="M136">
        <v>11</v>
      </c>
      <c r="N136">
        <v>24</v>
      </c>
      <c r="O136">
        <f t="shared" si="7"/>
        <v>438</v>
      </c>
      <c r="P136">
        <v>1</v>
      </c>
      <c r="Q136">
        <f t="shared" si="8"/>
        <v>60</v>
      </c>
    </row>
    <row r="137" spans="4:17" x14ac:dyDescent="0.25">
      <c r="D137">
        <v>2026</v>
      </c>
      <c r="E137">
        <v>12</v>
      </c>
      <c r="F137">
        <v>1</v>
      </c>
      <c r="G137">
        <v>-139</v>
      </c>
      <c r="H137">
        <v>1</v>
      </c>
      <c r="I137">
        <f t="shared" si="6"/>
        <v>-1</v>
      </c>
      <c r="L137">
        <v>2026</v>
      </c>
      <c r="M137">
        <v>12</v>
      </c>
      <c r="N137">
        <v>1</v>
      </c>
      <c r="O137">
        <f t="shared" si="7"/>
        <v>139</v>
      </c>
      <c r="P137">
        <v>1</v>
      </c>
      <c r="Q137">
        <f t="shared" si="8"/>
        <v>60</v>
      </c>
    </row>
    <row r="138" spans="4:17" x14ac:dyDescent="0.25">
      <c r="D138">
        <v>2026</v>
      </c>
      <c r="E138">
        <v>12</v>
      </c>
      <c r="F138">
        <v>8</v>
      </c>
      <c r="G138">
        <v>-215</v>
      </c>
      <c r="H138">
        <v>1</v>
      </c>
      <c r="I138">
        <f t="shared" si="6"/>
        <v>-1</v>
      </c>
      <c r="L138">
        <v>2026</v>
      </c>
      <c r="M138">
        <v>12</v>
      </c>
      <c r="N138">
        <v>8</v>
      </c>
      <c r="O138">
        <f t="shared" si="7"/>
        <v>215</v>
      </c>
      <c r="P138">
        <v>1</v>
      </c>
      <c r="Q138">
        <f t="shared" si="8"/>
        <v>60</v>
      </c>
    </row>
    <row r="139" spans="4:17" x14ac:dyDescent="0.25">
      <c r="D139">
        <v>2026</v>
      </c>
      <c r="E139">
        <v>12</v>
      </c>
      <c r="F139">
        <v>15</v>
      </c>
      <c r="G139">
        <v>-210</v>
      </c>
      <c r="H139">
        <v>1</v>
      </c>
      <c r="I139">
        <f t="shared" si="6"/>
        <v>-1</v>
      </c>
      <c r="L139">
        <v>2026</v>
      </c>
      <c r="M139">
        <v>12</v>
      </c>
      <c r="N139">
        <v>15</v>
      </c>
      <c r="O139">
        <f t="shared" si="7"/>
        <v>210</v>
      </c>
      <c r="P139">
        <v>1</v>
      </c>
      <c r="Q139">
        <f t="shared" si="8"/>
        <v>60</v>
      </c>
    </row>
    <row r="140" spans="4:17" x14ac:dyDescent="0.25">
      <c r="D140">
        <v>2026</v>
      </c>
      <c r="E140">
        <v>12</v>
      </c>
      <c r="F140">
        <v>22</v>
      </c>
      <c r="G140">
        <v>-519</v>
      </c>
      <c r="H140">
        <v>1</v>
      </c>
      <c r="I140">
        <f t="shared" si="6"/>
        <v>-1</v>
      </c>
      <c r="L140">
        <v>2026</v>
      </c>
      <c r="M140">
        <v>12</v>
      </c>
      <c r="N140">
        <v>22</v>
      </c>
      <c r="O140">
        <f t="shared" si="7"/>
        <v>519</v>
      </c>
      <c r="P140">
        <v>1</v>
      </c>
      <c r="Q140">
        <f t="shared" si="8"/>
        <v>60</v>
      </c>
    </row>
    <row r="141" spans="4:17" x14ac:dyDescent="0.25">
      <c r="D141">
        <v>2026</v>
      </c>
      <c r="E141">
        <v>12</v>
      </c>
      <c r="F141">
        <v>29</v>
      </c>
      <c r="G141">
        <v>-399</v>
      </c>
      <c r="H141">
        <v>1</v>
      </c>
      <c r="I141">
        <f t="shared" si="6"/>
        <v>-1</v>
      </c>
      <c r="L141">
        <v>2026</v>
      </c>
      <c r="M141">
        <v>12</v>
      </c>
      <c r="N141">
        <v>29</v>
      </c>
      <c r="O141">
        <f t="shared" si="7"/>
        <v>399</v>
      </c>
      <c r="P141">
        <v>1</v>
      </c>
      <c r="Q141">
        <f t="shared" si="8"/>
        <v>60</v>
      </c>
    </row>
    <row r="142" spans="4:17" x14ac:dyDescent="0.25">
      <c r="D142">
        <v>2027</v>
      </c>
      <c r="E142">
        <v>1</v>
      </c>
      <c r="F142">
        <v>5</v>
      </c>
      <c r="G142">
        <v>-398</v>
      </c>
      <c r="H142">
        <v>1</v>
      </c>
      <c r="I142">
        <f t="shared" si="6"/>
        <v>-1</v>
      </c>
      <c r="L142">
        <v>2027</v>
      </c>
      <c r="M142">
        <v>1</v>
      </c>
      <c r="N142">
        <v>5</v>
      </c>
      <c r="O142">
        <f t="shared" si="7"/>
        <v>398</v>
      </c>
      <c r="P142">
        <v>1</v>
      </c>
      <c r="Q142">
        <f t="shared" si="8"/>
        <v>60</v>
      </c>
    </row>
    <row r="143" spans="4:17" x14ac:dyDescent="0.25">
      <c r="D143">
        <v>2027</v>
      </c>
      <c r="E143">
        <v>1</v>
      </c>
      <c r="F143">
        <v>12</v>
      </c>
      <c r="G143">
        <v>-414</v>
      </c>
      <c r="H143">
        <v>1</v>
      </c>
      <c r="I143">
        <f t="shared" si="6"/>
        <v>-1</v>
      </c>
      <c r="L143">
        <v>2027</v>
      </c>
      <c r="M143">
        <v>1</v>
      </c>
      <c r="N143">
        <v>12</v>
      </c>
      <c r="O143">
        <f t="shared" si="7"/>
        <v>414</v>
      </c>
      <c r="P143">
        <v>1</v>
      </c>
      <c r="Q143">
        <f t="shared" si="8"/>
        <v>60</v>
      </c>
    </row>
    <row r="144" spans="4:17" x14ac:dyDescent="0.25">
      <c r="D144">
        <v>2027</v>
      </c>
      <c r="E144">
        <v>1</v>
      </c>
      <c r="F144">
        <v>19</v>
      </c>
      <c r="G144">
        <v>-511</v>
      </c>
      <c r="H144">
        <v>1</v>
      </c>
      <c r="I144">
        <f t="shared" si="6"/>
        <v>-1</v>
      </c>
      <c r="L144">
        <v>2027</v>
      </c>
      <c r="M144">
        <v>1</v>
      </c>
      <c r="N144">
        <v>19</v>
      </c>
      <c r="O144">
        <f t="shared" si="7"/>
        <v>511</v>
      </c>
      <c r="P144">
        <v>1</v>
      </c>
      <c r="Q144">
        <f t="shared" si="8"/>
        <v>60</v>
      </c>
    </row>
    <row r="145" spans="4:17" x14ac:dyDescent="0.25">
      <c r="D145">
        <v>2027</v>
      </c>
      <c r="E145">
        <v>1</v>
      </c>
      <c r="F145">
        <v>26</v>
      </c>
      <c r="G145">
        <v>-480</v>
      </c>
      <c r="H145">
        <v>1</v>
      </c>
      <c r="I145">
        <f t="shared" si="6"/>
        <v>-1</v>
      </c>
      <c r="L145">
        <v>2027</v>
      </c>
      <c r="M145">
        <v>1</v>
      </c>
      <c r="N145">
        <v>26</v>
      </c>
      <c r="O145">
        <f t="shared" si="7"/>
        <v>480</v>
      </c>
      <c r="P145">
        <v>1</v>
      </c>
      <c r="Q145">
        <f t="shared" si="8"/>
        <v>60</v>
      </c>
    </row>
    <row r="146" spans="4:17" x14ac:dyDescent="0.25">
      <c r="D146">
        <v>2027</v>
      </c>
      <c r="E146">
        <v>2</v>
      </c>
      <c r="F146">
        <v>2</v>
      </c>
      <c r="G146">
        <v>-368</v>
      </c>
      <c r="H146">
        <v>1</v>
      </c>
      <c r="I146">
        <f t="shared" si="6"/>
        <v>-1</v>
      </c>
      <c r="L146">
        <v>2027</v>
      </c>
      <c r="M146">
        <v>2</v>
      </c>
      <c r="N146">
        <v>2</v>
      </c>
      <c r="O146">
        <f t="shared" si="7"/>
        <v>368</v>
      </c>
      <c r="P146">
        <v>1</v>
      </c>
      <c r="Q146">
        <f t="shared" si="8"/>
        <v>60</v>
      </c>
    </row>
    <row r="147" spans="4:17" x14ac:dyDescent="0.25">
      <c r="D147">
        <v>2027</v>
      </c>
      <c r="E147">
        <v>2</v>
      </c>
      <c r="F147">
        <v>9</v>
      </c>
      <c r="G147">
        <v>-256</v>
      </c>
      <c r="H147">
        <v>1</v>
      </c>
      <c r="I147">
        <f t="shared" si="6"/>
        <v>-1</v>
      </c>
      <c r="L147">
        <v>2027</v>
      </c>
      <c r="M147">
        <v>2</v>
      </c>
      <c r="N147">
        <v>9</v>
      </c>
      <c r="O147">
        <f t="shared" si="7"/>
        <v>256</v>
      </c>
      <c r="P147">
        <v>1</v>
      </c>
      <c r="Q147">
        <f t="shared" si="8"/>
        <v>60</v>
      </c>
    </row>
    <row r="148" spans="4:17" x14ac:dyDescent="0.25">
      <c r="D148">
        <v>2027</v>
      </c>
      <c r="E148">
        <v>2</v>
      </c>
      <c r="F148">
        <v>16</v>
      </c>
      <c r="G148">
        <v>-437</v>
      </c>
      <c r="H148">
        <v>1</v>
      </c>
      <c r="I148">
        <f t="shared" si="6"/>
        <v>-1</v>
      </c>
      <c r="L148">
        <v>2027</v>
      </c>
      <c r="M148">
        <v>2</v>
      </c>
      <c r="N148">
        <v>16</v>
      </c>
      <c r="O148">
        <f t="shared" si="7"/>
        <v>437</v>
      </c>
      <c r="P148">
        <v>1</v>
      </c>
      <c r="Q148">
        <f t="shared" si="8"/>
        <v>60</v>
      </c>
    </row>
    <row r="149" spans="4:17" x14ac:dyDescent="0.25">
      <c r="D149">
        <v>2027</v>
      </c>
      <c r="E149">
        <v>2</v>
      </c>
      <c r="F149">
        <v>23</v>
      </c>
      <c r="G149">
        <v>-548</v>
      </c>
      <c r="H149">
        <v>1</v>
      </c>
      <c r="I149">
        <f t="shared" si="6"/>
        <v>-1</v>
      </c>
      <c r="L149">
        <v>2027</v>
      </c>
      <c r="M149">
        <v>2</v>
      </c>
      <c r="N149">
        <v>23</v>
      </c>
      <c r="O149">
        <f t="shared" si="7"/>
        <v>548</v>
      </c>
      <c r="P149">
        <v>1</v>
      </c>
      <c r="Q149">
        <f t="shared" si="8"/>
        <v>60</v>
      </c>
    </row>
    <row r="150" spans="4:17" x14ac:dyDescent="0.25">
      <c r="D150">
        <v>2027</v>
      </c>
      <c r="E150">
        <v>3</v>
      </c>
      <c r="F150">
        <v>2</v>
      </c>
      <c r="G150">
        <v>-426</v>
      </c>
      <c r="H150">
        <v>1</v>
      </c>
      <c r="I150">
        <f t="shared" si="6"/>
        <v>-1</v>
      </c>
      <c r="L150">
        <v>2027</v>
      </c>
      <c r="M150">
        <v>3</v>
      </c>
      <c r="N150">
        <v>2</v>
      </c>
      <c r="O150">
        <f t="shared" si="7"/>
        <v>426</v>
      </c>
      <c r="P150">
        <v>1</v>
      </c>
      <c r="Q150">
        <f t="shared" si="8"/>
        <v>60</v>
      </c>
    </row>
    <row r="151" spans="4:17" x14ac:dyDescent="0.25">
      <c r="D151">
        <v>2027</v>
      </c>
      <c r="E151">
        <v>3</v>
      </c>
      <c r="F151">
        <v>9</v>
      </c>
      <c r="G151">
        <v>-504</v>
      </c>
      <c r="H151">
        <v>1</v>
      </c>
      <c r="I151">
        <f t="shared" si="6"/>
        <v>-1</v>
      </c>
      <c r="L151">
        <v>2027</v>
      </c>
      <c r="M151">
        <v>3</v>
      </c>
      <c r="N151">
        <v>9</v>
      </c>
      <c r="O151">
        <f t="shared" si="7"/>
        <v>504</v>
      </c>
      <c r="P151">
        <v>1</v>
      </c>
      <c r="Q151">
        <f t="shared" si="8"/>
        <v>60</v>
      </c>
    </row>
    <row r="152" spans="4:17" x14ac:dyDescent="0.25">
      <c r="D152">
        <v>2027</v>
      </c>
      <c r="E152">
        <v>3</v>
      </c>
      <c r="F152">
        <v>16</v>
      </c>
      <c r="G152">
        <v>-178</v>
      </c>
      <c r="H152">
        <v>1</v>
      </c>
      <c r="I152">
        <f t="shared" si="6"/>
        <v>-1</v>
      </c>
      <c r="L152">
        <v>2027</v>
      </c>
      <c r="M152">
        <v>3</v>
      </c>
      <c r="N152">
        <v>16</v>
      </c>
      <c r="O152">
        <f t="shared" si="7"/>
        <v>178</v>
      </c>
      <c r="P152">
        <v>1</v>
      </c>
      <c r="Q152">
        <f t="shared" si="8"/>
        <v>60</v>
      </c>
    </row>
    <row r="153" spans="4:17" x14ac:dyDescent="0.25">
      <c r="D153">
        <v>2027</v>
      </c>
      <c r="E153">
        <v>3</v>
      </c>
      <c r="F153">
        <v>23</v>
      </c>
      <c r="G153">
        <v>-412</v>
      </c>
      <c r="H153">
        <v>1</v>
      </c>
      <c r="I153">
        <f t="shared" si="6"/>
        <v>-1</v>
      </c>
      <c r="L153">
        <v>2027</v>
      </c>
      <c r="M153">
        <v>3</v>
      </c>
      <c r="N153">
        <v>23</v>
      </c>
      <c r="O153">
        <f t="shared" si="7"/>
        <v>412</v>
      </c>
      <c r="P153">
        <v>1</v>
      </c>
      <c r="Q153">
        <f t="shared" si="8"/>
        <v>60</v>
      </c>
    </row>
    <row r="154" spans="4:17" x14ac:dyDescent="0.25">
      <c r="D154">
        <v>2027</v>
      </c>
      <c r="E154">
        <v>3</v>
      </c>
      <c r="F154">
        <v>30</v>
      </c>
      <c r="G154">
        <v>-356</v>
      </c>
      <c r="H154">
        <v>1</v>
      </c>
      <c r="I154">
        <f t="shared" si="6"/>
        <v>-1</v>
      </c>
      <c r="L154">
        <v>2027</v>
      </c>
      <c r="M154">
        <v>3</v>
      </c>
      <c r="N154">
        <v>30</v>
      </c>
      <c r="O154">
        <f t="shared" si="7"/>
        <v>356</v>
      </c>
      <c r="P154">
        <v>1</v>
      </c>
      <c r="Q154">
        <f t="shared" si="8"/>
        <v>60</v>
      </c>
    </row>
    <row r="155" spans="4:17" x14ac:dyDescent="0.25">
      <c r="D155">
        <v>2027</v>
      </c>
      <c r="E155">
        <v>4</v>
      </c>
      <c r="F155">
        <v>6</v>
      </c>
      <c r="G155">
        <v>-344</v>
      </c>
      <c r="H155">
        <v>1</v>
      </c>
      <c r="I155">
        <f t="shared" si="6"/>
        <v>-1</v>
      </c>
      <c r="L155">
        <v>2027</v>
      </c>
      <c r="M155">
        <v>4</v>
      </c>
      <c r="N155">
        <v>6</v>
      </c>
      <c r="O155">
        <f t="shared" si="7"/>
        <v>344</v>
      </c>
      <c r="P155">
        <v>1</v>
      </c>
      <c r="Q155">
        <f t="shared" si="8"/>
        <v>60</v>
      </c>
    </row>
    <row r="156" spans="4:17" x14ac:dyDescent="0.25">
      <c r="D156">
        <v>2027</v>
      </c>
      <c r="E156">
        <v>4</v>
      </c>
      <c r="F156">
        <v>13</v>
      </c>
      <c r="G156">
        <v>-444</v>
      </c>
      <c r="H156">
        <v>1</v>
      </c>
      <c r="I156">
        <f t="shared" si="6"/>
        <v>-1</v>
      </c>
      <c r="L156">
        <v>2027</v>
      </c>
      <c r="M156">
        <v>4</v>
      </c>
      <c r="N156">
        <v>13</v>
      </c>
      <c r="O156">
        <f t="shared" si="7"/>
        <v>444</v>
      </c>
      <c r="P156">
        <v>1</v>
      </c>
      <c r="Q156">
        <f t="shared" si="8"/>
        <v>60</v>
      </c>
    </row>
    <row r="157" spans="4:17" x14ac:dyDescent="0.25">
      <c r="D157">
        <v>2027</v>
      </c>
      <c r="E157">
        <v>4</v>
      </c>
      <c r="F157">
        <v>20</v>
      </c>
      <c r="G157">
        <v>-377</v>
      </c>
      <c r="H157">
        <v>1</v>
      </c>
      <c r="I157">
        <f t="shared" si="6"/>
        <v>-1</v>
      </c>
      <c r="L157">
        <v>2027</v>
      </c>
      <c r="M157">
        <v>4</v>
      </c>
      <c r="N157">
        <v>20</v>
      </c>
      <c r="O157">
        <f t="shared" si="7"/>
        <v>377</v>
      </c>
      <c r="P157">
        <v>1</v>
      </c>
      <c r="Q157">
        <f t="shared" si="8"/>
        <v>60</v>
      </c>
    </row>
    <row r="158" spans="4:17" x14ac:dyDescent="0.25">
      <c r="D158">
        <v>2027</v>
      </c>
      <c r="E158">
        <v>4</v>
      </c>
      <c r="F158">
        <v>27</v>
      </c>
      <c r="G158">
        <v>154</v>
      </c>
      <c r="H158">
        <v>1</v>
      </c>
      <c r="I158">
        <f t="shared" si="6"/>
        <v>90</v>
      </c>
      <c r="L158">
        <v>2027</v>
      </c>
      <c r="M158">
        <v>4</v>
      </c>
      <c r="N158">
        <v>27</v>
      </c>
      <c r="O158">
        <f t="shared" si="7"/>
        <v>-154</v>
      </c>
      <c r="P158">
        <v>1</v>
      </c>
      <c r="Q158">
        <f t="shared" si="8"/>
        <v>-1</v>
      </c>
    </row>
    <row r="159" spans="4:17" x14ac:dyDescent="0.25">
      <c r="D159">
        <v>2027</v>
      </c>
      <c r="E159">
        <v>5</v>
      </c>
      <c r="F159">
        <v>4</v>
      </c>
      <c r="G159">
        <v>26</v>
      </c>
      <c r="H159">
        <v>1</v>
      </c>
      <c r="I159">
        <f t="shared" si="6"/>
        <v>90</v>
      </c>
      <c r="L159">
        <v>2027</v>
      </c>
      <c r="M159">
        <v>5</v>
      </c>
      <c r="N159">
        <v>4</v>
      </c>
      <c r="O159">
        <f t="shared" si="7"/>
        <v>-26</v>
      </c>
      <c r="P159">
        <v>1</v>
      </c>
      <c r="Q159">
        <f t="shared" si="8"/>
        <v>-1</v>
      </c>
    </row>
    <row r="160" spans="4:17" x14ac:dyDescent="0.25">
      <c r="D160">
        <v>2027</v>
      </c>
      <c r="E160">
        <v>5</v>
      </c>
      <c r="F160">
        <v>11</v>
      </c>
      <c r="G160">
        <v>-39</v>
      </c>
      <c r="H160">
        <v>1</v>
      </c>
      <c r="I160">
        <f t="shared" si="6"/>
        <v>-1</v>
      </c>
      <c r="L160">
        <v>2027</v>
      </c>
      <c r="M160">
        <v>5</v>
      </c>
      <c r="N160">
        <v>11</v>
      </c>
      <c r="O160">
        <f t="shared" si="7"/>
        <v>39</v>
      </c>
      <c r="P160">
        <v>1</v>
      </c>
      <c r="Q160">
        <f t="shared" si="8"/>
        <v>60</v>
      </c>
    </row>
    <row r="161" spans="4:17" x14ac:dyDescent="0.25">
      <c r="D161">
        <v>2027</v>
      </c>
      <c r="E161">
        <v>5</v>
      </c>
      <c r="F161">
        <v>18</v>
      </c>
      <c r="G161">
        <v>-19</v>
      </c>
      <c r="H161">
        <v>1</v>
      </c>
      <c r="I161">
        <f t="shared" si="6"/>
        <v>-1</v>
      </c>
      <c r="L161">
        <v>2027</v>
      </c>
      <c r="M161">
        <v>5</v>
      </c>
      <c r="N161">
        <v>18</v>
      </c>
      <c r="O161">
        <f t="shared" si="7"/>
        <v>19</v>
      </c>
      <c r="P161">
        <v>1</v>
      </c>
      <c r="Q161">
        <f t="shared" si="8"/>
        <v>60</v>
      </c>
    </row>
    <row r="162" spans="4:17" x14ac:dyDescent="0.25">
      <c r="D162">
        <v>2027</v>
      </c>
      <c r="E162">
        <v>5</v>
      </c>
      <c r="F162">
        <v>25</v>
      </c>
      <c r="G162">
        <v>129</v>
      </c>
      <c r="H162">
        <v>1</v>
      </c>
      <c r="I162">
        <f t="shared" si="6"/>
        <v>90</v>
      </c>
      <c r="L162">
        <v>2027</v>
      </c>
      <c r="M162">
        <v>5</v>
      </c>
      <c r="N162">
        <v>25</v>
      </c>
      <c r="O162">
        <f t="shared" si="7"/>
        <v>-129</v>
      </c>
      <c r="P162">
        <v>1</v>
      </c>
      <c r="Q162">
        <f t="shared" si="8"/>
        <v>-1</v>
      </c>
    </row>
    <row r="163" spans="4:17" x14ac:dyDescent="0.25">
      <c r="D163">
        <v>2027</v>
      </c>
      <c r="E163">
        <v>6</v>
      </c>
      <c r="F163">
        <v>1</v>
      </c>
      <c r="G163">
        <v>140</v>
      </c>
      <c r="H163">
        <v>1</v>
      </c>
      <c r="I163">
        <f t="shared" si="6"/>
        <v>90</v>
      </c>
      <c r="L163">
        <v>2027</v>
      </c>
      <c r="M163">
        <v>6</v>
      </c>
      <c r="N163">
        <v>1</v>
      </c>
      <c r="O163">
        <f t="shared" si="7"/>
        <v>-140</v>
      </c>
      <c r="P163">
        <v>1</v>
      </c>
      <c r="Q163">
        <f t="shared" si="8"/>
        <v>-1</v>
      </c>
    </row>
    <row r="164" spans="4:17" x14ac:dyDescent="0.25">
      <c r="D164">
        <v>2027</v>
      </c>
      <c r="E164">
        <v>6</v>
      </c>
      <c r="F164">
        <v>8</v>
      </c>
      <c r="G164">
        <v>88</v>
      </c>
      <c r="H164">
        <v>1</v>
      </c>
      <c r="I164">
        <f t="shared" si="6"/>
        <v>90</v>
      </c>
      <c r="L164">
        <v>2027</v>
      </c>
      <c r="M164">
        <v>6</v>
      </c>
      <c r="N164">
        <v>8</v>
      </c>
      <c r="O164">
        <f t="shared" si="7"/>
        <v>-88</v>
      </c>
      <c r="P164">
        <v>1</v>
      </c>
      <c r="Q164">
        <f t="shared" si="8"/>
        <v>-1</v>
      </c>
    </row>
    <row r="165" spans="4:17" x14ac:dyDescent="0.25">
      <c r="D165">
        <v>2027</v>
      </c>
      <c r="E165">
        <v>6</v>
      </c>
      <c r="F165">
        <v>15</v>
      </c>
      <c r="G165">
        <v>272</v>
      </c>
      <c r="H165">
        <v>1</v>
      </c>
      <c r="I165">
        <f t="shared" si="6"/>
        <v>90</v>
      </c>
      <c r="L165">
        <v>2027</v>
      </c>
      <c r="M165">
        <v>6</v>
      </c>
      <c r="N165">
        <v>15</v>
      </c>
      <c r="O165">
        <f t="shared" si="7"/>
        <v>-272</v>
      </c>
      <c r="P165">
        <v>1</v>
      </c>
      <c r="Q165">
        <f t="shared" si="8"/>
        <v>-1</v>
      </c>
    </row>
    <row r="166" spans="4:17" x14ac:dyDescent="0.25">
      <c r="D166">
        <v>2027</v>
      </c>
      <c r="E166">
        <v>6</v>
      </c>
      <c r="F166">
        <v>22</v>
      </c>
      <c r="G166">
        <v>218</v>
      </c>
      <c r="H166">
        <v>1</v>
      </c>
      <c r="I166">
        <f t="shared" si="6"/>
        <v>90</v>
      </c>
      <c r="L166">
        <v>2027</v>
      </c>
      <c r="M166">
        <v>6</v>
      </c>
      <c r="N166">
        <v>22</v>
      </c>
      <c r="O166">
        <f t="shared" si="7"/>
        <v>-218</v>
      </c>
      <c r="P166">
        <v>1</v>
      </c>
      <c r="Q166">
        <f t="shared" si="8"/>
        <v>-1</v>
      </c>
    </row>
    <row r="167" spans="4:17" x14ac:dyDescent="0.25">
      <c r="D167">
        <v>2027</v>
      </c>
      <c r="E167">
        <v>6</v>
      </c>
      <c r="F167">
        <v>29</v>
      </c>
      <c r="G167">
        <v>315</v>
      </c>
      <c r="H167">
        <v>1</v>
      </c>
      <c r="I167">
        <f t="shared" si="6"/>
        <v>90</v>
      </c>
      <c r="L167">
        <v>2027</v>
      </c>
      <c r="M167">
        <v>6</v>
      </c>
      <c r="N167">
        <v>29</v>
      </c>
      <c r="O167">
        <f t="shared" si="7"/>
        <v>-315</v>
      </c>
      <c r="P167">
        <v>1</v>
      </c>
      <c r="Q167">
        <f t="shared" si="8"/>
        <v>-1</v>
      </c>
    </row>
    <row r="168" spans="4:17" x14ac:dyDescent="0.25">
      <c r="D168">
        <v>2027</v>
      </c>
      <c r="E168">
        <v>7</v>
      </c>
      <c r="F168">
        <v>6</v>
      </c>
      <c r="G168">
        <v>408</v>
      </c>
      <c r="H168">
        <v>1</v>
      </c>
      <c r="I168">
        <f t="shared" si="6"/>
        <v>90</v>
      </c>
      <c r="L168">
        <v>2027</v>
      </c>
      <c r="M168">
        <v>7</v>
      </c>
      <c r="N168">
        <v>6</v>
      </c>
      <c r="O168">
        <f t="shared" si="7"/>
        <v>-408</v>
      </c>
      <c r="P168">
        <v>1</v>
      </c>
      <c r="Q168">
        <f t="shared" si="8"/>
        <v>-1</v>
      </c>
    </row>
    <row r="169" spans="4:17" x14ac:dyDescent="0.25">
      <c r="D169">
        <v>2027</v>
      </c>
      <c r="E169">
        <v>7</v>
      </c>
      <c r="F169">
        <v>13</v>
      </c>
      <c r="G169">
        <v>417</v>
      </c>
      <c r="H169">
        <v>1</v>
      </c>
      <c r="I169">
        <f t="shared" si="6"/>
        <v>90</v>
      </c>
      <c r="L169">
        <v>2027</v>
      </c>
      <c r="M169">
        <v>7</v>
      </c>
      <c r="N169">
        <v>13</v>
      </c>
      <c r="O169">
        <f t="shared" si="7"/>
        <v>-417</v>
      </c>
      <c r="P169">
        <v>1</v>
      </c>
      <c r="Q169">
        <f t="shared" si="8"/>
        <v>-1</v>
      </c>
    </row>
    <row r="170" spans="4:17" x14ac:dyDescent="0.25">
      <c r="D170">
        <v>2027</v>
      </c>
      <c r="E170">
        <v>7</v>
      </c>
      <c r="F170">
        <v>20</v>
      </c>
      <c r="G170">
        <v>389</v>
      </c>
      <c r="H170">
        <v>1</v>
      </c>
      <c r="I170">
        <f t="shared" si="6"/>
        <v>90</v>
      </c>
      <c r="L170">
        <v>2027</v>
      </c>
      <c r="M170">
        <v>7</v>
      </c>
      <c r="N170">
        <v>20</v>
      </c>
      <c r="O170">
        <f t="shared" si="7"/>
        <v>-389</v>
      </c>
      <c r="P170">
        <v>1</v>
      </c>
      <c r="Q170">
        <f t="shared" si="8"/>
        <v>-1</v>
      </c>
    </row>
    <row r="171" spans="4:17" x14ac:dyDescent="0.25">
      <c r="D171">
        <v>2027</v>
      </c>
      <c r="E171">
        <v>7</v>
      </c>
      <c r="F171">
        <v>27</v>
      </c>
      <c r="G171">
        <v>397</v>
      </c>
      <c r="H171">
        <v>1</v>
      </c>
      <c r="I171">
        <f t="shared" si="6"/>
        <v>90</v>
      </c>
      <c r="L171">
        <v>2027</v>
      </c>
      <c r="M171">
        <v>7</v>
      </c>
      <c r="N171">
        <v>27</v>
      </c>
      <c r="O171">
        <f t="shared" si="7"/>
        <v>-397</v>
      </c>
      <c r="P171">
        <v>1</v>
      </c>
      <c r="Q171">
        <f t="shared" si="8"/>
        <v>-1</v>
      </c>
    </row>
    <row r="172" spans="4:17" x14ac:dyDescent="0.25">
      <c r="D172">
        <v>2027</v>
      </c>
      <c r="E172">
        <v>8</v>
      </c>
      <c r="F172">
        <v>3</v>
      </c>
      <c r="G172">
        <v>430</v>
      </c>
      <c r="H172">
        <v>1</v>
      </c>
      <c r="I172">
        <f t="shared" si="6"/>
        <v>90</v>
      </c>
      <c r="L172">
        <v>2027</v>
      </c>
      <c r="M172">
        <v>8</v>
      </c>
      <c r="N172">
        <v>3</v>
      </c>
      <c r="O172">
        <f t="shared" si="7"/>
        <v>-430</v>
      </c>
      <c r="P172">
        <v>1</v>
      </c>
      <c r="Q172">
        <f t="shared" si="8"/>
        <v>-1</v>
      </c>
    </row>
    <row r="173" spans="4:17" x14ac:dyDescent="0.25">
      <c r="D173">
        <v>2027</v>
      </c>
      <c r="E173">
        <v>8</v>
      </c>
      <c r="F173">
        <v>10</v>
      </c>
      <c r="G173">
        <v>422</v>
      </c>
      <c r="H173">
        <v>1</v>
      </c>
      <c r="I173">
        <f t="shared" si="6"/>
        <v>90</v>
      </c>
      <c r="L173">
        <v>2027</v>
      </c>
      <c r="M173">
        <v>8</v>
      </c>
      <c r="N173">
        <v>10</v>
      </c>
      <c r="O173">
        <f t="shared" si="7"/>
        <v>-422</v>
      </c>
      <c r="P173">
        <v>1</v>
      </c>
      <c r="Q173">
        <f t="shared" si="8"/>
        <v>-1</v>
      </c>
    </row>
    <row r="174" spans="4:17" x14ac:dyDescent="0.25">
      <c r="D174">
        <v>2027</v>
      </c>
      <c r="E174">
        <v>8</v>
      </c>
      <c r="F174">
        <v>17</v>
      </c>
      <c r="G174">
        <v>416</v>
      </c>
      <c r="H174">
        <v>1</v>
      </c>
      <c r="I174">
        <f t="shared" si="6"/>
        <v>90</v>
      </c>
      <c r="L174">
        <v>2027</v>
      </c>
      <c r="M174">
        <v>8</v>
      </c>
      <c r="N174">
        <v>17</v>
      </c>
      <c r="O174">
        <f t="shared" si="7"/>
        <v>-416</v>
      </c>
      <c r="P174">
        <v>1</v>
      </c>
      <c r="Q174">
        <f t="shared" si="8"/>
        <v>-1</v>
      </c>
    </row>
    <row r="175" spans="4:17" x14ac:dyDescent="0.25">
      <c r="D175">
        <v>2027</v>
      </c>
      <c r="E175">
        <v>8</v>
      </c>
      <c r="F175">
        <v>24</v>
      </c>
      <c r="G175">
        <v>406</v>
      </c>
      <c r="H175">
        <v>1</v>
      </c>
      <c r="I175">
        <f t="shared" si="6"/>
        <v>90</v>
      </c>
      <c r="L175">
        <v>2027</v>
      </c>
      <c r="M175">
        <v>8</v>
      </c>
      <c r="N175">
        <v>24</v>
      </c>
      <c r="O175">
        <f t="shared" si="7"/>
        <v>-406</v>
      </c>
      <c r="P175">
        <v>1</v>
      </c>
      <c r="Q175">
        <f t="shared" si="8"/>
        <v>-1</v>
      </c>
    </row>
    <row r="176" spans="4:17" x14ac:dyDescent="0.25">
      <c r="D176">
        <v>2027</v>
      </c>
      <c r="E176">
        <v>8</v>
      </c>
      <c r="F176">
        <v>31</v>
      </c>
      <c r="G176">
        <v>405</v>
      </c>
      <c r="H176">
        <v>1</v>
      </c>
      <c r="I176">
        <f t="shared" si="6"/>
        <v>90</v>
      </c>
      <c r="L176">
        <v>2027</v>
      </c>
      <c r="M176">
        <v>8</v>
      </c>
      <c r="N176">
        <v>31</v>
      </c>
      <c r="O176">
        <f t="shared" si="7"/>
        <v>-405</v>
      </c>
      <c r="P176">
        <v>1</v>
      </c>
      <c r="Q176">
        <f t="shared" si="8"/>
        <v>-1</v>
      </c>
    </row>
    <row r="177" spans="4:17" x14ac:dyDescent="0.25">
      <c r="D177">
        <v>2027</v>
      </c>
      <c r="E177">
        <v>9</v>
      </c>
      <c r="F177">
        <v>7</v>
      </c>
      <c r="G177">
        <v>403</v>
      </c>
      <c r="H177">
        <v>1</v>
      </c>
      <c r="I177">
        <f t="shared" si="6"/>
        <v>90</v>
      </c>
      <c r="L177">
        <v>2027</v>
      </c>
      <c r="M177">
        <v>9</v>
      </c>
      <c r="N177">
        <v>7</v>
      </c>
      <c r="O177">
        <f t="shared" si="7"/>
        <v>-403</v>
      </c>
      <c r="P177">
        <v>1</v>
      </c>
      <c r="Q177">
        <f t="shared" si="8"/>
        <v>-1</v>
      </c>
    </row>
    <row r="178" spans="4:17" x14ac:dyDescent="0.25">
      <c r="D178">
        <v>2027</v>
      </c>
      <c r="E178">
        <v>9</v>
      </c>
      <c r="F178">
        <v>14</v>
      </c>
      <c r="G178">
        <v>301</v>
      </c>
      <c r="H178">
        <v>1</v>
      </c>
      <c r="I178">
        <f t="shared" si="6"/>
        <v>90</v>
      </c>
      <c r="L178">
        <v>2027</v>
      </c>
      <c r="M178">
        <v>9</v>
      </c>
      <c r="N178">
        <v>14</v>
      </c>
      <c r="O178">
        <f t="shared" si="7"/>
        <v>-301</v>
      </c>
      <c r="P178">
        <v>1</v>
      </c>
      <c r="Q178">
        <f t="shared" si="8"/>
        <v>-1</v>
      </c>
    </row>
    <row r="179" spans="4:17" x14ac:dyDescent="0.25">
      <c r="D179">
        <v>2027</v>
      </c>
      <c r="E179">
        <v>9</v>
      </c>
      <c r="F179">
        <v>21</v>
      </c>
      <c r="G179">
        <v>332</v>
      </c>
      <c r="H179">
        <v>1</v>
      </c>
      <c r="I179">
        <f t="shared" si="6"/>
        <v>90</v>
      </c>
      <c r="L179">
        <v>2027</v>
      </c>
      <c r="M179">
        <v>9</v>
      </c>
      <c r="N179">
        <v>21</v>
      </c>
      <c r="O179">
        <f t="shared" si="7"/>
        <v>-332</v>
      </c>
      <c r="P179">
        <v>1</v>
      </c>
      <c r="Q179">
        <f t="shared" si="8"/>
        <v>-1</v>
      </c>
    </row>
    <row r="180" spans="4:17" x14ac:dyDescent="0.25">
      <c r="D180">
        <v>2027</v>
      </c>
      <c r="E180">
        <v>9</v>
      </c>
      <c r="F180">
        <v>28</v>
      </c>
      <c r="G180">
        <v>316</v>
      </c>
      <c r="H180">
        <v>1</v>
      </c>
      <c r="I180">
        <f t="shared" si="6"/>
        <v>90</v>
      </c>
      <c r="L180">
        <v>2027</v>
      </c>
      <c r="M180">
        <v>9</v>
      </c>
      <c r="N180">
        <v>28</v>
      </c>
      <c r="O180">
        <f t="shared" si="7"/>
        <v>-316</v>
      </c>
      <c r="P180">
        <v>1</v>
      </c>
      <c r="Q180">
        <f t="shared" si="8"/>
        <v>-1</v>
      </c>
    </row>
    <row r="181" spans="4:17" x14ac:dyDescent="0.25">
      <c r="D181">
        <v>2027</v>
      </c>
      <c r="E181">
        <v>10</v>
      </c>
      <c r="F181">
        <v>5</v>
      </c>
      <c r="G181">
        <v>239</v>
      </c>
      <c r="H181">
        <v>1</v>
      </c>
      <c r="I181">
        <f t="shared" si="6"/>
        <v>90</v>
      </c>
      <c r="L181">
        <v>2027</v>
      </c>
      <c r="M181">
        <v>10</v>
      </c>
      <c r="N181">
        <v>5</v>
      </c>
      <c r="O181">
        <f t="shared" si="7"/>
        <v>-239</v>
      </c>
      <c r="P181">
        <v>1</v>
      </c>
      <c r="Q181">
        <f t="shared" si="8"/>
        <v>-1</v>
      </c>
    </row>
    <row r="182" spans="4:17" x14ac:dyDescent="0.25">
      <c r="D182">
        <v>2027</v>
      </c>
      <c r="E182">
        <v>10</v>
      </c>
      <c r="F182">
        <v>12</v>
      </c>
      <c r="G182">
        <v>251</v>
      </c>
      <c r="H182">
        <v>1</v>
      </c>
      <c r="I182">
        <f t="shared" si="6"/>
        <v>90</v>
      </c>
      <c r="L182">
        <v>2027</v>
      </c>
      <c r="M182">
        <v>10</v>
      </c>
      <c r="N182">
        <v>12</v>
      </c>
      <c r="O182">
        <f t="shared" si="7"/>
        <v>-251</v>
      </c>
      <c r="P182">
        <v>1</v>
      </c>
      <c r="Q182">
        <f t="shared" si="8"/>
        <v>-1</v>
      </c>
    </row>
    <row r="183" spans="4:17" x14ac:dyDescent="0.25">
      <c r="D183">
        <v>2027</v>
      </c>
      <c r="E183">
        <v>10</v>
      </c>
      <c r="F183">
        <v>19</v>
      </c>
      <c r="G183">
        <v>124</v>
      </c>
      <c r="H183">
        <v>1</v>
      </c>
      <c r="I183">
        <f t="shared" si="6"/>
        <v>90</v>
      </c>
      <c r="L183">
        <v>2027</v>
      </c>
      <c r="M183">
        <v>10</v>
      </c>
      <c r="N183">
        <v>19</v>
      </c>
      <c r="O183">
        <f t="shared" si="7"/>
        <v>-124</v>
      </c>
      <c r="P183">
        <v>1</v>
      </c>
      <c r="Q183">
        <f t="shared" si="8"/>
        <v>-1</v>
      </c>
    </row>
    <row r="184" spans="4:17" x14ac:dyDescent="0.25">
      <c r="D184">
        <v>2027</v>
      </c>
      <c r="E184">
        <v>10</v>
      </c>
      <c r="F184">
        <v>26</v>
      </c>
      <c r="G184">
        <v>-7</v>
      </c>
      <c r="H184">
        <v>1</v>
      </c>
      <c r="I184">
        <f t="shared" si="6"/>
        <v>-1</v>
      </c>
      <c r="L184">
        <v>2027</v>
      </c>
      <c r="M184">
        <v>10</v>
      </c>
      <c r="N184">
        <v>26</v>
      </c>
      <c r="O184">
        <f t="shared" si="7"/>
        <v>7</v>
      </c>
      <c r="P184">
        <v>1</v>
      </c>
      <c r="Q184">
        <f t="shared" si="8"/>
        <v>60</v>
      </c>
    </row>
    <row r="185" spans="4:17" x14ac:dyDescent="0.25">
      <c r="D185">
        <v>2027</v>
      </c>
      <c r="E185">
        <v>11</v>
      </c>
      <c r="F185">
        <v>2</v>
      </c>
      <c r="G185">
        <v>-23</v>
      </c>
      <c r="H185">
        <v>1</v>
      </c>
      <c r="I185">
        <f t="shared" si="6"/>
        <v>-1</v>
      </c>
      <c r="L185">
        <v>2027</v>
      </c>
      <c r="M185">
        <v>11</v>
      </c>
      <c r="N185">
        <v>2</v>
      </c>
      <c r="O185">
        <f t="shared" si="7"/>
        <v>23</v>
      </c>
      <c r="P185">
        <v>1</v>
      </c>
      <c r="Q185">
        <f t="shared" si="8"/>
        <v>60</v>
      </c>
    </row>
    <row r="186" spans="4:17" x14ac:dyDescent="0.25">
      <c r="D186">
        <v>2027</v>
      </c>
      <c r="E186">
        <v>11</v>
      </c>
      <c r="F186">
        <v>9</v>
      </c>
      <c r="G186">
        <v>-47</v>
      </c>
      <c r="H186">
        <v>1</v>
      </c>
      <c r="I186">
        <f t="shared" si="6"/>
        <v>-1</v>
      </c>
      <c r="L186">
        <v>2027</v>
      </c>
      <c r="M186">
        <v>11</v>
      </c>
      <c r="N186">
        <v>9</v>
      </c>
      <c r="O186">
        <f t="shared" si="7"/>
        <v>47</v>
      </c>
      <c r="P186">
        <v>1</v>
      </c>
      <c r="Q186">
        <f t="shared" si="8"/>
        <v>60</v>
      </c>
    </row>
    <row r="187" spans="4:17" x14ac:dyDescent="0.25">
      <c r="D187">
        <v>2027</v>
      </c>
      <c r="E187">
        <v>11</v>
      </c>
      <c r="F187">
        <v>16</v>
      </c>
      <c r="G187">
        <v>-273</v>
      </c>
      <c r="H187">
        <v>1</v>
      </c>
      <c r="I187">
        <f t="shared" si="6"/>
        <v>-1</v>
      </c>
      <c r="L187">
        <v>2027</v>
      </c>
      <c r="M187">
        <v>11</v>
      </c>
      <c r="N187">
        <v>16</v>
      </c>
      <c r="O187">
        <f t="shared" si="7"/>
        <v>273</v>
      </c>
      <c r="P187">
        <v>1</v>
      </c>
      <c r="Q187">
        <f t="shared" si="8"/>
        <v>60</v>
      </c>
    </row>
    <row r="188" spans="4:17" x14ac:dyDescent="0.25">
      <c r="D188">
        <v>2027</v>
      </c>
      <c r="E188">
        <v>11</v>
      </c>
      <c r="F188">
        <v>23</v>
      </c>
      <c r="G188">
        <v>-372</v>
      </c>
      <c r="H188">
        <v>1</v>
      </c>
      <c r="I188">
        <f t="shared" si="6"/>
        <v>-1</v>
      </c>
      <c r="L188">
        <v>2027</v>
      </c>
      <c r="M188">
        <v>11</v>
      </c>
      <c r="N188">
        <v>23</v>
      </c>
      <c r="O188">
        <f t="shared" si="7"/>
        <v>372</v>
      </c>
      <c r="P188">
        <v>1</v>
      </c>
      <c r="Q188">
        <f t="shared" si="8"/>
        <v>60</v>
      </c>
    </row>
    <row r="189" spans="4:17" x14ac:dyDescent="0.25">
      <c r="D189">
        <v>2027</v>
      </c>
      <c r="E189">
        <v>11</v>
      </c>
      <c r="F189">
        <v>30</v>
      </c>
      <c r="G189">
        <v>-347</v>
      </c>
      <c r="H189">
        <v>1</v>
      </c>
      <c r="I189">
        <f t="shared" si="6"/>
        <v>-1</v>
      </c>
      <c r="L189">
        <v>2027</v>
      </c>
      <c r="M189">
        <v>11</v>
      </c>
      <c r="N189">
        <v>30</v>
      </c>
      <c r="O189">
        <f t="shared" si="7"/>
        <v>347</v>
      </c>
      <c r="P189">
        <v>1</v>
      </c>
      <c r="Q189">
        <f t="shared" si="8"/>
        <v>60</v>
      </c>
    </row>
    <row r="190" spans="4:17" x14ac:dyDescent="0.25">
      <c r="D190">
        <v>2027</v>
      </c>
      <c r="E190">
        <v>12</v>
      </c>
      <c r="F190">
        <v>7</v>
      </c>
      <c r="G190">
        <v>-447</v>
      </c>
      <c r="H190">
        <v>1</v>
      </c>
      <c r="I190">
        <f t="shared" si="6"/>
        <v>-1</v>
      </c>
      <c r="L190">
        <v>2027</v>
      </c>
      <c r="M190">
        <v>12</v>
      </c>
      <c r="N190">
        <v>7</v>
      </c>
      <c r="O190">
        <f t="shared" si="7"/>
        <v>447</v>
      </c>
      <c r="P190">
        <v>1</v>
      </c>
      <c r="Q190">
        <f t="shared" si="8"/>
        <v>60</v>
      </c>
    </row>
    <row r="191" spans="4:17" x14ac:dyDescent="0.25">
      <c r="D191">
        <v>2027</v>
      </c>
      <c r="E191">
        <v>12</v>
      </c>
      <c r="F191">
        <v>14</v>
      </c>
      <c r="G191">
        <v>-507</v>
      </c>
      <c r="H191">
        <v>1</v>
      </c>
      <c r="I191">
        <f t="shared" si="6"/>
        <v>-1</v>
      </c>
      <c r="L191">
        <v>2027</v>
      </c>
      <c r="M191">
        <v>12</v>
      </c>
      <c r="N191">
        <v>14</v>
      </c>
      <c r="O191">
        <f t="shared" si="7"/>
        <v>507</v>
      </c>
      <c r="P191">
        <v>1</v>
      </c>
      <c r="Q191">
        <f t="shared" si="8"/>
        <v>60</v>
      </c>
    </row>
    <row r="192" spans="4:17" x14ac:dyDescent="0.25">
      <c r="D192">
        <v>2027</v>
      </c>
      <c r="E192">
        <v>12</v>
      </c>
      <c r="F192">
        <v>21</v>
      </c>
      <c r="G192">
        <v>-295</v>
      </c>
      <c r="H192">
        <v>1</v>
      </c>
      <c r="I192">
        <f t="shared" si="6"/>
        <v>-1</v>
      </c>
      <c r="L192">
        <v>2027</v>
      </c>
      <c r="M192">
        <v>12</v>
      </c>
      <c r="N192">
        <v>21</v>
      </c>
      <c r="O192">
        <f t="shared" si="7"/>
        <v>295</v>
      </c>
      <c r="P192">
        <v>1</v>
      </c>
      <c r="Q192">
        <f t="shared" si="8"/>
        <v>60</v>
      </c>
    </row>
    <row r="193" spans="4:17" x14ac:dyDescent="0.25">
      <c r="D193">
        <v>2027</v>
      </c>
      <c r="E193">
        <v>12</v>
      </c>
      <c r="F193">
        <v>28</v>
      </c>
      <c r="G193">
        <v>-148</v>
      </c>
      <c r="H193">
        <v>1</v>
      </c>
      <c r="I193">
        <f t="shared" si="6"/>
        <v>-1</v>
      </c>
      <c r="L193">
        <v>2027</v>
      </c>
      <c r="M193">
        <v>12</v>
      </c>
      <c r="N193">
        <v>28</v>
      </c>
      <c r="O193">
        <f t="shared" si="7"/>
        <v>148</v>
      </c>
      <c r="P193">
        <v>1</v>
      </c>
      <c r="Q193">
        <f t="shared" si="8"/>
        <v>60</v>
      </c>
    </row>
    <row r="194" spans="4:17" x14ac:dyDescent="0.25">
      <c r="D194">
        <v>2028</v>
      </c>
      <c r="E194">
        <v>1</v>
      </c>
      <c r="F194">
        <v>4</v>
      </c>
      <c r="G194">
        <v>-277</v>
      </c>
      <c r="H194">
        <v>1</v>
      </c>
      <c r="I194">
        <f t="shared" si="6"/>
        <v>-1</v>
      </c>
      <c r="L194">
        <v>2028</v>
      </c>
      <c r="M194">
        <v>1</v>
      </c>
      <c r="N194">
        <v>4</v>
      </c>
      <c r="O194">
        <f t="shared" si="7"/>
        <v>277</v>
      </c>
      <c r="P194">
        <v>1</v>
      </c>
      <c r="Q194">
        <f t="shared" si="8"/>
        <v>60</v>
      </c>
    </row>
    <row r="195" spans="4:17" x14ac:dyDescent="0.25">
      <c r="D195">
        <v>2028</v>
      </c>
      <c r="E195">
        <v>1</v>
      </c>
      <c r="F195">
        <v>11</v>
      </c>
      <c r="G195">
        <v>-295</v>
      </c>
      <c r="H195">
        <v>1</v>
      </c>
      <c r="I195">
        <f t="shared" si="6"/>
        <v>-1</v>
      </c>
      <c r="L195">
        <v>2028</v>
      </c>
      <c r="M195">
        <v>1</v>
      </c>
      <c r="N195">
        <v>11</v>
      </c>
      <c r="O195">
        <f t="shared" si="7"/>
        <v>295</v>
      </c>
      <c r="P195">
        <v>1</v>
      </c>
      <c r="Q195">
        <f t="shared" si="8"/>
        <v>60</v>
      </c>
    </row>
    <row r="196" spans="4:17" x14ac:dyDescent="0.25">
      <c r="D196">
        <v>2028</v>
      </c>
      <c r="E196">
        <v>1</v>
      </c>
      <c r="F196">
        <v>18</v>
      </c>
      <c r="G196">
        <v>-341</v>
      </c>
      <c r="H196">
        <v>1</v>
      </c>
      <c r="I196">
        <f t="shared" ref="I196:I259" si="9">IF(G196&lt;0,-1,90)</f>
        <v>-1</v>
      </c>
      <c r="L196">
        <v>2028</v>
      </c>
      <c r="M196">
        <v>1</v>
      </c>
      <c r="N196">
        <v>18</v>
      </c>
      <c r="O196">
        <f t="shared" ref="O196:O259" si="10">-G196</f>
        <v>341</v>
      </c>
      <c r="P196">
        <v>1</v>
      </c>
      <c r="Q196">
        <f t="shared" ref="Q196:Q259" si="11">IF(O196&lt;0,-1,60)</f>
        <v>60</v>
      </c>
    </row>
    <row r="197" spans="4:17" x14ac:dyDescent="0.25">
      <c r="D197">
        <v>2028</v>
      </c>
      <c r="E197">
        <v>1</v>
      </c>
      <c r="F197">
        <v>25</v>
      </c>
      <c r="G197">
        <v>-569</v>
      </c>
      <c r="H197">
        <v>1</v>
      </c>
      <c r="I197">
        <f t="shared" si="9"/>
        <v>-1</v>
      </c>
      <c r="L197">
        <v>2028</v>
      </c>
      <c r="M197">
        <v>1</v>
      </c>
      <c r="N197">
        <v>25</v>
      </c>
      <c r="O197">
        <f t="shared" si="10"/>
        <v>569</v>
      </c>
      <c r="P197">
        <v>1</v>
      </c>
      <c r="Q197">
        <f t="shared" si="11"/>
        <v>60</v>
      </c>
    </row>
    <row r="198" spans="4:17" x14ac:dyDescent="0.25">
      <c r="D198">
        <v>2028</v>
      </c>
      <c r="E198">
        <v>2</v>
      </c>
      <c r="F198">
        <v>1</v>
      </c>
      <c r="G198">
        <v>-597</v>
      </c>
      <c r="H198">
        <v>1</v>
      </c>
      <c r="I198">
        <f t="shared" si="9"/>
        <v>-1</v>
      </c>
      <c r="L198">
        <v>2028</v>
      </c>
      <c r="M198">
        <v>2</v>
      </c>
      <c r="N198">
        <v>1</v>
      </c>
      <c r="O198">
        <f t="shared" si="10"/>
        <v>597</v>
      </c>
      <c r="P198">
        <v>1</v>
      </c>
      <c r="Q198">
        <f t="shared" si="11"/>
        <v>60</v>
      </c>
    </row>
    <row r="199" spans="4:17" x14ac:dyDescent="0.25">
      <c r="D199">
        <v>2028</v>
      </c>
      <c r="E199">
        <v>2</v>
      </c>
      <c r="F199">
        <v>8</v>
      </c>
      <c r="G199">
        <v>-392</v>
      </c>
      <c r="H199">
        <v>1</v>
      </c>
      <c r="I199">
        <f t="shared" si="9"/>
        <v>-1</v>
      </c>
      <c r="L199">
        <v>2028</v>
      </c>
      <c r="M199">
        <v>2</v>
      </c>
      <c r="N199">
        <v>8</v>
      </c>
      <c r="O199">
        <f t="shared" si="10"/>
        <v>392</v>
      </c>
      <c r="P199">
        <v>1</v>
      </c>
      <c r="Q199">
        <f t="shared" si="11"/>
        <v>60</v>
      </c>
    </row>
    <row r="200" spans="4:17" x14ac:dyDescent="0.25">
      <c r="D200">
        <v>2028</v>
      </c>
      <c r="E200">
        <v>2</v>
      </c>
      <c r="F200">
        <v>15</v>
      </c>
      <c r="G200">
        <v>-202</v>
      </c>
      <c r="H200">
        <v>1</v>
      </c>
      <c r="I200">
        <f t="shared" si="9"/>
        <v>-1</v>
      </c>
      <c r="L200">
        <v>2028</v>
      </c>
      <c r="M200">
        <v>2</v>
      </c>
      <c r="N200">
        <v>15</v>
      </c>
      <c r="O200">
        <f t="shared" si="10"/>
        <v>202</v>
      </c>
      <c r="P200">
        <v>1</v>
      </c>
      <c r="Q200">
        <f t="shared" si="11"/>
        <v>60</v>
      </c>
    </row>
    <row r="201" spans="4:17" x14ac:dyDescent="0.25">
      <c r="D201">
        <v>2028</v>
      </c>
      <c r="E201">
        <v>2</v>
      </c>
      <c r="F201">
        <v>22</v>
      </c>
      <c r="G201">
        <v>-600</v>
      </c>
      <c r="H201">
        <v>1</v>
      </c>
      <c r="I201">
        <f t="shared" si="9"/>
        <v>-1</v>
      </c>
      <c r="L201">
        <v>2028</v>
      </c>
      <c r="M201">
        <v>2</v>
      </c>
      <c r="N201">
        <v>22</v>
      </c>
      <c r="O201">
        <f t="shared" si="10"/>
        <v>600</v>
      </c>
      <c r="P201">
        <v>1</v>
      </c>
      <c r="Q201">
        <f t="shared" si="11"/>
        <v>60</v>
      </c>
    </row>
    <row r="202" spans="4:17" x14ac:dyDescent="0.25">
      <c r="D202">
        <v>2028</v>
      </c>
      <c r="E202">
        <v>3</v>
      </c>
      <c r="F202">
        <v>1</v>
      </c>
      <c r="G202">
        <v>-166</v>
      </c>
      <c r="H202">
        <v>1</v>
      </c>
      <c r="I202">
        <f t="shared" si="9"/>
        <v>-1</v>
      </c>
      <c r="L202">
        <v>2028</v>
      </c>
      <c r="M202">
        <v>3</v>
      </c>
      <c r="N202">
        <v>1</v>
      </c>
      <c r="O202">
        <f t="shared" si="10"/>
        <v>166</v>
      </c>
      <c r="P202">
        <v>1</v>
      </c>
      <c r="Q202">
        <f t="shared" si="11"/>
        <v>60</v>
      </c>
    </row>
    <row r="203" spans="4:17" x14ac:dyDescent="0.25">
      <c r="D203">
        <v>2028</v>
      </c>
      <c r="E203">
        <v>3</v>
      </c>
      <c r="F203">
        <v>8</v>
      </c>
      <c r="G203">
        <v>-70</v>
      </c>
      <c r="H203">
        <v>1</v>
      </c>
      <c r="I203">
        <f t="shared" si="9"/>
        <v>-1</v>
      </c>
      <c r="L203">
        <v>2028</v>
      </c>
      <c r="M203">
        <v>3</v>
      </c>
      <c r="N203">
        <v>8</v>
      </c>
      <c r="O203">
        <f t="shared" si="10"/>
        <v>70</v>
      </c>
      <c r="P203">
        <v>1</v>
      </c>
      <c r="Q203">
        <f t="shared" si="11"/>
        <v>60</v>
      </c>
    </row>
    <row r="204" spans="4:17" x14ac:dyDescent="0.25">
      <c r="D204">
        <v>2028</v>
      </c>
      <c r="E204">
        <v>3</v>
      </c>
      <c r="F204">
        <v>15</v>
      </c>
      <c r="G204">
        <v>-263</v>
      </c>
      <c r="H204">
        <v>1</v>
      </c>
      <c r="I204">
        <f t="shared" si="9"/>
        <v>-1</v>
      </c>
      <c r="L204">
        <v>2028</v>
      </c>
      <c r="M204">
        <v>3</v>
      </c>
      <c r="N204">
        <v>15</v>
      </c>
      <c r="O204">
        <f t="shared" si="10"/>
        <v>263</v>
      </c>
      <c r="P204">
        <v>1</v>
      </c>
      <c r="Q204">
        <f t="shared" si="11"/>
        <v>60</v>
      </c>
    </row>
    <row r="205" spans="4:17" x14ac:dyDescent="0.25">
      <c r="D205">
        <v>2028</v>
      </c>
      <c r="E205">
        <v>3</v>
      </c>
      <c r="F205">
        <v>22</v>
      </c>
      <c r="G205">
        <v>-191</v>
      </c>
      <c r="H205">
        <v>1</v>
      </c>
      <c r="I205">
        <f t="shared" si="9"/>
        <v>-1</v>
      </c>
      <c r="L205">
        <v>2028</v>
      </c>
      <c r="M205">
        <v>3</v>
      </c>
      <c r="N205">
        <v>22</v>
      </c>
      <c r="O205">
        <f t="shared" si="10"/>
        <v>191</v>
      </c>
      <c r="P205">
        <v>1</v>
      </c>
      <c r="Q205">
        <f t="shared" si="11"/>
        <v>60</v>
      </c>
    </row>
    <row r="206" spans="4:17" x14ac:dyDescent="0.25">
      <c r="D206">
        <v>2028</v>
      </c>
      <c r="E206">
        <v>3</v>
      </c>
      <c r="F206">
        <v>29</v>
      </c>
      <c r="G206">
        <v>-454</v>
      </c>
      <c r="H206">
        <v>1</v>
      </c>
      <c r="I206">
        <f t="shared" si="9"/>
        <v>-1</v>
      </c>
      <c r="L206">
        <v>2028</v>
      </c>
      <c r="M206">
        <v>3</v>
      </c>
      <c r="N206">
        <v>29</v>
      </c>
      <c r="O206">
        <f t="shared" si="10"/>
        <v>454</v>
      </c>
      <c r="P206">
        <v>1</v>
      </c>
      <c r="Q206">
        <f t="shared" si="11"/>
        <v>60</v>
      </c>
    </row>
    <row r="207" spans="4:17" x14ac:dyDescent="0.25">
      <c r="D207">
        <v>2028</v>
      </c>
      <c r="E207">
        <v>4</v>
      </c>
      <c r="F207">
        <v>5</v>
      </c>
      <c r="G207">
        <v>-361</v>
      </c>
      <c r="H207">
        <v>1</v>
      </c>
      <c r="I207">
        <f t="shared" si="9"/>
        <v>-1</v>
      </c>
      <c r="L207">
        <v>2028</v>
      </c>
      <c r="M207">
        <v>4</v>
      </c>
      <c r="N207">
        <v>5</v>
      </c>
      <c r="O207">
        <f t="shared" si="10"/>
        <v>361</v>
      </c>
      <c r="P207">
        <v>1</v>
      </c>
      <c r="Q207">
        <f t="shared" si="11"/>
        <v>60</v>
      </c>
    </row>
    <row r="208" spans="4:17" x14ac:dyDescent="0.25">
      <c r="D208">
        <v>2028</v>
      </c>
      <c r="E208">
        <v>4</v>
      </c>
      <c r="F208">
        <v>12</v>
      </c>
      <c r="G208">
        <v>-100</v>
      </c>
      <c r="H208">
        <v>1</v>
      </c>
      <c r="I208">
        <f t="shared" si="9"/>
        <v>-1</v>
      </c>
      <c r="L208">
        <v>2028</v>
      </c>
      <c r="M208">
        <v>4</v>
      </c>
      <c r="N208">
        <v>12</v>
      </c>
      <c r="O208">
        <f t="shared" si="10"/>
        <v>100</v>
      </c>
      <c r="P208">
        <v>1</v>
      </c>
      <c r="Q208">
        <f t="shared" si="11"/>
        <v>60</v>
      </c>
    </row>
    <row r="209" spans="4:17" x14ac:dyDescent="0.25">
      <c r="D209">
        <v>2028</v>
      </c>
      <c r="E209">
        <v>4</v>
      </c>
      <c r="F209">
        <v>19</v>
      </c>
      <c r="G209">
        <v>-217</v>
      </c>
      <c r="H209">
        <v>1</v>
      </c>
      <c r="I209">
        <f t="shared" si="9"/>
        <v>-1</v>
      </c>
      <c r="L209">
        <v>2028</v>
      </c>
      <c r="M209">
        <v>4</v>
      </c>
      <c r="N209">
        <v>19</v>
      </c>
      <c r="O209">
        <f t="shared" si="10"/>
        <v>217</v>
      </c>
      <c r="P209">
        <v>1</v>
      </c>
      <c r="Q209">
        <f t="shared" si="11"/>
        <v>60</v>
      </c>
    </row>
    <row r="210" spans="4:17" x14ac:dyDescent="0.25">
      <c r="D210">
        <v>2028</v>
      </c>
      <c r="E210">
        <v>4</v>
      </c>
      <c r="F210">
        <v>26</v>
      </c>
      <c r="G210">
        <v>77</v>
      </c>
      <c r="H210">
        <v>1</v>
      </c>
      <c r="I210">
        <f t="shared" si="9"/>
        <v>90</v>
      </c>
      <c r="L210">
        <v>2028</v>
      </c>
      <c r="M210">
        <v>4</v>
      </c>
      <c r="N210">
        <v>26</v>
      </c>
      <c r="O210">
        <f t="shared" si="10"/>
        <v>-77</v>
      </c>
      <c r="P210">
        <v>1</v>
      </c>
      <c r="Q210">
        <f t="shared" si="11"/>
        <v>-1</v>
      </c>
    </row>
    <row r="211" spans="4:17" x14ac:dyDescent="0.25">
      <c r="D211">
        <v>2028</v>
      </c>
      <c r="E211">
        <v>5</v>
      </c>
      <c r="F211">
        <v>3</v>
      </c>
      <c r="G211">
        <v>63</v>
      </c>
      <c r="H211">
        <v>1</v>
      </c>
      <c r="I211">
        <f t="shared" si="9"/>
        <v>90</v>
      </c>
      <c r="L211">
        <v>2028</v>
      </c>
      <c r="M211">
        <v>5</v>
      </c>
      <c r="N211">
        <v>3</v>
      </c>
      <c r="O211">
        <f t="shared" si="10"/>
        <v>-63</v>
      </c>
      <c r="P211">
        <v>1</v>
      </c>
      <c r="Q211">
        <f t="shared" si="11"/>
        <v>-1</v>
      </c>
    </row>
    <row r="212" spans="4:17" x14ac:dyDescent="0.25">
      <c r="D212">
        <v>2028</v>
      </c>
      <c r="E212">
        <v>5</v>
      </c>
      <c r="F212">
        <v>10</v>
      </c>
      <c r="G212">
        <v>102</v>
      </c>
      <c r="H212">
        <v>1</v>
      </c>
      <c r="I212">
        <f t="shared" si="9"/>
        <v>90</v>
      </c>
      <c r="L212">
        <v>2028</v>
      </c>
      <c r="M212">
        <v>5</v>
      </c>
      <c r="N212">
        <v>10</v>
      </c>
      <c r="O212">
        <f t="shared" si="10"/>
        <v>-102</v>
      </c>
      <c r="P212">
        <v>1</v>
      </c>
      <c r="Q212">
        <f t="shared" si="11"/>
        <v>-1</v>
      </c>
    </row>
    <row r="213" spans="4:17" x14ac:dyDescent="0.25">
      <c r="D213">
        <v>2028</v>
      </c>
      <c r="E213">
        <v>5</v>
      </c>
      <c r="F213">
        <v>17</v>
      </c>
      <c r="G213">
        <v>418</v>
      </c>
      <c r="H213">
        <v>1</v>
      </c>
      <c r="I213">
        <f t="shared" si="9"/>
        <v>90</v>
      </c>
      <c r="L213">
        <v>2028</v>
      </c>
      <c r="M213">
        <v>5</v>
      </c>
      <c r="N213">
        <v>17</v>
      </c>
      <c r="O213">
        <f t="shared" si="10"/>
        <v>-418</v>
      </c>
      <c r="P213">
        <v>1</v>
      </c>
      <c r="Q213">
        <f t="shared" si="11"/>
        <v>-1</v>
      </c>
    </row>
    <row r="214" spans="4:17" x14ac:dyDescent="0.25">
      <c r="D214">
        <v>2028</v>
      </c>
      <c r="E214">
        <v>5</v>
      </c>
      <c r="F214">
        <v>24</v>
      </c>
      <c r="G214">
        <v>299</v>
      </c>
      <c r="H214">
        <v>1</v>
      </c>
      <c r="I214">
        <f t="shared" si="9"/>
        <v>90</v>
      </c>
      <c r="L214">
        <v>2028</v>
      </c>
      <c r="M214">
        <v>5</v>
      </c>
      <c r="N214">
        <v>24</v>
      </c>
      <c r="O214">
        <f t="shared" si="10"/>
        <v>-299</v>
      </c>
      <c r="P214">
        <v>1</v>
      </c>
      <c r="Q214">
        <f t="shared" si="11"/>
        <v>-1</v>
      </c>
    </row>
    <row r="215" spans="4:17" x14ac:dyDescent="0.25">
      <c r="D215">
        <v>2028</v>
      </c>
      <c r="E215">
        <v>5</v>
      </c>
      <c r="F215">
        <v>31</v>
      </c>
      <c r="G215">
        <v>240</v>
      </c>
      <c r="H215">
        <v>1</v>
      </c>
      <c r="I215">
        <f t="shared" si="9"/>
        <v>90</v>
      </c>
      <c r="L215">
        <v>2028</v>
      </c>
      <c r="M215">
        <v>5</v>
      </c>
      <c r="N215">
        <v>31</v>
      </c>
      <c r="O215">
        <f t="shared" si="10"/>
        <v>-240</v>
      </c>
      <c r="P215">
        <v>1</v>
      </c>
      <c r="Q215">
        <f t="shared" si="11"/>
        <v>-1</v>
      </c>
    </row>
    <row r="216" spans="4:17" x14ac:dyDescent="0.25">
      <c r="D216">
        <v>2028</v>
      </c>
      <c r="E216">
        <v>6</v>
      </c>
      <c r="F216">
        <v>7</v>
      </c>
      <c r="G216">
        <v>335</v>
      </c>
      <c r="H216">
        <v>1</v>
      </c>
      <c r="I216">
        <f t="shared" si="9"/>
        <v>90</v>
      </c>
      <c r="L216">
        <v>2028</v>
      </c>
      <c r="M216">
        <v>6</v>
      </c>
      <c r="N216">
        <v>7</v>
      </c>
      <c r="O216">
        <f t="shared" si="10"/>
        <v>-335</v>
      </c>
      <c r="P216">
        <v>1</v>
      </c>
      <c r="Q216">
        <f t="shared" si="11"/>
        <v>-1</v>
      </c>
    </row>
    <row r="217" spans="4:17" x14ac:dyDescent="0.25">
      <c r="D217">
        <v>2028</v>
      </c>
      <c r="E217">
        <v>6</v>
      </c>
      <c r="F217">
        <v>14</v>
      </c>
      <c r="G217">
        <v>324</v>
      </c>
      <c r="H217">
        <v>1</v>
      </c>
      <c r="I217">
        <f t="shared" si="9"/>
        <v>90</v>
      </c>
      <c r="L217">
        <v>2028</v>
      </c>
      <c r="M217">
        <v>6</v>
      </c>
      <c r="N217">
        <v>14</v>
      </c>
      <c r="O217">
        <f t="shared" si="10"/>
        <v>-324</v>
      </c>
      <c r="P217">
        <v>1</v>
      </c>
      <c r="Q217">
        <f t="shared" si="11"/>
        <v>-1</v>
      </c>
    </row>
    <row r="218" spans="4:17" x14ac:dyDescent="0.25">
      <c r="D218">
        <v>2028</v>
      </c>
      <c r="E218">
        <v>6</v>
      </c>
      <c r="F218">
        <v>21</v>
      </c>
      <c r="G218">
        <v>299</v>
      </c>
      <c r="H218">
        <v>1</v>
      </c>
      <c r="I218">
        <f t="shared" si="9"/>
        <v>90</v>
      </c>
      <c r="L218">
        <v>2028</v>
      </c>
      <c r="M218">
        <v>6</v>
      </c>
      <c r="N218">
        <v>21</v>
      </c>
      <c r="O218">
        <f t="shared" si="10"/>
        <v>-299</v>
      </c>
      <c r="P218">
        <v>1</v>
      </c>
      <c r="Q218">
        <f t="shared" si="11"/>
        <v>-1</v>
      </c>
    </row>
    <row r="219" spans="4:17" x14ac:dyDescent="0.25">
      <c r="D219">
        <v>2028</v>
      </c>
      <c r="E219">
        <v>6</v>
      </c>
      <c r="F219">
        <v>28</v>
      </c>
      <c r="G219">
        <v>405</v>
      </c>
      <c r="H219">
        <v>1</v>
      </c>
      <c r="I219">
        <f t="shared" si="9"/>
        <v>90</v>
      </c>
      <c r="L219">
        <v>2028</v>
      </c>
      <c r="M219">
        <v>6</v>
      </c>
      <c r="N219">
        <v>28</v>
      </c>
      <c r="O219">
        <f t="shared" si="10"/>
        <v>-405</v>
      </c>
      <c r="P219">
        <v>1</v>
      </c>
      <c r="Q219">
        <f t="shared" si="11"/>
        <v>-1</v>
      </c>
    </row>
    <row r="220" spans="4:17" x14ac:dyDescent="0.25">
      <c r="D220">
        <v>2028</v>
      </c>
      <c r="E220">
        <v>7</v>
      </c>
      <c r="F220">
        <v>5</v>
      </c>
      <c r="G220">
        <v>351</v>
      </c>
      <c r="H220">
        <v>1</v>
      </c>
      <c r="I220">
        <f t="shared" si="9"/>
        <v>90</v>
      </c>
      <c r="L220">
        <v>2028</v>
      </c>
      <c r="M220">
        <v>7</v>
      </c>
      <c r="N220">
        <v>5</v>
      </c>
      <c r="O220">
        <f t="shared" si="10"/>
        <v>-351</v>
      </c>
      <c r="P220">
        <v>1</v>
      </c>
      <c r="Q220">
        <f t="shared" si="11"/>
        <v>-1</v>
      </c>
    </row>
    <row r="221" spans="4:17" x14ac:dyDescent="0.25">
      <c r="D221">
        <v>2028</v>
      </c>
      <c r="E221">
        <v>7</v>
      </c>
      <c r="F221">
        <v>12</v>
      </c>
      <c r="G221">
        <v>355</v>
      </c>
      <c r="H221">
        <v>1</v>
      </c>
      <c r="I221">
        <f t="shared" si="9"/>
        <v>90</v>
      </c>
      <c r="L221">
        <v>2028</v>
      </c>
      <c r="M221">
        <v>7</v>
      </c>
      <c r="N221">
        <v>12</v>
      </c>
      <c r="O221">
        <f t="shared" si="10"/>
        <v>-355</v>
      </c>
      <c r="P221">
        <v>1</v>
      </c>
      <c r="Q221">
        <f t="shared" si="11"/>
        <v>-1</v>
      </c>
    </row>
    <row r="222" spans="4:17" x14ac:dyDescent="0.25">
      <c r="D222">
        <v>2028</v>
      </c>
      <c r="E222">
        <v>7</v>
      </c>
      <c r="F222">
        <v>19</v>
      </c>
      <c r="G222">
        <v>365</v>
      </c>
      <c r="H222">
        <v>1</v>
      </c>
      <c r="I222">
        <f t="shared" si="9"/>
        <v>90</v>
      </c>
      <c r="L222">
        <v>2028</v>
      </c>
      <c r="M222">
        <v>7</v>
      </c>
      <c r="N222">
        <v>19</v>
      </c>
      <c r="O222">
        <f t="shared" si="10"/>
        <v>-365</v>
      </c>
      <c r="P222">
        <v>1</v>
      </c>
      <c r="Q222">
        <f t="shared" si="11"/>
        <v>-1</v>
      </c>
    </row>
    <row r="223" spans="4:17" x14ac:dyDescent="0.25">
      <c r="D223">
        <v>2028</v>
      </c>
      <c r="E223">
        <v>7</v>
      </c>
      <c r="F223">
        <v>26</v>
      </c>
      <c r="G223">
        <v>408</v>
      </c>
      <c r="H223">
        <v>1</v>
      </c>
      <c r="I223">
        <f t="shared" si="9"/>
        <v>90</v>
      </c>
      <c r="L223">
        <v>2028</v>
      </c>
      <c r="M223">
        <v>7</v>
      </c>
      <c r="N223">
        <v>26</v>
      </c>
      <c r="O223">
        <f t="shared" si="10"/>
        <v>-408</v>
      </c>
      <c r="P223">
        <v>1</v>
      </c>
      <c r="Q223">
        <f t="shared" si="11"/>
        <v>-1</v>
      </c>
    </row>
    <row r="224" spans="4:17" x14ac:dyDescent="0.25">
      <c r="D224">
        <v>2028</v>
      </c>
      <c r="E224">
        <v>8</v>
      </c>
      <c r="F224">
        <v>2</v>
      </c>
      <c r="G224">
        <v>399</v>
      </c>
      <c r="H224">
        <v>1</v>
      </c>
      <c r="I224">
        <f t="shared" si="9"/>
        <v>90</v>
      </c>
      <c r="L224">
        <v>2028</v>
      </c>
      <c r="M224">
        <v>8</v>
      </c>
      <c r="N224">
        <v>2</v>
      </c>
      <c r="O224">
        <f t="shared" si="10"/>
        <v>-399</v>
      </c>
      <c r="P224">
        <v>1</v>
      </c>
      <c r="Q224">
        <f t="shared" si="11"/>
        <v>-1</v>
      </c>
    </row>
    <row r="225" spans="4:17" x14ac:dyDescent="0.25">
      <c r="D225">
        <v>2028</v>
      </c>
      <c r="E225">
        <v>8</v>
      </c>
      <c r="F225">
        <v>9</v>
      </c>
      <c r="G225">
        <v>400</v>
      </c>
      <c r="H225">
        <v>1</v>
      </c>
      <c r="I225">
        <f t="shared" si="9"/>
        <v>90</v>
      </c>
      <c r="L225">
        <v>2028</v>
      </c>
      <c r="M225">
        <v>8</v>
      </c>
      <c r="N225">
        <v>9</v>
      </c>
      <c r="O225">
        <f t="shared" si="10"/>
        <v>-400</v>
      </c>
      <c r="P225">
        <v>1</v>
      </c>
      <c r="Q225">
        <f t="shared" si="11"/>
        <v>-1</v>
      </c>
    </row>
    <row r="226" spans="4:17" x14ac:dyDescent="0.25">
      <c r="D226">
        <v>2028</v>
      </c>
      <c r="E226">
        <v>8</v>
      </c>
      <c r="F226">
        <v>16</v>
      </c>
      <c r="G226">
        <v>419</v>
      </c>
      <c r="H226">
        <v>1</v>
      </c>
      <c r="I226">
        <f t="shared" si="9"/>
        <v>90</v>
      </c>
      <c r="L226">
        <v>2028</v>
      </c>
      <c r="M226">
        <v>8</v>
      </c>
      <c r="N226">
        <v>16</v>
      </c>
      <c r="O226">
        <f t="shared" si="10"/>
        <v>-419</v>
      </c>
      <c r="P226">
        <v>1</v>
      </c>
      <c r="Q226">
        <f t="shared" si="11"/>
        <v>-1</v>
      </c>
    </row>
    <row r="227" spans="4:17" x14ac:dyDescent="0.25">
      <c r="D227">
        <v>2028</v>
      </c>
      <c r="E227">
        <v>8</v>
      </c>
      <c r="F227">
        <v>23</v>
      </c>
      <c r="G227">
        <v>401</v>
      </c>
      <c r="H227">
        <v>1</v>
      </c>
      <c r="I227">
        <f t="shared" si="9"/>
        <v>90</v>
      </c>
      <c r="L227">
        <v>2028</v>
      </c>
      <c r="M227">
        <v>8</v>
      </c>
      <c r="N227">
        <v>23</v>
      </c>
      <c r="O227">
        <f t="shared" si="10"/>
        <v>-401</v>
      </c>
      <c r="P227">
        <v>1</v>
      </c>
      <c r="Q227">
        <f t="shared" si="11"/>
        <v>-1</v>
      </c>
    </row>
    <row r="228" spans="4:17" x14ac:dyDescent="0.25">
      <c r="D228">
        <v>2028</v>
      </c>
      <c r="E228">
        <v>8</v>
      </c>
      <c r="F228">
        <v>30</v>
      </c>
      <c r="G228">
        <v>300</v>
      </c>
      <c r="H228">
        <v>1</v>
      </c>
      <c r="I228">
        <f t="shared" si="9"/>
        <v>90</v>
      </c>
      <c r="L228">
        <v>2028</v>
      </c>
      <c r="M228">
        <v>8</v>
      </c>
      <c r="N228">
        <v>30</v>
      </c>
      <c r="O228">
        <f t="shared" si="10"/>
        <v>-300</v>
      </c>
      <c r="P228">
        <v>1</v>
      </c>
      <c r="Q228">
        <f t="shared" si="11"/>
        <v>-1</v>
      </c>
    </row>
    <row r="229" spans="4:17" x14ac:dyDescent="0.25">
      <c r="D229">
        <v>2028</v>
      </c>
      <c r="E229">
        <v>9</v>
      </c>
      <c r="F229">
        <v>6</v>
      </c>
      <c r="G229">
        <v>358</v>
      </c>
      <c r="H229">
        <v>1</v>
      </c>
      <c r="I229">
        <f t="shared" si="9"/>
        <v>90</v>
      </c>
      <c r="L229">
        <v>2028</v>
      </c>
      <c r="M229">
        <v>9</v>
      </c>
      <c r="N229">
        <v>6</v>
      </c>
      <c r="O229">
        <f t="shared" si="10"/>
        <v>-358</v>
      </c>
      <c r="P229">
        <v>1</v>
      </c>
      <c r="Q229">
        <f t="shared" si="11"/>
        <v>-1</v>
      </c>
    </row>
    <row r="230" spans="4:17" x14ac:dyDescent="0.25">
      <c r="D230">
        <v>2028</v>
      </c>
      <c r="E230">
        <v>9</v>
      </c>
      <c r="F230">
        <v>13</v>
      </c>
      <c r="G230">
        <v>407</v>
      </c>
      <c r="H230">
        <v>1</v>
      </c>
      <c r="I230">
        <f t="shared" si="9"/>
        <v>90</v>
      </c>
      <c r="L230">
        <v>2028</v>
      </c>
      <c r="M230">
        <v>9</v>
      </c>
      <c r="N230">
        <v>13</v>
      </c>
      <c r="O230">
        <f t="shared" si="10"/>
        <v>-407</v>
      </c>
      <c r="P230">
        <v>1</v>
      </c>
      <c r="Q230">
        <f t="shared" si="11"/>
        <v>-1</v>
      </c>
    </row>
    <row r="231" spans="4:17" x14ac:dyDescent="0.25">
      <c r="D231">
        <v>2028</v>
      </c>
      <c r="E231">
        <v>9</v>
      </c>
      <c r="F231">
        <v>20</v>
      </c>
      <c r="G231">
        <v>242</v>
      </c>
      <c r="H231">
        <v>1</v>
      </c>
      <c r="I231">
        <f t="shared" si="9"/>
        <v>90</v>
      </c>
      <c r="L231">
        <v>2028</v>
      </c>
      <c r="M231">
        <v>9</v>
      </c>
      <c r="N231">
        <v>20</v>
      </c>
      <c r="O231">
        <f t="shared" si="10"/>
        <v>-242</v>
      </c>
      <c r="P231">
        <v>1</v>
      </c>
      <c r="Q231">
        <f t="shared" si="11"/>
        <v>-1</v>
      </c>
    </row>
    <row r="232" spans="4:17" x14ac:dyDescent="0.25">
      <c r="D232">
        <v>2028</v>
      </c>
      <c r="E232">
        <v>9</v>
      </c>
      <c r="F232">
        <v>27</v>
      </c>
      <c r="G232">
        <v>365</v>
      </c>
      <c r="H232">
        <v>1</v>
      </c>
      <c r="I232">
        <f t="shared" si="9"/>
        <v>90</v>
      </c>
      <c r="L232">
        <v>2028</v>
      </c>
      <c r="M232">
        <v>9</v>
      </c>
      <c r="N232">
        <v>27</v>
      </c>
      <c r="O232">
        <f t="shared" si="10"/>
        <v>-365</v>
      </c>
      <c r="P232">
        <v>1</v>
      </c>
      <c r="Q232">
        <f t="shared" si="11"/>
        <v>-1</v>
      </c>
    </row>
    <row r="233" spans="4:17" x14ac:dyDescent="0.25">
      <c r="D233">
        <v>2028</v>
      </c>
      <c r="E233">
        <v>10</v>
      </c>
      <c r="F233">
        <v>4</v>
      </c>
      <c r="G233">
        <v>279</v>
      </c>
      <c r="H233">
        <v>1</v>
      </c>
      <c r="I233">
        <f t="shared" si="9"/>
        <v>90</v>
      </c>
      <c r="L233">
        <v>2028</v>
      </c>
      <c r="M233">
        <v>10</v>
      </c>
      <c r="N233">
        <v>4</v>
      </c>
      <c r="O233">
        <f t="shared" si="10"/>
        <v>-279</v>
      </c>
      <c r="P233">
        <v>1</v>
      </c>
      <c r="Q233">
        <f t="shared" si="11"/>
        <v>-1</v>
      </c>
    </row>
    <row r="234" spans="4:17" x14ac:dyDescent="0.25">
      <c r="D234">
        <v>2028</v>
      </c>
      <c r="E234">
        <v>10</v>
      </c>
      <c r="F234">
        <v>11</v>
      </c>
      <c r="G234">
        <v>-124</v>
      </c>
      <c r="H234">
        <v>1</v>
      </c>
      <c r="I234">
        <f t="shared" si="9"/>
        <v>-1</v>
      </c>
      <c r="L234">
        <v>2028</v>
      </c>
      <c r="M234">
        <v>10</v>
      </c>
      <c r="N234">
        <v>11</v>
      </c>
      <c r="O234">
        <f t="shared" si="10"/>
        <v>124</v>
      </c>
      <c r="P234">
        <v>1</v>
      </c>
      <c r="Q234">
        <f t="shared" si="11"/>
        <v>60</v>
      </c>
    </row>
    <row r="235" spans="4:17" x14ac:dyDescent="0.25">
      <c r="D235">
        <v>2028</v>
      </c>
      <c r="E235">
        <v>10</v>
      </c>
      <c r="F235">
        <v>18</v>
      </c>
      <c r="G235">
        <v>181</v>
      </c>
      <c r="H235">
        <v>1</v>
      </c>
      <c r="I235">
        <f t="shared" si="9"/>
        <v>90</v>
      </c>
      <c r="L235">
        <v>2028</v>
      </c>
      <c r="M235">
        <v>10</v>
      </c>
      <c r="N235">
        <v>18</v>
      </c>
      <c r="O235">
        <f t="shared" si="10"/>
        <v>-181</v>
      </c>
      <c r="P235">
        <v>1</v>
      </c>
      <c r="Q235">
        <f t="shared" si="11"/>
        <v>-1</v>
      </c>
    </row>
    <row r="236" spans="4:17" x14ac:dyDescent="0.25">
      <c r="D236">
        <v>2028</v>
      </c>
      <c r="E236">
        <v>10</v>
      </c>
      <c r="F236">
        <v>25</v>
      </c>
      <c r="G236">
        <v>114</v>
      </c>
      <c r="H236">
        <v>1</v>
      </c>
      <c r="I236">
        <f t="shared" si="9"/>
        <v>90</v>
      </c>
      <c r="L236">
        <v>2028</v>
      </c>
      <c r="M236">
        <v>10</v>
      </c>
      <c r="N236">
        <v>25</v>
      </c>
      <c r="O236">
        <f t="shared" si="10"/>
        <v>-114</v>
      </c>
      <c r="P236">
        <v>1</v>
      </c>
      <c r="Q236">
        <f t="shared" si="11"/>
        <v>-1</v>
      </c>
    </row>
    <row r="237" spans="4:17" x14ac:dyDescent="0.25">
      <c r="D237">
        <v>2028</v>
      </c>
      <c r="E237">
        <v>11</v>
      </c>
      <c r="F237">
        <v>1</v>
      </c>
      <c r="G237">
        <v>107</v>
      </c>
      <c r="H237">
        <v>1</v>
      </c>
      <c r="I237">
        <f t="shared" si="9"/>
        <v>90</v>
      </c>
      <c r="L237">
        <v>2028</v>
      </c>
      <c r="M237">
        <v>11</v>
      </c>
      <c r="N237">
        <v>1</v>
      </c>
      <c r="O237">
        <f t="shared" si="10"/>
        <v>-107</v>
      </c>
      <c r="P237">
        <v>1</v>
      </c>
      <c r="Q237">
        <f t="shared" si="11"/>
        <v>-1</v>
      </c>
    </row>
    <row r="238" spans="4:17" x14ac:dyDescent="0.25">
      <c r="D238">
        <v>2028</v>
      </c>
      <c r="E238">
        <v>11</v>
      </c>
      <c r="F238">
        <v>8</v>
      </c>
      <c r="G238">
        <v>-174</v>
      </c>
      <c r="H238">
        <v>1</v>
      </c>
      <c r="I238">
        <f t="shared" si="9"/>
        <v>-1</v>
      </c>
      <c r="L238">
        <v>2028</v>
      </c>
      <c r="M238">
        <v>11</v>
      </c>
      <c r="N238">
        <v>8</v>
      </c>
      <c r="O238">
        <f t="shared" si="10"/>
        <v>174</v>
      </c>
      <c r="P238">
        <v>1</v>
      </c>
      <c r="Q238">
        <f t="shared" si="11"/>
        <v>60</v>
      </c>
    </row>
    <row r="239" spans="4:17" x14ac:dyDescent="0.25">
      <c r="D239">
        <v>2028</v>
      </c>
      <c r="E239">
        <v>11</v>
      </c>
      <c r="F239">
        <v>15</v>
      </c>
      <c r="G239">
        <v>-110</v>
      </c>
      <c r="H239">
        <v>1</v>
      </c>
      <c r="I239">
        <f t="shared" si="9"/>
        <v>-1</v>
      </c>
      <c r="L239">
        <v>2028</v>
      </c>
      <c r="M239">
        <v>11</v>
      </c>
      <c r="N239">
        <v>15</v>
      </c>
      <c r="O239">
        <f t="shared" si="10"/>
        <v>110</v>
      </c>
      <c r="P239">
        <v>1</v>
      </c>
      <c r="Q239">
        <f t="shared" si="11"/>
        <v>60</v>
      </c>
    </row>
    <row r="240" spans="4:17" x14ac:dyDescent="0.25">
      <c r="D240">
        <v>2028</v>
      </c>
      <c r="E240">
        <v>11</v>
      </c>
      <c r="F240">
        <v>22</v>
      </c>
      <c r="G240">
        <v>-421</v>
      </c>
      <c r="H240">
        <v>1</v>
      </c>
      <c r="I240">
        <f t="shared" si="9"/>
        <v>-1</v>
      </c>
      <c r="L240">
        <v>2028</v>
      </c>
      <c r="M240">
        <v>11</v>
      </c>
      <c r="N240">
        <v>22</v>
      </c>
      <c r="O240">
        <f t="shared" si="10"/>
        <v>421</v>
      </c>
      <c r="P240">
        <v>1</v>
      </c>
      <c r="Q240">
        <f t="shared" si="11"/>
        <v>60</v>
      </c>
    </row>
    <row r="241" spans="4:17" x14ac:dyDescent="0.25">
      <c r="D241">
        <v>2028</v>
      </c>
      <c r="E241">
        <v>11</v>
      </c>
      <c r="F241">
        <v>29</v>
      </c>
      <c r="G241">
        <v>-471</v>
      </c>
      <c r="H241">
        <v>1</v>
      </c>
      <c r="I241">
        <f t="shared" si="9"/>
        <v>-1</v>
      </c>
      <c r="L241">
        <v>2028</v>
      </c>
      <c r="M241">
        <v>11</v>
      </c>
      <c r="N241">
        <v>29</v>
      </c>
      <c r="O241">
        <f t="shared" si="10"/>
        <v>471</v>
      </c>
      <c r="P241">
        <v>1</v>
      </c>
      <c r="Q241">
        <f t="shared" si="11"/>
        <v>60</v>
      </c>
    </row>
    <row r="242" spans="4:17" x14ac:dyDescent="0.25">
      <c r="D242">
        <v>2028</v>
      </c>
      <c r="E242">
        <v>12</v>
      </c>
      <c r="F242">
        <v>6</v>
      </c>
      <c r="G242">
        <v>-497</v>
      </c>
      <c r="H242">
        <v>1</v>
      </c>
      <c r="I242">
        <f t="shared" si="9"/>
        <v>-1</v>
      </c>
      <c r="L242">
        <v>2028</v>
      </c>
      <c r="M242">
        <v>12</v>
      </c>
      <c r="N242">
        <v>6</v>
      </c>
      <c r="O242">
        <f t="shared" si="10"/>
        <v>497</v>
      </c>
      <c r="P242">
        <v>1</v>
      </c>
      <c r="Q242">
        <f t="shared" si="11"/>
        <v>60</v>
      </c>
    </row>
    <row r="243" spans="4:17" x14ac:dyDescent="0.25">
      <c r="D243">
        <v>2028</v>
      </c>
      <c r="E243">
        <v>12</v>
      </c>
      <c r="F243">
        <v>13</v>
      </c>
      <c r="G243">
        <v>-455</v>
      </c>
      <c r="H243">
        <v>1</v>
      </c>
      <c r="I243">
        <f t="shared" si="9"/>
        <v>-1</v>
      </c>
      <c r="L243">
        <v>2028</v>
      </c>
      <c r="M243">
        <v>12</v>
      </c>
      <c r="N243">
        <v>13</v>
      </c>
      <c r="O243">
        <f t="shared" si="10"/>
        <v>455</v>
      </c>
      <c r="P243">
        <v>1</v>
      </c>
      <c r="Q243">
        <f t="shared" si="11"/>
        <v>60</v>
      </c>
    </row>
    <row r="244" spans="4:17" x14ac:dyDescent="0.25">
      <c r="D244">
        <v>2028</v>
      </c>
      <c r="E244">
        <v>12</v>
      </c>
      <c r="F244">
        <v>20</v>
      </c>
      <c r="G244">
        <v>-82</v>
      </c>
      <c r="H244">
        <v>1</v>
      </c>
      <c r="I244">
        <f t="shared" si="9"/>
        <v>-1</v>
      </c>
      <c r="L244">
        <v>2028</v>
      </c>
      <c r="M244">
        <v>12</v>
      </c>
      <c r="N244">
        <v>20</v>
      </c>
      <c r="O244">
        <f t="shared" si="10"/>
        <v>82</v>
      </c>
      <c r="P244">
        <v>1</v>
      </c>
      <c r="Q244">
        <f t="shared" si="11"/>
        <v>60</v>
      </c>
    </row>
    <row r="245" spans="4:17" x14ac:dyDescent="0.25">
      <c r="D245">
        <v>2028</v>
      </c>
      <c r="E245">
        <v>12</v>
      </c>
      <c r="F245">
        <v>27</v>
      </c>
      <c r="G245">
        <v>-382</v>
      </c>
      <c r="H245">
        <v>1</v>
      </c>
      <c r="I245">
        <f t="shared" si="9"/>
        <v>-1</v>
      </c>
      <c r="L245">
        <v>2028</v>
      </c>
      <c r="M245">
        <v>12</v>
      </c>
      <c r="N245">
        <v>27</v>
      </c>
      <c r="O245">
        <f t="shared" si="10"/>
        <v>382</v>
      </c>
      <c r="P245">
        <v>1</v>
      </c>
      <c r="Q245">
        <f t="shared" si="11"/>
        <v>60</v>
      </c>
    </row>
    <row r="246" spans="4:17" x14ac:dyDescent="0.25">
      <c r="D246">
        <v>2029</v>
      </c>
      <c r="E246">
        <v>1</v>
      </c>
      <c r="F246">
        <v>3</v>
      </c>
      <c r="G246">
        <v>-173</v>
      </c>
      <c r="H246">
        <v>1</v>
      </c>
      <c r="I246">
        <f t="shared" si="9"/>
        <v>-1</v>
      </c>
      <c r="L246">
        <v>2029</v>
      </c>
      <c r="M246">
        <v>1</v>
      </c>
      <c r="N246">
        <v>3</v>
      </c>
      <c r="O246">
        <f t="shared" si="10"/>
        <v>173</v>
      </c>
      <c r="P246">
        <v>1</v>
      </c>
      <c r="Q246">
        <f t="shared" si="11"/>
        <v>60</v>
      </c>
    </row>
    <row r="247" spans="4:17" x14ac:dyDescent="0.25">
      <c r="D247">
        <v>2029</v>
      </c>
      <c r="E247">
        <v>1</v>
      </c>
      <c r="F247">
        <v>10</v>
      </c>
      <c r="G247">
        <v>-86</v>
      </c>
      <c r="H247">
        <v>1</v>
      </c>
      <c r="I247">
        <f t="shared" si="9"/>
        <v>-1</v>
      </c>
      <c r="L247">
        <v>2029</v>
      </c>
      <c r="M247">
        <v>1</v>
      </c>
      <c r="N247">
        <v>10</v>
      </c>
      <c r="O247">
        <f t="shared" si="10"/>
        <v>86</v>
      </c>
      <c r="P247">
        <v>1</v>
      </c>
      <c r="Q247">
        <f t="shared" si="11"/>
        <v>60</v>
      </c>
    </row>
    <row r="248" spans="4:17" x14ac:dyDescent="0.25">
      <c r="D248">
        <v>2029</v>
      </c>
      <c r="E248">
        <v>1</v>
      </c>
      <c r="F248">
        <v>17</v>
      </c>
      <c r="G248">
        <v>-463</v>
      </c>
      <c r="H248">
        <v>1</v>
      </c>
      <c r="I248">
        <f t="shared" si="9"/>
        <v>-1</v>
      </c>
      <c r="L248">
        <v>2029</v>
      </c>
      <c r="M248">
        <v>1</v>
      </c>
      <c r="N248">
        <v>17</v>
      </c>
      <c r="O248">
        <f t="shared" si="10"/>
        <v>463</v>
      </c>
      <c r="P248">
        <v>1</v>
      </c>
      <c r="Q248">
        <f t="shared" si="11"/>
        <v>60</v>
      </c>
    </row>
    <row r="249" spans="4:17" x14ac:dyDescent="0.25">
      <c r="D249">
        <v>2029</v>
      </c>
      <c r="E249">
        <v>1</v>
      </c>
      <c r="F249">
        <v>24</v>
      </c>
      <c r="G249">
        <v>-250</v>
      </c>
      <c r="H249">
        <v>1</v>
      </c>
      <c r="I249">
        <f t="shared" si="9"/>
        <v>-1</v>
      </c>
      <c r="L249">
        <v>2029</v>
      </c>
      <c r="M249">
        <v>1</v>
      </c>
      <c r="N249">
        <v>24</v>
      </c>
      <c r="O249">
        <f t="shared" si="10"/>
        <v>250</v>
      </c>
      <c r="P249">
        <v>1</v>
      </c>
      <c r="Q249">
        <f t="shared" si="11"/>
        <v>60</v>
      </c>
    </row>
    <row r="250" spans="4:17" x14ac:dyDescent="0.25">
      <c r="D250">
        <v>2029</v>
      </c>
      <c r="E250">
        <v>1</v>
      </c>
      <c r="F250">
        <v>31</v>
      </c>
      <c r="G250">
        <v>-327</v>
      </c>
      <c r="H250">
        <v>1</v>
      </c>
      <c r="I250">
        <f t="shared" si="9"/>
        <v>-1</v>
      </c>
      <c r="L250">
        <v>2029</v>
      </c>
      <c r="M250">
        <v>1</v>
      </c>
      <c r="N250">
        <v>31</v>
      </c>
      <c r="O250">
        <f t="shared" si="10"/>
        <v>327</v>
      </c>
      <c r="P250">
        <v>1</v>
      </c>
      <c r="Q250">
        <f t="shared" si="11"/>
        <v>60</v>
      </c>
    </row>
    <row r="251" spans="4:17" x14ac:dyDescent="0.25">
      <c r="D251">
        <v>2029</v>
      </c>
      <c r="E251">
        <v>2</v>
      </c>
      <c r="F251">
        <v>7</v>
      </c>
      <c r="G251">
        <v>-367</v>
      </c>
      <c r="H251">
        <v>1</v>
      </c>
      <c r="I251">
        <f t="shared" si="9"/>
        <v>-1</v>
      </c>
      <c r="L251">
        <v>2029</v>
      </c>
      <c r="M251">
        <v>2</v>
      </c>
      <c r="N251">
        <v>7</v>
      </c>
      <c r="O251">
        <f t="shared" si="10"/>
        <v>367</v>
      </c>
      <c r="P251">
        <v>1</v>
      </c>
      <c r="Q251">
        <f t="shared" si="11"/>
        <v>60</v>
      </c>
    </row>
    <row r="252" spans="4:17" x14ac:dyDescent="0.25">
      <c r="D252">
        <v>2029</v>
      </c>
      <c r="E252">
        <v>2</v>
      </c>
      <c r="F252">
        <v>14</v>
      </c>
      <c r="G252">
        <v>-635</v>
      </c>
      <c r="H252">
        <v>1</v>
      </c>
      <c r="I252">
        <f t="shared" si="9"/>
        <v>-1</v>
      </c>
      <c r="L252">
        <v>2029</v>
      </c>
      <c r="M252">
        <v>2</v>
      </c>
      <c r="N252">
        <v>14</v>
      </c>
      <c r="O252">
        <f t="shared" si="10"/>
        <v>635</v>
      </c>
      <c r="P252">
        <v>1</v>
      </c>
      <c r="Q252">
        <f t="shared" si="11"/>
        <v>60</v>
      </c>
    </row>
    <row r="253" spans="4:17" x14ac:dyDescent="0.25">
      <c r="D253">
        <v>2029</v>
      </c>
      <c r="E253">
        <v>2</v>
      </c>
      <c r="F253">
        <v>21</v>
      </c>
      <c r="G253">
        <v>-526</v>
      </c>
      <c r="H253">
        <v>1</v>
      </c>
      <c r="I253">
        <f t="shared" si="9"/>
        <v>-1</v>
      </c>
      <c r="L253">
        <v>2029</v>
      </c>
      <c r="M253">
        <v>2</v>
      </c>
      <c r="N253">
        <v>21</v>
      </c>
      <c r="O253">
        <f t="shared" si="10"/>
        <v>526</v>
      </c>
      <c r="P253">
        <v>1</v>
      </c>
      <c r="Q253">
        <f t="shared" si="11"/>
        <v>60</v>
      </c>
    </row>
    <row r="254" spans="4:17" x14ac:dyDescent="0.25">
      <c r="D254">
        <v>2029</v>
      </c>
      <c r="E254">
        <v>2</v>
      </c>
      <c r="F254">
        <v>28</v>
      </c>
      <c r="G254">
        <v>-508</v>
      </c>
      <c r="H254">
        <v>1</v>
      </c>
      <c r="I254">
        <f t="shared" si="9"/>
        <v>-1</v>
      </c>
      <c r="L254">
        <v>2029</v>
      </c>
      <c r="M254">
        <v>2</v>
      </c>
      <c r="N254">
        <v>28</v>
      </c>
      <c r="O254">
        <f t="shared" si="10"/>
        <v>508</v>
      </c>
      <c r="P254">
        <v>1</v>
      </c>
      <c r="Q254">
        <f t="shared" si="11"/>
        <v>60</v>
      </c>
    </row>
    <row r="255" spans="4:17" x14ac:dyDescent="0.25">
      <c r="D255">
        <v>2029</v>
      </c>
      <c r="E255">
        <v>3</v>
      </c>
      <c r="F255">
        <v>7</v>
      </c>
      <c r="G255">
        <v>-217</v>
      </c>
      <c r="H255">
        <v>1</v>
      </c>
      <c r="I255">
        <f t="shared" si="9"/>
        <v>-1</v>
      </c>
      <c r="L255">
        <v>2029</v>
      </c>
      <c r="M255">
        <v>3</v>
      </c>
      <c r="N255">
        <v>7</v>
      </c>
      <c r="O255">
        <f t="shared" si="10"/>
        <v>217</v>
      </c>
      <c r="P255">
        <v>1</v>
      </c>
      <c r="Q255">
        <f t="shared" si="11"/>
        <v>60</v>
      </c>
    </row>
    <row r="256" spans="4:17" x14ac:dyDescent="0.25">
      <c r="D256">
        <v>2029</v>
      </c>
      <c r="E256">
        <v>3</v>
      </c>
      <c r="F256">
        <v>14</v>
      </c>
      <c r="G256">
        <v>-487</v>
      </c>
      <c r="H256">
        <v>1</v>
      </c>
      <c r="I256">
        <f t="shared" si="9"/>
        <v>-1</v>
      </c>
      <c r="L256">
        <v>2029</v>
      </c>
      <c r="M256">
        <v>3</v>
      </c>
      <c r="N256">
        <v>14</v>
      </c>
      <c r="O256">
        <f t="shared" si="10"/>
        <v>487</v>
      </c>
      <c r="P256">
        <v>1</v>
      </c>
      <c r="Q256">
        <f t="shared" si="11"/>
        <v>60</v>
      </c>
    </row>
    <row r="257" spans="4:17" x14ac:dyDescent="0.25">
      <c r="D257">
        <v>2029</v>
      </c>
      <c r="E257">
        <v>3</v>
      </c>
      <c r="F257">
        <v>21</v>
      </c>
      <c r="G257">
        <v>-252</v>
      </c>
      <c r="H257">
        <v>1</v>
      </c>
      <c r="I257">
        <f t="shared" si="9"/>
        <v>-1</v>
      </c>
      <c r="L257">
        <v>2029</v>
      </c>
      <c r="M257">
        <v>3</v>
      </c>
      <c r="N257">
        <v>21</v>
      </c>
      <c r="O257">
        <f t="shared" si="10"/>
        <v>252</v>
      </c>
      <c r="P257">
        <v>1</v>
      </c>
      <c r="Q257">
        <f t="shared" si="11"/>
        <v>60</v>
      </c>
    </row>
    <row r="258" spans="4:17" x14ac:dyDescent="0.25">
      <c r="D258">
        <v>2029</v>
      </c>
      <c r="E258">
        <v>3</v>
      </c>
      <c r="F258">
        <v>28</v>
      </c>
      <c r="G258">
        <v>-199</v>
      </c>
      <c r="H258">
        <v>1</v>
      </c>
      <c r="I258">
        <f t="shared" si="9"/>
        <v>-1</v>
      </c>
      <c r="L258">
        <v>2029</v>
      </c>
      <c r="M258">
        <v>3</v>
      </c>
      <c r="N258">
        <v>28</v>
      </c>
      <c r="O258">
        <f t="shared" si="10"/>
        <v>199</v>
      </c>
      <c r="P258">
        <v>1</v>
      </c>
      <c r="Q258">
        <f t="shared" si="11"/>
        <v>60</v>
      </c>
    </row>
    <row r="259" spans="4:17" x14ac:dyDescent="0.25">
      <c r="D259">
        <v>2029</v>
      </c>
      <c r="E259">
        <v>4</v>
      </c>
      <c r="F259">
        <v>4</v>
      </c>
      <c r="G259">
        <v>49</v>
      </c>
      <c r="H259">
        <v>1</v>
      </c>
      <c r="I259">
        <f t="shared" si="9"/>
        <v>90</v>
      </c>
      <c r="L259">
        <v>2029</v>
      </c>
      <c r="M259">
        <v>4</v>
      </c>
      <c r="N259">
        <v>4</v>
      </c>
      <c r="O259">
        <f t="shared" si="10"/>
        <v>-49</v>
      </c>
      <c r="P259">
        <v>1</v>
      </c>
      <c r="Q259">
        <f t="shared" si="11"/>
        <v>-1</v>
      </c>
    </row>
    <row r="260" spans="4:17" x14ac:dyDescent="0.25">
      <c r="D260">
        <v>2029</v>
      </c>
      <c r="E260">
        <v>4</v>
      </c>
      <c r="F260">
        <v>11</v>
      </c>
      <c r="G260">
        <v>37</v>
      </c>
      <c r="H260">
        <v>1</v>
      </c>
      <c r="I260">
        <f t="shared" ref="I260:I323" si="12">IF(G260&lt;0,-1,90)</f>
        <v>90</v>
      </c>
      <c r="L260">
        <v>2029</v>
      </c>
      <c r="M260">
        <v>4</v>
      </c>
      <c r="N260">
        <v>11</v>
      </c>
      <c r="O260">
        <f t="shared" ref="O260:O323" si="13">-G260</f>
        <v>-37</v>
      </c>
      <c r="P260">
        <v>1</v>
      </c>
      <c r="Q260">
        <f t="shared" ref="Q260:Q323" si="14">IF(O260&lt;0,-1,60)</f>
        <v>-1</v>
      </c>
    </row>
    <row r="261" spans="4:17" x14ac:dyDescent="0.25">
      <c r="D261">
        <v>2029</v>
      </c>
      <c r="E261">
        <v>4</v>
      </c>
      <c r="F261">
        <v>18</v>
      </c>
      <c r="G261">
        <v>-346</v>
      </c>
      <c r="H261">
        <v>1</v>
      </c>
      <c r="I261">
        <f t="shared" si="12"/>
        <v>-1</v>
      </c>
      <c r="L261">
        <v>2029</v>
      </c>
      <c r="M261">
        <v>4</v>
      </c>
      <c r="N261">
        <v>18</v>
      </c>
      <c r="O261">
        <f t="shared" si="13"/>
        <v>346</v>
      </c>
      <c r="P261">
        <v>1</v>
      </c>
      <c r="Q261">
        <f t="shared" si="14"/>
        <v>60</v>
      </c>
    </row>
    <row r="262" spans="4:17" x14ac:dyDescent="0.25">
      <c r="D262">
        <v>2029</v>
      </c>
      <c r="E262">
        <v>4</v>
      </c>
      <c r="F262">
        <v>25</v>
      </c>
      <c r="G262">
        <v>-186</v>
      </c>
      <c r="H262">
        <v>1</v>
      </c>
      <c r="I262">
        <f t="shared" si="12"/>
        <v>-1</v>
      </c>
      <c r="L262">
        <v>2029</v>
      </c>
      <c r="M262">
        <v>4</v>
      </c>
      <c r="N262">
        <v>25</v>
      </c>
      <c r="O262">
        <f t="shared" si="13"/>
        <v>186</v>
      </c>
      <c r="P262">
        <v>1</v>
      </c>
      <c r="Q262">
        <f t="shared" si="14"/>
        <v>60</v>
      </c>
    </row>
    <row r="263" spans="4:17" x14ac:dyDescent="0.25">
      <c r="D263">
        <v>2029</v>
      </c>
      <c r="E263">
        <v>5</v>
      </c>
      <c r="F263">
        <v>2</v>
      </c>
      <c r="G263">
        <v>193</v>
      </c>
      <c r="H263">
        <v>1</v>
      </c>
      <c r="I263">
        <f t="shared" si="12"/>
        <v>90</v>
      </c>
      <c r="L263">
        <v>2029</v>
      </c>
      <c r="M263">
        <v>5</v>
      </c>
      <c r="N263">
        <v>2</v>
      </c>
      <c r="O263">
        <f t="shared" si="13"/>
        <v>-193</v>
      </c>
      <c r="P263">
        <v>1</v>
      </c>
      <c r="Q263">
        <f t="shared" si="14"/>
        <v>-1</v>
      </c>
    </row>
    <row r="264" spans="4:17" x14ac:dyDescent="0.25">
      <c r="D264">
        <v>2029</v>
      </c>
      <c r="E264">
        <v>5</v>
      </c>
      <c r="F264">
        <v>9</v>
      </c>
      <c r="G264">
        <v>200</v>
      </c>
      <c r="H264">
        <v>1</v>
      </c>
      <c r="I264">
        <f t="shared" si="12"/>
        <v>90</v>
      </c>
      <c r="L264">
        <v>2029</v>
      </c>
      <c r="M264">
        <v>5</v>
      </c>
      <c r="N264">
        <v>9</v>
      </c>
      <c r="O264">
        <f t="shared" si="13"/>
        <v>-200</v>
      </c>
      <c r="P264">
        <v>1</v>
      </c>
      <c r="Q264">
        <f t="shared" si="14"/>
        <v>-1</v>
      </c>
    </row>
    <row r="265" spans="4:17" x14ac:dyDescent="0.25">
      <c r="D265">
        <v>2029</v>
      </c>
      <c r="E265">
        <v>5</v>
      </c>
      <c r="F265">
        <v>16</v>
      </c>
      <c r="G265">
        <v>297</v>
      </c>
      <c r="H265">
        <v>1</v>
      </c>
      <c r="I265">
        <f t="shared" si="12"/>
        <v>90</v>
      </c>
      <c r="L265">
        <v>2029</v>
      </c>
      <c r="M265">
        <v>5</v>
      </c>
      <c r="N265">
        <v>16</v>
      </c>
      <c r="O265">
        <f t="shared" si="13"/>
        <v>-297</v>
      </c>
      <c r="P265">
        <v>1</v>
      </c>
      <c r="Q265">
        <f t="shared" si="14"/>
        <v>-1</v>
      </c>
    </row>
    <row r="266" spans="4:17" x14ac:dyDescent="0.25">
      <c r="D266">
        <v>2029</v>
      </c>
      <c r="E266">
        <v>5</v>
      </c>
      <c r="F266">
        <v>23</v>
      </c>
      <c r="G266">
        <v>251</v>
      </c>
      <c r="H266">
        <v>1</v>
      </c>
      <c r="I266">
        <f t="shared" si="12"/>
        <v>90</v>
      </c>
      <c r="L266">
        <v>2029</v>
      </c>
      <c r="M266">
        <v>5</v>
      </c>
      <c r="N266">
        <v>23</v>
      </c>
      <c r="O266">
        <f t="shared" si="13"/>
        <v>-251</v>
      </c>
      <c r="P266">
        <v>1</v>
      </c>
      <c r="Q266">
        <f t="shared" si="14"/>
        <v>-1</v>
      </c>
    </row>
    <row r="267" spans="4:17" x14ac:dyDescent="0.25">
      <c r="D267">
        <v>2029</v>
      </c>
      <c r="E267">
        <v>5</v>
      </c>
      <c r="F267">
        <v>30</v>
      </c>
      <c r="G267">
        <v>288</v>
      </c>
      <c r="H267">
        <v>1</v>
      </c>
      <c r="I267">
        <f t="shared" si="12"/>
        <v>90</v>
      </c>
      <c r="L267">
        <v>2029</v>
      </c>
      <c r="M267">
        <v>5</v>
      </c>
      <c r="N267">
        <v>30</v>
      </c>
      <c r="O267">
        <f t="shared" si="13"/>
        <v>-288</v>
      </c>
      <c r="P267">
        <v>1</v>
      </c>
      <c r="Q267">
        <f t="shared" si="14"/>
        <v>-1</v>
      </c>
    </row>
    <row r="268" spans="4:17" x14ac:dyDescent="0.25">
      <c r="D268">
        <v>2029</v>
      </c>
      <c r="E268">
        <v>6</v>
      </c>
      <c r="F268">
        <v>6</v>
      </c>
      <c r="G268">
        <v>344</v>
      </c>
      <c r="H268">
        <v>1</v>
      </c>
      <c r="I268">
        <f t="shared" si="12"/>
        <v>90</v>
      </c>
      <c r="L268">
        <v>2029</v>
      </c>
      <c r="M268">
        <v>6</v>
      </c>
      <c r="N268">
        <v>6</v>
      </c>
      <c r="O268">
        <f t="shared" si="13"/>
        <v>-344</v>
      </c>
      <c r="P268">
        <v>1</v>
      </c>
      <c r="Q268">
        <f t="shared" si="14"/>
        <v>-1</v>
      </c>
    </row>
    <row r="269" spans="4:17" x14ac:dyDescent="0.25">
      <c r="D269">
        <v>2029</v>
      </c>
      <c r="E269">
        <v>6</v>
      </c>
      <c r="F269">
        <v>13</v>
      </c>
      <c r="G269">
        <v>228</v>
      </c>
      <c r="H269">
        <v>1</v>
      </c>
      <c r="I269">
        <f t="shared" si="12"/>
        <v>90</v>
      </c>
      <c r="L269">
        <v>2029</v>
      </c>
      <c r="M269">
        <v>6</v>
      </c>
      <c r="N269">
        <v>13</v>
      </c>
      <c r="O269">
        <f t="shared" si="13"/>
        <v>-228</v>
      </c>
      <c r="P269">
        <v>1</v>
      </c>
      <c r="Q269">
        <f t="shared" si="14"/>
        <v>-1</v>
      </c>
    </row>
    <row r="270" spans="4:17" x14ac:dyDescent="0.25">
      <c r="D270">
        <v>2029</v>
      </c>
      <c r="E270">
        <v>6</v>
      </c>
      <c r="F270">
        <v>20</v>
      </c>
      <c r="G270">
        <v>346</v>
      </c>
      <c r="H270">
        <v>1</v>
      </c>
      <c r="I270">
        <f t="shared" si="12"/>
        <v>90</v>
      </c>
      <c r="L270">
        <v>2029</v>
      </c>
      <c r="M270">
        <v>6</v>
      </c>
      <c r="N270">
        <v>20</v>
      </c>
      <c r="O270">
        <f t="shared" si="13"/>
        <v>-346</v>
      </c>
      <c r="P270">
        <v>1</v>
      </c>
      <c r="Q270">
        <f t="shared" si="14"/>
        <v>-1</v>
      </c>
    </row>
    <row r="271" spans="4:17" x14ac:dyDescent="0.25">
      <c r="D271">
        <v>2029</v>
      </c>
      <c r="E271">
        <v>6</v>
      </c>
      <c r="F271">
        <v>27</v>
      </c>
      <c r="G271">
        <v>265</v>
      </c>
      <c r="H271">
        <v>1</v>
      </c>
      <c r="I271">
        <f t="shared" si="12"/>
        <v>90</v>
      </c>
      <c r="L271">
        <v>2029</v>
      </c>
      <c r="M271">
        <v>6</v>
      </c>
      <c r="N271">
        <v>27</v>
      </c>
      <c r="O271">
        <f t="shared" si="13"/>
        <v>-265</v>
      </c>
      <c r="P271">
        <v>1</v>
      </c>
      <c r="Q271">
        <f t="shared" si="14"/>
        <v>-1</v>
      </c>
    </row>
    <row r="272" spans="4:17" x14ac:dyDescent="0.25">
      <c r="D272">
        <v>2029</v>
      </c>
      <c r="E272">
        <v>7</v>
      </c>
      <c r="F272">
        <v>4</v>
      </c>
      <c r="G272">
        <v>389</v>
      </c>
      <c r="H272">
        <v>1</v>
      </c>
      <c r="I272">
        <f t="shared" si="12"/>
        <v>90</v>
      </c>
      <c r="L272">
        <v>2029</v>
      </c>
      <c r="M272">
        <v>7</v>
      </c>
      <c r="N272">
        <v>4</v>
      </c>
      <c r="O272">
        <f t="shared" si="13"/>
        <v>-389</v>
      </c>
      <c r="P272">
        <v>1</v>
      </c>
      <c r="Q272">
        <f t="shared" si="14"/>
        <v>-1</v>
      </c>
    </row>
    <row r="273" spans="4:17" x14ac:dyDescent="0.25">
      <c r="D273">
        <v>2029</v>
      </c>
      <c r="E273">
        <v>7</v>
      </c>
      <c r="F273">
        <v>11</v>
      </c>
      <c r="G273">
        <v>413</v>
      </c>
      <c r="H273">
        <v>1</v>
      </c>
      <c r="I273">
        <f t="shared" si="12"/>
        <v>90</v>
      </c>
      <c r="L273">
        <v>2029</v>
      </c>
      <c r="M273">
        <v>7</v>
      </c>
      <c r="N273">
        <v>11</v>
      </c>
      <c r="O273">
        <f t="shared" si="13"/>
        <v>-413</v>
      </c>
      <c r="P273">
        <v>1</v>
      </c>
      <c r="Q273">
        <f t="shared" si="14"/>
        <v>-1</v>
      </c>
    </row>
    <row r="274" spans="4:17" x14ac:dyDescent="0.25">
      <c r="D274">
        <v>2029</v>
      </c>
      <c r="E274">
        <v>7</v>
      </c>
      <c r="F274">
        <v>18</v>
      </c>
      <c r="G274">
        <v>409</v>
      </c>
      <c r="H274">
        <v>1</v>
      </c>
      <c r="I274">
        <f t="shared" si="12"/>
        <v>90</v>
      </c>
      <c r="L274">
        <v>2029</v>
      </c>
      <c r="M274">
        <v>7</v>
      </c>
      <c r="N274">
        <v>18</v>
      </c>
      <c r="O274">
        <f t="shared" si="13"/>
        <v>-409</v>
      </c>
      <c r="P274">
        <v>1</v>
      </c>
      <c r="Q274">
        <f t="shared" si="14"/>
        <v>-1</v>
      </c>
    </row>
    <row r="275" spans="4:17" x14ac:dyDescent="0.25">
      <c r="D275">
        <v>2029</v>
      </c>
      <c r="E275">
        <v>7</v>
      </c>
      <c r="F275">
        <v>25</v>
      </c>
      <c r="G275">
        <v>398</v>
      </c>
      <c r="H275">
        <v>1</v>
      </c>
      <c r="I275">
        <f t="shared" si="12"/>
        <v>90</v>
      </c>
      <c r="L275">
        <v>2029</v>
      </c>
      <c r="M275">
        <v>7</v>
      </c>
      <c r="N275">
        <v>25</v>
      </c>
      <c r="O275">
        <f t="shared" si="13"/>
        <v>-398</v>
      </c>
      <c r="P275">
        <v>1</v>
      </c>
      <c r="Q275">
        <f t="shared" si="14"/>
        <v>-1</v>
      </c>
    </row>
    <row r="276" spans="4:17" x14ac:dyDescent="0.25">
      <c r="D276">
        <v>2029</v>
      </c>
      <c r="E276">
        <v>8</v>
      </c>
      <c r="F276">
        <v>1</v>
      </c>
      <c r="G276">
        <v>407</v>
      </c>
      <c r="H276">
        <v>1</v>
      </c>
      <c r="I276">
        <f t="shared" si="12"/>
        <v>90</v>
      </c>
      <c r="L276">
        <v>2029</v>
      </c>
      <c r="M276">
        <v>8</v>
      </c>
      <c r="N276">
        <v>1</v>
      </c>
      <c r="O276">
        <f t="shared" si="13"/>
        <v>-407</v>
      </c>
      <c r="P276">
        <v>1</v>
      </c>
      <c r="Q276">
        <f t="shared" si="14"/>
        <v>-1</v>
      </c>
    </row>
    <row r="277" spans="4:17" x14ac:dyDescent="0.25">
      <c r="D277">
        <v>2029</v>
      </c>
      <c r="E277">
        <v>8</v>
      </c>
      <c r="F277">
        <v>8</v>
      </c>
      <c r="G277">
        <v>420</v>
      </c>
      <c r="H277">
        <v>1</v>
      </c>
      <c r="I277">
        <f t="shared" si="12"/>
        <v>90</v>
      </c>
      <c r="L277">
        <v>2029</v>
      </c>
      <c r="M277">
        <v>8</v>
      </c>
      <c r="N277">
        <v>8</v>
      </c>
      <c r="O277">
        <f t="shared" si="13"/>
        <v>-420</v>
      </c>
      <c r="P277">
        <v>1</v>
      </c>
      <c r="Q277">
        <f t="shared" si="14"/>
        <v>-1</v>
      </c>
    </row>
    <row r="278" spans="4:17" x14ac:dyDescent="0.25">
      <c r="D278">
        <v>2029</v>
      </c>
      <c r="E278">
        <v>8</v>
      </c>
      <c r="F278">
        <v>15</v>
      </c>
      <c r="G278">
        <v>391</v>
      </c>
      <c r="H278">
        <v>1</v>
      </c>
      <c r="I278">
        <f t="shared" si="12"/>
        <v>90</v>
      </c>
      <c r="L278">
        <v>2029</v>
      </c>
      <c r="M278">
        <v>8</v>
      </c>
      <c r="N278">
        <v>15</v>
      </c>
      <c r="O278">
        <f t="shared" si="13"/>
        <v>-391</v>
      </c>
      <c r="P278">
        <v>1</v>
      </c>
      <c r="Q278">
        <f t="shared" si="14"/>
        <v>-1</v>
      </c>
    </row>
    <row r="279" spans="4:17" x14ac:dyDescent="0.25">
      <c r="D279">
        <v>2029</v>
      </c>
      <c r="E279">
        <v>8</v>
      </c>
      <c r="F279">
        <v>22</v>
      </c>
      <c r="G279">
        <v>371</v>
      </c>
      <c r="H279">
        <v>1</v>
      </c>
      <c r="I279">
        <f t="shared" si="12"/>
        <v>90</v>
      </c>
      <c r="L279">
        <v>2029</v>
      </c>
      <c r="M279">
        <v>8</v>
      </c>
      <c r="N279">
        <v>22</v>
      </c>
      <c r="O279">
        <f t="shared" si="13"/>
        <v>-371</v>
      </c>
      <c r="P279">
        <v>1</v>
      </c>
      <c r="Q279">
        <f t="shared" si="14"/>
        <v>-1</v>
      </c>
    </row>
    <row r="280" spans="4:17" x14ac:dyDescent="0.25">
      <c r="D280">
        <v>2029</v>
      </c>
      <c r="E280">
        <v>8</v>
      </c>
      <c r="F280">
        <v>29</v>
      </c>
      <c r="G280">
        <v>364</v>
      </c>
      <c r="H280">
        <v>1</v>
      </c>
      <c r="I280">
        <f t="shared" si="12"/>
        <v>90</v>
      </c>
      <c r="L280">
        <v>2029</v>
      </c>
      <c r="M280">
        <v>8</v>
      </c>
      <c r="N280">
        <v>29</v>
      </c>
      <c r="O280">
        <f t="shared" si="13"/>
        <v>-364</v>
      </c>
      <c r="P280">
        <v>1</v>
      </c>
      <c r="Q280">
        <f t="shared" si="14"/>
        <v>-1</v>
      </c>
    </row>
    <row r="281" spans="4:17" x14ac:dyDescent="0.25">
      <c r="D281">
        <v>2029</v>
      </c>
      <c r="E281">
        <v>9</v>
      </c>
      <c r="F281">
        <v>5</v>
      </c>
      <c r="G281">
        <v>401</v>
      </c>
      <c r="H281">
        <v>1</v>
      </c>
      <c r="I281">
        <f t="shared" si="12"/>
        <v>90</v>
      </c>
      <c r="L281">
        <v>2029</v>
      </c>
      <c r="M281">
        <v>9</v>
      </c>
      <c r="N281">
        <v>5</v>
      </c>
      <c r="O281">
        <f t="shared" si="13"/>
        <v>-401</v>
      </c>
      <c r="P281">
        <v>1</v>
      </c>
      <c r="Q281">
        <f t="shared" si="14"/>
        <v>-1</v>
      </c>
    </row>
    <row r="282" spans="4:17" x14ac:dyDescent="0.25">
      <c r="D282">
        <v>2029</v>
      </c>
      <c r="E282">
        <v>9</v>
      </c>
      <c r="F282">
        <v>12</v>
      </c>
      <c r="G282">
        <v>421</v>
      </c>
      <c r="H282">
        <v>1</v>
      </c>
      <c r="I282">
        <f t="shared" si="12"/>
        <v>90</v>
      </c>
      <c r="L282">
        <v>2029</v>
      </c>
      <c r="M282">
        <v>9</v>
      </c>
      <c r="N282">
        <v>12</v>
      </c>
      <c r="O282">
        <f t="shared" si="13"/>
        <v>-421</v>
      </c>
      <c r="P282">
        <v>1</v>
      </c>
      <c r="Q282">
        <f t="shared" si="14"/>
        <v>-1</v>
      </c>
    </row>
    <row r="283" spans="4:17" x14ac:dyDescent="0.25">
      <c r="D283">
        <v>2029</v>
      </c>
      <c r="E283">
        <v>9</v>
      </c>
      <c r="F283">
        <v>19</v>
      </c>
      <c r="G283">
        <v>409</v>
      </c>
      <c r="H283">
        <v>1</v>
      </c>
      <c r="I283">
        <f t="shared" si="12"/>
        <v>90</v>
      </c>
      <c r="L283">
        <v>2029</v>
      </c>
      <c r="M283">
        <v>9</v>
      </c>
      <c r="N283">
        <v>19</v>
      </c>
      <c r="O283">
        <f t="shared" si="13"/>
        <v>-409</v>
      </c>
      <c r="P283">
        <v>1</v>
      </c>
      <c r="Q283">
        <f t="shared" si="14"/>
        <v>-1</v>
      </c>
    </row>
    <row r="284" spans="4:17" x14ac:dyDescent="0.25">
      <c r="D284">
        <v>2029</v>
      </c>
      <c r="E284">
        <v>9</v>
      </c>
      <c r="F284">
        <v>26</v>
      </c>
      <c r="G284">
        <v>404</v>
      </c>
      <c r="H284">
        <v>1</v>
      </c>
      <c r="I284">
        <f t="shared" si="12"/>
        <v>90</v>
      </c>
      <c r="L284">
        <v>2029</v>
      </c>
      <c r="M284">
        <v>9</v>
      </c>
      <c r="N284">
        <v>26</v>
      </c>
      <c r="O284">
        <f t="shared" si="13"/>
        <v>-404</v>
      </c>
      <c r="P284">
        <v>1</v>
      </c>
      <c r="Q284">
        <f t="shared" si="14"/>
        <v>-1</v>
      </c>
    </row>
    <row r="285" spans="4:17" x14ac:dyDescent="0.25">
      <c r="D285">
        <v>2029</v>
      </c>
      <c r="E285">
        <v>10</v>
      </c>
      <c r="F285">
        <v>3</v>
      </c>
      <c r="G285">
        <v>356</v>
      </c>
      <c r="H285">
        <v>1</v>
      </c>
      <c r="I285">
        <f t="shared" si="12"/>
        <v>90</v>
      </c>
      <c r="L285">
        <v>2029</v>
      </c>
      <c r="M285">
        <v>10</v>
      </c>
      <c r="N285">
        <v>3</v>
      </c>
      <c r="O285">
        <f t="shared" si="13"/>
        <v>-356</v>
      </c>
      <c r="P285">
        <v>1</v>
      </c>
      <c r="Q285">
        <f t="shared" si="14"/>
        <v>-1</v>
      </c>
    </row>
    <row r="286" spans="4:17" x14ac:dyDescent="0.25">
      <c r="D286">
        <v>2029</v>
      </c>
      <c r="E286">
        <v>10</v>
      </c>
      <c r="F286">
        <v>10</v>
      </c>
      <c r="G286">
        <v>151</v>
      </c>
      <c r="H286">
        <v>1</v>
      </c>
      <c r="I286">
        <f t="shared" si="12"/>
        <v>90</v>
      </c>
      <c r="L286">
        <v>2029</v>
      </c>
      <c r="M286">
        <v>10</v>
      </c>
      <c r="N286">
        <v>10</v>
      </c>
      <c r="O286">
        <f t="shared" si="13"/>
        <v>-151</v>
      </c>
      <c r="P286">
        <v>1</v>
      </c>
      <c r="Q286">
        <f t="shared" si="14"/>
        <v>-1</v>
      </c>
    </row>
    <row r="287" spans="4:17" x14ac:dyDescent="0.25">
      <c r="D287">
        <v>2029</v>
      </c>
      <c r="E287">
        <v>10</v>
      </c>
      <c r="F287">
        <v>17</v>
      </c>
      <c r="G287">
        <v>187</v>
      </c>
      <c r="H287">
        <v>1</v>
      </c>
      <c r="I287">
        <f t="shared" si="12"/>
        <v>90</v>
      </c>
      <c r="L287">
        <v>2029</v>
      </c>
      <c r="M287">
        <v>10</v>
      </c>
      <c r="N287">
        <v>17</v>
      </c>
      <c r="O287">
        <f t="shared" si="13"/>
        <v>-187</v>
      </c>
      <c r="P287">
        <v>1</v>
      </c>
      <c r="Q287">
        <f t="shared" si="14"/>
        <v>-1</v>
      </c>
    </row>
    <row r="288" spans="4:17" x14ac:dyDescent="0.25">
      <c r="D288">
        <v>2029</v>
      </c>
      <c r="E288">
        <v>10</v>
      </c>
      <c r="F288">
        <v>24</v>
      </c>
      <c r="G288">
        <v>-146</v>
      </c>
      <c r="H288">
        <v>1</v>
      </c>
      <c r="I288">
        <f t="shared" si="12"/>
        <v>-1</v>
      </c>
      <c r="L288">
        <v>2029</v>
      </c>
      <c r="M288">
        <v>10</v>
      </c>
      <c r="N288">
        <v>24</v>
      </c>
      <c r="O288">
        <f t="shared" si="13"/>
        <v>146</v>
      </c>
      <c r="P288">
        <v>1</v>
      </c>
      <c r="Q288">
        <f t="shared" si="14"/>
        <v>60</v>
      </c>
    </row>
    <row r="289" spans="4:17" x14ac:dyDescent="0.25">
      <c r="D289">
        <v>2029</v>
      </c>
      <c r="E289">
        <v>10</v>
      </c>
      <c r="F289">
        <v>31</v>
      </c>
      <c r="G289">
        <v>189</v>
      </c>
      <c r="H289">
        <v>1</v>
      </c>
      <c r="I289">
        <f t="shared" si="12"/>
        <v>90</v>
      </c>
      <c r="L289">
        <v>2029</v>
      </c>
      <c r="M289">
        <v>10</v>
      </c>
      <c r="N289">
        <v>31</v>
      </c>
      <c r="O289">
        <f t="shared" si="13"/>
        <v>-189</v>
      </c>
      <c r="P289">
        <v>1</v>
      </c>
      <c r="Q289">
        <f t="shared" si="14"/>
        <v>-1</v>
      </c>
    </row>
    <row r="290" spans="4:17" x14ac:dyDescent="0.25">
      <c r="D290">
        <v>2029</v>
      </c>
      <c r="E290">
        <v>11</v>
      </c>
      <c r="F290">
        <v>7</v>
      </c>
      <c r="G290">
        <v>101</v>
      </c>
      <c r="H290">
        <v>1</v>
      </c>
      <c r="I290">
        <f t="shared" si="12"/>
        <v>90</v>
      </c>
      <c r="L290">
        <v>2029</v>
      </c>
      <c r="M290">
        <v>11</v>
      </c>
      <c r="N290">
        <v>7</v>
      </c>
      <c r="O290">
        <f t="shared" si="13"/>
        <v>-101</v>
      </c>
      <c r="P290">
        <v>1</v>
      </c>
      <c r="Q290">
        <f t="shared" si="14"/>
        <v>-1</v>
      </c>
    </row>
    <row r="291" spans="4:17" x14ac:dyDescent="0.25">
      <c r="D291">
        <v>2029</v>
      </c>
      <c r="E291">
        <v>11</v>
      </c>
      <c r="F291">
        <v>14</v>
      </c>
      <c r="G291">
        <v>-100</v>
      </c>
      <c r="H291">
        <v>1</v>
      </c>
      <c r="I291">
        <f t="shared" si="12"/>
        <v>-1</v>
      </c>
      <c r="L291">
        <v>2029</v>
      </c>
      <c r="M291">
        <v>11</v>
      </c>
      <c r="N291">
        <v>14</v>
      </c>
      <c r="O291">
        <f t="shared" si="13"/>
        <v>100</v>
      </c>
      <c r="P291">
        <v>1</v>
      </c>
      <c r="Q291">
        <f t="shared" si="14"/>
        <v>60</v>
      </c>
    </row>
    <row r="292" spans="4:17" x14ac:dyDescent="0.25">
      <c r="D292">
        <v>2029</v>
      </c>
      <c r="E292">
        <v>11</v>
      </c>
      <c r="F292">
        <v>21</v>
      </c>
      <c r="G292">
        <v>-414</v>
      </c>
      <c r="H292">
        <v>1</v>
      </c>
      <c r="I292">
        <f t="shared" si="12"/>
        <v>-1</v>
      </c>
      <c r="L292">
        <v>2029</v>
      </c>
      <c r="M292">
        <v>11</v>
      </c>
      <c r="N292">
        <v>21</v>
      </c>
      <c r="O292">
        <f t="shared" si="13"/>
        <v>414</v>
      </c>
      <c r="P292">
        <v>1</v>
      </c>
      <c r="Q292">
        <f t="shared" si="14"/>
        <v>60</v>
      </c>
    </row>
    <row r="293" spans="4:17" x14ac:dyDescent="0.25">
      <c r="D293">
        <v>2029</v>
      </c>
      <c r="E293">
        <v>11</v>
      </c>
      <c r="F293">
        <v>28</v>
      </c>
      <c r="G293">
        <v>-264</v>
      </c>
      <c r="H293">
        <v>1</v>
      </c>
      <c r="I293">
        <f t="shared" si="12"/>
        <v>-1</v>
      </c>
      <c r="L293">
        <v>2029</v>
      </c>
      <c r="M293">
        <v>11</v>
      </c>
      <c r="N293">
        <v>28</v>
      </c>
      <c r="O293">
        <f t="shared" si="13"/>
        <v>264</v>
      </c>
      <c r="P293">
        <v>1</v>
      </c>
      <c r="Q293">
        <f t="shared" si="14"/>
        <v>60</v>
      </c>
    </row>
    <row r="294" spans="4:17" x14ac:dyDescent="0.25">
      <c r="D294">
        <v>2029</v>
      </c>
      <c r="E294">
        <v>12</v>
      </c>
      <c r="F294">
        <v>5</v>
      </c>
      <c r="G294">
        <v>-125</v>
      </c>
      <c r="H294">
        <v>1</v>
      </c>
      <c r="I294">
        <f t="shared" si="12"/>
        <v>-1</v>
      </c>
      <c r="L294">
        <v>2029</v>
      </c>
      <c r="M294">
        <v>12</v>
      </c>
      <c r="N294">
        <v>5</v>
      </c>
      <c r="O294">
        <f t="shared" si="13"/>
        <v>125</v>
      </c>
      <c r="P294">
        <v>1</v>
      </c>
      <c r="Q294">
        <f t="shared" si="14"/>
        <v>60</v>
      </c>
    </row>
    <row r="295" spans="4:17" x14ac:dyDescent="0.25">
      <c r="D295">
        <v>2029</v>
      </c>
      <c r="E295">
        <v>12</v>
      </c>
      <c r="F295">
        <v>12</v>
      </c>
      <c r="G295">
        <v>-254</v>
      </c>
      <c r="H295">
        <v>1</v>
      </c>
      <c r="I295">
        <f t="shared" si="12"/>
        <v>-1</v>
      </c>
      <c r="L295">
        <v>2029</v>
      </c>
      <c r="M295">
        <v>12</v>
      </c>
      <c r="N295">
        <v>12</v>
      </c>
      <c r="O295">
        <f t="shared" si="13"/>
        <v>254</v>
      </c>
      <c r="P295">
        <v>1</v>
      </c>
      <c r="Q295">
        <f t="shared" si="14"/>
        <v>60</v>
      </c>
    </row>
    <row r="296" spans="4:17" x14ac:dyDescent="0.25">
      <c r="D296">
        <v>2029</v>
      </c>
      <c r="E296">
        <v>12</v>
      </c>
      <c r="F296">
        <v>19</v>
      </c>
      <c r="G296">
        <v>-384</v>
      </c>
      <c r="H296">
        <v>1</v>
      </c>
      <c r="I296">
        <f t="shared" si="12"/>
        <v>-1</v>
      </c>
      <c r="L296">
        <v>2029</v>
      </c>
      <c r="M296">
        <v>12</v>
      </c>
      <c r="N296">
        <v>19</v>
      </c>
      <c r="O296">
        <f t="shared" si="13"/>
        <v>384</v>
      </c>
      <c r="P296">
        <v>1</v>
      </c>
      <c r="Q296">
        <f t="shared" si="14"/>
        <v>60</v>
      </c>
    </row>
    <row r="297" spans="4:17" x14ac:dyDescent="0.25">
      <c r="D297">
        <v>2029</v>
      </c>
      <c r="E297">
        <v>12</v>
      </c>
      <c r="F297">
        <v>26</v>
      </c>
      <c r="G297">
        <v>-473</v>
      </c>
      <c r="H297">
        <v>1</v>
      </c>
      <c r="I297">
        <f t="shared" si="12"/>
        <v>-1</v>
      </c>
      <c r="L297">
        <v>2029</v>
      </c>
      <c r="M297">
        <v>12</v>
      </c>
      <c r="N297">
        <v>26</v>
      </c>
      <c r="O297">
        <f t="shared" si="13"/>
        <v>473</v>
      </c>
      <c r="P297">
        <v>1</v>
      </c>
      <c r="Q297">
        <f t="shared" si="14"/>
        <v>60</v>
      </c>
    </row>
    <row r="298" spans="4:17" x14ac:dyDescent="0.25">
      <c r="D298">
        <v>2030</v>
      </c>
      <c r="E298">
        <v>1</v>
      </c>
      <c r="F298">
        <v>2</v>
      </c>
      <c r="G298">
        <v>-459</v>
      </c>
      <c r="H298">
        <v>1</v>
      </c>
      <c r="I298">
        <f t="shared" si="12"/>
        <v>-1</v>
      </c>
      <c r="L298">
        <v>2030</v>
      </c>
      <c r="M298">
        <v>1</v>
      </c>
      <c r="N298">
        <v>2</v>
      </c>
      <c r="O298">
        <f t="shared" si="13"/>
        <v>459</v>
      </c>
      <c r="P298">
        <v>1</v>
      </c>
      <c r="Q298">
        <f t="shared" si="14"/>
        <v>60</v>
      </c>
    </row>
    <row r="299" spans="4:17" x14ac:dyDescent="0.25">
      <c r="D299">
        <v>2030</v>
      </c>
      <c r="E299">
        <v>1</v>
      </c>
      <c r="F299">
        <v>9</v>
      </c>
      <c r="G299">
        <v>-294</v>
      </c>
      <c r="H299">
        <v>1</v>
      </c>
      <c r="I299">
        <f t="shared" si="12"/>
        <v>-1</v>
      </c>
      <c r="L299">
        <v>2030</v>
      </c>
      <c r="M299">
        <v>1</v>
      </c>
      <c r="N299">
        <v>9</v>
      </c>
      <c r="O299">
        <f t="shared" si="13"/>
        <v>294</v>
      </c>
      <c r="P299">
        <v>1</v>
      </c>
      <c r="Q299">
        <f t="shared" si="14"/>
        <v>60</v>
      </c>
    </row>
    <row r="300" spans="4:17" x14ac:dyDescent="0.25">
      <c r="D300">
        <v>2030</v>
      </c>
      <c r="E300">
        <v>1</v>
      </c>
      <c r="F300">
        <v>16</v>
      </c>
      <c r="G300">
        <v>-544</v>
      </c>
      <c r="H300">
        <v>1</v>
      </c>
      <c r="I300">
        <f t="shared" si="12"/>
        <v>-1</v>
      </c>
      <c r="L300">
        <v>2030</v>
      </c>
      <c r="M300">
        <v>1</v>
      </c>
      <c r="N300">
        <v>16</v>
      </c>
      <c r="O300">
        <f t="shared" si="13"/>
        <v>544</v>
      </c>
      <c r="P300">
        <v>1</v>
      </c>
      <c r="Q300">
        <f t="shared" si="14"/>
        <v>60</v>
      </c>
    </row>
    <row r="301" spans="4:17" x14ac:dyDescent="0.25">
      <c r="D301">
        <v>2030</v>
      </c>
      <c r="E301">
        <v>1</v>
      </c>
      <c r="F301">
        <v>23</v>
      </c>
      <c r="G301">
        <v>-429</v>
      </c>
      <c r="H301">
        <v>1</v>
      </c>
      <c r="I301">
        <f t="shared" si="12"/>
        <v>-1</v>
      </c>
      <c r="L301">
        <v>2030</v>
      </c>
      <c r="M301">
        <v>1</v>
      </c>
      <c r="N301">
        <v>23</v>
      </c>
      <c r="O301">
        <f t="shared" si="13"/>
        <v>429</v>
      </c>
      <c r="P301">
        <v>1</v>
      </c>
      <c r="Q301">
        <f t="shared" si="14"/>
        <v>60</v>
      </c>
    </row>
    <row r="302" spans="4:17" x14ac:dyDescent="0.25">
      <c r="D302">
        <v>2030</v>
      </c>
      <c r="E302">
        <v>1</v>
      </c>
      <c r="F302">
        <v>30</v>
      </c>
      <c r="G302">
        <v>-565</v>
      </c>
      <c r="H302">
        <v>1</v>
      </c>
      <c r="I302">
        <f t="shared" si="12"/>
        <v>-1</v>
      </c>
      <c r="L302">
        <v>2030</v>
      </c>
      <c r="M302">
        <v>1</v>
      </c>
      <c r="N302">
        <v>30</v>
      </c>
      <c r="O302">
        <f t="shared" si="13"/>
        <v>565</v>
      </c>
      <c r="P302">
        <v>1</v>
      </c>
      <c r="Q302">
        <f t="shared" si="14"/>
        <v>60</v>
      </c>
    </row>
    <row r="303" spans="4:17" x14ac:dyDescent="0.25">
      <c r="D303">
        <v>2030</v>
      </c>
      <c r="E303">
        <v>2</v>
      </c>
      <c r="F303">
        <v>6</v>
      </c>
      <c r="G303">
        <v>-197</v>
      </c>
      <c r="H303">
        <v>1</v>
      </c>
      <c r="I303">
        <f t="shared" si="12"/>
        <v>-1</v>
      </c>
      <c r="L303">
        <v>2030</v>
      </c>
      <c r="M303">
        <v>2</v>
      </c>
      <c r="N303">
        <v>6</v>
      </c>
      <c r="O303">
        <f t="shared" si="13"/>
        <v>197</v>
      </c>
      <c r="P303">
        <v>1</v>
      </c>
      <c r="Q303">
        <f t="shared" si="14"/>
        <v>60</v>
      </c>
    </row>
    <row r="304" spans="4:17" x14ac:dyDescent="0.25">
      <c r="D304">
        <v>2030</v>
      </c>
      <c r="E304">
        <v>2</v>
      </c>
      <c r="F304">
        <v>13</v>
      </c>
      <c r="G304">
        <v>-320</v>
      </c>
      <c r="H304">
        <v>1</v>
      </c>
      <c r="I304">
        <f t="shared" si="12"/>
        <v>-1</v>
      </c>
      <c r="L304">
        <v>2030</v>
      </c>
      <c r="M304">
        <v>2</v>
      </c>
      <c r="N304">
        <v>13</v>
      </c>
      <c r="O304">
        <f t="shared" si="13"/>
        <v>320</v>
      </c>
      <c r="P304">
        <v>1</v>
      </c>
      <c r="Q304">
        <f t="shared" si="14"/>
        <v>60</v>
      </c>
    </row>
    <row r="305" spans="4:17" x14ac:dyDescent="0.25">
      <c r="D305">
        <v>2030</v>
      </c>
      <c r="E305">
        <v>2</v>
      </c>
      <c r="F305">
        <v>20</v>
      </c>
      <c r="G305">
        <v>-505</v>
      </c>
      <c r="H305">
        <v>1</v>
      </c>
      <c r="I305">
        <f t="shared" si="12"/>
        <v>-1</v>
      </c>
      <c r="L305">
        <v>2030</v>
      </c>
      <c r="M305">
        <v>2</v>
      </c>
      <c r="N305">
        <v>20</v>
      </c>
      <c r="O305">
        <f t="shared" si="13"/>
        <v>505</v>
      </c>
      <c r="P305">
        <v>1</v>
      </c>
      <c r="Q305">
        <f t="shared" si="14"/>
        <v>60</v>
      </c>
    </row>
    <row r="306" spans="4:17" x14ac:dyDescent="0.25">
      <c r="D306">
        <v>2030</v>
      </c>
      <c r="E306">
        <v>2</v>
      </c>
      <c r="F306">
        <v>27</v>
      </c>
      <c r="G306">
        <v>-552</v>
      </c>
      <c r="H306">
        <v>1</v>
      </c>
      <c r="I306">
        <f t="shared" si="12"/>
        <v>-1</v>
      </c>
      <c r="L306">
        <v>2030</v>
      </c>
      <c r="M306">
        <v>2</v>
      </c>
      <c r="N306">
        <v>27</v>
      </c>
      <c r="O306">
        <f t="shared" si="13"/>
        <v>552</v>
      </c>
      <c r="P306">
        <v>1</v>
      </c>
      <c r="Q306">
        <f t="shared" si="14"/>
        <v>60</v>
      </c>
    </row>
    <row r="307" spans="4:17" x14ac:dyDescent="0.25">
      <c r="D307">
        <v>2030</v>
      </c>
      <c r="E307">
        <v>3</v>
      </c>
      <c r="F307">
        <v>6</v>
      </c>
      <c r="G307">
        <v>-391</v>
      </c>
      <c r="H307">
        <v>1</v>
      </c>
      <c r="I307">
        <f t="shared" si="12"/>
        <v>-1</v>
      </c>
      <c r="L307">
        <v>2030</v>
      </c>
      <c r="M307">
        <v>3</v>
      </c>
      <c r="N307">
        <v>6</v>
      </c>
      <c r="O307">
        <f t="shared" si="13"/>
        <v>391</v>
      </c>
      <c r="P307">
        <v>1</v>
      </c>
      <c r="Q307">
        <f t="shared" si="14"/>
        <v>60</v>
      </c>
    </row>
    <row r="308" spans="4:17" x14ac:dyDescent="0.25">
      <c r="D308">
        <v>2030</v>
      </c>
      <c r="E308">
        <v>3</v>
      </c>
      <c r="F308">
        <v>13</v>
      </c>
      <c r="G308">
        <v>-294</v>
      </c>
      <c r="H308">
        <v>1</v>
      </c>
      <c r="I308">
        <f t="shared" si="12"/>
        <v>-1</v>
      </c>
      <c r="L308">
        <v>2030</v>
      </c>
      <c r="M308">
        <v>3</v>
      </c>
      <c r="N308">
        <v>13</v>
      </c>
      <c r="O308">
        <f t="shared" si="13"/>
        <v>294</v>
      </c>
      <c r="P308">
        <v>1</v>
      </c>
      <c r="Q308">
        <f t="shared" si="14"/>
        <v>60</v>
      </c>
    </row>
    <row r="309" spans="4:17" x14ac:dyDescent="0.25">
      <c r="D309">
        <v>2030</v>
      </c>
      <c r="E309">
        <v>3</v>
      </c>
      <c r="F309">
        <v>20</v>
      </c>
      <c r="G309">
        <v>-336</v>
      </c>
      <c r="H309">
        <v>1</v>
      </c>
      <c r="I309">
        <f t="shared" si="12"/>
        <v>-1</v>
      </c>
      <c r="L309">
        <v>2030</v>
      </c>
      <c r="M309">
        <v>3</v>
      </c>
      <c r="N309">
        <v>20</v>
      </c>
      <c r="O309">
        <f t="shared" si="13"/>
        <v>336</v>
      </c>
      <c r="P309">
        <v>1</v>
      </c>
      <c r="Q309">
        <f t="shared" si="14"/>
        <v>60</v>
      </c>
    </row>
    <row r="310" spans="4:17" x14ac:dyDescent="0.25">
      <c r="D310">
        <v>2030</v>
      </c>
      <c r="E310">
        <v>3</v>
      </c>
      <c r="F310">
        <v>27</v>
      </c>
      <c r="G310">
        <v>-400</v>
      </c>
      <c r="H310">
        <v>1</v>
      </c>
      <c r="I310">
        <f t="shared" si="12"/>
        <v>-1</v>
      </c>
      <c r="L310">
        <v>2030</v>
      </c>
      <c r="M310">
        <v>3</v>
      </c>
      <c r="N310">
        <v>27</v>
      </c>
      <c r="O310">
        <f t="shared" si="13"/>
        <v>400</v>
      </c>
      <c r="P310">
        <v>1</v>
      </c>
      <c r="Q310">
        <f t="shared" si="14"/>
        <v>60</v>
      </c>
    </row>
    <row r="311" spans="4:17" x14ac:dyDescent="0.25">
      <c r="D311">
        <v>2030</v>
      </c>
      <c r="E311">
        <v>4</v>
      </c>
      <c r="F311">
        <v>3</v>
      </c>
      <c r="G311">
        <v>-468</v>
      </c>
      <c r="H311">
        <v>1</v>
      </c>
      <c r="I311">
        <f t="shared" si="12"/>
        <v>-1</v>
      </c>
      <c r="L311">
        <v>2030</v>
      </c>
      <c r="M311">
        <v>4</v>
      </c>
      <c r="N311">
        <v>3</v>
      </c>
      <c r="O311">
        <f t="shared" si="13"/>
        <v>468</v>
      </c>
      <c r="P311">
        <v>1</v>
      </c>
      <c r="Q311">
        <f t="shared" si="14"/>
        <v>60</v>
      </c>
    </row>
    <row r="312" spans="4:17" x14ac:dyDescent="0.25">
      <c r="D312">
        <v>2030</v>
      </c>
      <c r="E312">
        <v>4</v>
      </c>
      <c r="F312">
        <v>10</v>
      </c>
      <c r="G312">
        <v>-332</v>
      </c>
      <c r="H312">
        <v>1</v>
      </c>
      <c r="I312">
        <f t="shared" si="12"/>
        <v>-1</v>
      </c>
      <c r="L312">
        <v>2030</v>
      </c>
      <c r="M312">
        <v>4</v>
      </c>
      <c r="N312">
        <v>10</v>
      </c>
      <c r="O312">
        <f t="shared" si="13"/>
        <v>332</v>
      </c>
      <c r="P312">
        <v>1</v>
      </c>
      <c r="Q312">
        <f t="shared" si="14"/>
        <v>60</v>
      </c>
    </row>
    <row r="313" spans="4:17" x14ac:dyDescent="0.25">
      <c r="D313">
        <v>2030</v>
      </c>
      <c r="E313">
        <v>4</v>
      </c>
      <c r="F313">
        <v>17</v>
      </c>
      <c r="G313">
        <v>-460</v>
      </c>
      <c r="H313">
        <v>1</v>
      </c>
      <c r="I313">
        <f t="shared" si="12"/>
        <v>-1</v>
      </c>
      <c r="L313">
        <v>2030</v>
      </c>
      <c r="M313">
        <v>4</v>
      </c>
      <c r="N313">
        <v>17</v>
      </c>
      <c r="O313">
        <f t="shared" si="13"/>
        <v>460</v>
      </c>
      <c r="P313">
        <v>1</v>
      </c>
      <c r="Q313">
        <f t="shared" si="14"/>
        <v>60</v>
      </c>
    </row>
    <row r="314" spans="4:17" x14ac:dyDescent="0.25">
      <c r="D314">
        <v>2030</v>
      </c>
      <c r="E314">
        <v>4</v>
      </c>
      <c r="F314">
        <v>24</v>
      </c>
      <c r="G314">
        <v>37</v>
      </c>
      <c r="H314">
        <v>1</v>
      </c>
      <c r="I314">
        <f t="shared" si="12"/>
        <v>90</v>
      </c>
      <c r="L314">
        <v>2030</v>
      </c>
      <c r="M314">
        <v>4</v>
      </c>
      <c r="N314">
        <v>24</v>
      </c>
      <c r="O314">
        <f t="shared" si="13"/>
        <v>-37</v>
      </c>
      <c r="P314">
        <v>1</v>
      </c>
      <c r="Q314">
        <f t="shared" si="14"/>
        <v>-1</v>
      </c>
    </row>
    <row r="315" spans="4:17" x14ac:dyDescent="0.25">
      <c r="D315">
        <v>2030</v>
      </c>
      <c r="E315">
        <v>5</v>
      </c>
      <c r="F315">
        <v>1</v>
      </c>
      <c r="G315">
        <v>148</v>
      </c>
      <c r="H315">
        <v>1</v>
      </c>
      <c r="I315">
        <f t="shared" si="12"/>
        <v>90</v>
      </c>
      <c r="L315">
        <v>2030</v>
      </c>
      <c r="M315">
        <v>5</v>
      </c>
      <c r="N315">
        <v>1</v>
      </c>
      <c r="O315">
        <f t="shared" si="13"/>
        <v>-148</v>
      </c>
      <c r="P315">
        <v>1</v>
      </c>
      <c r="Q315">
        <f t="shared" si="14"/>
        <v>-1</v>
      </c>
    </row>
    <row r="316" spans="4:17" x14ac:dyDescent="0.25">
      <c r="D316">
        <v>2030</v>
      </c>
      <c r="E316">
        <v>5</v>
      </c>
      <c r="F316">
        <v>8</v>
      </c>
      <c r="G316">
        <v>-101</v>
      </c>
      <c r="H316">
        <v>1</v>
      </c>
      <c r="I316">
        <f t="shared" si="12"/>
        <v>-1</v>
      </c>
      <c r="L316">
        <v>2030</v>
      </c>
      <c r="M316">
        <v>5</v>
      </c>
      <c r="N316">
        <v>8</v>
      </c>
      <c r="O316">
        <f t="shared" si="13"/>
        <v>101</v>
      </c>
      <c r="P316">
        <v>1</v>
      </c>
      <c r="Q316">
        <f t="shared" si="14"/>
        <v>60</v>
      </c>
    </row>
    <row r="317" spans="4:17" x14ac:dyDescent="0.25">
      <c r="D317">
        <v>2030</v>
      </c>
      <c r="E317">
        <v>5</v>
      </c>
      <c r="F317">
        <v>15</v>
      </c>
      <c r="G317">
        <v>32</v>
      </c>
      <c r="H317">
        <v>1</v>
      </c>
      <c r="I317">
        <f t="shared" si="12"/>
        <v>90</v>
      </c>
      <c r="L317">
        <v>2030</v>
      </c>
      <c r="M317">
        <v>5</v>
      </c>
      <c r="N317">
        <v>15</v>
      </c>
      <c r="O317">
        <f t="shared" si="13"/>
        <v>-32</v>
      </c>
      <c r="P317">
        <v>1</v>
      </c>
      <c r="Q317">
        <f t="shared" si="14"/>
        <v>-1</v>
      </c>
    </row>
    <row r="318" spans="4:17" x14ac:dyDescent="0.25">
      <c r="D318">
        <v>2030</v>
      </c>
      <c r="E318">
        <v>5</v>
      </c>
      <c r="F318">
        <v>22</v>
      </c>
      <c r="G318">
        <v>57</v>
      </c>
      <c r="H318">
        <v>1</v>
      </c>
      <c r="I318">
        <f t="shared" si="12"/>
        <v>90</v>
      </c>
      <c r="L318">
        <v>2030</v>
      </c>
      <c r="M318">
        <v>5</v>
      </c>
      <c r="N318">
        <v>22</v>
      </c>
      <c r="O318">
        <f t="shared" si="13"/>
        <v>-57</v>
      </c>
      <c r="P318">
        <v>1</v>
      </c>
      <c r="Q318">
        <f t="shared" si="14"/>
        <v>-1</v>
      </c>
    </row>
    <row r="319" spans="4:17" x14ac:dyDescent="0.25">
      <c r="D319">
        <v>2030</v>
      </c>
      <c r="E319">
        <v>5</v>
      </c>
      <c r="F319">
        <v>29</v>
      </c>
      <c r="G319">
        <v>82</v>
      </c>
      <c r="H319">
        <v>1</v>
      </c>
      <c r="I319">
        <f t="shared" si="12"/>
        <v>90</v>
      </c>
      <c r="L319">
        <v>2030</v>
      </c>
      <c r="M319">
        <v>5</v>
      </c>
      <c r="N319">
        <v>29</v>
      </c>
      <c r="O319">
        <f t="shared" si="13"/>
        <v>-82</v>
      </c>
      <c r="P319">
        <v>1</v>
      </c>
      <c r="Q319">
        <f t="shared" si="14"/>
        <v>-1</v>
      </c>
    </row>
    <row r="320" spans="4:17" x14ac:dyDescent="0.25">
      <c r="D320">
        <v>2030</v>
      </c>
      <c r="E320">
        <v>6</v>
      </c>
      <c r="F320">
        <v>5</v>
      </c>
      <c r="G320">
        <v>68</v>
      </c>
      <c r="H320">
        <v>1</v>
      </c>
      <c r="I320">
        <f t="shared" si="12"/>
        <v>90</v>
      </c>
      <c r="L320">
        <v>2030</v>
      </c>
      <c r="M320">
        <v>6</v>
      </c>
      <c r="N320">
        <v>5</v>
      </c>
      <c r="O320">
        <f t="shared" si="13"/>
        <v>-68</v>
      </c>
      <c r="P320">
        <v>1</v>
      </c>
      <c r="Q320">
        <f t="shared" si="14"/>
        <v>-1</v>
      </c>
    </row>
    <row r="321" spans="4:17" x14ac:dyDescent="0.25">
      <c r="D321">
        <v>2030</v>
      </c>
      <c r="E321">
        <v>6</v>
      </c>
      <c r="F321">
        <v>12</v>
      </c>
      <c r="G321">
        <v>252</v>
      </c>
      <c r="H321">
        <v>1</v>
      </c>
      <c r="I321">
        <f t="shared" si="12"/>
        <v>90</v>
      </c>
      <c r="L321">
        <v>2030</v>
      </c>
      <c r="M321">
        <v>6</v>
      </c>
      <c r="N321">
        <v>12</v>
      </c>
      <c r="O321">
        <f t="shared" si="13"/>
        <v>-252</v>
      </c>
      <c r="P321">
        <v>1</v>
      </c>
      <c r="Q321">
        <f t="shared" si="14"/>
        <v>-1</v>
      </c>
    </row>
    <row r="322" spans="4:17" x14ac:dyDescent="0.25">
      <c r="D322">
        <v>2030</v>
      </c>
      <c r="E322">
        <v>6</v>
      </c>
      <c r="F322">
        <v>19</v>
      </c>
      <c r="G322">
        <v>205</v>
      </c>
      <c r="H322">
        <v>1</v>
      </c>
      <c r="I322">
        <f t="shared" si="12"/>
        <v>90</v>
      </c>
      <c r="L322">
        <v>2030</v>
      </c>
      <c r="M322">
        <v>6</v>
      </c>
      <c r="N322">
        <v>19</v>
      </c>
      <c r="O322">
        <f t="shared" si="13"/>
        <v>-205</v>
      </c>
      <c r="P322">
        <v>1</v>
      </c>
      <c r="Q322">
        <f t="shared" si="14"/>
        <v>-1</v>
      </c>
    </row>
    <row r="323" spans="4:17" x14ac:dyDescent="0.25">
      <c r="D323">
        <v>2030</v>
      </c>
      <c r="E323">
        <v>6</v>
      </c>
      <c r="F323">
        <v>26</v>
      </c>
      <c r="G323">
        <v>323</v>
      </c>
      <c r="H323">
        <v>1</v>
      </c>
      <c r="I323">
        <f t="shared" si="12"/>
        <v>90</v>
      </c>
      <c r="L323">
        <v>2030</v>
      </c>
      <c r="M323">
        <v>6</v>
      </c>
      <c r="N323">
        <v>26</v>
      </c>
      <c r="O323">
        <f t="shared" si="13"/>
        <v>-323</v>
      </c>
      <c r="P323">
        <v>1</v>
      </c>
      <c r="Q323">
        <f t="shared" si="14"/>
        <v>-1</v>
      </c>
    </row>
    <row r="324" spans="4:17" x14ac:dyDescent="0.25">
      <c r="D324">
        <v>2030</v>
      </c>
      <c r="E324">
        <v>7</v>
      </c>
      <c r="F324">
        <v>3</v>
      </c>
      <c r="G324">
        <v>337</v>
      </c>
      <c r="H324">
        <v>1</v>
      </c>
      <c r="I324">
        <f t="shared" ref="I324:I387" si="15">IF(G324&lt;0,-1,90)</f>
        <v>90</v>
      </c>
      <c r="L324">
        <v>2030</v>
      </c>
      <c r="M324">
        <v>7</v>
      </c>
      <c r="N324">
        <v>3</v>
      </c>
      <c r="O324">
        <f t="shared" ref="O324:O387" si="16">-G324</f>
        <v>-337</v>
      </c>
      <c r="P324">
        <v>1</v>
      </c>
      <c r="Q324">
        <f t="shared" ref="Q324:Q387" si="17">IF(O324&lt;0,-1,60)</f>
        <v>-1</v>
      </c>
    </row>
    <row r="325" spans="4:17" x14ac:dyDescent="0.25">
      <c r="D325">
        <v>2030</v>
      </c>
      <c r="E325">
        <v>7</v>
      </c>
      <c r="F325">
        <v>10</v>
      </c>
      <c r="G325">
        <v>420</v>
      </c>
      <c r="H325">
        <v>1</v>
      </c>
      <c r="I325">
        <f t="shared" si="15"/>
        <v>90</v>
      </c>
      <c r="L325">
        <v>2030</v>
      </c>
      <c r="M325">
        <v>7</v>
      </c>
      <c r="N325">
        <v>10</v>
      </c>
      <c r="O325">
        <f t="shared" si="16"/>
        <v>-420</v>
      </c>
      <c r="P325">
        <v>1</v>
      </c>
      <c r="Q325">
        <f t="shared" si="17"/>
        <v>-1</v>
      </c>
    </row>
    <row r="326" spans="4:17" x14ac:dyDescent="0.25">
      <c r="D326">
        <v>2030</v>
      </c>
      <c r="E326">
        <v>7</v>
      </c>
      <c r="F326">
        <v>17</v>
      </c>
      <c r="G326">
        <v>404</v>
      </c>
      <c r="H326">
        <v>1</v>
      </c>
      <c r="I326">
        <f t="shared" si="15"/>
        <v>90</v>
      </c>
      <c r="L326">
        <v>2030</v>
      </c>
      <c r="M326">
        <v>7</v>
      </c>
      <c r="N326">
        <v>17</v>
      </c>
      <c r="O326">
        <f t="shared" si="16"/>
        <v>-404</v>
      </c>
      <c r="P326">
        <v>1</v>
      </c>
      <c r="Q326">
        <f t="shared" si="17"/>
        <v>-1</v>
      </c>
    </row>
    <row r="327" spans="4:17" x14ac:dyDescent="0.25">
      <c r="D327">
        <v>2030</v>
      </c>
      <c r="E327">
        <v>7</v>
      </c>
      <c r="F327">
        <v>24</v>
      </c>
      <c r="G327">
        <v>400</v>
      </c>
      <c r="H327">
        <v>1</v>
      </c>
      <c r="I327">
        <f t="shared" si="15"/>
        <v>90</v>
      </c>
      <c r="L327">
        <v>2030</v>
      </c>
      <c r="M327">
        <v>7</v>
      </c>
      <c r="N327">
        <v>24</v>
      </c>
      <c r="O327">
        <f t="shared" si="16"/>
        <v>-400</v>
      </c>
      <c r="P327">
        <v>1</v>
      </c>
      <c r="Q327">
        <f t="shared" si="17"/>
        <v>-1</v>
      </c>
    </row>
    <row r="328" spans="4:17" x14ac:dyDescent="0.25">
      <c r="D328">
        <v>2030</v>
      </c>
      <c r="E328">
        <v>7</v>
      </c>
      <c r="F328">
        <v>31</v>
      </c>
      <c r="G328">
        <v>407</v>
      </c>
      <c r="H328">
        <v>1</v>
      </c>
      <c r="I328">
        <f t="shared" si="15"/>
        <v>90</v>
      </c>
      <c r="L328">
        <v>2030</v>
      </c>
      <c r="M328">
        <v>7</v>
      </c>
      <c r="N328">
        <v>31</v>
      </c>
      <c r="O328">
        <f t="shared" si="16"/>
        <v>-407</v>
      </c>
      <c r="P328">
        <v>1</v>
      </c>
      <c r="Q328">
        <f t="shared" si="17"/>
        <v>-1</v>
      </c>
    </row>
    <row r="329" spans="4:17" x14ac:dyDescent="0.25">
      <c r="D329">
        <v>2030</v>
      </c>
      <c r="E329">
        <v>8</v>
      </c>
      <c r="F329">
        <v>7</v>
      </c>
      <c r="G329">
        <v>429</v>
      </c>
      <c r="H329">
        <v>1</v>
      </c>
      <c r="I329">
        <f t="shared" si="15"/>
        <v>90</v>
      </c>
      <c r="L329">
        <v>2030</v>
      </c>
      <c r="M329">
        <v>8</v>
      </c>
      <c r="N329">
        <v>7</v>
      </c>
      <c r="O329">
        <f t="shared" si="16"/>
        <v>-429</v>
      </c>
      <c r="P329">
        <v>1</v>
      </c>
      <c r="Q329">
        <f t="shared" si="17"/>
        <v>-1</v>
      </c>
    </row>
    <row r="330" spans="4:17" x14ac:dyDescent="0.25">
      <c r="D330">
        <v>2030</v>
      </c>
      <c r="E330">
        <v>8</v>
      </c>
      <c r="F330">
        <v>14</v>
      </c>
      <c r="G330">
        <v>413</v>
      </c>
      <c r="H330">
        <v>1</v>
      </c>
      <c r="I330">
        <f t="shared" si="15"/>
        <v>90</v>
      </c>
      <c r="L330">
        <v>2030</v>
      </c>
      <c r="M330">
        <v>8</v>
      </c>
      <c r="N330">
        <v>14</v>
      </c>
      <c r="O330">
        <f t="shared" si="16"/>
        <v>-413</v>
      </c>
      <c r="P330">
        <v>1</v>
      </c>
      <c r="Q330">
        <f t="shared" si="17"/>
        <v>-1</v>
      </c>
    </row>
    <row r="331" spans="4:17" x14ac:dyDescent="0.25">
      <c r="D331">
        <v>2030</v>
      </c>
      <c r="E331">
        <v>8</v>
      </c>
      <c r="F331">
        <v>21</v>
      </c>
      <c r="G331">
        <v>406</v>
      </c>
      <c r="H331">
        <v>1</v>
      </c>
      <c r="I331">
        <f t="shared" si="15"/>
        <v>90</v>
      </c>
      <c r="L331">
        <v>2030</v>
      </c>
      <c r="M331">
        <v>8</v>
      </c>
      <c r="N331">
        <v>21</v>
      </c>
      <c r="O331">
        <f t="shared" si="16"/>
        <v>-406</v>
      </c>
      <c r="P331">
        <v>1</v>
      </c>
      <c r="Q331">
        <f t="shared" si="17"/>
        <v>-1</v>
      </c>
    </row>
    <row r="332" spans="4:17" x14ac:dyDescent="0.25">
      <c r="D332">
        <v>2030</v>
      </c>
      <c r="E332">
        <v>8</v>
      </c>
      <c r="F332">
        <v>28</v>
      </c>
      <c r="G332">
        <v>410</v>
      </c>
      <c r="H332">
        <v>1</v>
      </c>
      <c r="I332">
        <f t="shared" si="15"/>
        <v>90</v>
      </c>
      <c r="L332">
        <v>2030</v>
      </c>
      <c r="M332">
        <v>8</v>
      </c>
      <c r="N332">
        <v>28</v>
      </c>
      <c r="O332">
        <f t="shared" si="16"/>
        <v>-410</v>
      </c>
      <c r="P332">
        <v>1</v>
      </c>
      <c r="Q332">
        <f t="shared" si="17"/>
        <v>-1</v>
      </c>
    </row>
    <row r="333" spans="4:17" x14ac:dyDescent="0.25">
      <c r="D333">
        <v>2030</v>
      </c>
      <c r="E333">
        <v>9</v>
      </c>
      <c r="F333">
        <v>4</v>
      </c>
      <c r="G333">
        <v>420</v>
      </c>
      <c r="H333">
        <v>1</v>
      </c>
      <c r="I333">
        <f t="shared" si="15"/>
        <v>90</v>
      </c>
      <c r="L333">
        <v>2030</v>
      </c>
      <c r="M333">
        <v>9</v>
      </c>
      <c r="N333">
        <v>4</v>
      </c>
      <c r="O333">
        <f t="shared" si="16"/>
        <v>-420</v>
      </c>
      <c r="P333">
        <v>1</v>
      </c>
      <c r="Q333">
        <f t="shared" si="17"/>
        <v>-1</v>
      </c>
    </row>
    <row r="334" spans="4:17" x14ac:dyDescent="0.25">
      <c r="D334">
        <v>2030</v>
      </c>
      <c r="E334">
        <v>9</v>
      </c>
      <c r="F334">
        <v>11</v>
      </c>
      <c r="G334">
        <v>349</v>
      </c>
      <c r="H334">
        <v>1</v>
      </c>
      <c r="I334">
        <f t="shared" si="15"/>
        <v>90</v>
      </c>
      <c r="L334">
        <v>2030</v>
      </c>
      <c r="M334">
        <v>9</v>
      </c>
      <c r="N334">
        <v>11</v>
      </c>
      <c r="O334">
        <f t="shared" si="16"/>
        <v>-349</v>
      </c>
      <c r="P334">
        <v>1</v>
      </c>
      <c r="Q334">
        <f t="shared" si="17"/>
        <v>-1</v>
      </c>
    </row>
    <row r="335" spans="4:17" x14ac:dyDescent="0.25">
      <c r="D335">
        <v>2030</v>
      </c>
      <c r="E335">
        <v>9</v>
      </c>
      <c r="F335">
        <v>18</v>
      </c>
      <c r="G335">
        <v>337</v>
      </c>
      <c r="H335">
        <v>1</v>
      </c>
      <c r="I335">
        <f t="shared" si="15"/>
        <v>90</v>
      </c>
      <c r="L335">
        <v>2030</v>
      </c>
      <c r="M335">
        <v>9</v>
      </c>
      <c r="N335">
        <v>18</v>
      </c>
      <c r="O335">
        <f t="shared" si="16"/>
        <v>-337</v>
      </c>
      <c r="P335">
        <v>1</v>
      </c>
      <c r="Q335">
        <f t="shared" si="17"/>
        <v>-1</v>
      </c>
    </row>
    <row r="336" spans="4:17" x14ac:dyDescent="0.25">
      <c r="D336">
        <v>2030</v>
      </c>
      <c r="E336">
        <v>9</v>
      </c>
      <c r="F336">
        <v>25</v>
      </c>
      <c r="G336">
        <v>326</v>
      </c>
      <c r="H336">
        <v>1</v>
      </c>
      <c r="I336">
        <f t="shared" si="15"/>
        <v>90</v>
      </c>
      <c r="L336">
        <v>2030</v>
      </c>
      <c r="M336">
        <v>9</v>
      </c>
      <c r="N336">
        <v>25</v>
      </c>
      <c r="O336">
        <f t="shared" si="16"/>
        <v>-326</v>
      </c>
      <c r="P336">
        <v>1</v>
      </c>
      <c r="Q336">
        <f t="shared" si="17"/>
        <v>-1</v>
      </c>
    </row>
    <row r="337" spans="4:17" x14ac:dyDescent="0.25">
      <c r="D337">
        <v>2030</v>
      </c>
      <c r="E337">
        <v>10</v>
      </c>
      <c r="F337">
        <v>2</v>
      </c>
      <c r="G337">
        <v>233</v>
      </c>
      <c r="H337">
        <v>1</v>
      </c>
      <c r="I337">
        <f t="shared" si="15"/>
        <v>90</v>
      </c>
      <c r="L337">
        <v>2030</v>
      </c>
      <c r="M337">
        <v>10</v>
      </c>
      <c r="N337">
        <v>2</v>
      </c>
      <c r="O337">
        <f t="shared" si="16"/>
        <v>-233</v>
      </c>
      <c r="P337">
        <v>1</v>
      </c>
      <c r="Q337">
        <f t="shared" si="17"/>
        <v>-1</v>
      </c>
    </row>
    <row r="338" spans="4:17" x14ac:dyDescent="0.25">
      <c r="D338">
        <v>2030</v>
      </c>
      <c r="E338">
        <v>10</v>
      </c>
      <c r="F338">
        <v>9</v>
      </c>
      <c r="G338">
        <v>210</v>
      </c>
      <c r="H338">
        <v>1</v>
      </c>
      <c r="I338">
        <f t="shared" si="15"/>
        <v>90</v>
      </c>
      <c r="L338">
        <v>2030</v>
      </c>
      <c r="M338">
        <v>10</v>
      </c>
      <c r="N338">
        <v>9</v>
      </c>
      <c r="O338">
        <f t="shared" si="16"/>
        <v>-210</v>
      </c>
      <c r="P338">
        <v>1</v>
      </c>
      <c r="Q338">
        <f t="shared" si="17"/>
        <v>-1</v>
      </c>
    </row>
    <row r="339" spans="4:17" x14ac:dyDescent="0.25">
      <c r="D339">
        <v>2030</v>
      </c>
      <c r="E339">
        <v>10</v>
      </c>
      <c r="F339">
        <v>16</v>
      </c>
      <c r="G339">
        <v>264</v>
      </c>
      <c r="H339">
        <v>1</v>
      </c>
      <c r="I339">
        <f t="shared" si="15"/>
        <v>90</v>
      </c>
      <c r="L339">
        <v>2030</v>
      </c>
      <c r="M339">
        <v>10</v>
      </c>
      <c r="N339">
        <v>16</v>
      </c>
      <c r="O339">
        <f t="shared" si="16"/>
        <v>-264</v>
      </c>
      <c r="P339">
        <v>1</v>
      </c>
      <c r="Q339">
        <f t="shared" si="17"/>
        <v>-1</v>
      </c>
    </row>
    <row r="340" spans="4:17" x14ac:dyDescent="0.25">
      <c r="D340">
        <v>2030</v>
      </c>
      <c r="E340">
        <v>10</v>
      </c>
      <c r="F340">
        <v>23</v>
      </c>
      <c r="G340">
        <v>-28</v>
      </c>
      <c r="H340">
        <v>1</v>
      </c>
      <c r="I340">
        <f t="shared" si="15"/>
        <v>-1</v>
      </c>
      <c r="L340">
        <v>2030</v>
      </c>
      <c r="M340">
        <v>10</v>
      </c>
      <c r="N340">
        <v>23</v>
      </c>
      <c r="O340">
        <f t="shared" si="16"/>
        <v>28</v>
      </c>
      <c r="P340">
        <v>1</v>
      </c>
      <c r="Q340">
        <f t="shared" si="17"/>
        <v>60</v>
      </c>
    </row>
    <row r="341" spans="4:17" x14ac:dyDescent="0.25">
      <c r="D341">
        <v>2030</v>
      </c>
      <c r="E341">
        <v>10</v>
      </c>
      <c r="F341">
        <v>30</v>
      </c>
      <c r="G341">
        <v>-51</v>
      </c>
      <c r="H341">
        <v>1</v>
      </c>
      <c r="I341">
        <f t="shared" si="15"/>
        <v>-1</v>
      </c>
      <c r="L341">
        <v>2030</v>
      </c>
      <c r="M341">
        <v>10</v>
      </c>
      <c r="N341">
        <v>30</v>
      </c>
      <c r="O341">
        <f t="shared" si="16"/>
        <v>51</v>
      </c>
      <c r="P341">
        <v>1</v>
      </c>
      <c r="Q341">
        <f t="shared" si="17"/>
        <v>60</v>
      </c>
    </row>
    <row r="342" spans="4:17" x14ac:dyDescent="0.25">
      <c r="D342">
        <v>2030</v>
      </c>
      <c r="E342">
        <v>11</v>
      </c>
      <c r="F342">
        <v>6</v>
      </c>
      <c r="G342">
        <v>-4</v>
      </c>
      <c r="H342">
        <v>1</v>
      </c>
      <c r="I342">
        <f t="shared" si="15"/>
        <v>-1</v>
      </c>
      <c r="L342">
        <v>2030</v>
      </c>
      <c r="M342">
        <v>11</v>
      </c>
      <c r="N342">
        <v>6</v>
      </c>
      <c r="O342">
        <f t="shared" si="16"/>
        <v>4</v>
      </c>
      <c r="P342">
        <v>1</v>
      </c>
      <c r="Q342">
        <f t="shared" si="17"/>
        <v>60</v>
      </c>
    </row>
    <row r="343" spans="4:17" x14ac:dyDescent="0.25">
      <c r="D343">
        <v>2030</v>
      </c>
      <c r="E343">
        <v>11</v>
      </c>
      <c r="F343">
        <v>13</v>
      </c>
      <c r="G343">
        <v>-113</v>
      </c>
      <c r="H343">
        <v>1</v>
      </c>
      <c r="I343">
        <f t="shared" si="15"/>
        <v>-1</v>
      </c>
      <c r="L343">
        <v>2030</v>
      </c>
      <c r="M343">
        <v>11</v>
      </c>
      <c r="N343">
        <v>13</v>
      </c>
      <c r="O343">
        <f t="shared" si="16"/>
        <v>113</v>
      </c>
      <c r="P343">
        <v>1</v>
      </c>
      <c r="Q343">
        <f t="shared" si="17"/>
        <v>60</v>
      </c>
    </row>
    <row r="344" spans="4:17" x14ac:dyDescent="0.25">
      <c r="D344">
        <v>2030</v>
      </c>
      <c r="E344">
        <v>11</v>
      </c>
      <c r="F344">
        <v>20</v>
      </c>
      <c r="G344">
        <v>-348</v>
      </c>
      <c r="H344">
        <v>1</v>
      </c>
      <c r="I344">
        <f t="shared" si="15"/>
        <v>-1</v>
      </c>
      <c r="L344">
        <v>2030</v>
      </c>
      <c r="M344">
        <v>11</v>
      </c>
      <c r="N344">
        <v>20</v>
      </c>
      <c r="O344">
        <f t="shared" si="16"/>
        <v>348</v>
      </c>
      <c r="P344">
        <v>1</v>
      </c>
      <c r="Q344">
        <f t="shared" si="17"/>
        <v>60</v>
      </c>
    </row>
    <row r="345" spans="4:17" x14ac:dyDescent="0.25">
      <c r="D345">
        <v>2030</v>
      </c>
      <c r="E345">
        <v>11</v>
      </c>
      <c r="F345">
        <v>27</v>
      </c>
      <c r="G345">
        <v>-368</v>
      </c>
      <c r="H345">
        <v>1</v>
      </c>
      <c r="I345">
        <f t="shared" si="15"/>
        <v>-1</v>
      </c>
      <c r="L345">
        <v>2030</v>
      </c>
      <c r="M345">
        <v>11</v>
      </c>
      <c r="N345">
        <v>27</v>
      </c>
      <c r="O345">
        <f t="shared" si="16"/>
        <v>368</v>
      </c>
      <c r="P345">
        <v>1</v>
      </c>
      <c r="Q345">
        <f t="shared" si="17"/>
        <v>60</v>
      </c>
    </row>
    <row r="346" spans="4:17" x14ac:dyDescent="0.25">
      <c r="D346">
        <v>2030</v>
      </c>
      <c r="E346">
        <v>12</v>
      </c>
      <c r="F346">
        <v>4</v>
      </c>
      <c r="G346">
        <v>-409</v>
      </c>
      <c r="H346">
        <v>1</v>
      </c>
      <c r="I346">
        <f t="shared" si="15"/>
        <v>-1</v>
      </c>
      <c r="L346">
        <v>2030</v>
      </c>
      <c r="M346">
        <v>12</v>
      </c>
      <c r="N346">
        <v>4</v>
      </c>
      <c r="O346">
        <f t="shared" si="16"/>
        <v>409</v>
      </c>
      <c r="P346">
        <v>1</v>
      </c>
      <c r="Q346">
        <f t="shared" si="17"/>
        <v>60</v>
      </c>
    </row>
    <row r="347" spans="4:17" x14ac:dyDescent="0.25">
      <c r="D347">
        <v>2030</v>
      </c>
      <c r="E347">
        <v>12</v>
      </c>
      <c r="F347">
        <v>11</v>
      </c>
      <c r="G347">
        <v>-477</v>
      </c>
      <c r="H347">
        <v>1</v>
      </c>
      <c r="I347">
        <f t="shared" si="15"/>
        <v>-1</v>
      </c>
      <c r="L347">
        <v>2030</v>
      </c>
      <c r="M347">
        <v>12</v>
      </c>
      <c r="N347">
        <v>11</v>
      </c>
      <c r="O347">
        <f t="shared" si="16"/>
        <v>477</v>
      </c>
      <c r="P347">
        <v>1</v>
      </c>
      <c r="Q347">
        <f t="shared" si="17"/>
        <v>60</v>
      </c>
    </row>
    <row r="348" spans="4:17" x14ac:dyDescent="0.25">
      <c r="D348">
        <v>2030</v>
      </c>
      <c r="E348">
        <v>12</v>
      </c>
      <c r="F348">
        <v>18</v>
      </c>
      <c r="G348">
        <v>-433</v>
      </c>
      <c r="H348">
        <v>1</v>
      </c>
      <c r="I348">
        <f t="shared" si="15"/>
        <v>-1</v>
      </c>
      <c r="L348">
        <v>2030</v>
      </c>
      <c r="M348">
        <v>12</v>
      </c>
      <c r="N348">
        <v>18</v>
      </c>
      <c r="O348">
        <f t="shared" si="16"/>
        <v>433</v>
      </c>
      <c r="P348">
        <v>1</v>
      </c>
      <c r="Q348">
        <f t="shared" si="17"/>
        <v>60</v>
      </c>
    </row>
    <row r="349" spans="4:17" x14ac:dyDescent="0.25">
      <c r="D349">
        <v>2030</v>
      </c>
      <c r="E349">
        <v>12</v>
      </c>
      <c r="F349">
        <v>25</v>
      </c>
      <c r="G349">
        <v>-140</v>
      </c>
      <c r="H349">
        <v>1</v>
      </c>
      <c r="I349">
        <f t="shared" si="15"/>
        <v>-1</v>
      </c>
      <c r="L349">
        <v>2030</v>
      </c>
      <c r="M349">
        <v>12</v>
      </c>
      <c r="N349">
        <v>25</v>
      </c>
      <c r="O349">
        <f t="shared" si="16"/>
        <v>140</v>
      </c>
      <c r="P349">
        <v>1</v>
      </c>
      <c r="Q349">
        <f t="shared" si="17"/>
        <v>60</v>
      </c>
    </row>
    <row r="350" spans="4:17" x14ac:dyDescent="0.25">
      <c r="D350">
        <v>2031</v>
      </c>
      <c r="E350">
        <v>1</v>
      </c>
      <c r="F350">
        <v>1</v>
      </c>
      <c r="G350">
        <v>-262</v>
      </c>
      <c r="H350">
        <v>1</v>
      </c>
      <c r="I350">
        <f t="shared" si="15"/>
        <v>-1</v>
      </c>
      <c r="L350">
        <v>2031</v>
      </c>
      <c r="M350">
        <v>1</v>
      </c>
      <c r="N350">
        <v>1</v>
      </c>
      <c r="O350">
        <f t="shared" si="16"/>
        <v>262</v>
      </c>
      <c r="P350">
        <v>1</v>
      </c>
      <c r="Q350">
        <f t="shared" si="17"/>
        <v>60</v>
      </c>
    </row>
    <row r="351" spans="4:17" x14ac:dyDescent="0.25">
      <c r="D351">
        <v>2031</v>
      </c>
      <c r="E351">
        <v>1</v>
      </c>
      <c r="F351">
        <v>8</v>
      </c>
      <c r="G351">
        <v>-215</v>
      </c>
      <c r="H351">
        <v>1</v>
      </c>
      <c r="I351">
        <f t="shared" si="15"/>
        <v>-1</v>
      </c>
      <c r="L351">
        <v>2031</v>
      </c>
      <c r="M351">
        <v>1</v>
      </c>
      <c r="N351">
        <v>8</v>
      </c>
      <c r="O351">
        <f t="shared" si="16"/>
        <v>215</v>
      </c>
      <c r="P351">
        <v>1</v>
      </c>
      <c r="Q351">
        <f t="shared" si="17"/>
        <v>60</v>
      </c>
    </row>
    <row r="352" spans="4:17" x14ac:dyDescent="0.25">
      <c r="D352">
        <v>2031</v>
      </c>
      <c r="E352">
        <v>1</v>
      </c>
      <c r="F352">
        <v>15</v>
      </c>
      <c r="G352">
        <v>-391</v>
      </c>
      <c r="H352">
        <v>1</v>
      </c>
      <c r="I352">
        <f t="shared" si="15"/>
        <v>-1</v>
      </c>
      <c r="L352">
        <v>2031</v>
      </c>
      <c r="M352">
        <v>1</v>
      </c>
      <c r="N352">
        <v>15</v>
      </c>
      <c r="O352">
        <f t="shared" si="16"/>
        <v>391</v>
      </c>
      <c r="P352">
        <v>1</v>
      </c>
      <c r="Q352">
        <f t="shared" si="17"/>
        <v>60</v>
      </c>
    </row>
    <row r="353" spans="4:17" x14ac:dyDescent="0.25">
      <c r="D353">
        <v>2031</v>
      </c>
      <c r="E353">
        <v>1</v>
      </c>
      <c r="F353">
        <v>22</v>
      </c>
      <c r="G353">
        <v>-435</v>
      </c>
      <c r="H353">
        <v>1</v>
      </c>
      <c r="I353">
        <f t="shared" si="15"/>
        <v>-1</v>
      </c>
      <c r="L353">
        <v>2031</v>
      </c>
      <c r="M353">
        <v>1</v>
      </c>
      <c r="N353">
        <v>22</v>
      </c>
      <c r="O353">
        <f t="shared" si="16"/>
        <v>435</v>
      </c>
      <c r="P353">
        <v>1</v>
      </c>
      <c r="Q353">
        <f t="shared" si="17"/>
        <v>60</v>
      </c>
    </row>
    <row r="354" spans="4:17" x14ac:dyDescent="0.25">
      <c r="D354">
        <v>2031</v>
      </c>
      <c r="E354">
        <v>1</v>
      </c>
      <c r="F354">
        <v>29</v>
      </c>
      <c r="G354">
        <v>-596</v>
      </c>
      <c r="H354">
        <v>1</v>
      </c>
      <c r="I354">
        <f t="shared" si="15"/>
        <v>-1</v>
      </c>
      <c r="L354">
        <v>2031</v>
      </c>
      <c r="M354">
        <v>1</v>
      </c>
      <c r="N354">
        <v>29</v>
      </c>
      <c r="O354">
        <f t="shared" si="16"/>
        <v>596</v>
      </c>
      <c r="P354">
        <v>1</v>
      </c>
      <c r="Q354">
        <f t="shared" si="17"/>
        <v>60</v>
      </c>
    </row>
    <row r="355" spans="4:17" x14ac:dyDescent="0.25">
      <c r="D355">
        <v>2031</v>
      </c>
      <c r="E355">
        <v>2</v>
      </c>
      <c r="F355">
        <v>5</v>
      </c>
      <c r="G355">
        <v>-516</v>
      </c>
      <c r="H355">
        <v>1</v>
      </c>
      <c r="I355">
        <f t="shared" si="15"/>
        <v>-1</v>
      </c>
      <c r="L355">
        <v>2031</v>
      </c>
      <c r="M355">
        <v>2</v>
      </c>
      <c r="N355">
        <v>5</v>
      </c>
      <c r="O355">
        <f t="shared" si="16"/>
        <v>516</v>
      </c>
      <c r="P355">
        <v>1</v>
      </c>
      <c r="Q355">
        <f t="shared" si="17"/>
        <v>60</v>
      </c>
    </row>
    <row r="356" spans="4:17" x14ac:dyDescent="0.25">
      <c r="D356">
        <v>2031</v>
      </c>
      <c r="E356">
        <v>2</v>
      </c>
      <c r="F356">
        <v>12</v>
      </c>
      <c r="G356">
        <v>-261</v>
      </c>
      <c r="H356">
        <v>1</v>
      </c>
      <c r="I356">
        <f t="shared" si="15"/>
        <v>-1</v>
      </c>
      <c r="L356">
        <v>2031</v>
      </c>
      <c r="M356">
        <v>2</v>
      </c>
      <c r="N356">
        <v>12</v>
      </c>
      <c r="O356">
        <f t="shared" si="16"/>
        <v>261</v>
      </c>
      <c r="P356">
        <v>1</v>
      </c>
      <c r="Q356">
        <f t="shared" si="17"/>
        <v>60</v>
      </c>
    </row>
    <row r="357" spans="4:17" x14ac:dyDescent="0.25">
      <c r="D357">
        <v>2031</v>
      </c>
      <c r="E357">
        <v>2</v>
      </c>
      <c r="F357">
        <v>19</v>
      </c>
      <c r="G357">
        <v>-451</v>
      </c>
      <c r="H357">
        <v>1</v>
      </c>
      <c r="I357">
        <f t="shared" si="15"/>
        <v>-1</v>
      </c>
      <c r="L357">
        <v>2031</v>
      </c>
      <c r="M357">
        <v>2</v>
      </c>
      <c r="N357">
        <v>19</v>
      </c>
      <c r="O357">
        <f t="shared" si="16"/>
        <v>451</v>
      </c>
      <c r="P357">
        <v>1</v>
      </c>
      <c r="Q357">
        <f t="shared" si="17"/>
        <v>60</v>
      </c>
    </row>
    <row r="358" spans="4:17" x14ac:dyDescent="0.25">
      <c r="D358">
        <v>2031</v>
      </c>
      <c r="E358">
        <v>2</v>
      </c>
      <c r="F358">
        <v>26</v>
      </c>
      <c r="G358">
        <v>-385</v>
      </c>
      <c r="H358">
        <v>1</v>
      </c>
      <c r="I358">
        <f t="shared" si="15"/>
        <v>-1</v>
      </c>
      <c r="L358">
        <v>2031</v>
      </c>
      <c r="M358">
        <v>2</v>
      </c>
      <c r="N358">
        <v>26</v>
      </c>
      <c r="O358">
        <f t="shared" si="16"/>
        <v>385</v>
      </c>
      <c r="P358">
        <v>1</v>
      </c>
      <c r="Q358">
        <f t="shared" si="17"/>
        <v>60</v>
      </c>
    </row>
    <row r="359" spans="4:17" x14ac:dyDescent="0.25">
      <c r="D359">
        <v>2031</v>
      </c>
      <c r="E359">
        <v>3</v>
      </c>
      <c r="F359">
        <v>5</v>
      </c>
      <c r="G359">
        <v>-80</v>
      </c>
      <c r="H359">
        <v>1</v>
      </c>
      <c r="I359">
        <f t="shared" si="15"/>
        <v>-1</v>
      </c>
      <c r="L359">
        <v>2031</v>
      </c>
      <c r="M359">
        <v>3</v>
      </c>
      <c r="N359">
        <v>5</v>
      </c>
      <c r="O359">
        <f t="shared" si="16"/>
        <v>80</v>
      </c>
      <c r="P359">
        <v>1</v>
      </c>
      <c r="Q359">
        <f t="shared" si="17"/>
        <v>60</v>
      </c>
    </row>
    <row r="360" spans="4:17" x14ac:dyDescent="0.25">
      <c r="D360">
        <v>2031</v>
      </c>
      <c r="E360">
        <v>3</v>
      </c>
      <c r="F360">
        <v>12</v>
      </c>
      <c r="G360">
        <v>-150</v>
      </c>
      <c r="H360">
        <v>1</v>
      </c>
      <c r="I360">
        <f t="shared" si="15"/>
        <v>-1</v>
      </c>
      <c r="L360">
        <v>2031</v>
      </c>
      <c r="M360">
        <v>3</v>
      </c>
      <c r="N360">
        <v>12</v>
      </c>
      <c r="O360">
        <f t="shared" si="16"/>
        <v>150</v>
      </c>
      <c r="P360">
        <v>1</v>
      </c>
      <c r="Q360">
        <f t="shared" si="17"/>
        <v>60</v>
      </c>
    </row>
    <row r="361" spans="4:17" x14ac:dyDescent="0.25">
      <c r="D361">
        <v>2031</v>
      </c>
      <c r="E361">
        <v>3</v>
      </c>
      <c r="F361">
        <v>19</v>
      </c>
      <c r="G361">
        <v>-264</v>
      </c>
      <c r="H361">
        <v>1</v>
      </c>
      <c r="I361">
        <f t="shared" si="15"/>
        <v>-1</v>
      </c>
      <c r="L361">
        <v>2031</v>
      </c>
      <c r="M361">
        <v>3</v>
      </c>
      <c r="N361">
        <v>19</v>
      </c>
      <c r="O361">
        <f t="shared" si="16"/>
        <v>264</v>
      </c>
      <c r="P361">
        <v>1</v>
      </c>
      <c r="Q361">
        <f t="shared" si="17"/>
        <v>60</v>
      </c>
    </row>
    <row r="362" spans="4:17" x14ac:dyDescent="0.25">
      <c r="D362">
        <v>2031</v>
      </c>
      <c r="E362">
        <v>3</v>
      </c>
      <c r="F362">
        <v>26</v>
      </c>
      <c r="G362">
        <v>-289</v>
      </c>
      <c r="H362">
        <v>1</v>
      </c>
      <c r="I362">
        <f t="shared" si="15"/>
        <v>-1</v>
      </c>
      <c r="L362">
        <v>2031</v>
      </c>
      <c r="M362">
        <v>3</v>
      </c>
      <c r="N362">
        <v>26</v>
      </c>
      <c r="O362">
        <f t="shared" si="16"/>
        <v>289</v>
      </c>
      <c r="P362">
        <v>1</v>
      </c>
      <c r="Q362">
        <f t="shared" si="17"/>
        <v>60</v>
      </c>
    </row>
    <row r="363" spans="4:17" x14ac:dyDescent="0.25">
      <c r="D363">
        <v>2031</v>
      </c>
      <c r="E363">
        <v>4</v>
      </c>
      <c r="F363">
        <v>2</v>
      </c>
      <c r="G363">
        <v>-397</v>
      </c>
      <c r="H363">
        <v>1</v>
      </c>
      <c r="I363">
        <f t="shared" si="15"/>
        <v>-1</v>
      </c>
      <c r="L363">
        <v>2031</v>
      </c>
      <c r="M363">
        <v>4</v>
      </c>
      <c r="N363">
        <v>2</v>
      </c>
      <c r="O363">
        <f t="shared" si="16"/>
        <v>397</v>
      </c>
      <c r="P363">
        <v>1</v>
      </c>
      <c r="Q363">
        <f t="shared" si="17"/>
        <v>60</v>
      </c>
    </row>
    <row r="364" spans="4:17" x14ac:dyDescent="0.25">
      <c r="D364">
        <v>2031</v>
      </c>
      <c r="E364">
        <v>4</v>
      </c>
      <c r="F364">
        <v>9</v>
      </c>
      <c r="G364">
        <v>-257</v>
      </c>
      <c r="H364">
        <v>1</v>
      </c>
      <c r="I364">
        <f t="shared" si="15"/>
        <v>-1</v>
      </c>
      <c r="L364">
        <v>2031</v>
      </c>
      <c r="M364">
        <v>4</v>
      </c>
      <c r="N364">
        <v>9</v>
      </c>
      <c r="O364">
        <f t="shared" si="16"/>
        <v>257</v>
      </c>
      <c r="P364">
        <v>1</v>
      </c>
      <c r="Q364">
        <f t="shared" si="17"/>
        <v>60</v>
      </c>
    </row>
    <row r="365" spans="4:17" x14ac:dyDescent="0.25">
      <c r="D365">
        <v>2031</v>
      </c>
      <c r="E365">
        <v>4</v>
      </c>
      <c r="F365">
        <v>16</v>
      </c>
      <c r="G365">
        <v>-129</v>
      </c>
      <c r="H365">
        <v>1</v>
      </c>
      <c r="I365">
        <f t="shared" si="15"/>
        <v>-1</v>
      </c>
      <c r="L365">
        <v>2031</v>
      </c>
      <c r="M365">
        <v>4</v>
      </c>
      <c r="N365">
        <v>16</v>
      </c>
      <c r="O365">
        <f t="shared" si="16"/>
        <v>129</v>
      </c>
      <c r="P365">
        <v>1</v>
      </c>
      <c r="Q365">
        <f t="shared" si="17"/>
        <v>60</v>
      </c>
    </row>
    <row r="366" spans="4:17" x14ac:dyDescent="0.25">
      <c r="D366">
        <v>2031</v>
      </c>
      <c r="E366">
        <v>4</v>
      </c>
      <c r="F366">
        <v>23</v>
      </c>
      <c r="G366">
        <v>-111</v>
      </c>
      <c r="H366">
        <v>1</v>
      </c>
      <c r="I366">
        <f t="shared" si="15"/>
        <v>-1</v>
      </c>
      <c r="L366">
        <v>2031</v>
      </c>
      <c r="M366">
        <v>4</v>
      </c>
      <c r="N366">
        <v>23</v>
      </c>
      <c r="O366">
        <f t="shared" si="16"/>
        <v>111</v>
      </c>
      <c r="P366">
        <v>1</v>
      </c>
      <c r="Q366">
        <f t="shared" si="17"/>
        <v>60</v>
      </c>
    </row>
    <row r="367" spans="4:17" x14ac:dyDescent="0.25">
      <c r="D367">
        <v>2031</v>
      </c>
      <c r="E367">
        <v>4</v>
      </c>
      <c r="F367">
        <v>30</v>
      </c>
      <c r="G367">
        <v>87</v>
      </c>
      <c r="H367">
        <v>1</v>
      </c>
      <c r="I367">
        <f t="shared" si="15"/>
        <v>90</v>
      </c>
      <c r="L367">
        <v>2031</v>
      </c>
      <c r="M367">
        <v>4</v>
      </c>
      <c r="N367">
        <v>30</v>
      </c>
      <c r="O367">
        <f t="shared" si="16"/>
        <v>-87</v>
      </c>
      <c r="P367">
        <v>1</v>
      </c>
      <c r="Q367">
        <f t="shared" si="17"/>
        <v>-1</v>
      </c>
    </row>
    <row r="368" spans="4:17" x14ac:dyDescent="0.25">
      <c r="D368">
        <v>2031</v>
      </c>
      <c r="E368">
        <v>5</v>
      </c>
      <c r="F368">
        <v>7</v>
      </c>
      <c r="G368">
        <v>47</v>
      </c>
      <c r="H368">
        <v>1</v>
      </c>
      <c r="I368">
        <f t="shared" si="15"/>
        <v>90</v>
      </c>
      <c r="L368">
        <v>2031</v>
      </c>
      <c r="M368">
        <v>5</v>
      </c>
      <c r="N368">
        <v>7</v>
      </c>
      <c r="O368">
        <f t="shared" si="16"/>
        <v>-47</v>
      </c>
      <c r="P368">
        <v>1</v>
      </c>
      <c r="Q368">
        <f t="shared" si="17"/>
        <v>-1</v>
      </c>
    </row>
    <row r="369" spans="4:17" x14ac:dyDescent="0.25">
      <c r="D369">
        <v>2031</v>
      </c>
      <c r="E369">
        <v>5</v>
      </c>
      <c r="F369">
        <v>14</v>
      </c>
      <c r="G369">
        <v>348</v>
      </c>
      <c r="H369">
        <v>1</v>
      </c>
      <c r="I369">
        <f t="shared" si="15"/>
        <v>90</v>
      </c>
      <c r="L369">
        <v>2031</v>
      </c>
      <c r="M369">
        <v>5</v>
      </c>
      <c r="N369">
        <v>14</v>
      </c>
      <c r="O369">
        <f t="shared" si="16"/>
        <v>-348</v>
      </c>
      <c r="P369">
        <v>1</v>
      </c>
      <c r="Q369">
        <f t="shared" si="17"/>
        <v>-1</v>
      </c>
    </row>
    <row r="370" spans="4:17" x14ac:dyDescent="0.25">
      <c r="D370">
        <v>2031</v>
      </c>
      <c r="E370">
        <v>5</v>
      </c>
      <c r="F370">
        <v>21</v>
      </c>
      <c r="G370">
        <v>398</v>
      </c>
      <c r="H370">
        <v>1</v>
      </c>
      <c r="I370">
        <f t="shared" si="15"/>
        <v>90</v>
      </c>
      <c r="L370">
        <v>2031</v>
      </c>
      <c r="M370">
        <v>5</v>
      </c>
      <c r="N370">
        <v>21</v>
      </c>
      <c r="O370">
        <f t="shared" si="16"/>
        <v>-398</v>
      </c>
      <c r="P370">
        <v>1</v>
      </c>
      <c r="Q370">
        <f t="shared" si="17"/>
        <v>-1</v>
      </c>
    </row>
    <row r="371" spans="4:17" x14ac:dyDescent="0.25">
      <c r="D371">
        <v>2031</v>
      </c>
      <c r="E371">
        <v>5</v>
      </c>
      <c r="F371">
        <v>28</v>
      </c>
      <c r="G371">
        <v>186</v>
      </c>
      <c r="H371">
        <v>1</v>
      </c>
      <c r="I371">
        <f t="shared" si="15"/>
        <v>90</v>
      </c>
      <c r="L371">
        <v>2031</v>
      </c>
      <c r="M371">
        <v>5</v>
      </c>
      <c r="N371">
        <v>28</v>
      </c>
      <c r="O371">
        <f t="shared" si="16"/>
        <v>-186</v>
      </c>
      <c r="P371">
        <v>1</v>
      </c>
      <c r="Q371">
        <f t="shared" si="17"/>
        <v>-1</v>
      </c>
    </row>
    <row r="372" spans="4:17" x14ac:dyDescent="0.25">
      <c r="D372">
        <v>2031</v>
      </c>
      <c r="E372">
        <v>6</v>
      </c>
      <c r="F372">
        <v>4</v>
      </c>
      <c r="G372">
        <v>340</v>
      </c>
      <c r="H372">
        <v>1</v>
      </c>
      <c r="I372">
        <f t="shared" si="15"/>
        <v>90</v>
      </c>
      <c r="L372">
        <v>2031</v>
      </c>
      <c r="M372">
        <v>6</v>
      </c>
      <c r="N372">
        <v>4</v>
      </c>
      <c r="O372">
        <f t="shared" si="16"/>
        <v>-340</v>
      </c>
      <c r="P372">
        <v>1</v>
      </c>
      <c r="Q372">
        <f t="shared" si="17"/>
        <v>-1</v>
      </c>
    </row>
    <row r="373" spans="4:17" x14ac:dyDescent="0.25">
      <c r="D373">
        <v>2031</v>
      </c>
      <c r="E373">
        <v>6</v>
      </c>
      <c r="F373">
        <v>11</v>
      </c>
      <c r="G373">
        <v>350</v>
      </c>
      <c r="H373">
        <v>1</v>
      </c>
      <c r="I373">
        <f t="shared" si="15"/>
        <v>90</v>
      </c>
      <c r="L373">
        <v>2031</v>
      </c>
      <c r="M373">
        <v>6</v>
      </c>
      <c r="N373">
        <v>11</v>
      </c>
      <c r="O373">
        <f t="shared" si="16"/>
        <v>-350</v>
      </c>
      <c r="P373">
        <v>1</v>
      </c>
      <c r="Q373">
        <f t="shared" si="17"/>
        <v>-1</v>
      </c>
    </row>
    <row r="374" spans="4:17" x14ac:dyDescent="0.25">
      <c r="D374">
        <v>2031</v>
      </c>
      <c r="E374">
        <v>6</v>
      </c>
      <c r="F374">
        <v>18</v>
      </c>
      <c r="G374">
        <v>258</v>
      </c>
      <c r="H374">
        <v>1</v>
      </c>
      <c r="I374">
        <f t="shared" si="15"/>
        <v>90</v>
      </c>
      <c r="L374">
        <v>2031</v>
      </c>
      <c r="M374">
        <v>6</v>
      </c>
      <c r="N374">
        <v>18</v>
      </c>
      <c r="O374">
        <f t="shared" si="16"/>
        <v>-258</v>
      </c>
      <c r="P374">
        <v>1</v>
      </c>
      <c r="Q374">
        <f t="shared" si="17"/>
        <v>-1</v>
      </c>
    </row>
    <row r="375" spans="4:17" x14ac:dyDescent="0.25">
      <c r="D375">
        <v>2031</v>
      </c>
      <c r="E375">
        <v>6</v>
      </c>
      <c r="F375">
        <v>25</v>
      </c>
      <c r="G375">
        <v>375</v>
      </c>
      <c r="H375">
        <v>1</v>
      </c>
      <c r="I375">
        <f t="shared" si="15"/>
        <v>90</v>
      </c>
      <c r="L375">
        <v>2031</v>
      </c>
      <c r="M375">
        <v>6</v>
      </c>
      <c r="N375">
        <v>25</v>
      </c>
      <c r="O375">
        <f t="shared" si="16"/>
        <v>-375</v>
      </c>
      <c r="P375">
        <v>1</v>
      </c>
      <c r="Q375">
        <f t="shared" si="17"/>
        <v>-1</v>
      </c>
    </row>
    <row r="376" spans="4:17" x14ac:dyDescent="0.25">
      <c r="D376">
        <v>2031</v>
      </c>
      <c r="E376">
        <v>7</v>
      </c>
      <c r="F376">
        <v>2</v>
      </c>
      <c r="G376">
        <v>384</v>
      </c>
      <c r="H376">
        <v>1</v>
      </c>
      <c r="I376">
        <f t="shared" si="15"/>
        <v>90</v>
      </c>
      <c r="L376">
        <v>2031</v>
      </c>
      <c r="M376">
        <v>7</v>
      </c>
      <c r="N376">
        <v>2</v>
      </c>
      <c r="O376">
        <f t="shared" si="16"/>
        <v>-384</v>
      </c>
      <c r="P376">
        <v>1</v>
      </c>
      <c r="Q376">
        <f t="shared" si="17"/>
        <v>-1</v>
      </c>
    </row>
    <row r="377" spans="4:17" x14ac:dyDescent="0.25">
      <c r="D377">
        <v>2031</v>
      </c>
      <c r="E377">
        <v>7</v>
      </c>
      <c r="F377">
        <v>9</v>
      </c>
      <c r="G377">
        <v>340</v>
      </c>
      <c r="H377">
        <v>1</v>
      </c>
      <c r="I377">
        <f t="shared" si="15"/>
        <v>90</v>
      </c>
      <c r="L377">
        <v>2031</v>
      </c>
      <c r="M377">
        <v>7</v>
      </c>
      <c r="N377">
        <v>9</v>
      </c>
      <c r="O377">
        <f t="shared" si="16"/>
        <v>-340</v>
      </c>
      <c r="P377">
        <v>1</v>
      </c>
      <c r="Q377">
        <f t="shared" si="17"/>
        <v>-1</v>
      </c>
    </row>
    <row r="378" spans="4:17" x14ac:dyDescent="0.25">
      <c r="D378">
        <v>2031</v>
      </c>
      <c r="E378">
        <v>7</v>
      </c>
      <c r="F378">
        <v>16</v>
      </c>
      <c r="G378">
        <v>372</v>
      </c>
      <c r="H378">
        <v>1</v>
      </c>
      <c r="I378">
        <f t="shared" si="15"/>
        <v>90</v>
      </c>
      <c r="L378">
        <v>2031</v>
      </c>
      <c r="M378">
        <v>7</v>
      </c>
      <c r="N378">
        <v>16</v>
      </c>
      <c r="O378">
        <f t="shared" si="16"/>
        <v>-372</v>
      </c>
      <c r="P378">
        <v>1</v>
      </c>
      <c r="Q378">
        <f t="shared" si="17"/>
        <v>-1</v>
      </c>
    </row>
    <row r="379" spans="4:17" x14ac:dyDescent="0.25">
      <c r="D379">
        <v>2031</v>
      </c>
      <c r="E379">
        <v>7</v>
      </c>
      <c r="F379">
        <v>23</v>
      </c>
      <c r="G379">
        <v>384</v>
      </c>
      <c r="H379">
        <v>1</v>
      </c>
      <c r="I379">
        <f t="shared" si="15"/>
        <v>90</v>
      </c>
      <c r="L379">
        <v>2031</v>
      </c>
      <c r="M379">
        <v>7</v>
      </c>
      <c r="N379">
        <v>23</v>
      </c>
      <c r="O379">
        <f t="shared" si="16"/>
        <v>-384</v>
      </c>
      <c r="P379">
        <v>1</v>
      </c>
      <c r="Q379">
        <f t="shared" si="17"/>
        <v>-1</v>
      </c>
    </row>
    <row r="380" spans="4:17" x14ac:dyDescent="0.25">
      <c r="D380">
        <v>2031</v>
      </c>
      <c r="E380">
        <v>7</v>
      </c>
      <c r="F380">
        <v>30</v>
      </c>
      <c r="G380">
        <v>406</v>
      </c>
      <c r="H380">
        <v>1</v>
      </c>
      <c r="I380">
        <f t="shared" si="15"/>
        <v>90</v>
      </c>
      <c r="L380">
        <v>2031</v>
      </c>
      <c r="M380">
        <v>7</v>
      </c>
      <c r="N380">
        <v>30</v>
      </c>
      <c r="O380">
        <f t="shared" si="16"/>
        <v>-406</v>
      </c>
      <c r="P380">
        <v>1</v>
      </c>
      <c r="Q380">
        <f t="shared" si="17"/>
        <v>-1</v>
      </c>
    </row>
    <row r="381" spans="4:17" x14ac:dyDescent="0.25">
      <c r="D381">
        <v>2031</v>
      </c>
      <c r="E381">
        <v>8</v>
      </c>
      <c r="F381">
        <v>6</v>
      </c>
      <c r="G381">
        <v>388</v>
      </c>
      <c r="H381">
        <v>1</v>
      </c>
      <c r="I381">
        <f t="shared" si="15"/>
        <v>90</v>
      </c>
      <c r="L381">
        <v>2031</v>
      </c>
      <c r="M381">
        <v>8</v>
      </c>
      <c r="N381">
        <v>6</v>
      </c>
      <c r="O381">
        <f t="shared" si="16"/>
        <v>-388</v>
      </c>
      <c r="P381">
        <v>1</v>
      </c>
      <c r="Q381">
        <f t="shared" si="17"/>
        <v>-1</v>
      </c>
    </row>
    <row r="382" spans="4:17" x14ac:dyDescent="0.25">
      <c r="D382">
        <v>2031</v>
      </c>
      <c r="E382">
        <v>8</v>
      </c>
      <c r="F382">
        <v>13</v>
      </c>
      <c r="G382">
        <v>419</v>
      </c>
      <c r="H382">
        <v>1</v>
      </c>
      <c r="I382">
        <f t="shared" si="15"/>
        <v>90</v>
      </c>
      <c r="L382">
        <v>2031</v>
      </c>
      <c r="M382">
        <v>8</v>
      </c>
      <c r="N382">
        <v>13</v>
      </c>
      <c r="O382">
        <f t="shared" si="16"/>
        <v>-419</v>
      </c>
      <c r="P382">
        <v>1</v>
      </c>
      <c r="Q382">
        <f t="shared" si="17"/>
        <v>-1</v>
      </c>
    </row>
    <row r="383" spans="4:17" x14ac:dyDescent="0.25">
      <c r="D383">
        <v>2031</v>
      </c>
      <c r="E383">
        <v>8</v>
      </c>
      <c r="F383">
        <v>20</v>
      </c>
      <c r="G383">
        <v>413</v>
      </c>
      <c r="H383">
        <v>1</v>
      </c>
      <c r="I383">
        <f t="shared" si="15"/>
        <v>90</v>
      </c>
      <c r="L383">
        <v>2031</v>
      </c>
      <c r="M383">
        <v>8</v>
      </c>
      <c r="N383">
        <v>20</v>
      </c>
      <c r="O383">
        <f t="shared" si="16"/>
        <v>-413</v>
      </c>
      <c r="P383">
        <v>1</v>
      </c>
      <c r="Q383">
        <f t="shared" si="17"/>
        <v>-1</v>
      </c>
    </row>
    <row r="384" spans="4:17" x14ac:dyDescent="0.25">
      <c r="D384">
        <v>2031</v>
      </c>
      <c r="E384">
        <v>8</v>
      </c>
      <c r="F384">
        <v>27</v>
      </c>
      <c r="G384">
        <v>356</v>
      </c>
      <c r="H384">
        <v>1</v>
      </c>
      <c r="I384">
        <f t="shared" si="15"/>
        <v>90</v>
      </c>
      <c r="L384">
        <v>2031</v>
      </c>
      <c r="M384">
        <v>8</v>
      </c>
      <c r="N384">
        <v>27</v>
      </c>
      <c r="O384">
        <f t="shared" si="16"/>
        <v>-356</v>
      </c>
      <c r="P384">
        <v>1</v>
      </c>
      <c r="Q384">
        <f t="shared" si="17"/>
        <v>-1</v>
      </c>
    </row>
    <row r="385" spans="4:17" x14ac:dyDescent="0.25">
      <c r="D385">
        <v>2031</v>
      </c>
      <c r="E385">
        <v>9</v>
      </c>
      <c r="F385">
        <v>3</v>
      </c>
      <c r="G385">
        <v>288</v>
      </c>
      <c r="H385">
        <v>1</v>
      </c>
      <c r="I385">
        <f t="shared" si="15"/>
        <v>90</v>
      </c>
      <c r="L385">
        <v>2031</v>
      </c>
      <c r="M385">
        <v>9</v>
      </c>
      <c r="N385">
        <v>3</v>
      </c>
      <c r="O385">
        <f t="shared" si="16"/>
        <v>-288</v>
      </c>
      <c r="P385">
        <v>1</v>
      </c>
      <c r="Q385">
        <f t="shared" si="17"/>
        <v>-1</v>
      </c>
    </row>
    <row r="386" spans="4:17" x14ac:dyDescent="0.25">
      <c r="D386">
        <v>2031</v>
      </c>
      <c r="E386">
        <v>9</v>
      </c>
      <c r="F386">
        <v>10</v>
      </c>
      <c r="G386">
        <v>419</v>
      </c>
      <c r="H386">
        <v>1</v>
      </c>
      <c r="I386">
        <f t="shared" si="15"/>
        <v>90</v>
      </c>
      <c r="L386">
        <v>2031</v>
      </c>
      <c r="M386">
        <v>9</v>
      </c>
      <c r="N386">
        <v>10</v>
      </c>
      <c r="O386">
        <f t="shared" si="16"/>
        <v>-419</v>
      </c>
      <c r="P386">
        <v>1</v>
      </c>
      <c r="Q386">
        <f t="shared" si="17"/>
        <v>-1</v>
      </c>
    </row>
    <row r="387" spans="4:17" x14ac:dyDescent="0.25">
      <c r="D387">
        <v>2031</v>
      </c>
      <c r="E387">
        <v>9</v>
      </c>
      <c r="F387">
        <v>17</v>
      </c>
      <c r="G387">
        <v>288</v>
      </c>
      <c r="H387">
        <v>1</v>
      </c>
      <c r="I387">
        <f t="shared" si="15"/>
        <v>90</v>
      </c>
      <c r="L387">
        <v>2031</v>
      </c>
      <c r="M387">
        <v>9</v>
      </c>
      <c r="N387">
        <v>17</v>
      </c>
      <c r="O387">
        <f t="shared" si="16"/>
        <v>-288</v>
      </c>
      <c r="P387">
        <v>1</v>
      </c>
      <c r="Q387">
        <f t="shared" si="17"/>
        <v>-1</v>
      </c>
    </row>
    <row r="388" spans="4:17" x14ac:dyDescent="0.25">
      <c r="D388">
        <v>2031</v>
      </c>
      <c r="E388">
        <v>9</v>
      </c>
      <c r="F388">
        <v>24</v>
      </c>
      <c r="G388">
        <v>333</v>
      </c>
      <c r="H388">
        <v>1</v>
      </c>
      <c r="I388">
        <f t="shared" ref="I388:I451" si="18">IF(G388&lt;0,-1,90)</f>
        <v>90</v>
      </c>
      <c r="L388">
        <v>2031</v>
      </c>
      <c r="M388">
        <v>9</v>
      </c>
      <c r="N388">
        <v>24</v>
      </c>
      <c r="O388">
        <f t="shared" ref="O388:O451" si="19">-G388</f>
        <v>-333</v>
      </c>
      <c r="P388">
        <v>1</v>
      </c>
      <c r="Q388">
        <f t="shared" ref="Q388:Q451" si="20">IF(O388&lt;0,-1,60)</f>
        <v>-1</v>
      </c>
    </row>
    <row r="389" spans="4:17" x14ac:dyDescent="0.25">
      <c r="D389">
        <v>2031</v>
      </c>
      <c r="E389">
        <v>10</v>
      </c>
      <c r="F389">
        <v>1</v>
      </c>
      <c r="G389">
        <v>369</v>
      </c>
      <c r="H389">
        <v>1</v>
      </c>
      <c r="I389">
        <f t="shared" si="18"/>
        <v>90</v>
      </c>
      <c r="L389">
        <v>2031</v>
      </c>
      <c r="M389">
        <v>10</v>
      </c>
      <c r="N389">
        <v>1</v>
      </c>
      <c r="O389">
        <f t="shared" si="19"/>
        <v>-369</v>
      </c>
      <c r="P389">
        <v>1</v>
      </c>
      <c r="Q389">
        <f t="shared" si="20"/>
        <v>-1</v>
      </c>
    </row>
    <row r="390" spans="4:17" x14ac:dyDescent="0.25">
      <c r="D390">
        <v>2031</v>
      </c>
      <c r="E390">
        <v>10</v>
      </c>
      <c r="F390">
        <v>8</v>
      </c>
      <c r="G390">
        <v>-16</v>
      </c>
      <c r="H390">
        <v>1</v>
      </c>
      <c r="I390">
        <f t="shared" si="18"/>
        <v>-1</v>
      </c>
      <c r="L390">
        <v>2031</v>
      </c>
      <c r="M390">
        <v>10</v>
      </c>
      <c r="N390">
        <v>8</v>
      </c>
      <c r="O390">
        <f t="shared" si="19"/>
        <v>16</v>
      </c>
      <c r="P390">
        <v>1</v>
      </c>
      <c r="Q390">
        <f t="shared" si="20"/>
        <v>60</v>
      </c>
    </row>
    <row r="391" spans="4:17" x14ac:dyDescent="0.25">
      <c r="D391">
        <v>2031</v>
      </c>
      <c r="E391">
        <v>10</v>
      </c>
      <c r="F391">
        <v>15</v>
      </c>
      <c r="G391">
        <v>48</v>
      </c>
      <c r="H391">
        <v>1</v>
      </c>
      <c r="I391">
        <f t="shared" si="18"/>
        <v>90</v>
      </c>
      <c r="L391">
        <v>2031</v>
      </c>
      <c r="M391">
        <v>10</v>
      </c>
      <c r="N391">
        <v>15</v>
      </c>
      <c r="O391">
        <f t="shared" si="19"/>
        <v>-48</v>
      </c>
      <c r="P391">
        <v>1</v>
      </c>
      <c r="Q391">
        <f t="shared" si="20"/>
        <v>-1</v>
      </c>
    </row>
    <row r="392" spans="4:17" x14ac:dyDescent="0.25">
      <c r="D392">
        <v>2031</v>
      </c>
      <c r="E392">
        <v>10</v>
      </c>
      <c r="F392">
        <v>22</v>
      </c>
      <c r="G392">
        <v>77</v>
      </c>
      <c r="H392">
        <v>1</v>
      </c>
      <c r="I392">
        <f t="shared" si="18"/>
        <v>90</v>
      </c>
      <c r="L392">
        <v>2031</v>
      </c>
      <c r="M392">
        <v>10</v>
      </c>
      <c r="N392">
        <v>22</v>
      </c>
      <c r="O392">
        <f t="shared" si="19"/>
        <v>-77</v>
      </c>
      <c r="P392">
        <v>1</v>
      </c>
      <c r="Q392">
        <f t="shared" si="20"/>
        <v>-1</v>
      </c>
    </row>
    <row r="393" spans="4:17" x14ac:dyDescent="0.25">
      <c r="D393">
        <v>2031</v>
      </c>
      <c r="E393">
        <v>10</v>
      </c>
      <c r="F393">
        <v>29</v>
      </c>
      <c r="G393">
        <v>192</v>
      </c>
      <c r="H393">
        <v>1</v>
      </c>
      <c r="I393">
        <f t="shared" si="18"/>
        <v>90</v>
      </c>
      <c r="L393">
        <v>2031</v>
      </c>
      <c r="M393">
        <v>10</v>
      </c>
      <c r="N393">
        <v>29</v>
      </c>
      <c r="O393">
        <f t="shared" si="19"/>
        <v>-192</v>
      </c>
      <c r="P393">
        <v>1</v>
      </c>
      <c r="Q393">
        <f t="shared" si="20"/>
        <v>-1</v>
      </c>
    </row>
    <row r="394" spans="4:17" x14ac:dyDescent="0.25">
      <c r="D394">
        <v>2031</v>
      </c>
      <c r="E394">
        <v>11</v>
      </c>
      <c r="F394">
        <v>5</v>
      </c>
      <c r="G394">
        <v>-45</v>
      </c>
      <c r="H394">
        <v>1</v>
      </c>
      <c r="I394">
        <f t="shared" si="18"/>
        <v>-1</v>
      </c>
      <c r="L394">
        <v>2031</v>
      </c>
      <c r="M394">
        <v>11</v>
      </c>
      <c r="N394">
        <v>5</v>
      </c>
      <c r="O394">
        <f t="shared" si="19"/>
        <v>45</v>
      </c>
      <c r="P394">
        <v>1</v>
      </c>
      <c r="Q394">
        <f t="shared" si="20"/>
        <v>60</v>
      </c>
    </row>
    <row r="395" spans="4:17" x14ac:dyDescent="0.25">
      <c r="D395">
        <v>2031</v>
      </c>
      <c r="E395">
        <v>11</v>
      </c>
      <c r="F395">
        <v>12</v>
      </c>
      <c r="G395">
        <v>-91</v>
      </c>
      <c r="H395">
        <v>1</v>
      </c>
      <c r="I395">
        <f t="shared" si="18"/>
        <v>-1</v>
      </c>
      <c r="L395">
        <v>2031</v>
      </c>
      <c r="M395">
        <v>11</v>
      </c>
      <c r="N395">
        <v>12</v>
      </c>
      <c r="O395">
        <f t="shared" si="19"/>
        <v>91</v>
      </c>
      <c r="P395">
        <v>1</v>
      </c>
      <c r="Q395">
        <f t="shared" si="20"/>
        <v>60</v>
      </c>
    </row>
    <row r="396" spans="4:17" x14ac:dyDescent="0.25">
      <c r="D396">
        <v>2031</v>
      </c>
      <c r="E396">
        <v>11</v>
      </c>
      <c r="F396">
        <v>19</v>
      </c>
      <c r="G396">
        <v>-317</v>
      </c>
      <c r="H396">
        <v>1</v>
      </c>
      <c r="I396">
        <f t="shared" si="18"/>
        <v>-1</v>
      </c>
      <c r="L396">
        <v>2031</v>
      </c>
      <c r="M396">
        <v>11</v>
      </c>
      <c r="N396">
        <v>19</v>
      </c>
      <c r="O396">
        <f t="shared" si="19"/>
        <v>317</v>
      </c>
      <c r="P396">
        <v>1</v>
      </c>
      <c r="Q396">
        <f t="shared" si="20"/>
        <v>60</v>
      </c>
    </row>
    <row r="397" spans="4:17" x14ac:dyDescent="0.25">
      <c r="D397">
        <v>2031</v>
      </c>
      <c r="E397">
        <v>11</v>
      </c>
      <c r="F397">
        <v>26</v>
      </c>
      <c r="G397">
        <v>-509</v>
      </c>
      <c r="H397">
        <v>1</v>
      </c>
      <c r="I397">
        <f t="shared" si="18"/>
        <v>-1</v>
      </c>
      <c r="L397">
        <v>2031</v>
      </c>
      <c r="M397">
        <v>11</v>
      </c>
      <c r="N397">
        <v>26</v>
      </c>
      <c r="O397">
        <f t="shared" si="19"/>
        <v>509</v>
      </c>
      <c r="P397">
        <v>1</v>
      </c>
      <c r="Q397">
        <f t="shared" si="20"/>
        <v>60</v>
      </c>
    </row>
    <row r="398" spans="4:17" x14ac:dyDescent="0.25">
      <c r="D398">
        <v>2031</v>
      </c>
      <c r="E398">
        <v>12</v>
      </c>
      <c r="F398">
        <v>3</v>
      </c>
      <c r="G398">
        <v>-444</v>
      </c>
      <c r="H398">
        <v>1</v>
      </c>
      <c r="I398">
        <f t="shared" si="18"/>
        <v>-1</v>
      </c>
      <c r="L398">
        <v>2031</v>
      </c>
      <c r="M398">
        <v>12</v>
      </c>
      <c r="N398">
        <v>3</v>
      </c>
      <c r="O398">
        <f t="shared" si="19"/>
        <v>444</v>
      </c>
      <c r="P398">
        <v>1</v>
      </c>
      <c r="Q398">
        <f t="shared" si="20"/>
        <v>60</v>
      </c>
    </row>
    <row r="399" spans="4:17" x14ac:dyDescent="0.25">
      <c r="D399">
        <v>2031</v>
      </c>
      <c r="E399">
        <v>12</v>
      </c>
      <c r="F399">
        <v>10</v>
      </c>
      <c r="G399">
        <v>-517</v>
      </c>
      <c r="H399">
        <v>1</v>
      </c>
      <c r="I399">
        <f t="shared" si="18"/>
        <v>-1</v>
      </c>
      <c r="L399">
        <v>2031</v>
      </c>
      <c r="M399">
        <v>12</v>
      </c>
      <c r="N399">
        <v>10</v>
      </c>
      <c r="O399">
        <f t="shared" si="19"/>
        <v>517</v>
      </c>
      <c r="P399">
        <v>1</v>
      </c>
      <c r="Q399">
        <f t="shared" si="20"/>
        <v>60</v>
      </c>
    </row>
    <row r="400" spans="4:17" x14ac:dyDescent="0.25">
      <c r="D400">
        <v>2031</v>
      </c>
      <c r="E400">
        <v>12</v>
      </c>
      <c r="F400">
        <v>17</v>
      </c>
      <c r="G400">
        <v>-140</v>
      </c>
      <c r="H400">
        <v>1</v>
      </c>
      <c r="I400">
        <f t="shared" si="18"/>
        <v>-1</v>
      </c>
      <c r="L400">
        <v>2031</v>
      </c>
      <c r="M400">
        <v>12</v>
      </c>
      <c r="N400">
        <v>17</v>
      </c>
      <c r="O400">
        <f t="shared" si="19"/>
        <v>140</v>
      </c>
      <c r="P400">
        <v>1</v>
      </c>
      <c r="Q400">
        <f t="shared" si="20"/>
        <v>60</v>
      </c>
    </row>
    <row r="401" spans="4:17" x14ac:dyDescent="0.25">
      <c r="D401">
        <v>2031</v>
      </c>
      <c r="E401">
        <v>12</v>
      </c>
      <c r="F401">
        <v>24</v>
      </c>
      <c r="G401">
        <v>-347</v>
      </c>
      <c r="H401">
        <v>1</v>
      </c>
      <c r="I401">
        <f t="shared" si="18"/>
        <v>-1</v>
      </c>
      <c r="L401">
        <v>2031</v>
      </c>
      <c r="M401">
        <v>12</v>
      </c>
      <c r="N401">
        <v>24</v>
      </c>
      <c r="O401">
        <f t="shared" si="19"/>
        <v>347</v>
      </c>
      <c r="P401">
        <v>1</v>
      </c>
      <c r="Q401">
        <f t="shared" si="20"/>
        <v>60</v>
      </c>
    </row>
    <row r="402" spans="4:17" x14ac:dyDescent="0.25">
      <c r="D402">
        <v>2031</v>
      </c>
      <c r="E402">
        <v>12</v>
      </c>
      <c r="F402">
        <v>31</v>
      </c>
      <c r="G402">
        <v>-246</v>
      </c>
      <c r="H402">
        <v>1</v>
      </c>
      <c r="I402">
        <f t="shared" si="18"/>
        <v>-1</v>
      </c>
      <c r="L402">
        <v>2031</v>
      </c>
      <c r="M402">
        <v>12</v>
      </c>
      <c r="N402">
        <v>31</v>
      </c>
      <c r="O402">
        <f t="shared" si="19"/>
        <v>246</v>
      </c>
      <c r="P402">
        <v>1</v>
      </c>
      <c r="Q402">
        <f t="shared" si="20"/>
        <v>60</v>
      </c>
    </row>
    <row r="403" spans="4:17" x14ac:dyDescent="0.25">
      <c r="D403">
        <v>2032</v>
      </c>
      <c r="E403">
        <v>1</v>
      </c>
      <c r="F403">
        <v>7</v>
      </c>
      <c r="G403">
        <v>-97</v>
      </c>
      <c r="H403">
        <v>1</v>
      </c>
      <c r="I403">
        <f t="shared" si="18"/>
        <v>-1</v>
      </c>
      <c r="L403">
        <v>2032</v>
      </c>
      <c r="M403">
        <v>1</v>
      </c>
      <c r="N403">
        <v>7</v>
      </c>
      <c r="O403">
        <f t="shared" si="19"/>
        <v>97</v>
      </c>
      <c r="P403">
        <v>1</v>
      </c>
      <c r="Q403">
        <f t="shared" si="20"/>
        <v>60</v>
      </c>
    </row>
    <row r="404" spans="4:17" x14ac:dyDescent="0.25">
      <c r="D404">
        <v>2032</v>
      </c>
      <c r="E404">
        <v>1</v>
      </c>
      <c r="F404">
        <v>14</v>
      </c>
      <c r="G404">
        <v>-395</v>
      </c>
      <c r="H404">
        <v>1</v>
      </c>
      <c r="I404">
        <f t="shared" si="18"/>
        <v>-1</v>
      </c>
      <c r="L404">
        <v>2032</v>
      </c>
      <c r="M404">
        <v>1</v>
      </c>
      <c r="N404">
        <v>14</v>
      </c>
      <c r="O404">
        <f t="shared" si="19"/>
        <v>395</v>
      </c>
      <c r="P404">
        <v>1</v>
      </c>
      <c r="Q404">
        <f t="shared" si="20"/>
        <v>60</v>
      </c>
    </row>
    <row r="405" spans="4:17" x14ac:dyDescent="0.25">
      <c r="D405">
        <v>2032</v>
      </c>
      <c r="E405">
        <v>1</v>
      </c>
      <c r="F405">
        <v>21</v>
      </c>
      <c r="G405">
        <v>-275</v>
      </c>
      <c r="H405">
        <v>1</v>
      </c>
      <c r="I405">
        <f t="shared" si="18"/>
        <v>-1</v>
      </c>
      <c r="L405">
        <v>2032</v>
      </c>
      <c r="M405">
        <v>1</v>
      </c>
      <c r="N405">
        <v>21</v>
      </c>
      <c r="O405">
        <f t="shared" si="19"/>
        <v>275</v>
      </c>
      <c r="P405">
        <v>1</v>
      </c>
      <c r="Q405">
        <f t="shared" si="20"/>
        <v>60</v>
      </c>
    </row>
    <row r="406" spans="4:17" x14ac:dyDescent="0.25">
      <c r="D406">
        <v>2032</v>
      </c>
      <c r="E406">
        <v>1</v>
      </c>
      <c r="F406">
        <v>28</v>
      </c>
      <c r="G406">
        <v>-223</v>
      </c>
      <c r="H406">
        <v>1</v>
      </c>
      <c r="I406">
        <f t="shared" si="18"/>
        <v>-1</v>
      </c>
      <c r="L406">
        <v>2032</v>
      </c>
      <c r="M406">
        <v>1</v>
      </c>
      <c r="N406">
        <v>28</v>
      </c>
      <c r="O406">
        <f t="shared" si="19"/>
        <v>223</v>
      </c>
      <c r="P406">
        <v>1</v>
      </c>
      <c r="Q406">
        <f t="shared" si="20"/>
        <v>60</v>
      </c>
    </row>
    <row r="407" spans="4:17" x14ac:dyDescent="0.25">
      <c r="D407">
        <v>2032</v>
      </c>
      <c r="E407">
        <v>2</v>
      </c>
      <c r="F407">
        <v>4</v>
      </c>
      <c r="G407">
        <v>-470</v>
      </c>
      <c r="H407">
        <v>1</v>
      </c>
      <c r="I407">
        <f t="shared" si="18"/>
        <v>-1</v>
      </c>
      <c r="L407">
        <v>2032</v>
      </c>
      <c r="M407">
        <v>2</v>
      </c>
      <c r="N407">
        <v>4</v>
      </c>
      <c r="O407">
        <f t="shared" si="19"/>
        <v>470</v>
      </c>
      <c r="P407">
        <v>1</v>
      </c>
      <c r="Q407">
        <f t="shared" si="20"/>
        <v>60</v>
      </c>
    </row>
    <row r="408" spans="4:17" x14ac:dyDescent="0.25">
      <c r="D408">
        <v>2032</v>
      </c>
      <c r="E408">
        <v>2</v>
      </c>
      <c r="F408">
        <v>11</v>
      </c>
      <c r="G408">
        <v>-447</v>
      </c>
      <c r="H408">
        <v>1</v>
      </c>
      <c r="I408">
        <f t="shared" si="18"/>
        <v>-1</v>
      </c>
      <c r="L408">
        <v>2032</v>
      </c>
      <c r="M408">
        <v>2</v>
      </c>
      <c r="N408">
        <v>11</v>
      </c>
      <c r="O408">
        <f t="shared" si="19"/>
        <v>447</v>
      </c>
      <c r="P408">
        <v>1</v>
      </c>
      <c r="Q408">
        <f t="shared" si="20"/>
        <v>60</v>
      </c>
    </row>
    <row r="409" spans="4:17" x14ac:dyDescent="0.25">
      <c r="D409">
        <v>2032</v>
      </c>
      <c r="E409">
        <v>2</v>
      </c>
      <c r="F409">
        <v>18</v>
      </c>
      <c r="G409">
        <v>-628</v>
      </c>
      <c r="H409">
        <v>1</v>
      </c>
      <c r="I409">
        <f t="shared" si="18"/>
        <v>-1</v>
      </c>
      <c r="L409">
        <v>2032</v>
      </c>
      <c r="M409">
        <v>2</v>
      </c>
      <c r="N409">
        <v>18</v>
      </c>
      <c r="O409">
        <f t="shared" si="19"/>
        <v>628</v>
      </c>
      <c r="P409">
        <v>1</v>
      </c>
      <c r="Q409">
        <f t="shared" si="20"/>
        <v>60</v>
      </c>
    </row>
    <row r="410" spans="4:17" x14ac:dyDescent="0.25">
      <c r="D410">
        <v>2032</v>
      </c>
      <c r="E410">
        <v>2</v>
      </c>
      <c r="F410">
        <v>25</v>
      </c>
      <c r="G410">
        <v>-467</v>
      </c>
      <c r="H410">
        <v>1</v>
      </c>
      <c r="I410">
        <f t="shared" si="18"/>
        <v>-1</v>
      </c>
      <c r="L410">
        <v>2032</v>
      </c>
      <c r="M410">
        <v>2</v>
      </c>
      <c r="N410">
        <v>25</v>
      </c>
      <c r="O410">
        <f t="shared" si="19"/>
        <v>467</v>
      </c>
      <c r="P410">
        <v>1</v>
      </c>
      <c r="Q410">
        <f t="shared" si="20"/>
        <v>60</v>
      </c>
    </row>
    <row r="411" spans="4:17" x14ac:dyDescent="0.25">
      <c r="D411">
        <v>2032</v>
      </c>
      <c r="E411">
        <v>3</v>
      </c>
      <c r="F411">
        <v>4</v>
      </c>
      <c r="G411">
        <v>-315</v>
      </c>
      <c r="H411">
        <v>1</v>
      </c>
      <c r="I411">
        <f t="shared" si="18"/>
        <v>-1</v>
      </c>
      <c r="L411">
        <v>2032</v>
      </c>
      <c r="M411">
        <v>3</v>
      </c>
      <c r="N411">
        <v>4</v>
      </c>
      <c r="O411">
        <f t="shared" si="19"/>
        <v>315</v>
      </c>
      <c r="P411">
        <v>1</v>
      </c>
      <c r="Q411">
        <f t="shared" si="20"/>
        <v>60</v>
      </c>
    </row>
    <row r="412" spans="4:17" x14ac:dyDescent="0.25">
      <c r="D412">
        <v>2032</v>
      </c>
      <c r="E412">
        <v>3</v>
      </c>
      <c r="F412">
        <v>11</v>
      </c>
      <c r="G412">
        <v>-433</v>
      </c>
      <c r="H412">
        <v>1</v>
      </c>
      <c r="I412">
        <f t="shared" si="18"/>
        <v>-1</v>
      </c>
      <c r="L412">
        <v>2032</v>
      </c>
      <c r="M412">
        <v>3</v>
      </c>
      <c r="N412">
        <v>11</v>
      </c>
      <c r="O412">
        <f t="shared" si="19"/>
        <v>433</v>
      </c>
      <c r="P412">
        <v>1</v>
      </c>
      <c r="Q412">
        <f t="shared" si="20"/>
        <v>60</v>
      </c>
    </row>
    <row r="413" spans="4:17" x14ac:dyDescent="0.25">
      <c r="D413">
        <v>2032</v>
      </c>
      <c r="E413">
        <v>3</v>
      </c>
      <c r="F413">
        <v>18</v>
      </c>
      <c r="G413">
        <v>-313</v>
      </c>
      <c r="H413">
        <v>1</v>
      </c>
      <c r="I413">
        <f t="shared" si="18"/>
        <v>-1</v>
      </c>
      <c r="L413">
        <v>2032</v>
      </c>
      <c r="M413">
        <v>3</v>
      </c>
      <c r="N413">
        <v>18</v>
      </c>
      <c r="O413">
        <f t="shared" si="19"/>
        <v>313</v>
      </c>
      <c r="P413">
        <v>1</v>
      </c>
      <c r="Q413">
        <f t="shared" si="20"/>
        <v>60</v>
      </c>
    </row>
    <row r="414" spans="4:17" x14ac:dyDescent="0.25">
      <c r="D414">
        <v>2032</v>
      </c>
      <c r="E414">
        <v>3</v>
      </c>
      <c r="F414">
        <v>25</v>
      </c>
      <c r="G414">
        <v>-311</v>
      </c>
      <c r="H414">
        <v>1</v>
      </c>
      <c r="I414">
        <f t="shared" si="18"/>
        <v>-1</v>
      </c>
      <c r="L414">
        <v>2032</v>
      </c>
      <c r="M414">
        <v>3</v>
      </c>
      <c r="N414">
        <v>25</v>
      </c>
      <c r="O414">
        <f t="shared" si="19"/>
        <v>311</v>
      </c>
      <c r="P414">
        <v>1</v>
      </c>
      <c r="Q414">
        <f t="shared" si="20"/>
        <v>60</v>
      </c>
    </row>
    <row r="415" spans="4:17" x14ac:dyDescent="0.25">
      <c r="D415">
        <v>2032</v>
      </c>
      <c r="E415">
        <v>4</v>
      </c>
      <c r="F415">
        <v>1</v>
      </c>
      <c r="G415">
        <v>-76</v>
      </c>
      <c r="H415">
        <v>1</v>
      </c>
      <c r="I415">
        <f t="shared" si="18"/>
        <v>-1</v>
      </c>
      <c r="L415">
        <v>2032</v>
      </c>
      <c r="M415">
        <v>4</v>
      </c>
      <c r="N415">
        <v>1</v>
      </c>
      <c r="O415">
        <f t="shared" si="19"/>
        <v>76</v>
      </c>
      <c r="P415">
        <v>1</v>
      </c>
      <c r="Q415">
        <f t="shared" si="20"/>
        <v>60</v>
      </c>
    </row>
    <row r="416" spans="4:17" x14ac:dyDescent="0.25">
      <c r="D416">
        <v>2032</v>
      </c>
      <c r="E416">
        <v>4</v>
      </c>
      <c r="F416">
        <v>8</v>
      </c>
      <c r="G416">
        <v>176</v>
      </c>
      <c r="H416">
        <v>1</v>
      </c>
      <c r="I416">
        <f t="shared" si="18"/>
        <v>90</v>
      </c>
      <c r="L416">
        <v>2032</v>
      </c>
      <c r="M416">
        <v>4</v>
      </c>
      <c r="N416">
        <v>8</v>
      </c>
      <c r="O416">
        <f t="shared" si="19"/>
        <v>-176</v>
      </c>
      <c r="P416">
        <v>1</v>
      </c>
      <c r="Q416">
        <f t="shared" si="20"/>
        <v>-1</v>
      </c>
    </row>
    <row r="417" spans="4:17" x14ac:dyDescent="0.25">
      <c r="D417">
        <v>2032</v>
      </c>
      <c r="E417">
        <v>4</v>
      </c>
      <c r="F417">
        <v>15</v>
      </c>
      <c r="G417">
        <v>-113</v>
      </c>
      <c r="H417">
        <v>1</v>
      </c>
      <c r="I417">
        <f t="shared" si="18"/>
        <v>-1</v>
      </c>
      <c r="L417">
        <v>2032</v>
      </c>
      <c r="M417">
        <v>4</v>
      </c>
      <c r="N417">
        <v>15</v>
      </c>
      <c r="O417">
        <f t="shared" si="19"/>
        <v>113</v>
      </c>
      <c r="P417">
        <v>1</v>
      </c>
      <c r="Q417">
        <f t="shared" si="20"/>
        <v>60</v>
      </c>
    </row>
    <row r="418" spans="4:17" x14ac:dyDescent="0.25">
      <c r="D418">
        <v>2032</v>
      </c>
      <c r="E418">
        <v>4</v>
      </c>
      <c r="F418">
        <v>22</v>
      </c>
      <c r="G418">
        <v>-520</v>
      </c>
      <c r="H418">
        <v>1</v>
      </c>
      <c r="I418">
        <f t="shared" si="18"/>
        <v>-1</v>
      </c>
      <c r="L418">
        <v>2032</v>
      </c>
      <c r="M418">
        <v>4</v>
      </c>
      <c r="N418">
        <v>22</v>
      </c>
      <c r="O418">
        <f t="shared" si="19"/>
        <v>520</v>
      </c>
      <c r="P418">
        <v>1</v>
      </c>
      <c r="Q418">
        <f t="shared" si="20"/>
        <v>60</v>
      </c>
    </row>
    <row r="419" spans="4:17" x14ac:dyDescent="0.25">
      <c r="D419">
        <v>2032</v>
      </c>
      <c r="E419">
        <v>4</v>
      </c>
      <c r="F419">
        <v>29</v>
      </c>
      <c r="G419">
        <v>207</v>
      </c>
      <c r="H419">
        <v>1</v>
      </c>
      <c r="I419">
        <f t="shared" si="18"/>
        <v>90</v>
      </c>
      <c r="L419">
        <v>2032</v>
      </c>
      <c r="M419">
        <v>4</v>
      </c>
      <c r="N419">
        <v>29</v>
      </c>
      <c r="O419">
        <f t="shared" si="19"/>
        <v>-207</v>
      </c>
      <c r="P419">
        <v>1</v>
      </c>
      <c r="Q419">
        <f t="shared" si="20"/>
        <v>-1</v>
      </c>
    </row>
    <row r="420" spans="4:17" x14ac:dyDescent="0.25">
      <c r="D420">
        <v>2032</v>
      </c>
      <c r="E420">
        <v>5</v>
      </c>
      <c r="F420">
        <v>6</v>
      </c>
      <c r="G420">
        <v>170</v>
      </c>
      <c r="H420">
        <v>1</v>
      </c>
      <c r="I420">
        <f t="shared" si="18"/>
        <v>90</v>
      </c>
      <c r="L420">
        <v>2032</v>
      </c>
      <c r="M420">
        <v>5</v>
      </c>
      <c r="N420">
        <v>6</v>
      </c>
      <c r="O420">
        <f t="shared" si="19"/>
        <v>-170</v>
      </c>
      <c r="P420">
        <v>1</v>
      </c>
      <c r="Q420">
        <f t="shared" si="20"/>
        <v>-1</v>
      </c>
    </row>
    <row r="421" spans="4:17" x14ac:dyDescent="0.25">
      <c r="D421">
        <v>2032</v>
      </c>
      <c r="E421">
        <v>5</v>
      </c>
      <c r="F421">
        <v>13</v>
      </c>
      <c r="G421">
        <v>288</v>
      </c>
      <c r="H421">
        <v>1</v>
      </c>
      <c r="I421">
        <f t="shared" si="18"/>
        <v>90</v>
      </c>
      <c r="L421">
        <v>2032</v>
      </c>
      <c r="M421">
        <v>5</v>
      </c>
      <c r="N421">
        <v>13</v>
      </c>
      <c r="O421">
        <f t="shared" si="19"/>
        <v>-288</v>
      </c>
      <c r="P421">
        <v>1</v>
      </c>
      <c r="Q421">
        <f t="shared" si="20"/>
        <v>-1</v>
      </c>
    </row>
    <row r="422" spans="4:17" x14ac:dyDescent="0.25">
      <c r="D422">
        <v>2032</v>
      </c>
      <c r="E422">
        <v>5</v>
      </c>
      <c r="F422">
        <v>20</v>
      </c>
      <c r="G422">
        <v>208</v>
      </c>
      <c r="H422">
        <v>1</v>
      </c>
      <c r="I422">
        <f t="shared" si="18"/>
        <v>90</v>
      </c>
      <c r="L422">
        <v>2032</v>
      </c>
      <c r="M422">
        <v>5</v>
      </c>
      <c r="N422">
        <v>20</v>
      </c>
      <c r="O422">
        <f t="shared" si="19"/>
        <v>-208</v>
      </c>
      <c r="P422">
        <v>1</v>
      </c>
      <c r="Q422">
        <f t="shared" si="20"/>
        <v>-1</v>
      </c>
    </row>
    <row r="423" spans="4:17" x14ac:dyDescent="0.25">
      <c r="D423">
        <v>2032</v>
      </c>
      <c r="E423">
        <v>5</v>
      </c>
      <c r="F423">
        <v>27</v>
      </c>
      <c r="G423">
        <v>283</v>
      </c>
      <c r="H423">
        <v>1</v>
      </c>
      <c r="I423">
        <f t="shared" si="18"/>
        <v>90</v>
      </c>
      <c r="L423">
        <v>2032</v>
      </c>
      <c r="M423">
        <v>5</v>
      </c>
      <c r="N423">
        <v>27</v>
      </c>
      <c r="O423">
        <f t="shared" si="19"/>
        <v>-283</v>
      </c>
      <c r="P423">
        <v>1</v>
      </c>
      <c r="Q423">
        <f t="shared" si="20"/>
        <v>-1</v>
      </c>
    </row>
    <row r="424" spans="4:17" x14ac:dyDescent="0.25">
      <c r="D424">
        <v>2032</v>
      </c>
      <c r="E424">
        <v>6</v>
      </c>
      <c r="F424">
        <v>3</v>
      </c>
      <c r="G424">
        <v>346</v>
      </c>
      <c r="H424">
        <v>1</v>
      </c>
      <c r="I424">
        <f t="shared" si="18"/>
        <v>90</v>
      </c>
      <c r="L424">
        <v>2032</v>
      </c>
      <c r="M424">
        <v>6</v>
      </c>
      <c r="N424">
        <v>3</v>
      </c>
      <c r="O424">
        <f t="shared" si="19"/>
        <v>-346</v>
      </c>
      <c r="P424">
        <v>1</v>
      </c>
      <c r="Q424">
        <f t="shared" si="20"/>
        <v>-1</v>
      </c>
    </row>
    <row r="425" spans="4:17" x14ac:dyDescent="0.25">
      <c r="D425">
        <v>2032</v>
      </c>
      <c r="E425">
        <v>6</v>
      </c>
      <c r="F425">
        <v>10</v>
      </c>
      <c r="G425">
        <v>275</v>
      </c>
      <c r="H425">
        <v>1</v>
      </c>
      <c r="I425">
        <f t="shared" si="18"/>
        <v>90</v>
      </c>
      <c r="L425">
        <v>2032</v>
      </c>
      <c r="M425">
        <v>6</v>
      </c>
      <c r="N425">
        <v>10</v>
      </c>
      <c r="O425">
        <f t="shared" si="19"/>
        <v>-275</v>
      </c>
      <c r="P425">
        <v>1</v>
      </c>
      <c r="Q425">
        <f t="shared" si="20"/>
        <v>-1</v>
      </c>
    </row>
    <row r="426" spans="4:17" x14ac:dyDescent="0.25">
      <c r="D426">
        <v>2032</v>
      </c>
      <c r="E426">
        <v>6</v>
      </c>
      <c r="F426">
        <v>17</v>
      </c>
      <c r="G426">
        <v>302</v>
      </c>
      <c r="H426">
        <v>1</v>
      </c>
      <c r="I426">
        <f t="shared" si="18"/>
        <v>90</v>
      </c>
      <c r="L426">
        <v>2032</v>
      </c>
      <c r="M426">
        <v>6</v>
      </c>
      <c r="N426">
        <v>17</v>
      </c>
      <c r="O426">
        <f t="shared" si="19"/>
        <v>-302</v>
      </c>
      <c r="P426">
        <v>1</v>
      </c>
      <c r="Q426">
        <f t="shared" si="20"/>
        <v>-1</v>
      </c>
    </row>
    <row r="427" spans="4:17" x14ac:dyDescent="0.25">
      <c r="D427">
        <v>2032</v>
      </c>
      <c r="E427">
        <v>6</v>
      </c>
      <c r="F427">
        <v>24</v>
      </c>
      <c r="G427">
        <v>290</v>
      </c>
      <c r="H427">
        <v>1</v>
      </c>
      <c r="I427">
        <f t="shared" si="18"/>
        <v>90</v>
      </c>
      <c r="L427">
        <v>2032</v>
      </c>
      <c r="M427">
        <v>6</v>
      </c>
      <c r="N427">
        <v>24</v>
      </c>
      <c r="O427">
        <f t="shared" si="19"/>
        <v>-290</v>
      </c>
      <c r="P427">
        <v>1</v>
      </c>
      <c r="Q427">
        <f t="shared" si="20"/>
        <v>-1</v>
      </c>
    </row>
    <row r="428" spans="4:17" x14ac:dyDescent="0.25">
      <c r="D428">
        <v>2032</v>
      </c>
      <c r="E428">
        <v>7</v>
      </c>
      <c r="F428">
        <v>1</v>
      </c>
      <c r="G428">
        <v>343</v>
      </c>
      <c r="H428">
        <v>1</v>
      </c>
      <c r="I428">
        <f t="shared" si="18"/>
        <v>90</v>
      </c>
      <c r="L428">
        <v>2032</v>
      </c>
      <c r="M428">
        <v>7</v>
      </c>
      <c r="N428">
        <v>1</v>
      </c>
      <c r="O428">
        <f t="shared" si="19"/>
        <v>-343</v>
      </c>
      <c r="P428">
        <v>1</v>
      </c>
      <c r="Q428">
        <f t="shared" si="20"/>
        <v>-1</v>
      </c>
    </row>
    <row r="429" spans="4:17" x14ac:dyDescent="0.25">
      <c r="D429">
        <v>2032</v>
      </c>
      <c r="E429">
        <v>7</v>
      </c>
      <c r="F429">
        <v>8</v>
      </c>
      <c r="G429">
        <v>399</v>
      </c>
      <c r="H429">
        <v>1</v>
      </c>
      <c r="I429">
        <f t="shared" si="18"/>
        <v>90</v>
      </c>
      <c r="L429">
        <v>2032</v>
      </c>
      <c r="M429">
        <v>7</v>
      </c>
      <c r="N429">
        <v>8</v>
      </c>
      <c r="O429">
        <f t="shared" si="19"/>
        <v>-399</v>
      </c>
      <c r="P429">
        <v>1</v>
      </c>
      <c r="Q429">
        <f t="shared" si="20"/>
        <v>-1</v>
      </c>
    </row>
    <row r="430" spans="4:17" x14ac:dyDescent="0.25">
      <c r="D430">
        <v>2032</v>
      </c>
      <c r="E430">
        <v>7</v>
      </c>
      <c r="F430">
        <v>15</v>
      </c>
      <c r="G430">
        <v>420</v>
      </c>
      <c r="H430">
        <v>1</v>
      </c>
      <c r="I430">
        <f t="shared" si="18"/>
        <v>90</v>
      </c>
      <c r="L430">
        <v>2032</v>
      </c>
      <c r="M430">
        <v>7</v>
      </c>
      <c r="N430">
        <v>15</v>
      </c>
      <c r="O430">
        <f t="shared" si="19"/>
        <v>-420</v>
      </c>
      <c r="P430">
        <v>1</v>
      </c>
      <c r="Q430">
        <f t="shared" si="20"/>
        <v>-1</v>
      </c>
    </row>
    <row r="431" spans="4:17" x14ac:dyDescent="0.25">
      <c r="D431">
        <v>2032</v>
      </c>
      <c r="E431">
        <v>7</v>
      </c>
      <c r="F431">
        <v>22</v>
      </c>
      <c r="G431">
        <v>410</v>
      </c>
      <c r="H431">
        <v>1</v>
      </c>
      <c r="I431">
        <f t="shared" si="18"/>
        <v>90</v>
      </c>
      <c r="L431">
        <v>2032</v>
      </c>
      <c r="M431">
        <v>7</v>
      </c>
      <c r="N431">
        <v>22</v>
      </c>
      <c r="O431">
        <f t="shared" si="19"/>
        <v>-410</v>
      </c>
      <c r="P431">
        <v>1</v>
      </c>
      <c r="Q431">
        <f t="shared" si="20"/>
        <v>-1</v>
      </c>
    </row>
    <row r="432" spans="4:17" x14ac:dyDescent="0.25">
      <c r="D432">
        <v>2032</v>
      </c>
      <c r="E432">
        <v>7</v>
      </c>
      <c r="F432">
        <v>29</v>
      </c>
      <c r="G432">
        <v>385</v>
      </c>
      <c r="H432">
        <v>1</v>
      </c>
      <c r="I432">
        <f t="shared" si="18"/>
        <v>90</v>
      </c>
      <c r="L432">
        <v>2032</v>
      </c>
      <c r="M432">
        <v>7</v>
      </c>
      <c r="N432">
        <v>29</v>
      </c>
      <c r="O432">
        <f t="shared" si="19"/>
        <v>-385</v>
      </c>
      <c r="P432">
        <v>1</v>
      </c>
      <c r="Q432">
        <f t="shared" si="20"/>
        <v>-1</v>
      </c>
    </row>
    <row r="433" spans="4:17" x14ac:dyDescent="0.25">
      <c r="D433">
        <v>2032</v>
      </c>
      <c r="E433">
        <v>8</v>
      </c>
      <c r="F433">
        <v>5</v>
      </c>
      <c r="G433">
        <v>419</v>
      </c>
      <c r="H433">
        <v>1</v>
      </c>
      <c r="I433">
        <f t="shared" si="18"/>
        <v>90</v>
      </c>
      <c r="L433">
        <v>2032</v>
      </c>
      <c r="M433">
        <v>8</v>
      </c>
      <c r="N433">
        <v>5</v>
      </c>
      <c r="O433">
        <f t="shared" si="19"/>
        <v>-419</v>
      </c>
      <c r="P433">
        <v>1</v>
      </c>
      <c r="Q433">
        <f t="shared" si="20"/>
        <v>-1</v>
      </c>
    </row>
    <row r="434" spans="4:17" x14ac:dyDescent="0.25">
      <c r="D434">
        <v>2032</v>
      </c>
      <c r="E434">
        <v>8</v>
      </c>
      <c r="F434">
        <v>12</v>
      </c>
      <c r="G434">
        <v>419</v>
      </c>
      <c r="H434">
        <v>1</v>
      </c>
      <c r="I434">
        <f t="shared" si="18"/>
        <v>90</v>
      </c>
      <c r="L434">
        <v>2032</v>
      </c>
      <c r="M434">
        <v>8</v>
      </c>
      <c r="N434">
        <v>12</v>
      </c>
      <c r="O434">
        <f t="shared" si="19"/>
        <v>-419</v>
      </c>
      <c r="P434">
        <v>1</v>
      </c>
      <c r="Q434">
        <f t="shared" si="20"/>
        <v>-1</v>
      </c>
    </row>
    <row r="435" spans="4:17" x14ac:dyDescent="0.25">
      <c r="D435">
        <v>2032</v>
      </c>
      <c r="E435">
        <v>8</v>
      </c>
      <c r="F435">
        <v>19</v>
      </c>
      <c r="G435">
        <v>366</v>
      </c>
      <c r="H435">
        <v>1</v>
      </c>
      <c r="I435">
        <f t="shared" si="18"/>
        <v>90</v>
      </c>
      <c r="L435">
        <v>2032</v>
      </c>
      <c r="M435">
        <v>8</v>
      </c>
      <c r="N435">
        <v>19</v>
      </c>
      <c r="O435">
        <f t="shared" si="19"/>
        <v>-366</v>
      </c>
      <c r="P435">
        <v>1</v>
      </c>
      <c r="Q435">
        <f t="shared" si="20"/>
        <v>-1</v>
      </c>
    </row>
    <row r="436" spans="4:17" x14ac:dyDescent="0.25">
      <c r="D436">
        <v>2032</v>
      </c>
      <c r="E436">
        <v>8</v>
      </c>
      <c r="F436">
        <v>26</v>
      </c>
      <c r="G436">
        <v>343</v>
      </c>
      <c r="H436">
        <v>1</v>
      </c>
      <c r="I436">
        <f t="shared" si="18"/>
        <v>90</v>
      </c>
      <c r="L436">
        <v>2032</v>
      </c>
      <c r="M436">
        <v>8</v>
      </c>
      <c r="N436">
        <v>26</v>
      </c>
      <c r="O436">
        <f t="shared" si="19"/>
        <v>-343</v>
      </c>
      <c r="P436">
        <v>1</v>
      </c>
      <c r="Q436">
        <f t="shared" si="20"/>
        <v>-1</v>
      </c>
    </row>
    <row r="437" spans="4:17" x14ac:dyDescent="0.25">
      <c r="D437">
        <v>2032</v>
      </c>
      <c r="E437">
        <v>9</v>
      </c>
      <c r="F437">
        <v>2</v>
      </c>
      <c r="G437">
        <v>400</v>
      </c>
      <c r="H437">
        <v>1</v>
      </c>
      <c r="I437">
        <f t="shared" si="18"/>
        <v>90</v>
      </c>
      <c r="L437">
        <v>2032</v>
      </c>
      <c r="M437">
        <v>9</v>
      </c>
      <c r="N437">
        <v>2</v>
      </c>
      <c r="O437">
        <f t="shared" si="19"/>
        <v>-400</v>
      </c>
      <c r="P437">
        <v>1</v>
      </c>
      <c r="Q437">
        <f t="shared" si="20"/>
        <v>-1</v>
      </c>
    </row>
    <row r="438" spans="4:17" x14ac:dyDescent="0.25">
      <c r="D438">
        <v>2032</v>
      </c>
      <c r="E438">
        <v>9</v>
      </c>
      <c r="F438">
        <v>9</v>
      </c>
      <c r="G438">
        <v>420</v>
      </c>
      <c r="H438">
        <v>1</v>
      </c>
      <c r="I438">
        <f t="shared" si="18"/>
        <v>90</v>
      </c>
      <c r="L438">
        <v>2032</v>
      </c>
      <c r="M438">
        <v>9</v>
      </c>
      <c r="N438">
        <v>9</v>
      </c>
      <c r="O438">
        <f t="shared" si="19"/>
        <v>-420</v>
      </c>
      <c r="P438">
        <v>1</v>
      </c>
      <c r="Q438">
        <f t="shared" si="20"/>
        <v>-1</v>
      </c>
    </row>
    <row r="439" spans="4:17" x14ac:dyDescent="0.25">
      <c r="D439">
        <v>2032</v>
      </c>
      <c r="E439">
        <v>9</v>
      </c>
      <c r="F439">
        <v>16</v>
      </c>
      <c r="G439">
        <v>420</v>
      </c>
      <c r="H439">
        <v>1</v>
      </c>
      <c r="I439">
        <f t="shared" si="18"/>
        <v>90</v>
      </c>
      <c r="L439">
        <v>2032</v>
      </c>
      <c r="M439">
        <v>9</v>
      </c>
      <c r="N439">
        <v>16</v>
      </c>
      <c r="O439">
        <f t="shared" si="19"/>
        <v>-420</v>
      </c>
      <c r="P439">
        <v>1</v>
      </c>
      <c r="Q439">
        <f t="shared" si="20"/>
        <v>-1</v>
      </c>
    </row>
    <row r="440" spans="4:17" x14ac:dyDescent="0.25">
      <c r="D440">
        <v>2032</v>
      </c>
      <c r="E440">
        <v>9</v>
      </c>
      <c r="F440">
        <v>23</v>
      </c>
      <c r="G440">
        <v>394</v>
      </c>
      <c r="H440">
        <v>1</v>
      </c>
      <c r="I440">
        <f t="shared" si="18"/>
        <v>90</v>
      </c>
      <c r="L440">
        <v>2032</v>
      </c>
      <c r="M440">
        <v>9</v>
      </c>
      <c r="N440">
        <v>23</v>
      </c>
      <c r="O440">
        <f t="shared" si="19"/>
        <v>-394</v>
      </c>
      <c r="P440">
        <v>1</v>
      </c>
      <c r="Q440">
        <f t="shared" si="20"/>
        <v>-1</v>
      </c>
    </row>
    <row r="441" spans="4:17" x14ac:dyDescent="0.25">
      <c r="D441">
        <v>2032</v>
      </c>
      <c r="E441">
        <v>9</v>
      </c>
      <c r="F441">
        <v>30</v>
      </c>
      <c r="G441">
        <v>387</v>
      </c>
      <c r="H441">
        <v>1</v>
      </c>
      <c r="I441">
        <f t="shared" si="18"/>
        <v>90</v>
      </c>
      <c r="L441">
        <v>2032</v>
      </c>
      <c r="M441">
        <v>9</v>
      </c>
      <c r="N441">
        <v>30</v>
      </c>
      <c r="O441">
        <f t="shared" si="19"/>
        <v>-387</v>
      </c>
      <c r="P441">
        <v>1</v>
      </c>
      <c r="Q441">
        <f t="shared" si="20"/>
        <v>-1</v>
      </c>
    </row>
    <row r="442" spans="4:17" x14ac:dyDescent="0.25">
      <c r="D442">
        <v>2032</v>
      </c>
      <c r="E442">
        <v>10</v>
      </c>
      <c r="F442">
        <v>7</v>
      </c>
      <c r="G442">
        <v>221</v>
      </c>
      <c r="H442">
        <v>1</v>
      </c>
      <c r="I442">
        <f t="shared" si="18"/>
        <v>90</v>
      </c>
      <c r="L442">
        <v>2032</v>
      </c>
      <c r="M442">
        <v>10</v>
      </c>
      <c r="N442">
        <v>7</v>
      </c>
      <c r="O442">
        <f t="shared" si="19"/>
        <v>-221</v>
      </c>
      <c r="P442">
        <v>1</v>
      </c>
      <c r="Q442">
        <f t="shared" si="20"/>
        <v>-1</v>
      </c>
    </row>
    <row r="443" spans="4:17" x14ac:dyDescent="0.25">
      <c r="D443">
        <v>2032</v>
      </c>
      <c r="E443">
        <v>10</v>
      </c>
      <c r="F443">
        <v>14</v>
      </c>
      <c r="G443">
        <v>226</v>
      </c>
      <c r="H443">
        <v>1</v>
      </c>
      <c r="I443">
        <f t="shared" si="18"/>
        <v>90</v>
      </c>
      <c r="L443">
        <v>2032</v>
      </c>
      <c r="M443">
        <v>10</v>
      </c>
      <c r="N443">
        <v>14</v>
      </c>
      <c r="O443">
        <f t="shared" si="19"/>
        <v>-226</v>
      </c>
      <c r="P443">
        <v>1</v>
      </c>
      <c r="Q443">
        <f t="shared" si="20"/>
        <v>-1</v>
      </c>
    </row>
    <row r="444" spans="4:17" x14ac:dyDescent="0.25">
      <c r="D444">
        <v>2032</v>
      </c>
      <c r="E444">
        <v>10</v>
      </c>
      <c r="F444">
        <v>21</v>
      </c>
      <c r="G444">
        <v>-58</v>
      </c>
      <c r="H444">
        <v>1</v>
      </c>
      <c r="I444">
        <f t="shared" si="18"/>
        <v>-1</v>
      </c>
      <c r="L444">
        <v>2032</v>
      </c>
      <c r="M444">
        <v>10</v>
      </c>
      <c r="N444">
        <v>21</v>
      </c>
      <c r="O444">
        <f t="shared" si="19"/>
        <v>58</v>
      </c>
      <c r="P444">
        <v>1</v>
      </c>
      <c r="Q444">
        <f t="shared" si="20"/>
        <v>60</v>
      </c>
    </row>
    <row r="445" spans="4:17" x14ac:dyDescent="0.25">
      <c r="D445">
        <v>2032</v>
      </c>
      <c r="E445">
        <v>10</v>
      </c>
      <c r="F445">
        <v>28</v>
      </c>
      <c r="G445">
        <v>75</v>
      </c>
      <c r="H445">
        <v>1</v>
      </c>
      <c r="I445">
        <f t="shared" si="18"/>
        <v>90</v>
      </c>
      <c r="L445">
        <v>2032</v>
      </c>
      <c r="M445">
        <v>10</v>
      </c>
      <c r="N445">
        <v>28</v>
      </c>
      <c r="O445">
        <f t="shared" si="19"/>
        <v>-75</v>
      </c>
      <c r="P445">
        <v>1</v>
      </c>
      <c r="Q445">
        <f t="shared" si="20"/>
        <v>-1</v>
      </c>
    </row>
    <row r="446" spans="4:17" x14ac:dyDescent="0.25">
      <c r="D446">
        <v>2032</v>
      </c>
      <c r="E446">
        <v>11</v>
      </c>
      <c r="F446">
        <v>4</v>
      </c>
      <c r="G446">
        <v>189</v>
      </c>
      <c r="H446">
        <v>1</v>
      </c>
      <c r="I446">
        <f t="shared" si="18"/>
        <v>90</v>
      </c>
      <c r="L446">
        <v>2032</v>
      </c>
      <c r="M446">
        <v>11</v>
      </c>
      <c r="N446">
        <v>4</v>
      </c>
      <c r="O446">
        <f t="shared" si="19"/>
        <v>-189</v>
      </c>
      <c r="P446">
        <v>1</v>
      </c>
      <c r="Q446">
        <f t="shared" si="20"/>
        <v>-1</v>
      </c>
    </row>
    <row r="447" spans="4:17" x14ac:dyDescent="0.25">
      <c r="D447">
        <v>2032</v>
      </c>
      <c r="E447">
        <v>11</v>
      </c>
      <c r="F447">
        <v>11</v>
      </c>
      <c r="G447">
        <v>-9</v>
      </c>
      <c r="H447">
        <v>1</v>
      </c>
      <c r="I447">
        <f t="shared" si="18"/>
        <v>-1</v>
      </c>
      <c r="L447">
        <v>2032</v>
      </c>
      <c r="M447">
        <v>11</v>
      </c>
      <c r="N447">
        <v>11</v>
      </c>
      <c r="O447">
        <f t="shared" si="19"/>
        <v>9</v>
      </c>
      <c r="P447">
        <v>1</v>
      </c>
      <c r="Q447">
        <f t="shared" si="20"/>
        <v>60</v>
      </c>
    </row>
    <row r="448" spans="4:17" x14ac:dyDescent="0.25">
      <c r="D448">
        <v>2032</v>
      </c>
      <c r="E448">
        <v>11</v>
      </c>
      <c r="F448">
        <v>18</v>
      </c>
      <c r="G448">
        <v>-341</v>
      </c>
      <c r="H448">
        <v>1</v>
      </c>
      <c r="I448">
        <f t="shared" si="18"/>
        <v>-1</v>
      </c>
      <c r="L448">
        <v>2032</v>
      </c>
      <c r="M448">
        <v>11</v>
      </c>
      <c r="N448">
        <v>18</v>
      </c>
      <c r="O448">
        <f t="shared" si="19"/>
        <v>341</v>
      </c>
      <c r="P448">
        <v>1</v>
      </c>
      <c r="Q448">
        <f t="shared" si="20"/>
        <v>60</v>
      </c>
    </row>
    <row r="449" spans="4:17" x14ac:dyDescent="0.25">
      <c r="D449">
        <v>2032</v>
      </c>
      <c r="E449">
        <v>11</v>
      </c>
      <c r="F449">
        <v>25</v>
      </c>
      <c r="G449">
        <v>-396</v>
      </c>
      <c r="H449">
        <v>1</v>
      </c>
      <c r="I449">
        <f t="shared" si="18"/>
        <v>-1</v>
      </c>
      <c r="L449">
        <v>2032</v>
      </c>
      <c r="M449">
        <v>11</v>
      </c>
      <c r="N449">
        <v>25</v>
      </c>
      <c r="O449">
        <f t="shared" si="19"/>
        <v>396</v>
      </c>
      <c r="P449">
        <v>1</v>
      </c>
      <c r="Q449">
        <f t="shared" si="20"/>
        <v>60</v>
      </c>
    </row>
    <row r="450" spans="4:17" x14ac:dyDescent="0.25">
      <c r="D450">
        <v>2032</v>
      </c>
      <c r="E450">
        <v>12</v>
      </c>
      <c r="F450">
        <v>2</v>
      </c>
      <c r="G450">
        <v>-127</v>
      </c>
      <c r="H450">
        <v>1</v>
      </c>
      <c r="I450">
        <f t="shared" si="18"/>
        <v>-1</v>
      </c>
      <c r="L450">
        <v>2032</v>
      </c>
      <c r="M450">
        <v>12</v>
      </c>
      <c r="N450">
        <v>2</v>
      </c>
      <c r="O450">
        <f t="shared" si="19"/>
        <v>127</v>
      </c>
      <c r="P450">
        <v>1</v>
      </c>
      <c r="Q450">
        <f t="shared" si="20"/>
        <v>60</v>
      </c>
    </row>
    <row r="451" spans="4:17" x14ac:dyDescent="0.25">
      <c r="D451">
        <v>2032</v>
      </c>
      <c r="E451">
        <v>12</v>
      </c>
      <c r="F451">
        <v>9</v>
      </c>
      <c r="G451">
        <v>-208</v>
      </c>
      <c r="H451">
        <v>1</v>
      </c>
      <c r="I451">
        <f t="shared" si="18"/>
        <v>-1</v>
      </c>
      <c r="L451">
        <v>2032</v>
      </c>
      <c r="M451">
        <v>12</v>
      </c>
      <c r="N451">
        <v>9</v>
      </c>
      <c r="O451">
        <f t="shared" si="19"/>
        <v>208</v>
      </c>
      <c r="P451">
        <v>1</v>
      </c>
      <c r="Q451">
        <f t="shared" si="20"/>
        <v>60</v>
      </c>
    </row>
    <row r="452" spans="4:17" x14ac:dyDescent="0.25">
      <c r="D452">
        <v>2032</v>
      </c>
      <c r="E452">
        <v>12</v>
      </c>
      <c r="F452">
        <v>16</v>
      </c>
      <c r="G452">
        <v>-274</v>
      </c>
      <c r="H452">
        <v>1</v>
      </c>
      <c r="I452">
        <f t="shared" ref="I452:I515" si="21">IF(G452&lt;0,-1,90)</f>
        <v>-1</v>
      </c>
      <c r="L452">
        <v>2032</v>
      </c>
      <c r="M452">
        <v>12</v>
      </c>
      <c r="N452">
        <v>16</v>
      </c>
      <c r="O452">
        <f t="shared" ref="O452:O515" si="22">-G452</f>
        <v>274</v>
      </c>
      <c r="P452">
        <v>1</v>
      </c>
      <c r="Q452">
        <f t="shared" ref="Q452:Q515" si="23">IF(O452&lt;0,-1,60)</f>
        <v>60</v>
      </c>
    </row>
    <row r="453" spans="4:17" x14ac:dyDescent="0.25">
      <c r="D453">
        <v>2032</v>
      </c>
      <c r="E453">
        <v>12</v>
      </c>
      <c r="F453">
        <v>23</v>
      </c>
      <c r="G453">
        <v>-526</v>
      </c>
      <c r="H453">
        <v>1</v>
      </c>
      <c r="I453">
        <f t="shared" si="21"/>
        <v>-1</v>
      </c>
      <c r="L453">
        <v>2032</v>
      </c>
      <c r="M453">
        <v>12</v>
      </c>
      <c r="N453">
        <v>23</v>
      </c>
      <c r="O453">
        <f t="shared" si="22"/>
        <v>526</v>
      </c>
      <c r="P453">
        <v>1</v>
      </c>
      <c r="Q453">
        <f t="shared" si="23"/>
        <v>60</v>
      </c>
    </row>
    <row r="454" spans="4:17" x14ac:dyDescent="0.25">
      <c r="D454">
        <v>2032</v>
      </c>
      <c r="E454">
        <v>12</v>
      </c>
      <c r="F454">
        <v>30</v>
      </c>
      <c r="G454">
        <v>-398</v>
      </c>
      <c r="H454">
        <v>1</v>
      </c>
      <c r="I454">
        <f t="shared" si="21"/>
        <v>-1</v>
      </c>
      <c r="L454">
        <v>2032</v>
      </c>
      <c r="M454">
        <v>12</v>
      </c>
      <c r="N454">
        <v>30</v>
      </c>
      <c r="O454">
        <f t="shared" si="22"/>
        <v>398</v>
      </c>
      <c r="P454">
        <v>1</v>
      </c>
      <c r="Q454">
        <f t="shared" si="23"/>
        <v>60</v>
      </c>
    </row>
    <row r="455" spans="4:17" x14ac:dyDescent="0.25">
      <c r="D455">
        <v>2033</v>
      </c>
      <c r="E455">
        <v>1</v>
      </c>
      <c r="F455">
        <v>6</v>
      </c>
      <c r="G455">
        <v>-363</v>
      </c>
      <c r="H455">
        <v>1</v>
      </c>
      <c r="I455">
        <f t="shared" si="21"/>
        <v>-1</v>
      </c>
      <c r="L455">
        <v>2033</v>
      </c>
      <c r="M455">
        <v>1</v>
      </c>
      <c r="N455">
        <v>6</v>
      </c>
      <c r="O455">
        <f t="shared" si="22"/>
        <v>363</v>
      </c>
      <c r="P455">
        <v>1</v>
      </c>
      <c r="Q455">
        <f t="shared" si="23"/>
        <v>60</v>
      </c>
    </row>
    <row r="456" spans="4:17" x14ac:dyDescent="0.25">
      <c r="D456">
        <v>2033</v>
      </c>
      <c r="E456">
        <v>1</v>
      </c>
      <c r="F456">
        <v>13</v>
      </c>
      <c r="G456">
        <v>-445</v>
      </c>
      <c r="H456">
        <v>1</v>
      </c>
      <c r="I456">
        <f t="shared" si="21"/>
        <v>-1</v>
      </c>
      <c r="L456">
        <v>2033</v>
      </c>
      <c r="M456">
        <v>1</v>
      </c>
      <c r="N456">
        <v>13</v>
      </c>
      <c r="O456">
        <f t="shared" si="22"/>
        <v>445</v>
      </c>
      <c r="P456">
        <v>1</v>
      </c>
      <c r="Q456">
        <f t="shared" si="23"/>
        <v>60</v>
      </c>
    </row>
    <row r="457" spans="4:17" x14ac:dyDescent="0.25">
      <c r="D457">
        <v>2033</v>
      </c>
      <c r="E457">
        <v>1</v>
      </c>
      <c r="F457">
        <v>20</v>
      </c>
      <c r="G457">
        <v>-480</v>
      </c>
      <c r="H457">
        <v>1</v>
      </c>
      <c r="I457">
        <f t="shared" si="21"/>
        <v>-1</v>
      </c>
      <c r="L457">
        <v>2033</v>
      </c>
      <c r="M457">
        <v>1</v>
      </c>
      <c r="N457">
        <v>20</v>
      </c>
      <c r="O457">
        <f t="shared" si="22"/>
        <v>480</v>
      </c>
      <c r="P457">
        <v>1</v>
      </c>
      <c r="Q457">
        <f t="shared" si="23"/>
        <v>60</v>
      </c>
    </row>
    <row r="458" spans="4:17" x14ac:dyDescent="0.25">
      <c r="D458">
        <v>2033</v>
      </c>
      <c r="E458">
        <v>1</v>
      </c>
      <c r="F458">
        <v>27</v>
      </c>
      <c r="G458">
        <v>-524</v>
      </c>
      <c r="H458">
        <v>1</v>
      </c>
      <c r="I458">
        <f t="shared" si="21"/>
        <v>-1</v>
      </c>
      <c r="L458">
        <v>2033</v>
      </c>
      <c r="M458">
        <v>1</v>
      </c>
      <c r="N458">
        <v>27</v>
      </c>
      <c r="O458">
        <f t="shared" si="22"/>
        <v>524</v>
      </c>
      <c r="P458">
        <v>1</v>
      </c>
      <c r="Q458">
        <f t="shared" si="23"/>
        <v>60</v>
      </c>
    </row>
    <row r="459" spans="4:17" x14ac:dyDescent="0.25">
      <c r="D459">
        <v>2033</v>
      </c>
      <c r="E459">
        <v>2</v>
      </c>
      <c r="F459">
        <v>3</v>
      </c>
      <c r="G459">
        <v>-299</v>
      </c>
      <c r="H459">
        <v>1</v>
      </c>
      <c r="I459">
        <f t="shared" si="21"/>
        <v>-1</v>
      </c>
      <c r="L459">
        <v>2033</v>
      </c>
      <c r="M459">
        <v>2</v>
      </c>
      <c r="N459">
        <v>3</v>
      </c>
      <c r="O459">
        <f t="shared" si="22"/>
        <v>299</v>
      </c>
      <c r="P459">
        <v>1</v>
      </c>
      <c r="Q459">
        <f t="shared" si="23"/>
        <v>60</v>
      </c>
    </row>
    <row r="460" spans="4:17" x14ac:dyDescent="0.25">
      <c r="D460">
        <v>2033</v>
      </c>
      <c r="E460">
        <v>2</v>
      </c>
      <c r="F460">
        <v>10</v>
      </c>
      <c r="G460">
        <v>-263</v>
      </c>
      <c r="H460">
        <v>1</v>
      </c>
      <c r="I460">
        <f t="shared" si="21"/>
        <v>-1</v>
      </c>
      <c r="L460">
        <v>2033</v>
      </c>
      <c r="M460">
        <v>2</v>
      </c>
      <c r="N460">
        <v>10</v>
      </c>
      <c r="O460">
        <f t="shared" si="22"/>
        <v>263</v>
      </c>
      <c r="P460">
        <v>1</v>
      </c>
      <c r="Q460">
        <f t="shared" si="23"/>
        <v>60</v>
      </c>
    </row>
    <row r="461" spans="4:17" x14ac:dyDescent="0.25">
      <c r="D461">
        <v>2033</v>
      </c>
      <c r="E461">
        <v>2</v>
      </c>
      <c r="F461">
        <v>17</v>
      </c>
      <c r="G461">
        <v>-465</v>
      </c>
      <c r="H461">
        <v>1</v>
      </c>
      <c r="I461">
        <f t="shared" si="21"/>
        <v>-1</v>
      </c>
      <c r="L461">
        <v>2033</v>
      </c>
      <c r="M461">
        <v>2</v>
      </c>
      <c r="N461">
        <v>17</v>
      </c>
      <c r="O461">
        <f t="shared" si="22"/>
        <v>465</v>
      </c>
      <c r="P461">
        <v>1</v>
      </c>
      <c r="Q461">
        <f t="shared" si="23"/>
        <v>60</v>
      </c>
    </row>
    <row r="462" spans="4:17" x14ac:dyDescent="0.25">
      <c r="D462">
        <v>2033</v>
      </c>
      <c r="E462">
        <v>2</v>
      </c>
      <c r="F462">
        <v>24</v>
      </c>
      <c r="G462">
        <v>-588</v>
      </c>
      <c r="H462">
        <v>1</v>
      </c>
      <c r="I462">
        <f t="shared" si="21"/>
        <v>-1</v>
      </c>
      <c r="L462">
        <v>2033</v>
      </c>
      <c r="M462">
        <v>2</v>
      </c>
      <c r="N462">
        <v>24</v>
      </c>
      <c r="O462">
        <f t="shared" si="22"/>
        <v>588</v>
      </c>
      <c r="P462">
        <v>1</v>
      </c>
      <c r="Q462">
        <f t="shared" si="23"/>
        <v>60</v>
      </c>
    </row>
    <row r="463" spans="4:17" x14ac:dyDescent="0.25">
      <c r="D463">
        <v>2033</v>
      </c>
      <c r="E463">
        <v>3</v>
      </c>
      <c r="F463">
        <v>3</v>
      </c>
      <c r="G463">
        <v>-385</v>
      </c>
      <c r="H463">
        <v>1</v>
      </c>
      <c r="I463">
        <f t="shared" si="21"/>
        <v>-1</v>
      </c>
      <c r="L463">
        <v>2033</v>
      </c>
      <c r="M463">
        <v>3</v>
      </c>
      <c r="N463">
        <v>3</v>
      </c>
      <c r="O463">
        <f t="shared" si="22"/>
        <v>385</v>
      </c>
      <c r="P463">
        <v>1</v>
      </c>
      <c r="Q463">
        <f t="shared" si="23"/>
        <v>60</v>
      </c>
    </row>
    <row r="464" spans="4:17" x14ac:dyDescent="0.25">
      <c r="D464">
        <v>2033</v>
      </c>
      <c r="E464">
        <v>3</v>
      </c>
      <c r="F464">
        <v>10</v>
      </c>
      <c r="G464">
        <v>-464</v>
      </c>
      <c r="H464">
        <v>1</v>
      </c>
      <c r="I464">
        <f t="shared" si="21"/>
        <v>-1</v>
      </c>
      <c r="L464">
        <v>2033</v>
      </c>
      <c r="M464">
        <v>3</v>
      </c>
      <c r="N464">
        <v>10</v>
      </c>
      <c r="O464">
        <f t="shared" si="22"/>
        <v>464</v>
      </c>
      <c r="P464">
        <v>1</v>
      </c>
      <c r="Q464">
        <f t="shared" si="23"/>
        <v>60</v>
      </c>
    </row>
    <row r="465" spans="4:17" x14ac:dyDescent="0.25">
      <c r="D465">
        <v>2033</v>
      </c>
      <c r="E465">
        <v>3</v>
      </c>
      <c r="F465">
        <v>17</v>
      </c>
      <c r="G465">
        <v>-200</v>
      </c>
      <c r="H465">
        <v>1</v>
      </c>
      <c r="I465">
        <f t="shared" si="21"/>
        <v>-1</v>
      </c>
      <c r="L465">
        <v>2033</v>
      </c>
      <c r="M465">
        <v>3</v>
      </c>
      <c r="N465">
        <v>17</v>
      </c>
      <c r="O465">
        <f t="shared" si="22"/>
        <v>200</v>
      </c>
      <c r="P465">
        <v>1</v>
      </c>
      <c r="Q465">
        <f t="shared" si="23"/>
        <v>60</v>
      </c>
    </row>
    <row r="466" spans="4:17" x14ac:dyDescent="0.25">
      <c r="D466">
        <v>2033</v>
      </c>
      <c r="E466">
        <v>3</v>
      </c>
      <c r="F466">
        <v>24</v>
      </c>
      <c r="G466">
        <v>-447</v>
      </c>
      <c r="H466">
        <v>1</v>
      </c>
      <c r="I466">
        <f t="shared" si="21"/>
        <v>-1</v>
      </c>
      <c r="L466">
        <v>2033</v>
      </c>
      <c r="M466">
        <v>3</v>
      </c>
      <c r="N466">
        <v>24</v>
      </c>
      <c r="O466">
        <f t="shared" si="22"/>
        <v>447</v>
      </c>
      <c r="P466">
        <v>1</v>
      </c>
      <c r="Q466">
        <f t="shared" si="23"/>
        <v>60</v>
      </c>
    </row>
    <row r="467" spans="4:17" x14ac:dyDescent="0.25">
      <c r="D467">
        <v>2033</v>
      </c>
      <c r="E467">
        <v>3</v>
      </c>
      <c r="F467">
        <v>31</v>
      </c>
      <c r="G467">
        <v>-376</v>
      </c>
      <c r="H467">
        <v>1</v>
      </c>
      <c r="I467">
        <f t="shared" si="21"/>
        <v>-1</v>
      </c>
      <c r="L467">
        <v>2033</v>
      </c>
      <c r="M467">
        <v>3</v>
      </c>
      <c r="N467">
        <v>31</v>
      </c>
      <c r="O467">
        <f t="shared" si="22"/>
        <v>376</v>
      </c>
      <c r="P467">
        <v>1</v>
      </c>
      <c r="Q467">
        <f t="shared" si="23"/>
        <v>60</v>
      </c>
    </row>
    <row r="468" spans="4:17" x14ac:dyDescent="0.25">
      <c r="D468">
        <v>2033</v>
      </c>
      <c r="E468">
        <v>4</v>
      </c>
      <c r="F468">
        <v>7</v>
      </c>
      <c r="G468">
        <v>-272</v>
      </c>
      <c r="H468">
        <v>1</v>
      </c>
      <c r="I468">
        <f t="shared" si="21"/>
        <v>-1</v>
      </c>
      <c r="L468">
        <v>2033</v>
      </c>
      <c r="M468">
        <v>4</v>
      </c>
      <c r="N468">
        <v>7</v>
      </c>
      <c r="O468">
        <f t="shared" si="22"/>
        <v>272</v>
      </c>
      <c r="P468">
        <v>1</v>
      </c>
      <c r="Q468">
        <f t="shared" si="23"/>
        <v>60</v>
      </c>
    </row>
    <row r="469" spans="4:17" x14ac:dyDescent="0.25">
      <c r="D469">
        <v>2033</v>
      </c>
      <c r="E469">
        <v>4</v>
      </c>
      <c r="F469">
        <v>14</v>
      </c>
      <c r="G469">
        <v>-503</v>
      </c>
      <c r="H469">
        <v>1</v>
      </c>
      <c r="I469">
        <f t="shared" si="21"/>
        <v>-1</v>
      </c>
      <c r="L469">
        <v>2033</v>
      </c>
      <c r="M469">
        <v>4</v>
      </c>
      <c r="N469">
        <v>14</v>
      </c>
      <c r="O469">
        <f t="shared" si="22"/>
        <v>503</v>
      </c>
      <c r="P469">
        <v>1</v>
      </c>
      <c r="Q469">
        <f t="shared" si="23"/>
        <v>60</v>
      </c>
    </row>
    <row r="470" spans="4:17" x14ac:dyDescent="0.25">
      <c r="D470">
        <v>2033</v>
      </c>
      <c r="E470">
        <v>4</v>
      </c>
      <c r="F470">
        <v>21</v>
      </c>
      <c r="G470">
        <v>-275</v>
      </c>
      <c r="H470">
        <v>1</v>
      </c>
      <c r="I470">
        <f t="shared" si="21"/>
        <v>-1</v>
      </c>
      <c r="L470">
        <v>2033</v>
      </c>
      <c r="M470">
        <v>4</v>
      </c>
      <c r="N470">
        <v>21</v>
      </c>
      <c r="O470">
        <f t="shared" si="22"/>
        <v>275</v>
      </c>
      <c r="P470">
        <v>1</v>
      </c>
      <c r="Q470">
        <f t="shared" si="23"/>
        <v>60</v>
      </c>
    </row>
    <row r="471" spans="4:17" x14ac:dyDescent="0.25">
      <c r="D471">
        <v>2033</v>
      </c>
      <c r="E471">
        <v>4</v>
      </c>
      <c r="F471">
        <v>28</v>
      </c>
      <c r="G471">
        <v>173</v>
      </c>
      <c r="H471">
        <v>1</v>
      </c>
      <c r="I471">
        <f t="shared" si="21"/>
        <v>90</v>
      </c>
      <c r="L471">
        <v>2033</v>
      </c>
      <c r="M471">
        <v>4</v>
      </c>
      <c r="N471">
        <v>28</v>
      </c>
      <c r="O471">
        <f t="shared" si="22"/>
        <v>-173</v>
      </c>
      <c r="P471">
        <v>1</v>
      </c>
      <c r="Q471">
        <f t="shared" si="23"/>
        <v>-1</v>
      </c>
    </row>
    <row r="472" spans="4:17" x14ac:dyDescent="0.25">
      <c r="D472">
        <v>2033</v>
      </c>
      <c r="E472">
        <v>5</v>
      </c>
      <c r="F472">
        <v>5</v>
      </c>
      <c r="G472">
        <v>-37</v>
      </c>
      <c r="H472">
        <v>1</v>
      </c>
      <c r="I472">
        <f t="shared" si="21"/>
        <v>-1</v>
      </c>
      <c r="L472">
        <v>2033</v>
      </c>
      <c r="M472">
        <v>5</v>
      </c>
      <c r="N472">
        <v>5</v>
      </c>
      <c r="O472">
        <f t="shared" si="22"/>
        <v>37</v>
      </c>
      <c r="P472">
        <v>1</v>
      </c>
      <c r="Q472">
        <f t="shared" si="23"/>
        <v>60</v>
      </c>
    </row>
    <row r="473" spans="4:17" x14ac:dyDescent="0.25">
      <c r="D473">
        <v>2033</v>
      </c>
      <c r="E473">
        <v>5</v>
      </c>
      <c r="F473">
        <v>12</v>
      </c>
      <c r="G473">
        <v>-2</v>
      </c>
      <c r="H473">
        <v>1</v>
      </c>
      <c r="I473">
        <f t="shared" si="21"/>
        <v>-1</v>
      </c>
      <c r="L473">
        <v>2033</v>
      </c>
      <c r="M473">
        <v>5</v>
      </c>
      <c r="N473">
        <v>12</v>
      </c>
      <c r="O473">
        <f t="shared" si="22"/>
        <v>2</v>
      </c>
      <c r="P473">
        <v>1</v>
      </c>
      <c r="Q473">
        <f t="shared" si="23"/>
        <v>60</v>
      </c>
    </row>
    <row r="474" spans="4:17" x14ac:dyDescent="0.25">
      <c r="D474">
        <v>2033</v>
      </c>
      <c r="E474">
        <v>5</v>
      </c>
      <c r="F474">
        <v>19</v>
      </c>
      <c r="G474">
        <v>-16</v>
      </c>
      <c r="H474">
        <v>1</v>
      </c>
      <c r="I474">
        <f t="shared" si="21"/>
        <v>-1</v>
      </c>
      <c r="L474">
        <v>2033</v>
      </c>
      <c r="M474">
        <v>5</v>
      </c>
      <c r="N474">
        <v>19</v>
      </c>
      <c r="O474">
        <f t="shared" si="22"/>
        <v>16</v>
      </c>
      <c r="P474">
        <v>1</v>
      </c>
      <c r="Q474">
        <f t="shared" si="23"/>
        <v>60</v>
      </c>
    </row>
    <row r="475" spans="4:17" x14ac:dyDescent="0.25">
      <c r="D475">
        <v>2033</v>
      </c>
      <c r="E475">
        <v>5</v>
      </c>
      <c r="F475">
        <v>26</v>
      </c>
      <c r="G475">
        <v>127</v>
      </c>
      <c r="H475">
        <v>1</v>
      </c>
      <c r="I475">
        <f t="shared" si="21"/>
        <v>90</v>
      </c>
      <c r="L475">
        <v>2033</v>
      </c>
      <c r="M475">
        <v>5</v>
      </c>
      <c r="N475">
        <v>26</v>
      </c>
      <c r="O475">
        <f t="shared" si="22"/>
        <v>-127</v>
      </c>
      <c r="P475">
        <v>1</v>
      </c>
      <c r="Q475">
        <f t="shared" si="23"/>
        <v>-1</v>
      </c>
    </row>
    <row r="476" spans="4:17" x14ac:dyDescent="0.25">
      <c r="D476">
        <v>2033</v>
      </c>
      <c r="E476">
        <v>6</v>
      </c>
      <c r="F476">
        <v>2</v>
      </c>
      <c r="G476">
        <v>122</v>
      </c>
      <c r="H476">
        <v>1</v>
      </c>
      <c r="I476">
        <f t="shared" si="21"/>
        <v>90</v>
      </c>
      <c r="L476">
        <v>2033</v>
      </c>
      <c r="M476">
        <v>6</v>
      </c>
      <c r="N476">
        <v>2</v>
      </c>
      <c r="O476">
        <f t="shared" si="22"/>
        <v>-122</v>
      </c>
      <c r="P476">
        <v>1</v>
      </c>
      <c r="Q476">
        <f t="shared" si="23"/>
        <v>-1</v>
      </c>
    </row>
    <row r="477" spans="4:17" x14ac:dyDescent="0.25">
      <c r="D477">
        <v>2033</v>
      </c>
      <c r="E477">
        <v>6</v>
      </c>
      <c r="F477">
        <v>9</v>
      </c>
      <c r="G477">
        <v>132</v>
      </c>
      <c r="H477">
        <v>1</v>
      </c>
      <c r="I477">
        <f t="shared" si="21"/>
        <v>90</v>
      </c>
      <c r="L477">
        <v>2033</v>
      </c>
      <c r="M477">
        <v>6</v>
      </c>
      <c r="N477">
        <v>9</v>
      </c>
      <c r="O477">
        <f t="shared" si="22"/>
        <v>-132</v>
      </c>
      <c r="P477">
        <v>1</v>
      </c>
      <c r="Q477">
        <f t="shared" si="23"/>
        <v>-1</v>
      </c>
    </row>
    <row r="478" spans="4:17" x14ac:dyDescent="0.25">
      <c r="D478">
        <v>2033</v>
      </c>
      <c r="E478">
        <v>6</v>
      </c>
      <c r="F478">
        <v>16</v>
      </c>
      <c r="G478">
        <v>249</v>
      </c>
      <c r="H478">
        <v>1</v>
      </c>
      <c r="I478">
        <f t="shared" si="21"/>
        <v>90</v>
      </c>
      <c r="L478">
        <v>2033</v>
      </c>
      <c r="M478">
        <v>6</v>
      </c>
      <c r="N478">
        <v>16</v>
      </c>
      <c r="O478">
        <f t="shared" si="22"/>
        <v>-249</v>
      </c>
      <c r="P478">
        <v>1</v>
      </c>
      <c r="Q478">
        <f t="shared" si="23"/>
        <v>-1</v>
      </c>
    </row>
    <row r="479" spans="4:17" x14ac:dyDescent="0.25">
      <c r="D479">
        <v>2033</v>
      </c>
      <c r="E479">
        <v>6</v>
      </c>
      <c r="F479">
        <v>23</v>
      </c>
      <c r="G479">
        <v>247</v>
      </c>
      <c r="H479">
        <v>1</v>
      </c>
      <c r="I479">
        <f t="shared" si="21"/>
        <v>90</v>
      </c>
      <c r="L479">
        <v>2033</v>
      </c>
      <c r="M479">
        <v>6</v>
      </c>
      <c r="N479">
        <v>23</v>
      </c>
      <c r="O479">
        <f t="shared" si="22"/>
        <v>-247</v>
      </c>
      <c r="P479">
        <v>1</v>
      </c>
      <c r="Q479">
        <f t="shared" si="23"/>
        <v>-1</v>
      </c>
    </row>
    <row r="480" spans="4:17" x14ac:dyDescent="0.25">
      <c r="D480">
        <v>2033</v>
      </c>
      <c r="E480">
        <v>6</v>
      </c>
      <c r="F480">
        <v>30</v>
      </c>
      <c r="G480">
        <v>313</v>
      </c>
      <c r="H480">
        <v>1</v>
      </c>
      <c r="I480">
        <f t="shared" si="21"/>
        <v>90</v>
      </c>
      <c r="L480">
        <v>2033</v>
      </c>
      <c r="M480">
        <v>6</v>
      </c>
      <c r="N480">
        <v>30</v>
      </c>
      <c r="O480">
        <f t="shared" si="22"/>
        <v>-313</v>
      </c>
      <c r="P480">
        <v>1</v>
      </c>
      <c r="Q480">
        <f t="shared" si="23"/>
        <v>-1</v>
      </c>
    </row>
    <row r="481" spans="4:17" x14ac:dyDescent="0.25">
      <c r="D481">
        <v>2033</v>
      </c>
      <c r="E481">
        <v>7</v>
      </c>
      <c r="F481">
        <v>7</v>
      </c>
      <c r="G481">
        <v>421</v>
      </c>
      <c r="H481">
        <v>1</v>
      </c>
      <c r="I481">
        <f t="shared" si="21"/>
        <v>90</v>
      </c>
      <c r="L481">
        <v>2033</v>
      </c>
      <c r="M481">
        <v>7</v>
      </c>
      <c r="N481">
        <v>7</v>
      </c>
      <c r="O481">
        <f t="shared" si="22"/>
        <v>-421</v>
      </c>
      <c r="P481">
        <v>1</v>
      </c>
      <c r="Q481">
        <f t="shared" si="23"/>
        <v>-1</v>
      </c>
    </row>
    <row r="482" spans="4:17" x14ac:dyDescent="0.25">
      <c r="D482">
        <v>2033</v>
      </c>
      <c r="E482">
        <v>7</v>
      </c>
      <c r="F482">
        <v>14</v>
      </c>
      <c r="G482">
        <v>414</v>
      </c>
      <c r="H482">
        <v>1</v>
      </c>
      <c r="I482">
        <f t="shared" si="21"/>
        <v>90</v>
      </c>
      <c r="L482">
        <v>2033</v>
      </c>
      <c r="M482">
        <v>7</v>
      </c>
      <c r="N482">
        <v>14</v>
      </c>
      <c r="O482">
        <f t="shared" si="22"/>
        <v>-414</v>
      </c>
      <c r="P482">
        <v>1</v>
      </c>
      <c r="Q482">
        <f t="shared" si="23"/>
        <v>-1</v>
      </c>
    </row>
    <row r="483" spans="4:17" x14ac:dyDescent="0.25">
      <c r="D483">
        <v>2033</v>
      </c>
      <c r="E483">
        <v>7</v>
      </c>
      <c r="F483">
        <v>21</v>
      </c>
      <c r="G483">
        <v>389</v>
      </c>
      <c r="H483">
        <v>1</v>
      </c>
      <c r="I483">
        <f t="shared" si="21"/>
        <v>90</v>
      </c>
      <c r="L483">
        <v>2033</v>
      </c>
      <c r="M483">
        <v>7</v>
      </c>
      <c r="N483">
        <v>21</v>
      </c>
      <c r="O483">
        <f t="shared" si="22"/>
        <v>-389</v>
      </c>
      <c r="P483">
        <v>1</v>
      </c>
      <c r="Q483">
        <f t="shared" si="23"/>
        <v>-1</v>
      </c>
    </row>
    <row r="484" spans="4:17" x14ac:dyDescent="0.25">
      <c r="D484">
        <v>2033</v>
      </c>
      <c r="E484">
        <v>7</v>
      </c>
      <c r="F484">
        <v>28</v>
      </c>
      <c r="G484">
        <v>400</v>
      </c>
      <c r="H484">
        <v>1</v>
      </c>
      <c r="I484">
        <f t="shared" si="21"/>
        <v>90</v>
      </c>
      <c r="L484">
        <v>2033</v>
      </c>
      <c r="M484">
        <v>7</v>
      </c>
      <c r="N484">
        <v>28</v>
      </c>
      <c r="O484">
        <f t="shared" si="22"/>
        <v>-400</v>
      </c>
      <c r="P484">
        <v>1</v>
      </c>
      <c r="Q484">
        <f t="shared" si="23"/>
        <v>-1</v>
      </c>
    </row>
    <row r="485" spans="4:17" x14ac:dyDescent="0.25">
      <c r="D485">
        <v>2033</v>
      </c>
      <c r="E485">
        <v>8</v>
      </c>
      <c r="F485">
        <v>4</v>
      </c>
      <c r="G485">
        <v>430</v>
      </c>
      <c r="H485">
        <v>1</v>
      </c>
      <c r="I485">
        <f t="shared" si="21"/>
        <v>90</v>
      </c>
      <c r="L485">
        <v>2033</v>
      </c>
      <c r="M485">
        <v>8</v>
      </c>
      <c r="N485">
        <v>4</v>
      </c>
      <c r="O485">
        <f t="shared" si="22"/>
        <v>-430</v>
      </c>
      <c r="P485">
        <v>1</v>
      </c>
      <c r="Q485">
        <f t="shared" si="23"/>
        <v>-1</v>
      </c>
    </row>
    <row r="486" spans="4:17" x14ac:dyDescent="0.25">
      <c r="D486">
        <v>2033</v>
      </c>
      <c r="E486">
        <v>8</v>
      </c>
      <c r="F486">
        <v>11</v>
      </c>
      <c r="G486">
        <v>423</v>
      </c>
      <c r="H486">
        <v>1</v>
      </c>
      <c r="I486">
        <f t="shared" si="21"/>
        <v>90</v>
      </c>
      <c r="L486">
        <v>2033</v>
      </c>
      <c r="M486">
        <v>8</v>
      </c>
      <c r="N486">
        <v>11</v>
      </c>
      <c r="O486">
        <f t="shared" si="22"/>
        <v>-423</v>
      </c>
      <c r="P486">
        <v>1</v>
      </c>
      <c r="Q486">
        <f t="shared" si="23"/>
        <v>-1</v>
      </c>
    </row>
    <row r="487" spans="4:17" x14ac:dyDescent="0.25">
      <c r="D487">
        <v>2033</v>
      </c>
      <c r="E487">
        <v>8</v>
      </c>
      <c r="F487">
        <v>18</v>
      </c>
      <c r="G487">
        <v>403</v>
      </c>
      <c r="H487">
        <v>1</v>
      </c>
      <c r="I487">
        <f t="shared" si="21"/>
        <v>90</v>
      </c>
      <c r="L487">
        <v>2033</v>
      </c>
      <c r="M487">
        <v>8</v>
      </c>
      <c r="N487">
        <v>18</v>
      </c>
      <c r="O487">
        <f t="shared" si="22"/>
        <v>-403</v>
      </c>
      <c r="P487">
        <v>1</v>
      </c>
      <c r="Q487">
        <f t="shared" si="23"/>
        <v>-1</v>
      </c>
    </row>
    <row r="488" spans="4:17" x14ac:dyDescent="0.25">
      <c r="D488">
        <v>2033</v>
      </c>
      <c r="E488">
        <v>8</v>
      </c>
      <c r="F488">
        <v>25</v>
      </c>
      <c r="G488">
        <v>417</v>
      </c>
      <c r="H488">
        <v>1</v>
      </c>
      <c r="I488">
        <f t="shared" si="21"/>
        <v>90</v>
      </c>
      <c r="L488">
        <v>2033</v>
      </c>
      <c r="M488">
        <v>8</v>
      </c>
      <c r="N488">
        <v>25</v>
      </c>
      <c r="O488">
        <f t="shared" si="22"/>
        <v>-417</v>
      </c>
      <c r="P488">
        <v>1</v>
      </c>
      <c r="Q488">
        <f t="shared" si="23"/>
        <v>-1</v>
      </c>
    </row>
    <row r="489" spans="4:17" x14ac:dyDescent="0.25">
      <c r="D489">
        <v>2033</v>
      </c>
      <c r="E489">
        <v>9</v>
      </c>
      <c r="F489">
        <v>1</v>
      </c>
      <c r="G489">
        <v>406</v>
      </c>
      <c r="H489">
        <v>1</v>
      </c>
      <c r="I489">
        <f t="shared" si="21"/>
        <v>90</v>
      </c>
      <c r="L489">
        <v>2033</v>
      </c>
      <c r="M489">
        <v>9</v>
      </c>
      <c r="N489">
        <v>1</v>
      </c>
      <c r="O489">
        <f t="shared" si="22"/>
        <v>-406</v>
      </c>
      <c r="P489">
        <v>1</v>
      </c>
      <c r="Q489">
        <f t="shared" si="23"/>
        <v>-1</v>
      </c>
    </row>
    <row r="490" spans="4:17" x14ac:dyDescent="0.25">
      <c r="D490">
        <v>2033</v>
      </c>
      <c r="E490">
        <v>9</v>
      </c>
      <c r="F490">
        <v>8</v>
      </c>
      <c r="G490">
        <v>386</v>
      </c>
      <c r="H490">
        <v>1</v>
      </c>
      <c r="I490">
        <f t="shared" si="21"/>
        <v>90</v>
      </c>
      <c r="L490">
        <v>2033</v>
      </c>
      <c r="M490">
        <v>9</v>
      </c>
      <c r="N490">
        <v>8</v>
      </c>
      <c r="O490">
        <f t="shared" si="22"/>
        <v>-386</v>
      </c>
      <c r="P490">
        <v>1</v>
      </c>
      <c r="Q490">
        <f t="shared" si="23"/>
        <v>-1</v>
      </c>
    </row>
    <row r="491" spans="4:17" x14ac:dyDescent="0.25">
      <c r="D491">
        <v>2033</v>
      </c>
      <c r="E491">
        <v>9</v>
      </c>
      <c r="F491">
        <v>15</v>
      </c>
      <c r="G491">
        <v>315</v>
      </c>
      <c r="H491">
        <v>1</v>
      </c>
      <c r="I491">
        <f t="shared" si="21"/>
        <v>90</v>
      </c>
      <c r="L491">
        <v>2033</v>
      </c>
      <c r="M491">
        <v>9</v>
      </c>
      <c r="N491">
        <v>15</v>
      </c>
      <c r="O491">
        <f t="shared" si="22"/>
        <v>-315</v>
      </c>
      <c r="P491">
        <v>1</v>
      </c>
      <c r="Q491">
        <f t="shared" si="23"/>
        <v>-1</v>
      </c>
    </row>
    <row r="492" spans="4:17" x14ac:dyDescent="0.25">
      <c r="D492">
        <v>2033</v>
      </c>
      <c r="E492">
        <v>9</v>
      </c>
      <c r="F492">
        <v>22</v>
      </c>
      <c r="G492">
        <v>329</v>
      </c>
      <c r="H492">
        <v>1</v>
      </c>
      <c r="I492">
        <f t="shared" si="21"/>
        <v>90</v>
      </c>
      <c r="L492">
        <v>2033</v>
      </c>
      <c r="M492">
        <v>9</v>
      </c>
      <c r="N492">
        <v>22</v>
      </c>
      <c r="O492">
        <f t="shared" si="22"/>
        <v>-329</v>
      </c>
      <c r="P492">
        <v>1</v>
      </c>
      <c r="Q492">
        <f t="shared" si="23"/>
        <v>-1</v>
      </c>
    </row>
    <row r="493" spans="4:17" x14ac:dyDescent="0.25">
      <c r="D493">
        <v>2033</v>
      </c>
      <c r="E493">
        <v>9</v>
      </c>
      <c r="F493">
        <v>29</v>
      </c>
      <c r="G493">
        <v>303</v>
      </c>
      <c r="H493">
        <v>1</v>
      </c>
      <c r="I493">
        <f t="shared" si="21"/>
        <v>90</v>
      </c>
      <c r="L493">
        <v>2033</v>
      </c>
      <c r="M493">
        <v>9</v>
      </c>
      <c r="N493">
        <v>29</v>
      </c>
      <c r="O493">
        <f t="shared" si="22"/>
        <v>-303</v>
      </c>
      <c r="P493">
        <v>1</v>
      </c>
      <c r="Q493">
        <f t="shared" si="23"/>
        <v>-1</v>
      </c>
    </row>
    <row r="494" spans="4:17" x14ac:dyDescent="0.25">
      <c r="D494">
        <v>2033</v>
      </c>
      <c r="E494">
        <v>10</v>
      </c>
      <c r="F494">
        <v>6</v>
      </c>
      <c r="G494">
        <v>218</v>
      </c>
      <c r="H494">
        <v>1</v>
      </c>
      <c r="I494">
        <f t="shared" si="21"/>
        <v>90</v>
      </c>
      <c r="L494">
        <v>2033</v>
      </c>
      <c r="M494">
        <v>10</v>
      </c>
      <c r="N494">
        <v>6</v>
      </c>
      <c r="O494">
        <f t="shared" si="22"/>
        <v>-218</v>
      </c>
      <c r="P494">
        <v>1</v>
      </c>
      <c r="Q494">
        <f t="shared" si="23"/>
        <v>-1</v>
      </c>
    </row>
    <row r="495" spans="4:17" x14ac:dyDescent="0.25">
      <c r="D495">
        <v>2033</v>
      </c>
      <c r="E495">
        <v>10</v>
      </c>
      <c r="F495">
        <v>13</v>
      </c>
      <c r="G495">
        <v>266</v>
      </c>
      <c r="H495">
        <v>1</v>
      </c>
      <c r="I495">
        <f t="shared" si="21"/>
        <v>90</v>
      </c>
      <c r="L495">
        <v>2033</v>
      </c>
      <c r="M495">
        <v>10</v>
      </c>
      <c r="N495">
        <v>13</v>
      </c>
      <c r="O495">
        <f t="shared" si="22"/>
        <v>-266</v>
      </c>
      <c r="P495">
        <v>1</v>
      </c>
      <c r="Q495">
        <f t="shared" si="23"/>
        <v>-1</v>
      </c>
    </row>
    <row r="496" spans="4:17" x14ac:dyDescent="0.25">
      <c r="D496">
        <v>2033</v>
      </c>
      <c r="E496">
        <v>10</v>
      </c>
      <c r="F496">
        <v>20</v>
      </c>
      <c r="G496">
        <v>68</v>
      </c>
      <c r="H496">
        <v>1</v>
      </c>
      <c r="I496">
        <f t="shared" si="21"/>
        <v>90</v>
      </c>
      <c r="L496">
        <v>2033</v>
      </c>
      <c r="M496">
        <v>10</v>
      </c>
      <c r="N496">
        <v>20</v>
      </c>
      <c r="O496">
        <f t="shared" si="22"/>
        <v>-68</v>
      </c>
      <c r="P496">
        <v>1</v>
      </c>
      <c r="Q496">
        <f t="shared" si="23"/>
        <v>-1</v>
      </c>
    </row>
    <row r="497" spans="4:17" x14ac:dyDescent="0.25">
      <c r="D497">
        <v>2033</v>
      </c>
      <c r="E497">
        <v>10</v>
      </c>
      <c r="F497">
        <v>27</v>
      </c>
      <c r="G497">
        <v>-17</v>
      </c>
      <c r="H497">
        <v>1</v>
      </c>
      <c r="I497">
        <f t="shared" si="21"/>
        <v>-1</v>
      </c>
      <c r="L497">
        <v>2033</v>
      </c>
      <c r="M497">
        <v>10</v>
      </c>
      <c r="N497">
        <v>27</v>
      </c>
      <c r="O497">
        <f t="shared" si="22"/>
        <v>17</v>
      </c>
      <c r="P497">
        <v>1</v>
      </c>
      <c r="Q497">
        <f t="shared" si="23"/>
        <v>60</v>
      </c>
    </row>
    <row r="498" spans="4:17" x14ac:dyDescent="0.25">
      <c r="D498">
        <v>2033</v>
      </c>
      <c r="E498">
        <v>11</v>
      </c>
      <c r="F498">
        <v>3</v>
      </c>
      <c r="G498">
        <v>24</v>
      </c>
      <c r="H498">
        <v>1</v>
      </c>
      <c r="I498">
        <f t="shared" si="21"/>
        <v>90</v>
      </c>
      <c r="L498">
        <v>2033</v>
      </c>
      <c r="M498">
        <v>11</v>
      </c>
      <c r="N498">
        <v>3</v>
      </c>
      <c r="O498">
        <f t="shared" si="22"/>
        <v>-24</v>
      </c>
      <c r="P498">
        <v>1</v>
      </c>
      <c r="Q498">
        <f t="shared" si="23"/>
        <v>-1</v>
      </c>
    </row>
    <row r="499" spans="4:17" x14ac:dyDescent="0.25">
      <c r="D499">
        <v>2033</v>
      </c>
      <c r="E499">
        <v>11</v>
      </c>
      <c r="F499">
        <v>10</v>
      </c>
      <c r="G499">
        <v>-100</v>
      </c>
      <c r="H499">
        <v>1</v>
      </c>
      <c r="I499">
        <f t="shared" si="21"/>
        <v>-1</v>
      </c>
      <c r="L499">
        <v>2033</v>
      </c>
      <c r="M499">
        <v>11</v>
      </c>
      <c r="N499">
        <v>10</v>
      </c>
      <c r="O499">
        <f t="shared" si="22"/>
        <v>100</v>
      </c>
      <c r="P499">
        <v>1</v>
      </c>
      <c r="Q499">
        <f t="shared" si="23"/>
        <v>60</v>
      </c>
    </row>
    <row r="500" spans="4:17" x14ac:dyDescent="0.25">
      <c r="D500">
        <v>2033</v>
      </c>
      <c r="E500">
        <v>11</v>
      </c>
      <c r="F500">
        <v>17</v>
      </c>
      <c r="G500">
        <v>-301</v>
      </c>
      <c r="H500">
        <v>1</v>
      </c>
      <c r="I500">
        <f t="shared" si="21"/>
        <v>-1</v>
      </c>
      <c r="L500">
        <v>2033</v>
      </c>
      <c r="M500">
        <v>11</v>
      </c>
      <c r="N500">
        <v>17</v>
      </c>
      <c r="O500">
        <f t="shared" si="22"/>
        <v>301</v>
      </c>
      <c r="P500">
        <v>1</v>
      </c>
      <c r="Q500">
        <f t="shared" si="23"/>
        <v>60</v>
      </c>
    </row>
    <row r="501" spans="4:17" x14ac:dyDescent="0.25">
      <c r="D501">
        <v>2033</v>
      </c>
      <c r="E501">
        <v>11</v>
      </c>
      <c r="F501">
        <v>24</v>
      </c>
      <c r="G501">
        <v>-363</v>
      </c>
      <c r="H501">
        <v>1</v>
      </c>
      <c r="I501">
        <f t="shared" si="21"/>
        <v>-1</v>
      </c>
      <c r="L501">
        <v>2033</v>
      </c>
      <c r="M501">
        <v>11</v>
      </c>
      <c r="N501">
        <v>24</v>
      </c>
      <c r="O501">
        <f t="shared" si="22"/>
        <v>363</v>
      </c>
      <c r="P501">
        <v>1</v>
      </c>
      <c r="Q501">
        <f t="shared" si="23"/>
        <v>60</v>
      </c>
    </row>
    <row r="502" spans="4:17" x14ac:dyDescent="0.25">
      <c r="D502">
        <v>2033</v>
      </c>
      <c r="E502">
        <v>12</v>
      </c>
      <c r="F502">
        <v>1</v>
      </c>
      <c r="G502">
        <v>-346</v>
      </c>
      <c r="H502">
        <v>1</v>
      </c>
      <c r="I502">
        <f t="shared" si="21"/>
        <v>-1</v>
      </c>
      <c r="L502">
        <v>2033</v>
      </c>
      <c r="M502">
        <v>12</v>
      </c>
      <c r="N502">
        <v>1</v>
      </c>
      <c r="O502">
        <f t="shared" si="22"/>
        <v>346</v>
      </c>
      <c r="P502">
        <v>1</v>
      </c>
      <c r="Q502">
        <f t="shared" si="23"/>
        <v>60</v>
      </c>
    </row>
    <row r="503" spans="4:17" x14ac:dyDescent="0.25">
      <c r="D503">
        <v>2033</v>
      </c>
      <c r="E503">
        <v>12</v>
      </c>
      <c r="F503">
        <v>8</v>
      </c>
      <c r="G503">
        <v>-455</v>
      </c>
      <c r="H503">
        <v>1</v>
      </c>
      <c r="I503">
        <f t="shared" si="21"/>
        <v>-1</v>
      </c>
      <c r="L503">
        <v>2033</v>
      </c>
      <c r="M503">
        <v>12</v>
      </c>
      <c r="N503">
        <v>8</v>
      </c>
      <c r="O503">
        <f t="shared" si="22"/>
        <v>455</v>
      </c>
      <c r="P503">
        <v>1</v>
      </c>
      <c r="Q503">
        <f t="shared" si="23"/>
        <v>60</v>
      </c>
    </row>
    <row r="504" spans="4:17" x14ac:dyDescent="0.25">
      <c r="D504">
        <v>2033</v>
      </c>
      <c r="E504">
        <v>12</v>
      </c>
      <c r="F504">
        <v>15</v>
      </c>
      <c r="G504">
        <v>-523</v>
      </c>
      <c r="H504">
        <v>1</v>
      </c>
      <c r="I504">
        <f t="shared" si="21"/>
        <v>-1</v>
      </c>
      <c r="L504">
        <v>2033</v>
      </c>
      <c r="M504">
        <v>12</v>
      </c>
      <c r="N504">
        <v>15</v>
      </c>
      <c r="O504">
        <f t="shared" si="22"/>
        <v>523</v>
      </c>
      <c r="P504">
        <v>1</v>
      </c>
      <c r="Q504">
        <f t="shared" si="23"/>
        <v>60</v>
      </c>
    </row>
    <row r="505" spans="4:17" x14ac:dyDescent="0.25">
      <c r="D505">
        <v>2033</v>
      </c>
      <c r="E505">
        <v>12</v>
      </c>
      <c r="F505">
        <v>22</v>
      </c>
      <c r="G505">
        <v>-196</v>
      </c>
      <c r="H505">
        <v>1</v>
      </c>
      <c r="I505">
        <f t="shared" si="21"/>
        <v>-1</v>
      </c>
      <c r="L505">
        <v>2033</v>
      </c>
      <c r="M505">
        <v>12</v>
      </c>
      <c r="N505">
        <v>22</v>
      </c>
      <c r="O505">
        <f t="shared" si="22"/>
        <v>196</v>
      </c>
      <c r="P505">
        <v>1</v>
      </c>
      <c r="Q505">
        <f t="shared" si="23"/>
        <v>60</v>
      </c>
    </row>
    <row r="506" spans="4:17" x14ac:dyDescent="0.25">
      <c r="D506">
        <v>2033</v>
      </c>
      <c r="E506">
        <v>12</v>
      </c>
      <c r="F506">
        <v>29</v>
      </c>
      <c r="G506">
        <v>-210</v>
      </c>
      <c r="H506">
        <v>1</v>
      </c>
      <c r="I506">
        <f t="shared" si="21"/>
        <v>-1</v>
      </c>
      <c r="L506">
        <v>2033</v>
      </c>
      <c r="M506">
        <v>12</v>
      </c>
      <c r="N506">
        <v>29</v>
      </c>
      <c r="O506">
        <f t="shared" si="22"/>
        <v>210</v>
      </c>
      <c r="P506">
        <v>1</v>
      </c>
      <c r="Q506">
        <f t="shared" si="23"/>
        <v>60</v>
      </c>
    </row>
    <row r="507" spans="4:17" x14ac:dyDescent="0.25">
      <c r="D507">
        <v>2034</v>
      </c>
      <c r="E507">
        <v>1</v>
      </c>
      <c r="F507">
        <v>5</v>
      </c>
      <c r="G507">
        <v>-248</v>
      </c>
      <c r="H507">
        <v>1</v>
      </c>
      <c r="I507">
        <f t="shared" si="21"/>
        <v>-1</v>
      </c>
      <c r="L507">
        <v>2034</v>
      </c>
      <c r="M507">
        <v>1</v>
      </c>
      <c r="N507">
        <v>5</v>
      </c>
      <c r="O507">
        <f t="shared" si="22"/>
        <v>248</v>
      </c>
      <c r="P507">
        <v>1</v>
      </c>
      <c r="Q507">
        <f t="shared" si="23"/>
        <v>60</v>
      </c>
    </row>
    <row r="508" spans="4:17" x14ac:dyDescent="0.25">
      <c r="D508">
        <v>2034</v>
      </c>
      <c r="E508">
        <v>1</v>
      </c>
      <c r="F508">
        <v>12</v>
      </c>
      <c r="G508">
        <v>-360</v>
      </c>
      <c r="H508">
        <v>1</v>
      </c>
      <c r="I508">
        <f t="shared" si="21"/>
        <v>-1</v>
      </c>
      <c r="L508">
        <v>2034</v>
      </c>
      <c r="M508">
        <v>1</v>
      </c>
      <c r="N508">
        <v>12</v>
      </c>
      <c r="O508">
        <f t="shared" si="22"/>
        <v>360</v>
      </c>
      <c r="P508">
        <v>1</v>
      </c>
      <c r="Q508">
        <f t="shared" si="23"/>
        <v>60</v>
      </c>
    </row>
    <row r="509" spans="4:17" x14ac:dyDescent="0.25">
      <c r="D509">
        <v>2034</v>
      </c>
      <c r="E509">
        <v>1</v>
      </c>
      <c r="F509">
        <v>19</v>
      </c>
      <c r="G509">
        <v>-301</v>
      </c>
      <c r="H509">
        <v>1</v>
      </c>
      <c r="I509">
        <f t="shared" si="21"/>
        <v>-1</v>
      </c>
      <c r="L509">
        <v>2034</v>
      </c>
      <c r="M509">
        <v>1</v>
      </c>
      <c r="N509">
        <v>19</v>
      </c>
      <c r="O509">
        <f t="shared" si="22"/>
        <v>301</v>
      </c>
      <c r="P509">
        <v>1</v>
      </c>
      <c r="Q509">
        <f t="shared" si="23"/>
        <v>60</v>
      </c>
    </row>
    <row r="510" spans="4:17" x14ac:dyDescent="0.25">
      <c r="D510">
        <v>2034</v>
      </c>
      <c r="E510">
        <v>1</v>
      </c>
      <c r="F510">
        <v>26</v>
      </c>
      <c r="G510">
        <v>-606</v>
      </c>
      <c r="H510">
        <v>1</v>
      </c>
      <c r="I510">
        <f t="shared" si="21"/>
        <v>-1</v>
      </c>
      <c r="L510">
        <v>2034</v>
      </c>
      <c r="M510">
        <v>1</v>
      </c>
      <c r="N510">
        <v>26</v>
      </c>
      <c r="O510">
        <f t="shared" si="22"/>
        <v>606</v>
      </c>
      <c r="P510">
        <v>1</v>
      </c>
      <c r="Q510">
        <f t="shared" si="23"/>
        <v>60</v>
      </c>
    </row>
    <row r="511" spans="4:17" x14ac:dyDescent="0.25">
      <c r="D511">
        <v>2034</v>
      </c>
      <c r="E511">
        <v>2</v>
      </c>
      <c r="F511">
        <v>2</v>
      </c>
      <c r="G511">
        <v>-613</v>
      </c>
      <c r="H511">
        <v>1</v>
      </c>
      <c r="I511">
        <f t="shared" si="21"/>
        <v>-1</v>
      </c>
      <c r="L511">
        <v>2034</v>
      </c>
      <c r="M511">
        <v>2</v>
      </c>
      <c r="N511">
        <v>2</v>
      </c>
      <c r="O511">
        <f t="shared" si="22"/>
        <v>613</v>
      </c>
      <c r="P511">
        <v>1</v>
      </c>
      <c r="Q511">
        <f t="shared" si="23"/>
        <v>60</v>
      </c>
    </row>
    <row r="512" spans="4:17" x14ac:dyDescent="0.25">
      <c r="D512">
        <v>2034</v>
      </c>
      <c r="E512">
        <v>2</v>
      </c>
      <c r="F512">
        <v>9</v>
      </c>
      <c r="G512">
        <v>-364</v>
      </c>
      <c r="H512">
        <v>1</v>
      </c>
      <c r="I512">
        <f t="shared" si="21"/>
        <v>-1</v>
      </c>
      <c r="L512">
        <v>2034</v>
      </c>
      <c r="M512">
        <v>2</v>
      </c>
      <c r="N512">
        <v>9</v>
      </c>
      <c r="O512">
        <f t="shared" si="22"/>
        <v>364</v>
      </c>
      <c r="P512">
        <v>1</v>
      </c>
      <c r="Q512">
        <f t="shared" si="23"/>
        <v>60</v>
      </c>
    </row>
    <row r="513" spans="4:17" x14ac:dyDescent="0.25">
      <c r="D513">
        <v>2034</v>
      </c>
      <c r="E513">
        <v>2</v>
      </c>
      <c r="F513">
        <v>16</v>
      </c>
      <c r="G513">
        <v>-216</v>
      </c>
      <c r="H513">
        <v>1</v>
      </c>
      <c r="I513">
        <f t="shared" si="21"/>
        <v>-1</v>
      </c>
      <c r="L513">
        <v>2034</v>
      </c>
      <c r="M513">
        <v>2</v>
      </c>
      <c r="N513">
        <v>16</v>
      </c>
      <c r="O513">
        <f t="shared" si="22"/>
        <v>216</v>
      </c>
      <c r="P513">
        <v>1</v>
      </c>
      <c r="Q513">
        <f t="shared" si="23"/>
        <v>60</v>
      </c>
    </row>
    <row r="514" spans="4:17" x14ac:dyDescent="0.25">
      <c r="D514">
        <v>2034</v>
      </c>
      <c r="E514">
        <v>2</v>
      </c>
      <c r="F514">
        <v>23</v>
      </c>
      <c r="G514">
        <v>-566</v>
      </c>
      <c r="H514">
        <v>1</v>
      </c>
      <c r="I514">
        <f t="shared" si="21"/>
        <v>-1</v>
      </c>
      <c r="L514">
        <v>2034</v>
      </c>
      <c r="M514">
        <v>2</v>
      </c>
      <c r="N514">
        <v>23</v>
      </c>
      <c r="O514">
        <f t="shared" si="22"/>
        <v>566</v>
      </c>
      <c r="P514">
        <v>1</v>
      </c>
      <c r="Q514">
        <f t="shared" si="23"/>
        <v>60</v>
      </c>
    </row>
    <row r="515" spans="4:17" x14ac:dyDescent="0.25">
      <c r="D515">
        <v>2034</v>
      </c>
      <c r="E515">
        <v>3</v>
      </c>
      <c r="F515">
        <v>2</v>
      </c>
      <c r="G515">
        <v>-104</v>
      </c>
      <c r="H515">
        <v>1</v>
      </c>
      <c r="I515">
        <f t="shared" si="21"/>
        <v>-1</v>
      </c>
      <c r="L515">
        <v>2034</v>
      </c>
      <c r="M515">
        <v>3</v>
      </c>
      <c r="N515">
        <v>2</v>
      </c>
      <c r="O515">
        <f t="shared" si="22"/>
        <v>104</v>
      </c>
      <c r="P515">
        <v>1</v>
      </c>
      <c r="Q515">
        <f t="shared" si="23"/>
        <v>60</v>
      </c>
    </row>
    <row r="516" spans="4:17" x14ac:dyDescent="0.25">
      <c r="D516">
        <v>2034</v>
      </c>
      <c r="E516">
        <v>3</v>
      </c>
      <c r="F516">
        <v>9</v>
      </c>
      <c r="G516">
        <v>-111</v>
      </c>
      <c r="H516">
        <v>1</v>
      </c>
      <c r="I516">
        <f t="shared" ref="I516:I579" si="24">IF(G516&lt;0,-1,90)</f>
        <v>-1</v>
      </c>
      <c r="L516">
        <v>2034</v>
      </c>
      <c r="M516">
        <v>3</v>
      </c>
      <c r="N516">
        <v>9</v>
      </c>
      <c r="O516">
        <f t="shared" ref="O516:O579" si="25">-G516</f>
        <v>111</v>
      </c>
      <c r="P516">
        <v>1</v>
      </c>
      <c r="Q516">
        <f t="shared" ref="Q516:Q579" si="26">IF(O516&lt;0,-1,60)</f>
        <v>60</v>
      </c>
    </row>
    <row r="517" spans="4:17" x14ac:dyDescent="0.25">
      <c r="D517">
        <v>2034</v>
      </c>
      <c r="E517">
        <v>3</v>
      </c>
      <c r="F517">
        <v>16</v>
      </c>
      <c r="G517">
        <v>-315</v>
      </c>
      <c r="H517">
        <v>1</v>
      </c>
      <c r="I517">
        <f t="shared" si="24"/>
        <v>-1</v>
      </c>
      <c r="L517">
        <v>2034</v>
      </c>
      <c r="M517">
        <v>3</v>
      </c>
      <c r="N517">
        <v>16</v>
      </c>
      <c r="O517">
        <f t="shared" si="25"/>
        <v>315</v>
      </c>
      <c r="P517">
        <v>1</v>
      </c>
      <c r="Q517">
        <f t="shared" si="26"/>
        <v>60</v>
      </c>
    </row>
    <row r="518" spans="4:17" x14ac:dyDescent="0.25">
      <c r="D518">
        <v>2034</v>
      </c>
      <c r="E518">
        <v>3</v>
      </c>
      <c r="F518">
        <v>23</v>
      </c>
      <c r="G518">
        <v>-164</v>
      </c>
      <c r="H518">
        <v>1</v>
      </c>
      <c r="I518">
        <f t="shared" si="24"/>
        <v>-1</v>
      </c>
      <c r="L518">
        <v>2034</v>
      </c>
      <c r="M518">
        <v>3</v>
      </c>
      <c r="N518">
        <v>23</v>
      </c>
      <c r="O518">
        <f t="shared" si="25"/>
        <v>164</v>
      </c>
      <c r="P518">
        <v>1</v>
      </c>
      <c r="Q518">
        <f t="shared" si="26"/>
        <v>60</v>
      </c>
    </row>
    <row r="519" spans="4:17" x14ac:dyDescent="0.25">
      <c r="D519">
        <v>2034</v>
      </c>
      <c r="E519">
        <v>3</v>
      </c>
      <c r="F519">
        <v>30</v>
      </c>
      <c r="G519">
        <v>-480</v>
      </c>
      <c r="H519">
        <v>1</v>
      </c>
      <c r="I519">
        <f t="shared" si="24"/>
        <v>-1</v>
      </c>
      <c r="L519">
        <v>2034</v>
      </c>
      <c r="M519">
        <v>3</v>
      </c>
      <c r="N519">
        <v>30</v>
      </c>
      <c r="O519">
        <f t="shared" si="25"/>
        <v>480</v>
      </c>
      <c r="P519">
        <v>1</v>
      </c>
      <c r="Q519">
        <f t="shared" si="26"/>
        <v>60</v>
      </c>
    </row>
    <row r="520" spans="4:17" x14ac:dyDescent="0.25">
      <c r="D520">
        <v>2034</v>
      </c>
      <c r="E520">
        <v>4</v>
      </c>
      <c r="F520">
        <v>6</v>
      </c>
      <c r="G520">
        <v>-354</v>
      </c>
      <c r="H520">
        <v>1</v>
      </c>
      <c r="I520">
        <f t="shared" si="24"/>
        <v>-1</v>
      </c>
      <c r="L520">
        <v>2034</v>
      </c>
      <c r="M520">
        <v>4</v>
      </c>
      <c r="N520">
        <v>6</v>
      </c>
      <c r="O520">
        <f t="shared" si="25"/>
        <v>354</v>
      </c>
      <c r="P520">
        <v>1</v>
      </c>
      <c r="Q520">
        <f t="shared" si="26"/>
        <v>60</v>
      </c>
    </row>
    <row r="521" spans="4:17" x14ac:dyDescent="0.25">
      <c r="D521">
        <v>2034</v>
      </c>
      <c r="E521">
        <v>4</v>
      </c>
      <c r="F521">
        <v>13</v>
      </c>
      <c r="G521">
        <v>-43</v>
      </c>
      <c r="H521">
        <v>1</v>
      </c>
      <c r="I521">
        <f t="shared" si="24"/>
        <v>-1</v>
      </c>
      <c r="L521">
        <v>2034</v>
      </c>
      <c r="M521">
        <v>4</v>
      </c>
      <c r="N521">
        <v>13</v>
      </c>
      <c r="O521">
        <f t="shared" si="25"/>
        <v>43</v>
      </c>
      <c r="P521">
        <v>1</v>
      </c>
      <c r="Q521">
        <f t="shared" si="26"/>
        <v>60</v>
      </c>
    </row>
    <row r="522" spans="4:17" x14ac:dyDescent="0.25">
      <c r="D522">
        <v>2034</v>
      </c>
      <c r="E522">
        <v>4</v>
      </c>
      <c r="F522">
        <v>20</v>
      </c>
      <c r="G522">
        <v>-232</v>
      </c>
      <c r="H522">
        <v>1</v>
      </c>
      <c r="I522">
        <f t="shared" si="24"/>
        <v>-1</v>
      </c>
      <c r="L522">
        <v>2034</v>
      </c>
      <c r="M522">
        <v>4</v>
      </c>
      <c r="N522">
        <v>20</v>
      </c>
      <c r="O522">
        <f t="shared" si="25"/>
        <v>232</v>
      </c>
      <c r="P522">
        <v>1</v>
      </c>
      <c r="Q522">
        <f t="shared" si="26"/>
        <v>60</v>
      </c>
    </row>
    <row r="523" spans="4:17" x14ac:dyDescent="0.25">
      <c r="D523">
        <v>2034</v>
      </c>
      <c r="E523">
        <v>4</v>
      </c>
      <c r="F523">
        <v>27</v>
      </c>
      <c r="G523">
        <v>126</v>
      </c>
      <c r="H523">
        <v>1</v>
      </c>
      <c r="I523">
        <f t="shared" si="24"/>
        <v>90</v>
      </c>
      <c r="L523">
        <v>2034</v>
      </c>
      <c r="M523">
        <v>4</v>
      </c>
      <c r="N523">
        <v>27</v>
      </c>
      <c r="O523">
        <f t="shared" si="25"/>
        <v>-126</v>
      </c>
      <c r="P523">
        <v>1</v>
      </c>
      <c r="Q523">
        <f t="shared" si="26"/>
        <v>-1</v>
      </c>
    </row>
    <row r="524" spans="4:17" x14ac:dyDescent="0.25">
      <c r="D524">
        <v>2034</v>
      </c>
      <c r="E524">
        <v>5</v>
      </c>
      <c r="F524">
        <v>4</v>
      </c>
      <c r="G524">
        <v>32</v>
      </c>
      <c r="H524">
        <v>1</v>
      </c>
      <c r="I524">
        <f t="shared" si="24"/>
        <v>90</v>
      </c>
      <c r="L524">
        <v>2034</v>
      </c>
      <c r="M524">
        <v>5</v>
      </c>
      <c r="N524">
        <v>4</v>
      </c>
      <c r="O524">
        <f t="shared" si="25"/>
        <v>-32</v>
      </c>
      <c r="P524">
        <v>1</v>
      </c>
      <c r="Q524">
        <f t="shared" si="26"/>
        <v>-1</v>
      </c>
    </row>
    <row r="525" spans="4:17" x14ac:dyDescent="0.25">
      <c r="D525">
        <v>2034</v>
      </c>
      <c r="E525">
        <v>5</v>
      </c>
      <c r="F525">
        <v>11</v>
      </c>
      <c r="G525">
        <v>165</v>
      </c>
      <c r="H525">
        <v>1</v>
      </c>
      <c r="I525">
        <f t="shared" si="24"/>
        <v>90</v>
      </c>
      <c r="L525">
        <v>2034</v>
      </c>
      <c r="M525">
        <v>5</v>
      </c>
      <c r="N525">
        <v>11</v>
      </c>
      <c r="O525">
        <f t="shared" si="25"/>
        <v>-165</v>
      </c>
      <c r="P525">
        <v>1</v>
      </c>
      <c r="Q525">
        <f t="shared" si="26"/>
        <v>-1</v>
      </c>
    </row>
    <row r="526" spans="4:17" x14ac:dyDescent="0.25">
      <c r="D526">
        <v>2034</v>
      </c>
      <c r="E526">
        <v>5</v>
      </c>
      <c r="F526">
        <v>18</v>
      </c>
      <c r="G526">
        <v>418</v>
      </c>
      <c r="H526">
        <v>1</v>
      </c>
      <c r="I526">
        <f t="shared" si="24"/>
        <v>90</v>
      </c>
      <c r="L526">
        <v>2034</v>
      </c>
      <c r="M526">
        <v>5</v>
      </c>
      <c r="N526">
        <v>18</v>
      </c>
      <c r="O526">
        <f t="shared" si="25"/>
        <v>-418</v>
      </c>
      <c r="P526">
        <v>1</v>
      </c>
      <c r="Q526">
        <f t="shared" si="26"/>
        <v>-1</v>
      </c>
    </row>
    <row r="527" spans="4:17" x14ac:dyDescent="0.25">
      <c r="D527">
        <v>2034</v>
      </c>
      <c r="E527">
        <v>5</v>
      </c>
      <c r="F527">
        <v>25</v>
      </c>
      <c r="G527">
        <v>259</v>
      </c>
      <c r="H527">
        <v>1</v>
      </c>
      <c r="I527">
        <f t="shared" si="24"/>
        <v>90</v>
      </c>
      <c r="L527">
        <v>2034</v>
      </c>
      <c r="M527">
        <v>5</v>
      </c>
      <c r="N527">
        <v>25</v>
      </c>
      <c r="O527">
        <f t="shared" si="25"/>
        <v>-259</v>
      </c>
      <c r="P527">
        <v>1</v>
      </c>
      <c r="Q527">
        <f t="shared" si="26"/>
        <v>-1</v>
      </c>
    </row>
    <row r="528" spans="4:17" x14ac:dyDescent="0.25">
      <c r="D528">
        <v>2034</v>
      </c>
      <c r="E528">
        <v>6</v>
      </c>
      <c r="F528">
        <v>1</v>
      </c>
      <c r="G528">
        <v>269</v>
      </c>
      <c r="H528">
        <v>1</v>
      </c>
      <c r="I528">
        <f t="shared" si="24"/>
        <v>90</v>
      </c>
      <c r="L528">
        <v>2034</v>
      </c>
      <c r="M528">
        <v>6</v>
      </c>
      <c r="N528">
        <v>1</v>
      </c>
      <c r="O528">
        <f t="shared" si="25"/>
        <v>-269</v>
      </c>
      <c r="P528">
        <v>1</v>
      </c>
      <c r="Q528">
        <f t="shared" si="26"/>
        <v>-1</v>
      </c>
    </row>
    <row r="529" spans="4:17" x14ac:dyDescent="0.25">
      <c r="D529">
        <v>2034</v>
      </c>
      <c r="E529">
        <v>6</v>
      </c>
      <c r="F529">
        <v>8</v>
      </c>
      <c r="G529">
        <v>347</v>
      </c>
      <c r="H529">
        <v>1</v>
      </c>
      <c r="I529">
        <f t="shared" si="24"/>
        <v>90</v>
      </c>
      <c r="L529">
        <v>2034</v>
      </c>
      <c r="M529">
        <v>6</v>
      </c>
      <c r="N529">
        <v>8</v>
      </c>
      <c r="O529">
        <f t="shared" si="25"/>
        <v>-347</v>
      </c>
      <c r="P529">
        <v>1</v>
      </c>
      <c r="Q529">
        <f t="shared" si="26"/>
        <v>-1</v>
      </c>
    </row>
    <row r="530" spans="4:17" x14ac:dyDescent="0.25">
      <c r="D530">
        <v>2034</v>
      </c>
      <c r="E530">
        <v>6</v>
      </c>
      <c r="F530">
        <v>15</v>
      </c>
      <c r="G530">
        <v>299</v>
      </c>
      <c r="H530">
        <v>1</v>
      </c>
      <c r="I530">
        <f t="shared" si="24"/>
        <v>90</v>
      </c>
      <c r="L530">
        <v>2034</v>
      </c>
      <c r="M530">
        <v>6</v>
      </c>
      <c r="N530">
        <v>15</v>
      </c>
      <c r="O530">
        <f t="shared" si="25"/>
        <v>-299</v>
      </c>
      <c r="P530">
        <v>1</v>
      </c>
      <c r="Q530">
        <f t="shared" si="26"/>
        <v>-1</v>
      </c>
    </row>
    <row r="531" spans="4:17" x14ac:dyDescent="0.25">
      <c r="D531">
        <v>2034</v>
      </c>
      <c r="E531">
        <v>6</v>
      </c>
      <c r="F531">
        <v>22</v>
      </c>
      <c r="G531">
        <v>325</v>
      </c>
      <c r="H531">
        <v>1</v>
      </c>
      <c r="I531">
        <f t="shared" si="24"/>
        <v>90</v>
      </c>
      <c r="L531">
        <v>2034</v>
      </c>
      <c r="M531">
        <v>6</v>
      </c>
      <c r="N531">
        <v>22</v>
      </c>
      <c r="O531">
        <f t="shared" si="25"/>
        <v>-325</v>
      </c>
      <c r="P531">
        <v>1</v>
      </c>
      <c r="Q531">
        <f t="shared" si="26"/>
        <v>-1</v>
      </c>
    </row>
    <row r="532" spans="4:17" x14ac:dyDescent="0.25">
      <c r="D532">
        <v>2034</v>
      </c>
      <c r="E532">
        <v>6</v>
      </c>
      <c r="F532">
        <v>29</v>
      </c>
      <c r="G532">
        <v>399</v>
      </c>
      <c r="H532">
        <v>1</v>
      </c>
      <c r="I532">
        <f t="shared" si="24"/>
        <v>90</v>
      </c>
      <c r="L532">
        <v>2034</v>
      </c>
      <c r="M532">
        <v>6</v>
      </c>
      <c r="N532">
        <v>29</v>
      </c>
      <c r="O532">
        <f t="shared" si="25"/>
        <v>-399</v>
      </c>
      <c r="P532">
        <v>1</v>
      </c>
      <c r="Q532">
        <f t="shared" si="26"/>
        <v>-1</v>
      </c>
    </row>
    <row r="533" spans="4:17" x14ac:dyDescent="0.25">
      <c r="D533">
        <v>2034</v>
      </c>
      <c r="E533">
        <v>7</v>
      </c>
      <c r="F533">
        <v>6</v>
      </c>
      <c r="G533">
        <v>347</v>
      </c>
      <c r="H533">
        <v>1</v>
      </c>
      <c r="I533">
        <f t="shared" si="24"/>
        <v>90</v>
      </c>
      <c r="L533">
        <v>2034</v>
      </c>
      <c r="M533">
        <v>7</v>
      </c>
      <c r="N533">
        <v>6</v>
      </c>
      <c r="O533">
        <f t="shared" si="25"/>
        <v>-347</v>
      </c>
      <c r="P533">
        <v>1</v>
      </c>
      <c r="Q533">
        <f t="shared" si="26"/>
        <v>-1</v>
      </c>
    </row>
    <row r="534" spans="4:17" x14ac:dyDescent="0.25">
      <c r="D534">
        <v>2034</v>
      </c>
      <c r="E534">
        <v>7</v>
      </c>
      <c r="F534">
        <v>13</v>
      </c>
      <c r="G534">
        <v>361</v>
      </c>
      <c r="H534">
        <v>1</v>
      </c>
      <c r="I534">
        <f t="shared" si="24"/>
        <v>90</v>
      </c>
      <c r="L534">
        <v>2034</v>
      </c>
      <c r="M534">
        <v>7</v>
      </c>
      <c r="N534">
        <v>13</v>
      </c>
      <c r="O534">
        <f t="shared" si="25"/>
        <v>-361</v>
      </c>
      <c r="P534">
        <v>1</v>
      </c>
      <c r="Q534">
        <f t="shared" si="26"/>
        <v>-1</v>
      </c>
    </row>
    <row r="535" spans="4:17" x14ac:dyDescent="0.25">
      <c r="D535">
        <v>2034</v>
      </c>
      <c r="E535">
        <v>7</v>
      </c>
      <c r="F535">
        <v>20</v>
      </c>
      <c r="G535">
        <v>362</v>
      </c>
      <c r="H535">
        <v>1</v>
      </c>
      <c r="I535">
        <f t="shared" si="24"/>
        <v>90</v>
      </c>
      <c r="L535">
        <v>2034</v>
      </c>
      <c r="M535">
        <v>7</v>
      </c>
      <c r="N535">
        <v>20</v>
      </c>
      <c r="O535">
        <f t="shared" si="25"/>
        <v>-362</v>
      </c>
      <c r="P535">
        <v>1</v>
      </c>
      <c r="Q535">
        <f t="shared" si="26"/>
        <v>-1</v>
      </c>
    </row>
    <row r="536" spans="4:17" x14ac:dyDescent="0.25">
      <c r="D536">
        <v>2034</v>
      </c>
      <c r="E536">
        <v>7</v>
      </c>
      <c r="F536">
        <v>27</v>
      </c>
      <c r="G536">
        <v>407</v>
      </c>
      <c r="H536">
        <v>1</v>
      </c>
      <c r="I536">
        <f t="shared" si="24"/>
        <v>90</v>
      </c>
      <c r="L536">
        <v>2034</v>
      </c>
      <c r="M536">
        <v>7</v>
      </c>
      <c r="N536">
        <v>27</v>
      </c>
      <c r="O536">
        <f t="shared" si="25"/>
        <v>-407</v>
      </c>
      <c r="P536">
        <v>1</v>
      </c>
      <c r="Q536">
        <f t="shared" si="26"/>
        <v>-1</v>
      </c>
    </row>
    <row r="537" spans="4:17" x14ac:dyDescent="0.25">
      <c r="D537">
        <v>2034</v>
      </c>
      <c r="E537">
        <v>8</v>
      </c>
      <c r="F537">
        <v>3</v>
      </c>
      <c r="G537">
        <v>398</v>
      </c>
      <c r="H537">
        <v>1</v>
      </c>
      <c r="I537">
        <f t="shared" si="24"/>
        <v>90</v>
      </c>
      <c r="L537">
        <v>2034</v>
      </c>
      <c r="M537">
        <v>8</v>
      </c>
      <c r="N537">
        <v>3</v>
      </c>
      <c r="O537">
        <f t="shared" si="25"/>
        <v>-398</v>
      </c>
      <c r="P537">
        <v>1</v>
      </c>
      <c r="Q537">
        <f t="shared" si="26"/>
        <v>-1</v>
      </c>
    </row>
    <row r="538" spans="4:17" x14ac:dyDescent="0.25">
      <c r="D538">
        <v>2034</v>
      </c>
      <c r="E538">
        <v>8</v>
      </c>
      <c r="F538">
        <v>10</v>
      </c>
      <c r="G538">
        <v>409</v>
      </c>
      <c r="H538">
        <v>1</v>
      </c>
      <c r="I538">
        <f t="shared" si="24"/>
        <v>90</v>
      </c>
      <c r="L538">
        <v>2034</v>
      </c>
      <c r="M538">
        <v>8</v>
      </c>
      <c r="N538">
        <v>10</v>
      </c>
      <c r="O538">
        <f t="shared" si="25"/>
        <v>-409</v>
      </c>
      <c r="P538">
        <v>1</v>
      </c>
      <c r="Q538">
        <f t="shared" si="26"/>
        <v>-1</v>
      </c>
    </row>
    <row r="539" spans="4:17" x14ac:dyDescent="0.25">
      <c r="D539">
        <v>2034</v>
      </c>
      <c r="E539">
        <v>8</v>
      </c>
      <c r="F539">
        <v>17</v>
      </c>
      <c r="G539">
        <v>417</v>
      </c>
      <c r="H539">
        <v>1</v>
      </c>
      <c r="I539">
        <f t="shared" si="24"/>
        <v>90</v>
      </c>
      <c r="L539">
        <v>2034</v>
      </c>
      <c r="M539">
        <v>8</v>
      </c>
      <c r="N539">
        <v>17</v>
      </c>
      <c r="O539">
        <f t="shared" si="25"/>
        <v>-417</v>
      </c>
      <c r="P539">
        <v>1</v>
      </c>
      <c r="Q539">
        <f t="shared" si="26"/>
        <v>-1</v>
      </c>
    </row>
    <row r="540" spans="4:17" x14ac:dyDescent="0.25">
      <c r="D540">
        <v>2034</v>
      </c>
      <c r="E540">
        <v>8</v>
      </c>
      <c r="F540">
        <v>24</v>
      </c>
      <c r="G540">
        <v>390</v>
      </c>
      <c r="H540">
        <v>1</v>
      </c>
      <c r="I540">
        <f t="shared" si="24"/>
        <v>90</v>
      </c>
      <c r="L540">
        <v>2034</v>
      </c>
      <c r="M540">
        <v>8</v>
      </c>
      <c r="N540">
        <v>24</v>
      </c>
      <c r="O540">
        <f t="shared" si="25"/>
        <v>-390</v>
      </c>
      <c r="P540">
        <v>1</v>
      </c>
      <c r="Q540">
        <f t="shared" si="26"/>
        <v>-1</v>
      </c>
    </row>
    <row r="541" spans="4:17" x14ac:dyDescent="0.25">
      <c r="D541">
        <v>2034</v>
      </c>
      <c r="E541">
        <v>8</v>
      </c>
      <c r="F541">
        <v>31</v>
      </c>
      <c r="G541">
        <v>293</v>
      </c>
      <c r="H541">
        <v>1</v>
      </c>
      <c r="I541">
        <f t="shared" si="24"/>
        <v>90</v>
      </c>
      <c r="L541">
        <v>2034</v>
      </c>
      <c r="M541">
        <v>8</v>
      </c>
      <c r="N541">
        <v>31</v>
      </c>
      <c r="O541">
        <f t="shared" si="25"/>
        <v>-293</v>
      </c>
      <c r="P541">
        <v>1</v>
      </c>
      <c r="Q541">
        <f t="shared" si="26"/>
        <v>-1</v>
      </c>
    </row>
    <row r="542" spans="4:17" x14ac:dyDescent="0.25">
      <c r="D542">
        <v>2034</v>
      </c>
      <c r="E542">
        <v>9</v>
      </c>
      <c r="F542">
        <v>7</v>
      </c>
      <c r="G542">
        <v>378</v>
      </c>
      <c r="H542">
        <v>1</v>
      </c>
      <c r="I542">
        <f t="shared" si="24"/>
        <v>90</v>
      </c>
      <c r="L542">
        <v>2034</v>
      </c>
      <c r="M542">
        <v>9</v>
      </c>
      <c r="N542">
        <v>7</v>
      </c>
      <c r="O542">
        <f t="shared" si="25"/>
        <v>-378</v>
      </c>
      <c r="P542">
        <v>1</v>
      </c>
      <c r="Q542">
        <f t="shared" si="26"/>
        <v>-1</v>
      </c>
    </row>
    <row r="543" spans="4:17" x14ac:dyDescent="0.25">
      <c r="D543">
        <v>2034</v>
      </c>
      <c r="E543">
        <v>9</v>
      </c>
      <c r="F543">
        <v>14</v>
      </c>
      <c r="G543">
        <v>377</v>
      </c>
      <c r="H543">
        <v>1</v>
      </c>
      <c r="I543">
        <f t="shared" si="24"/>
        <v>90</v>
      </c>
      <c r="L543">
        <v>2034</v>
      </c>
      <c r="M543">
        <v>9</v>
      </c>
      <c r="N543">
        <v>14</v>
      </c>
      <c r="O543">
        <f t="shared" si="25"/>
        <v>-377</v>
      </c>
      <c r="P543">
        <v>1</v>
      </c>
      <c r="Q543">
        <f t="shared" si="26"/>
        <v>-1</v>
      </c>
    </row>
    <row r="544" spans="4:17" x14ac:dyDescent="0.25">
      <c r="D544">
        <v>2034</v>
      </c>
      <c r="E544">
        <v>9</v>
      </c>
      <c r="F544">
        <v>21</v>
      </c>
      <c r="G544">
        <v>270</v>
      </c>
      <c r="H544">
        <v>1</v>
      </c>
      <c r="I544">
        <f t="shared" si="24"/>
        <v>90</v>
      </c>
      <c r="L544">
        <v>2034</v>
      </c>
      <c r="M544">
        <v>9</v>
      </c>
      <c r="N544">
        <v>21</v>
      </c>
      <c r="O544">
        <f t="shared" si="25"/>
        <v>-270</v>
      </c>
      <c r="P544">
        <v>1</v>
      </c>
      <c r="Q544">
        <f t="shared" si="26"/>
        <v>-1</v>
      </c>
    </row>
    <row r="545" spans="4:17" x14ac:dyDescent="0.25">
      <c r="D545">
        <v>2034</v>
      </c>
      <c r="E545">
        <v>9</v>
      </c>
      <c r="F545">
        <v>28</v>
      </c>
      <c r="G545">
        <v>368</v>
      </c>
      <c r="H545">
        <v>1</v>
      </c>
      <c r="I545">
        <f t="shared" si="24"/>
        <v>90</v>
      </c>
      <c r="L545">
        <v>2034</v>
      </c>
      <c r="M545">
        <v>9</v>
      </c>
      <c r="N545">
        <v>28</v>
      </c>
      <c r="O545">
        <f t="shared" si="25"/>
        <v>-368</v>
      </c>
      <c r="P545">
        <v>1</v>
      </c>
      <c r="Q545">
        <f t="shared" si="26"/>
        <v>-1</v>
      </c>
    </row>
    <row r="546" spans="4:17" x14ac:dyDescent="0.25">
      <c r="D546">
        <v>2034</v>
      </c>
      <c r="E546">
        <v>10</v>
      </c>
      <c r="F546">
        <v>5</v>
      </c>
      <c r="G546">
        <v>183</v>
      </c>
      <c r="H546">
        <v>1</v>
      </c>
      <c r="I546">
        <f t="shared" si="24"/>
        <v>90</v>
      </c>
      <c r="L546">
        <v>2034</v>
      </c>
      <c r="M546">
        <v>10</v>
      </c>
      <c r="N546">
        <v>5</v>
      </c>
      <c r="O546">
        <f t="shared" si="25"/>
        <v>-183</v>
      </c>
      <c r="P546">
        <v>1</v>
      </c>
      <c r="Q546">
        <f t="shared" si="26"/>
        <v>-1</v>
      </c>
    </row>
    <row r="547" spans="4:17" x14ac:dyDescent="0.25">
      <c r="D547">
        <v>2034</v>
      </c>
      <c r="E547">
        <v>10</v>
      </c>
      <c r="F547">
        <v>12</v>
      </c>
      <c r="G547">
        <v>-62</v>
      </c>
      <c r="H547">
        <v>1</v>
      </c>
      <c r="I547">
        <f t="shared" si="24"/>
        <v>-1</v>
      </c>
      <c r="L547">
        <v>2034</v>
      </c>
      <c r="M547">
        <v>10</v>
      </c>
      <c r="N547">
        <v>12</v>
      </c>
      <c r="O547">
        <f t="shared" si="25"/>
        <v>62</v>
      </c>
      <c r="P547">
        <v>1</v>
      </c>
      <c r="Q547">
        <f t="shared" si="26"/>
        <v>60</v>
      </c>
    </row>
    <row r="548" spans="4:17" x14ac:dyDescent="0.25">
      <c r="D548">
        <v>2034</v>
      </c>
      <c r="E548">
        <v>10</v>
      </c>
      <c r="F548">
        <v>19</v>
      </c>
      <c r="G548">
        <v>190</v>
      </c>
      <c r="H548">
        <v>1</v>
      </c>
      <c r="I548">
        <f t="shared" si="24"/>
        <v>90</v>
      </c>
      <c r="L548">
        <v>2034</v>
      </c>
      <c r="M548">
        <v>10</v>
      </c>
      <c r="N548">
        <v>19</v>
      </c>
      <c r="O548">
        <f t="shared" si="25"/>
        <v>-190</v>
      </c>
      <c r="P548">
        <v>1</v>
      </c>
      <c r="Q548">
        <f t="shared" si="26"/>
        <v>-1</v>
      </c>
    </row>
    <row r="549" spans="4:17" x14ac:dyDescent="0.25">
      <c r="D549">
        <v>2034</v>
      </c>
      <c r="E549">
        <v>10</v>
      </c>
      <c r="F549">
        <v>26</v>
      </c>
      <c r="G549">
        <v>100</v>
      </c>
      <c r="H549">
        <v>1</v>
      </c>
      <c r="I549">
        <f t="shared" si="24"/>
        <v>90</v>
      </c>
      <c r="L549">
        <v>2034</v>
      </c>
      <c r="M549">
        <v>10</v>
      </c>
      <c r="N549">
        <v>26</v>
      </c>
      <c r="O549">
        <f t="shared" si="25"/>
        <v>-100</v>
      </c>
      <c r="P549">
        <v>1</v>
      </c>
      <c r="Q549">
        <f t="shared" si="26"/>
        <v>-1</v>
      </c>
    </row>
    <row r="550" spans="4:17" x14ac:dyDescent="0.25">
      <c r="D550">
        <v>2034</v>
      </c>
      <c r="E550">
        <v>11</v>
      </c>
      <c r="F550">
        <v>2</v>
      </c>
      <c r="G550">
        <v>71</v>
      </c>
      <c r="H550">
        <v>1</v>
      </c>
      <c r="I550">
        <f t="shared" si="24"/>
        <v>90</v>
      </c>
      <c r="L550">
        <v>2034</v>
      </c>
      <c r="M550">
        <v>11</v>
      </c>
      <c r="N550">
        <v>2</v>
      </c>
      <c r="O550">
        <f t="shared" si="25"/>
        <v>-71</v>
      </c>
      <c r="P550">
        <v>1</v>
      </c>
      <c r="Q550">
        <f t="shared" si="26"/>
        <v>-1</v>
      </c>
    </row>
    <row r="551" spans="4:17" x14ac:dyDescent="0.25">
      <c r="D551">
        <v>2034</v>
      </c>
      <c r="E551">
        <v>11</v>
      </c>
      <c r="F551">
        <v>9</v>
      </c>
      <c r="G551">
        <v>-192</v>
      </c>
      <c r="H551">
        <v>1</v>
      </c>
      <c r="I551">
        <f t="shared" si="24"/>
        <v>-1</v>
      </c>
      <c r="L551">
        <v>2034</v>
      </c>
      <c r="M551">
        <v>11</v>
      </c>
      <c r="N551">
        <v>9</v>
      </c>
      <c r="O551">
        <f t="shared" si="25"/>
        <v>192</v>
      </c>
      <c r="P551">
        <v>1</v>
      </c>
      <c r="Q551">
        <f t="shared" si="26"/>
        <v>60</v>
      </c>
    </row>
    <row r="552" spans="4:17" x14ac:dyDescent="0.25">
      <c r="D552">
        <v>2034</v>
      </c>
      <c r="E552">
        <v>11</v>
      </c>
      <c r="F552">
        <v>16</v>
      </c>
      <c r="G552">
        <v>-121</v>
      </c>
      <c r="H552">
        <v>1</v>
      </c>
      <c r="I552">
        <f t="shared" si="24"/>
        <v>-1</v>
      </c>
      <c r="L552">
        <v>2034</v>
      </c>
      <c r="M552">
        <v>11</v>
      </c>
      <c r="N552">
        <v>16</v>
      </c>
      <c r="O552">
        <f t="shared" si="25"/>
        <v>121</v>
      </c>
      <c r="P552">
        <v>1</v>
      </c>
      <c r="Q552">
        <f t="shared" si="26"/>
        <v>60</v>
      </c>
    </row>
    <row r="553" spans="4:17" x14ac:dyDescent="0.25">
      <c r="D553">
        <v>2034</v>
      </c>
      <c r="E553">
        <v>11</v>
      </c>
      <c r="F553">
        <v>23</v>
      </c>
      <c r="G553">
        <v>-452</v>
      </c>
      <c r="H553">
        <v>1</v>
      </c>
      <c r="I553">
        <f t="shared" si="24"/>
        <v>-1</v>
      </c>
      <c r="L553">
        <v>2034</v>
      </c>
      <c r="M553">
        <v>11</v>
      </c>
      <c r="N553">
        <v>23</v>
      </c>
      <c r="O553">
        <f t="shared" si="25"/>
        <v>452</v>
      </c>
      <c r="P553">
        <v>1</v>
      </c>
      <c r="Q553">
        <f t="shared" si="26"/>
        <v>60</v>
      </c>
    </row>
    <row r="554" spans="4:17" x14ac:dyDescent="0.25">
      <c r="D554">
        <v>2034</v>
      </c>
      <c r="E554">
        <v>11</v>
      </c>
      <c r="F554">
        <v>30</v>
      </c>
      <c r="G554">
        <v>-457</v>
      </c>
      <c r="H554">
        <v>1</v>
      </c>
      <c r="I554">
        <f t="shared" si="24"/>
        <v>-1</v>
      </c>
      <c r="L554">
        <v>2034</v>
      </c>
      <c r="M554">
        <v>11</v>
      </c>
      <c r="N554">
        <v>30</v>
      </c>
      <c r="O554">
        <f t="shared" si="25"/>
        <v>457</v>
      </c>
      <c r="P554">
        <v>1</v>
      </c>
      <c r="Q554">
        <f t="shared" si="26"/>
        <v>60</v>
      </c>
    </row>
    <row r="555" spans="4:17" x14ac:dyDescent="0.25">
      <c r="D555">
        <v>2034</v>
      </c>
      <c r="E555">
        <v>12</v>
      </c>
      <c r="F555">
        <v>7</v>
      </c>
      <c r="G555">
        <v>-506</v>
      </c>
      <c r="H555">
        <v>1</v>
      </c>
      <c r="I555">
        <f t="shared" si="24"/>
        <v>-1</v>
      </c>
      <c r="L555">
        <v>2034</v>
      </c>
      <c r="M555">
        <v>12</v>
      </c>
      <c r="N555">
        <v>7</v>
      </c>
      <c r="O555">
        <f t="shared" si="25"/>
        <v>506</v>
      </c>
      <c r="P555">
        <v>1</v>
      </c>
      <c r="Q555">
        <f t="shared" si="26"/>
        <v>60</v>
      </c>
    </row>
    <row r="556" spans="4:17" x14ac:dyDescent="0.25">
      <c r="D556">
        <v>2034</v>
      </c>
      <c r="E556">
        <v>12</v>
      </c>
      <c r="F556">
        <v>14</v>
      </c>
      <c r="G556">
        <v>-391</v>
      </c>
      <c r="H556">
        <v>1</v>
      </c>
      <c r="I556">
        <f t="shared" si="24"/>
        <v>-1</v>
      </c>
      <c r="L556">
        <v>2034</v>
      </c>
      <c r="M556">
        <v>12</v>
      </c>
      <c r="N556">
        <v>14</v>
      </c>
      <c r="O556">
        <f t="shared" si="25"/>
        <v>391</v>
      </c>
      <c r="P556">
        <v>1</v>
      </c>
      <c r="Q556">
        <f t="shared" si="26"/>
        <v>60</v>
      </c>
    </row>
    <row r="557" spans="4:17" x14ac:dyDescent="0.25">
      <c r="D557">
        <v>2034</v>
      </c>
      <c r="E557">
        <v>12</v>
      </c>
      <c r="F557">
        <v>21</v>
      </c>
      <c r="G557">
        <v>-115</v>
      </c>
      <c r="H557">
        <v>1</v>
      </c>
      <c r="I557">
        <f t="shared" si="24"/>
        <v>-1</v>
      </c>
      <c r="L557">
        <v>2034</v>
      </c>
      <c r="M557">
        <v>12</v>
      </c>
      <c r="N557">
        <v>21</v>
      </c>
      <c r="O557">
        <f t="shared" si="25"/>
        <v>115</v>
      </c>
      <c r="P557">
        <v>1</v>
      </c>
      <c r="Q557">
        <f t="shared" si="26"/>
        <v>60</v>
      </c>
    </row>
    <row r="558" spans="4:17" x14ac:dyDescent="0.25">
      <c r="D558">
        <v>2034</v>
      </c>
      <c r="E558">
        <v>12</v>
      </c>
      <c r="F558">
        <v>28</v>
      </c>
      <c r="G558">
        <v>-360</v>
      </c>
      <c r="H558">
        <v>1</v>
      </c>
      <c r="I558">
        <f t="shared" si="24"/>
        <v>-1</v>
      </c>
      <c r="L558">
        <v>2034</v>
      </c>
      <c r="M558">
        <v>12</v>
      </c>
      <c r="N558">
        <v>28</v>
      </c>
      <c r="O558">
        <f t="shared" si="25"/>
        <v>360</v>
      </c>
      <c r="P558">
        <v>1</v>
      </c>
      <c r="Q558">
        <f t="shared" si="26"/>
        <v>60</v>
      </c>
    </row>
    <row r="559" spans="4:17" x14ac:dyDescent="0.25">
      <c r="D559">
        <v>2035</v>
      </c>
      <c r="E559">
        <v>1</v>
      </c>
      <c r="F559">
        <v>4</v>
      </c>
      <c r="G559">
        <v>-187</v>
      </c>
      <c r="H559">
        <v>1</v>
      </c>
      <c r="I559">
        <f t="shared" si="24"/>
        <v>-1</v>
      </c>
      <c r="L559">
        <v>2035</v>
      </c>
      <c r="M559">
        <v>1</v>
      </c>
      <c r="N559">
        <v>4</v>
      </c>
      <c r="O559">
        <f t="shared" si="25"/>
        <v>187</v>
      </c>
      <c r="P559">
        <v>1</v>
      </c>
      <c r="Q559">
        <f t="shared" si="26"/>
        <v>60</v>
      </c>
    </row>
    <row r="560" spans="4:17" x14ac:dyDescent="0.25">
      <c r="D560">
        <v>2035</v>
      </c>
      <c r="E560">
        <v>1</v>
      </c>
      <c r="F560">
        <v>11</v>
      </c>
      <c r="G560">
        <v>-136</v>
      </c>
      <c r="H560">
        <v>1</v>
      </c>
      <c r="I560">
        <f t="shared" si="24"/>
        <v>-1</v>
      </c>
      <c r="L560">
        <v>2035</v>
      </c>
      <c r="M560">
        <v>1</v>
      </c>
      <c r="N560">
        <v>11</v>
      </c>
      <c r="O560">
        <f t="shared" si="25"/>
        <v>136</v>
      </c>
      <c r="P560">
        <v>1</v>
      </c>
      <c r="Q560">
        <f t="shared" si="26"/>
        <v>60</v>
      </c>
    </row>
    <row r="561" spans="4:17" x14ac:dyDescent="0.25">
      <c r="D561">
        <v>2035</v>
      </c>
      <c r="E561">
        <v>1</v>
      </c>
      <c r="F561">
        <v>18</v>
      </c>
      <c r="G561">
        <v>-406</v>
      </c>
      <c r="H561">
        <v>1</v>
      </c>
      <c r="I561">
        <f t="shared" si="24"/>
        <v>-1</v>
      </c>
      <c r="L561">
        <v>2035</v>
      </c>
      <c r="M561">
        <v>1</v>
      </c>
      <c r="N561">
        <v>18</v>
      </c>
      <c r="O561">
        <f t="shared" si="25"/>
        <v>406</v>
      </c>
      <c r="P561">
        <v>1</v>
      </c>
      <c r="Q561">
        <f t="shared" si="26"/>
        <v>60</v>
      </c>
    </row>
    <row r="562" spans="4:17" x14ac:dyDescent="0.25">
      <c r="D562">
        <v>2035</v>
      </c>
      <c r="E562">
        <v>1</v>
      </c>
      <c r="F562">
        <v>25</v>
      </c>
      <c r="G562">
        <v>-296</v>
      </c>
      <c r="H562">
        <v>1</v>
      </c>
      <c r="I562">
        <f t="shared" si="24"/>
        <v>-1</v>
      </c>
      <c r="L562">
        <v>2035</v>
      </c>
      <c r="M562">
        <v>1</v>
      </c>
      <c r="N562">
        <v>25</v>
      </c>
      <c r="O562">
        <f t="shared" si="25"/>
        <v>296</v>
      </c>
      <c r="P562">
        <v>1</v>
      </c>
      <c r="Q562">
        <f t="shared" si="26"/>
        <v>60</v>
      </c>
    </row>
    <row r="563" spans="4:17" x14ac:dyDescent="0.25">
      <c r="D563">
        <v>2035</v>
      </c>
      <c r="E563">
        <v>2</v>
      </c>
      <c r="F563">
        <v>1</v>
      </c>
      <c r="G563">
        <v>-350</v>
      </c>
      <c r="H563">
        <v>1</v>
      </c>
      <c r="I563">
        <f t="shared" si="24"/>
        <v>-1</v>
      </c>
      <c r="L563">
        <v>2035</v>
      </c>
      <c r="M563">
        <v>2</v>
      </c>
      <c r="N563">
        <v>1</v>
      </c>
      <c r="O563">
        <f t="shared" si="25"/>
        <v>350</v>
      </c>
      <c r="P563">
        <v>1</v>
      </c>
      <c r="Q563">
        <f t="shared" si="26"/>
        <v>60</v>
      </c>
    </row>
    <row r="564" spans="4:17" x14ac:dyDescent="0.25">
      <c r="D564">
        <v>2035</v>
      </c>
      <c r="E564">
        <v>2</v>
      </c>
      <c r="F564">
        <v>8</v>
      </c>
      <c r="G564">
        <v>-346</v>
      </c>
      <c r="H564">
        <v>1</v>
      </c>
      <c r="I564">
        <f t="shared" si="24"/>
        <v>-1</v>
      </c>
      <c r="L564">
        <v>2035</v>
      </c>
      <c r="M564">
        <v>2</v>
      </c>
      <c r="N564">
        <v>8</v>
      </c>
      <c r="O564">
        <f t="shared" si="25"/>
        <v>346</v>
      </c>
      <c r="P564">
        <v>1</v>
      </c>
      <c r="Q564">
        <f t="shared" si="26"/>
        <v>60</v>
      </c>
    </row>
    <row r="565" spans="4:17" x14ac:dyDescent="0.25">
      <c r="D565">
        <v>2035</v>
      </c>
      <c r="E565">
        <v>2</v>
      </c>
      <c r="F565">
        <v>15</v>
      </c>
      <c r="G565">
        <v>-661</v>
      </c>
      <c r="H565">
        <v>1</v>
      </c>
      <c r="I565">
        <f t="shared" si="24"/>
        <v>-1</v>
      </c>
      <c r="L565">
        <v>2035</v>
      </c>
      <c r="M565">
        <v>2</v>
      </c>
      <c r="N565">
        <v>15</v>
      </c>
      <c r="O565">
        <f t="shared" si="25"/>
        <v>661</v>
      </c>
      <c r="P565">
        <v>1</v>
      </c>
      <c r="Q565">
        <f t="shared" si="26"/>
        <v>60</v>
      </c>
    </row>
    <row r="566" spans="4:17" x14ac:dyDescent="0.25">
      <c r="D566">
        <v>2035</v>
      </c>
      <c r="E566">
        <v>2</v>
      </c>
      <c r="F566">
        <v>22</v>
      </c>
      <c r="G566">
        <v>-485</v>
      </c>
      <c r="H566">
        <v>1</v>
      </c>
      <c r="I566">
        <f t="shared" si="24"/>
        <v>-1</v>
      </c>
      <c r="L566">
        <v>2035</v>
      </c>
      <c r="M566">
        <v>2</v>
      </c>
      <c r="N566">
        <v>22</v>
      </c>
      <c r="O566">
        <f t="shared" si="25"/>
        <v>485</v>
      </c>
      <c r="P566">
        <v>1</v>
      </c>
      <c r="Q566">
        <f t="shared" si="26"/>
        <v>60</v>
      </c>
    </row>
    <row r="567" spans="4:17" x14ac:dyDescent="0.25">
      <c r="D567">
        <v>2035</v>
      </c>
      <c r="E567">
        <v>3</v>
      </c>
      <c r="F567">
        <v>1</v>
      </c>
      <c r="G567">
        <v>-509</v>
      </c>
      <c r="H567">
        <v>1</v>
      </c>
      <c r="I567">
        <f t="shared" si="24"/>
        <v>-1</v>
      </c>
      <c r="L567">
        <v>2035</v>
      </c>
      <c r="M567">
        <v>3</v>
      </c>
      <c r="N567">
        <v>1</v>
      </c>
      <c r="O567">
        <f t="shared" si="25"/>
        <v>509</v>
      </c>
      <c r="P567">
        <v>1</v>
      </c>
      <c r="Q567">
        <f t="shared" si="26"/>
        <v>60</v>
      </c>
    </row>
    <row r="568" spans="4:17" x14ac:dyDescent="0.25">
      <c r="D568">
        <v>2035</v>
      </c>
      <c r="E568">
        <v>3</v>
      </c>
      <c r="F568">
        <v>8</v>
      </c>
      <c r="G568">
        <v>-233</v>
      </c>
      <c r="H568">
        <v>1</v>
      </c>
      <c r="I568">
        <f t="shared" si="24"/>
        <v>-1</v>
      </c>
      <c r="L568">
        <v>2035</v>
      </c>
      <c r="M568">
        <v>3</v>
      </c>
      <c r="N568">
        <v>8</v>
      </c>
      <c r="O568">
        <f t="shared" si="25"/>
        <v>233</v>
      </c>
      <c r="P568">
        <v>1</v>
      </c>
      <c r="Q568">
        <f t="shared" si="26"/>
        <v>60</v>
      </c>
    </row>
    <row r="569" spans="4:17" x14ac:dyDescent="0.25">
      <c r="D569">
        <v>2035</v>
      </c>
      <c r="E569">
        <v>3</v>
      </c>
      <c r="F569">
        <v>15</v>
      </c>
      <c r="G569">
        <v>-392</v>
      </c>
      <c r="H569">
        <v>1</v>
      </c>
      <c r="I569">
        <f t="shared" si="24"/>
        <v>-1</v>
      </c>
      <c r="L569">
        <v>2035</v>
      </c>
      <c r="M569">
        <v>3</v>
      </c>
      <c r="N569">
        <v>15</v>
      </c>
      <c r="O569">
        <f t="shared" si="25"/>
        <v>392</v>
      </c>
      <c r="P569">
        <v>1</v>
      </c>
      <c r="Q569">
        <f t="shared" si="26"/>
        <v>60</v>
      </c>
    </row>
    <row r="570" spans="4:17" x14ac:dyDescent="0.25">
      <c r="D570">
        <v>2035</v>
      </c>
      <c r="E570">
        <v>3</v>
      </c>
      <c r="F570">
        <v>22</v>
      </c>
      <c r="G570">
        <v>-323</v>
      </c>
      <c r="H570">
        <v>1</v>
      </c>
      <c r="I570">
        <f t="shared" si="24"/>
        <v>-1</v>
      </c>
      <c r="L570">
        <v>2035</v>
      </c>
      <c r="M570">
        <v>3</v>
      </c>
      <c r="N570">
        <v>22</v>
      </c>
      <c r="O570">
        <f t="shared" si="25"/>
        <v>323</v>
      </c>
      <c r="P570">
        <v>1</v>
      </c>
      <c r="Q570">
        <f t="shared" si="26"/>
        <v>60</v>
      </c>
    </row>
    <row r="571" spans="4:17" x14ac:dyDescent="0.25">
      <c r="D571">
        <v>2035</v>
      </c>
      <c r="E571">
        <v>3</v>
      </c>
      <c r="F571">
        <v>29</v>
      </c>
      <c r="G571">
        <v>-210</v>
      </c>
      <c r="H571">
        <v>1</v>
      </c>
      <c r="I571">
        <f t="shared" si="24"/>
        <v>-1</v>
      </c>
      <c r="L571">
        <v>2035</v>
      </c>
      <c r="M571">
        <v>3</v>
      </c>
      <c r="N571">
        <v>29</v>
      </c>
      <c r="O571">
        <f t="shared" si="25"/>
        <v>210</v>
      </c>
      <c r="P571">
        <v>1</v>
      </c>
      <c r="Q571">
        <f t="shared" si="26"/>
        <v>60</v>
      </c>
    </row>
    <row r="572" spans="4:17" x14ac:dyDescent="0.25">
      <c r="D572">
        <v>2035</v>
      </c>
      <c r="E572">
        <v>4</v>
      </c>
      <c r="F572">
        <v>5</v>
      </c>
      <c r="G572">
        <v>130</v>
      </c>
      <c r="H572">
        <v>1</v>
      </c>
      <c r="I572">
        <f t="shared" si="24"/>
        <v>90</v>
      </c>
      <c r="L572">
        <v>2035</v>
      </c>
      <c r="M572">
        <v>4</v>
      </c>
      <c r="N572">
        <v>5</v>
      </c>
      <c r="O572">
        <f t="shared" si="25"/>
        <v>-130</v>
      </c>
      <c r="P572">
        <v>1</v>
      </c>
      <c r="Q572">
        <f t="shared" si="26"/>
        <v>-1</v>
      </c>
    </row>
    <row r="573" spans="4:17" x14ac:dyDescent="0.25">
      <c r="D573">
        <v>2035</v>
      </c>
      <c r="E573">
        <v>4</v>
      </c>
      <c r="F573">
        <v>12</v>
      </c>
      <c r="G573">
        <v>39</v>
      </c>
      <c r="H573">
        <v>1</v>
      </c>
      <c r="I573">
        <f t="shared" si="24"/>
        <v>90</v>
      </c>
      <c r="L573">
        <v>2035</v>
      </c>
      <c r="M573">
        <v>4</v>
      </c>
      <c r="N573">
        <v>12</v>
      </c>
      <c r="O573">
        <f t="shared" si="25"/>
        <v>-39</v>
      </c>
      <c r="P573">
        <v>1</v>
      </c>
      <c r="Q573">
        <f t="shared" si="26"/>
        <v>-1</v>
      </c>
    </row>
    <row r="574" spans="4:17" x14ac:dyDescent="0.25">
      <c r="D574">
        <v>2035</v>
      </c>
      <c r="E574">
        <v>4</v>
      </c>
      <c r="F574">
        <v>19</v>
      </c>
      <c r="G574">
        <v>-454</v>
      </c>
      <c r="H574">
        <v>1</v>
      </c>
      <c r="I574">
        <f t="shared" si="24"/>
        <v>-1</v>
      </c>
      <c r="L574">
        <v>2035</v>
      </c>
      <c r="M574">
        <v>4</v>
      </c>
      <c r="N574">
        <v>19</v>
      </c>
      <c r="O574">
        <f t="shared" si="25"/>
        <v>454</v>
      </c>
      <c r="P574">
        <v>1</v>
      </c>
      <c r="Q574">
        <f t="shared" si="26"/>
        <v>60</v>
      </c>
    </row>
    <row r="575" spans="4:17" x14ac:dyDescent="0.25">
      <c r="D575">
        <v>2035</v>
      </c>
      <c r="E575">
        <v>4</v>
      </c>
      <c r="F575">
        <v>26</v>
      </c>
      <c r="G575">
        <v>-79</v>
      </c>
      <c r="H575">
        <v>1</v>
      </c>
      <c r="I575">
        <f t="shared" si="24"/>
        <v>-1</v>
      </c>
      <c r="L575">
        <v>2035</v>
      </c>
      <c r="M575">
        <v>4</v>
      </c>
      <c r="N575">
        <v>26</v>
      </c>
      <c r="O575">
        <f t="shared" si="25"/>
        <v>79</v>
      </c>
      <c r="P575">
        <v>1</v>
      </c>
      <c r="Q575">
        <f t="shared" si="26"/>
        <v>60</v>
      </c>
    </row>
    <row r="576" spans="4:17" x14ac:dyDescent="0.25">
      <c r="D576">
        <v>2035</v>
      </c>
      <c r="E576">
        <v>5</v>
      </c>
      <c r="F576">
        <v>3</v>
      </c>
      <c r="G576">
        <v>191</v>
      </c>
      <c r="H576">
        <v>1</v>
      </c>
      <c r="I576">
        <f t="shared" si="24"/>
        <v>90</v>
      </c>
      <c r="L576">
        <v>2035</v>
      </c>
      <c r="M576">
        <v>5</v>
      </c>
      <c r="N576">
        <v>3</v>
      </c>
      <c r="O576">
        <f t="shared" si="25"/>
        <v>-191</v>
      </c>
      <c r="P576">
        <v>1</v>
      </c>
      <c r="Q576">
        <f t="shared" si="26"/>
        <v>-1</v>
      </c>
    </row>
    <row r="577" spans="4:17" x14ac:dyDescent="0.25">
      <c r="D577">
        <v>2035</v>
      </c>
      <c r="E577">
        <v>5</v>
      </c>
      <c r="F577">
        <v>10</v>
      </c>
      <c r="G577">
        <v>224</v>
      </c>
      <c r="H577">
        <v>1</v>
      </c>
      <c r="I577">
        <f t="shared" si="24"/>
        <v>90</v>
      </c>
      <c r="L577">
        <v>2035</v>
      </c>
      <c r="M577">
        <v>5</v>
      </c>
      <c r="N577">
        <v>10</v>
      </c>
      <c r="O577">
        <f t="shared" si="25"/>
        <v>-224</v>
      </c>
      <c r="P577">
        <v>1</v>
      </c>
      <c r="Q577">
        <f t="shared" si="26"/>
        <v>-1</v>
      </c>
    </row>
    <row r="578" spans="4:17" x14ac:dyDescent="0.25">
      <c r="D578">
        <v>2035</v>
      </c>
      <c r="E578">
        <v>5</v>
      </c>
      <c r="F578">
        <v>17</v>
      </c>
      <c r="G578">
        <v>271</v>
      </c>
      <c r="H578">
        <v>1</v>
      </c>
      <c r="I578">
        <f t="shared" si="24"/>
        <v>90</v>
      </c>
      <c r="L578">
        <v>2035</v>
      </c>
      <c r="M578">
        <v>5</v>
      </c>
      <c r="N578">
        <v>17</v>
      </c>
      <c r="O578">
        <f t="shared" si="25"/>
        <v>-271</v>
      </c>
      <c r="P578">
        <v>1</v>
      </c>
      <c r="Q578">
        <f t="shared" si="26"/>
        <v>-1</v>
      </c>
    </row>
    <row r="579" spans="4:17" x14ac:dyDescent="0.25">
      <c r="D579">
        <v>2035</v>
      </c>
      <c r="E579">
        <v>5</v>
      </c>
      <c r="F579">
        <v>24</v>
      </c>
      <c r="G579">
        <v>258</v>
      </c>
      <c r="H579">
        <v>1</v>
      </c>
      <c r="I579">
        <f t="shared" si="24"/>
        <v>90</v>
      </c>
      <c r="L579">
        <v>2035</v>
      </c>
      <c r="M579">
        <v>5</v>
      </c>
      <c r="N579">
        <v>24</v>
      </c>
      <c r="O579">
        <f t="shared" si="25"/>
        <v>-258</v>
      </c>
      <c r="P579">
        <v>1</v>
      </c>
      <c r="Q579">
        <f t="shared" si="26"/>
        <v>-1</v>
      </c>
    </row>
    <row r="580" spans="4:17" x14ac:dyDescent="0.25">
      <c r="D580">
        <v>2035</v>
      </c>
      <c r="E580">
        <v>5</v>
      </c>
      <c r="F580">
        <v>31</v>
      </c>
      <c r="G580">
        <v>323</v>
      </c>
      <c r="H580">
        <v>1</v>
      </c>
      <c r="I580">
        <f t="shared" ref="I580:I592" si="27">IF(G580&lt;0,-1,90)</f>
        <v>90</v>
      </c>
      <c r="L580">
        <v>2035</v>
      </c>
      <c r="M580">
        <v>5</v>
      </c>
      <c r="N580">
        <v>31</v>
      </c>
      <c r="O580">
        <f t="shared" ref="O580:O592" si="28">-G580</f>
        <v>-323</v>
      </c>
      <c r="P580">
        <v>1</v>
      </c>
      <c r="Q580">
        <f t="shared" ref="Q580:Q592" si="29">IF(O580&lt;0,-1,60)</f>
        <v>-1</v>
      </c>
    </row>
    <row r="581" spans="4:17" x14ac:dyDescent="0.25">
      <c r="D581">
        <v>2035</v>
      </c>
      <c r="E581">
        <v>6</v>
      </c>
      <c r="F581">
        <v>7</v>
      </c>
      <c r="G581">
        <v>312</v>
      </c>
      <c r="H581">
        <v>1</v>
      </c>
      <c r="I581">
        <f t="shared" si="27"/>
        <v>90</v>
      </c>
      <c r="L581">
        <v>2035</v>
      </c>
      <c r="M581">
        <v>6</v>
      </c>
      <c r="N581">
        <v>7</v>
      </c>
      <c r="O581">
        <f t="shared" si="28"/>
        <v>-312</v>
      </c>
      <c r="P581">
        <v>1</v>
      </c>
      <c r="Q581">
        <f t="shared" si="29"/>
        <v>-1</v>
      </c>
    </row>
    <row r="582" spans="4:17" x14ac:dyDescent="0.25">
      <c r="D582">
        <v>2035</v>
      </c>
      <c r="E582">
        <v>6</v>
      </c>
      <c r="F582">
        <v>14</v>
      </c>
      <c r="G582">
        <v>239</v>
      </c>
      <c r="H582">
        <v>1</v>
      </c>
      <c r="I582">
        <f t="shared" si="27"/>
        <v>90</v>
      </c>
      <c r="L582">
        <v>2035</v>
      </c>
      <c r="M582">
        <v>6</v>
      </c>
      <c r="N582">
        <v>14</v>
      </c>
      <c r="O582">
        <f t="shared" si="28"/>
        <v>-239</v>
      </c>
      <c r="P582">
        <v>1</v>
      </c>
      <c r="Q582">
        <f t="shared" si="29"/>
        <v>-1</v>
      </c>
    </row>
    <row r="583" spans="4:17" x14ac:dyDescent="0.25">
      <c r="D583">
        <v>2035</v>
      </c>
      <c r="E583">
        <v>6</v>
      </c>
      <c r="F583">
        <v>21</v>
      </c>
      <c r="G583">
        <v>360</v>
      </c>
      <c r="H583">
        <v>1</v>
      </c>
      <c r="I583">
        <f t="shared" si="27"/>
        <v>90</v>
      </c>
      <c r="L583">
        <v>2035</v>
      </c>
      <c r="M583">
        <v>6</v>
      </c>
      <c r="N583">
        <v>21</v>
      </c>
      <c r="O583">
        <f t="shared" si="28"/>
        <v>-360</v>
      </c>
      <c r="P583">
        <v>1</v>
      </c>
      <c r="Q583">
        <f t="shared" si="29"/>
        <v>-1</v>
      </c>
    </row>
    <row r="584" spans="4:17" x14ac:dyDescent="0.25">
      <c r="D584">
        <v>2035</v>
      </c>
      <c r="E584">
        <v>6</v>
      </c>
      <c r="F584">
        <v>28</v>
      </c>
      <c r="G584">
        <v>270</v>
      </c>
      <c r="H584">
        <v>1</v>
      </c>
      <c r="I584">
        <f t="shared" si="27"/>
        <v>90</v>
      </c>
      <c r="L584">
        <v>2035</v>
      </c>
      <c r="M584">
        <v>6</v>
      </c>
      <c r="N584">
        <v>28</v>
      </c>
      <c r="O584">
        <f t="shared" si="28"/>
        <v>-270</v>
      </c>
      <c r="P584">
        <v>1</v>
      </c>
      <c r="Q584">
        <f t="shared" si="29"/>
        <v>-1</v>
      </c>
    </row>
    <row r="585" spans="4:17" x14ac:dyDescent="0.25">
      <c r="D585">
        <v>2035</v>
      </c>
      <c r="E585">
        <v>7</v>
      </c>
      <c r="F585">
        <v>5</v>
      </c>
      <c r="G585">
        <v>391</v>
      </c>
      <c r="H585">
        <v>1</v>
      </c>
      <c r="I585">
        <f t="shared" si="27"/>
        <v>90</v>
      </c>
      <c r="L585">
        <v>2035</v>
      </c>
      <c r="M585">
        <v>7</v>
      </c>
      <c r="N585">
        <v>5</v>
      </c>
      <c r="O585">
        <f t="shared" si="28"/>
        <v>-391</v>
      </c>
      <c r="P585">
        <v>1</v>
      </c>
      <c r="Q585">
        <f t="shared" si="29"/>
        <v>-1</v>
      </c>
    </row>
    <row r="586" spans="4:17" x14ac:dyDescent="0.25">
      <c r="D586">
        <v>2035</v>
      </c>
      <c r="E586">
        <v>7</v>
      </c>
      <c r="F586">
        <v>12</v>
      </c>
      <c r="G586">
        <v>413</v>
      </c>
      <c r="H586">
        <v>1</v>
      </c>
      <c r="I586">
        <f t="shared" si="27"/>
        <v>90</v>
      </c>
      <c r="L586">
        <v>2035</v>
      </c>
      <c r="M586">
        <v>7</v>
      </c>
      <c r="N586">
        <v>12</v>
      </c>
      <c r="O586">
        <f t="shared" si="28"/>
        <v>-413</v>
      </c>
      <c r="P586">
        <v>1</v>
      </c>
      <c r="Q586">
        <f t="shared" si="29"/>
        <v>-1</v>
      </c>
    </row>
    <row r="587" spans="4:17" x14ac:dyDescent="0.25">
      <c r="D587">
        <v>2035</v>
      </c>
      <c r="E587">
        <v>7</v>
      </c>
      <c r="F587">
        <v>19</v>
      </c>
      <c r="G587">
        <v>410</v>
      </c>
      <c r="H587">
        <v>1</v>
      </c>
      <c r="I587">
        <f t="shared" si="27"/>
        <v>90</v>
      </c>
      <c r="L587">
        <v>2035</v>
      </c>
      <c r="M587">
        <v>7</v>
      </c>
      <c r="N587">
        <v>19</v>
      </c>
      <c r="O587">
        <f t="shared" si="28"/>
        <v>-410</v>
      </c>
      <c r="P587">
        <v>1</v>
      </c>
      <c r="Q587">
        <f t="shared" si="29"/>
        <v>-1</v>
      </c>
    </row>
    <row r="588" spans="4:17" x14ac:dyDescent="0.25">
      <c r="D588">
        <v>2035</v>
      </c>
      <c r="E588">
        <v>7</v>
      </c>
      <c r="F588">
        <v>26</v>
      </c>
      <c r="G588">
        <v>396</v>
      </c>
      <c r="H588">
        <v>1</v>
      </c>
      <c r="I588">
        <f t="shared" si="27"/>
        <v>90</v>
      </c>
      <c r="L588">
        <v>2035</v>
      </c>
      <c r="M588">
        <v>7</v>
      </c>
      <c r="N588">
        <v>26</v>
      </c>
      <c r="O588">
        <f t="shared" si="28"/>
        <v>-396</v>
      </c>
      <c r="P588">
        <v>1</v>
      </c>
      <c r="Q588">
        <f t="shared" si="29"/>
        <v>-1</v>
      </c>
    </row>
    <row r="589" spans="4:17" x14ac:dyDescent="0.25">
      <c r="D589">
        <v>2035</v>
      </c>
      <c r="E589">
        <v>8</v>
      </c>
      <c r="F589">
        <v>2</v>
      </c>
      <c r="G589">
        <v>408</v>
      </c>
      <c r="H589">
        <v>1</v>
      </c>
      <c r="I589">
        <f t="shared" si="27"/>
        <v>90</v>
      </c>
      <c r="L589">
        <v>2035</v>
      </c>
      <c r="M589">
        <v>8</v>
      </c>
      <c r="N589">
        <v>2</v>
      </c>
      <c r="O589">
        <f t="shared" si="28"/>
        <v>-408</v>
      </c>
      <c r="P589">
        <v>1</v>
      </c>
      <c r="Q589">
        <f t="shared" si="29"/>
        <v>-1</v>
      </c>
    </row>
    <row r="590" spans="4:17" x14ac:dyDescent="0.25">
      <c r="D590">
        <v>2035</v>
      </c>
      <c r="E590">
        <v>8</v>
      </c>
      <c r="F590">
        <v>9</v>
      </c>
      <c r="G590">
        <v>420</v>
      </c>
      <c r="H590">
        <v>1</v>
      </c>
      <c r="I590">
        <f t="shared" si="27"/>
        <v>90</v>
      </c>
      <c r="L590">
        <v>2035</v>
      </c>
      <c r="M590">
        <v>8</v>
      </c>
      <c r="N590">
        <v>9</v>
      </c>
      <c r="O590">
        <f t="shared" si="28"/>
        <v>-420</v>
      </c>
      <c r="P590">
        <v>1</v>
      </c>
      <c r="Q590">
        <f t="shared" si="29"/>
        <v>-1</v>
      </c>
    </row>
    <row r="591" spans="4:17" x14ac:dyDescent="0.25">
      <c r="D591">
        <v>2035</v>
      </c>
      <c r="E591">
        <v>8</v>
      </c>
      <c r="F591">
        <v>16</v>
      </c>
      <c r="G591">
        <v>389</v>
      </c>
      <c r="H591">
        <v>1</v>
      </c>
      <c r="I591">
        <f t="shared" si="27"/>
        <v>90</v>
      </c>
      <c r="L591">
        <v>2035</v>
      </c>
      <c r="M591">
        <v>8</v>
      </c>
      <c r="N591">
        <v>16</v>
      </c>
      <c r="O591">
        <f t="shared" si="28"/>
        <v>-389</v>
      </c>
      <c r="P591">
        <v>1</v>
      </c>
      <c r="Q591">
        <f t="shared" si="29"/>
        <v>-1</v>
      </c>
    </row>
    <row r="592" spans="4:17" x14ac:dyDescent="0.25">
      <c r="D592">
        <v>2035</v>
      </c>
      <c r="E592">
        <v>8</v>
      </c>
      <c r="F592">
        <v>23</v>
      </c>
      <c r="G592">
        <v>353</v>
      </c>
      <c r="H592">
        <v>1</v>
      </c>
      <c r="I592">
        <f t="shared" si="27"/>
        <v>90</v>
      </c>
      <c r="L592">
        <v>2035</v>
      </c>
      <c r="M592">
        <v>8</v>
      </c>
      <c r="N592">
        <v>23</v>
      </c>
      <c r="O592">
        <f t="shared" si="28"/>
        <v>-353</v>
      </c>
      <c r="P592">
        <v>1</v>
      </c>
      <c r="Q592">
        <f t="shared" si="29"/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9ED6-8087-48FA-8DD5-F9238D6EBD93}">
  <dimension ref="A1:K835"/>
  <sheetViews>
    <sheetView topLeftCell="A798" workbookViewId="0">
      <selection activeCell="B2" sqref="B2:B835"/>
    </sheetView>
  </sheetViews>
  <sheetFormatPr defaultRowHeight="15" x14ac:dyDescent="0.25"/>
  <cols>
    <col min="7" max="7" width="18.7109375" customWidth="1"/>
    <col min="8" max="8" width="24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>
        <v>0</v>
      </c>
      <c r="B2">
        <v>18.9149995971622</v>
      </c>
      <c r="C2">
        <v>0</v>
      </c>
      <c r="D2">
        <v>0</v>
      </c>
      <c r="E2">
        <v>0</v>
      </c>
      <c r="F2">
        <v>0</v>
      </c>
      <c r="G2">
        <v>0</v>
      </c>
      <c r="H2">
        <v>1.0281534931012701E-3</v>
      </c>
      <c r="I2">
        <v>998.69752982684395</v>
      </c>
      <c r="J2">
        <v>4190.0396577094298</v>
      </c>
      <c r="K2">
        <v>17</v>
      </c>
    </row>
    <row r="3" spans="1:11" x14ac:dyDescent="0.25">
      <c r="A3">
        <v>1</v>
      </c>
      <c r="B3">
        <v>18.935845483847899</v>
      </c>
      <c r="C3">
        <v>0</v>
      </c>
      <c r="D3">
        <v>0</v>
      </c>
      <c r="E3">
        <v>0</v>
      </c>
      <c r="F3">
        <v>0</v>
      </c>
      <c r="G3">
        <v>0</v>
      </c>
      <c r="H3">
        <v>1.0276230359004899E-3</v>
      </c>
      <c r="I3">
        <v>998.69319167073695</v>
      </c>
      <c r="J3">
        <v>4190.0258007657403</v>
      </c>
      <c r="K3">
        <v>17</v>
      </c>
    </row>
    <row r="4" spans="1:11" x14ac:dyDescent="0.25">
      <c r="A4">
        <v>2</v>
      </c>
      <c r="B4">
        <v>18.948210745006101</v>
      </c>
      <c r="C4">
        <v>-0.46575921220623501</v>
      </c>
      <c r="D4">
        <v>0</v>
      </c>
      <c r="E4">
        <v>-0.53743100464528304</v>
      </c>
      <c r="F4">
        <v>-138</v>
      </c>
      <c r="G4">
        <v>-138</v>
      </c>
      <c r="H4">
        <v>1.02730767394985E-3</v>
      </c>
      <c r="I4">
        <v>998.69179026061499</v>
      </c>
      <c r="J4">
        <v>4190.01758601035</v>
      </c>
      <c r="K4">
        <v>16.999999999999901</v>
      </c>
    </row>
    <row r="5" spans="1:11" x14ac:dyDescent="0.25">
      <c r="A5">
        <v>3</v>
      </c>
      <c r="B5">
        <v>18.969929272492202</v>
      </c>
      <c r="C5">
        <v>-0.4653565091395</v>
      </c>
      <c r="D5">
        <v>0</v>
      </c>
      <c r="E5">
        <v>-0.53699168200702296</v>
      </c>
      <c r="F5">
        <v>-138</v>
      </c>
      <c r="G5">
        <v>-137.99999999999901</v>
      </c>
      <c r="H5">
        <v>1.0267827873024599E-3</v>
      </c>
      <c r="I5">
        <v>998.66605566340797</v>
      </c>
      <c r="J5">
        <v>4190.0031662147803</v>
      </c>
      <c r="K5">
        <v>17</v>
      </c>
    </row>
    <row r="6" spans="1:11" x14ac:dyDescent="0.25">
      <c r="A6">
        <v>4</v>
      </c>
      <c r="B6">
        <v>90.310584375736894</v>
      </c>
      <c r="C6">
        <v>0.182159090482684</v>
      </c>
      <c r="D6">
        <v>0</v>
      </c>
      <c r="E6">
        <v>0.19218100388003001</v>
      </c>
      <c r="F6">
        <v>63</v>
      </c>
      <c r="G6">
        <v>62.999999999999901</v>
      </c>
      <c r="H6" s="4">
        <v>3.1465993521288701E-4</v>
      </c>
      <c r="I6">
        <v>968.42669739378096</v>
      </c>
      <c r="J6">
        <v>4203.5427741090298</v>
      </c>
      <c r="K6">
        <v>17</v>
      </c>
    </row>
    <row r="7" spans="1:11" x14ac:dyDescent="0.25">
      <c r="A7">
        <v>5</v>
      </c>
      <c r="B7">
        <v>90.003225098232306</v>
      </c>
      <c r="C7">
        <v>0.15934671384725099</v>
      </c>
      <c r="D7">
        <v>0</v>
      </c>
      <c r="E7">
        <v>0.16940444431231499</v>
      </c>
      <c r="F7">
        <v>63</v>
      </c>
      <c r="G7">
        <v>63</v>
      </c>
      <c r="H7" s="4">
        <v>3.1578449055083102E-4</v>
      </c>
      <c r="I7">
        <v>968.64813471376999</v>
      </c>
      <c r="J7">
        <v>4203.2193275490499</v>
      </c>
      <c r="K7">
        <v>17</v>
      </c>
    </row>
    <row r="8" spans="1:11" x14ac:dyDescent="0.25">
      <c r="A8">
        <v>6</v>
      </c>
      <c r="B8">
        <v>89.874110643827095</v>
      </c>
      <c r="C8">
        <v>6.08207778704433E-2</v>
      </c>
      <c r="D8">
        <v>0</v>
      </c>
      <c r="E8">
        <v>6.4657966121842894E-2</v>
      </c>
      <c r="F8">
        <v>24</v>
      </c>
      <c r="G8">
        <v>24</v>
      </c>
      <c r="H8" s="4">
        <v>3.16251953756154E-4</v>
      </c>
      <c r="I8">
        <v>968.728402618313</v>
      </c>
      <c r="J8">
        <v>4203.0841496212097</v>
      </c>
      <c r="K8">
        <v>17</v>
      </c>
    </row>
    <row r="9" spans="1:11" x14ac:dyDescent="0.25">
      <c r="A9">
        <v>7</v>
      </c>
      <c r="B9">
        <v>89.951178564087101</v>
      </c>
      <c r="C9">
        <v>5.9536071200545902E-2</v>
      </c>
      <c r="D9">
        <v>0</v>
      </c>
      <c r="E9">
        <v>6.3369847726900602E-2</v>
      </c>
      <c r="F9">
        <v>24</v>
      </c>
      <c r="G9">
        <v>24</v>
      </c>
      <c r="H9" s="4">
        <v>3.1597076747066699E-4</v>
      </c>
      <c r="I9">
        <v>968.67568318732503</v>
      </c>
      <c r="J9">
        <v>4203.1647873832599</v>
      </c>
      <c r="K9">
        <v>17</v>
      </c>
    </row>
    <row r="10" spans="1:11" x14ac:dyDescent="0.25">
      <c r="A10">
        <v>8</v>
      </c>
      <c r="B10">
        <v>89.990462262378202</v>
      </c>
      <c r="C10">
        <v>0.197453880348331</v>
      </c>
      <c r="D10">
        <v>0</v>
      </c>
      <c r="E10">
        <v>0.21038701366139401</v>
      </c>
      <c r="F10">
        <v>81</v>
      </c>
      <c r="G10">
        <v>81</v>
      </c>
      <c r="H10" s="4">
        <v>3.15827605892533E-4</v>
      </c>
      <c r="I10">
        <v>968.65095003821898</v>
      </c>
      <c r="J10">
        <v>4203.2059470478898</v>
      </c>
      <c r="K10">
        <v>17</v>
      </c>
    </row>
    <row r="11" spans="1:11" x14ac:dyDescent="0.25">
      <c r="A11">
        <v>9</v>
      </c>
      <c r="B11">
        <v>89.994241469743798</v>
      </c>
      <c r="C11">
        <v>0.189009481749222</v>
      </c>
      <c r="D11">
        <v>0</v>
      </c>
      <c r="E11">
        <v>0.20194219588849099</v>
      </c>
      <c r="F11">
        <v>81</v>
      </c>
      <c r="G11">
        <v>81</v>
      </c>
      <c r="H11" s="4">
        <v>3.1581736965259898E-4</v>
      </c>
      <c r="I11">
        <v>968.65444433379196</v>
      </c>
      <c r="J11">
        <v>4203.2099087339902</v>
      </c>
      <c r="K11">
        <v>17</v>
      </c>
    </row>
    <row r="12" spans="1:11" x14ac:dyDescent="0.25">
      <c r="A12">
        <v>10</v>
      </c>
      <c r="B12">
        <v>89.994260183263407</v>
      </c>
      <c r="C12">
        <v>0.155781720984912</v>
      </c>
      <c r="D12">
        <v>0</v>
      </c>
      <c r="E12">
        <v>0.16647914176017101</v>
      </c>
      <c r="F12">
        <v>67</v>
      </c>
      <c r="G12">
        <v>67</v>
      </c>
      <c r="H12" s="4">
        <v>3.1581709099624301E-4</v>
      </c>
      <c r="I12">
        <v>968.65407288579797</v>
      </c>
      <c r="J12">
        <v>4203.2099283519701</v>
      </c>
      <c r="K12">
        <v>17</v>
      </c>
    </row>
    <row r="13" spans="1:11" x14ac:dyDescent="0.25">
      <c r="A13">
        <v>11</v>
      </c>
      <c r="B13">
        <v>89.994377824485497</v>
      </c>
      <c r="C13">
        <v>0.152101636815061</v>
      </c>
      <c r="D13">
        <v>0</v>
      </c>
      <c r="E13">
        <v>0.16279901505685601</v>
      </c>
      <c r="F13">
        <v>67</v>
      </c>
      <c r="G13">
        <v>67</v>
      </c>
      <c r="H13" s="4">
        <v>3.1581583529216399E-4</v>
      </c>
      <c r="I13">
        <v>968.65258334092903</v>
      </c>
      <c r="J13">
        <v>4203.2100516791897</v>
      </c>
      <c r="K13">
        <v>17</v>
      </c>
    </row>
    <row r="14" spans="1:11" x14ac:dyDescent="0.25">
      <c r="A14">
        <v>12</v>
      </c>
      <c r="B14">
        <v>89.994393146131799</v>
      </c>
      <c r="C14">
        <v>0.51336491602073597</v>
      </c>
      <c r="D14">
        <v>0</v>
      </c>
      <c r="E14">
        <v>0.55008724210425297</v>
      </c>
      <c r="F14">
        <v>229.99999999999901</v>
      </c>
      <c r="G14">
        <v>229.99999999999901</v>
      </c>
      <c r="H14" s="4">
        <v>3.1581568793302201E-4</v>
      </c>
      <c r="I14">
        <v>968.65241696453995</v>
      </c>
      <c r="J14">
        <v>4203.2100677414101</v>
      </c>
      <c r="K14">
        <v>17</v>
      </c>
    </row>
    <row r="15" spans="1:11" x14ac:dyDescent="0.25">
      <c r="A15">
        <v>13</v>
      </c>
      <c r="B15">
        <v>89.994486803825197</v>
      </c>
      <c r="C15">
        <v>0.48834689853774998</v>
      </c>
      <c r="D15">
        <v>0</v>
      </c>
      <c r="E15">
        <v>0.52507023470129099</v>
      </c>
      <c r="F15">
        <v>229.99999999999901</v>
      </c>
      <c r="G15">
        <v>230</v>
      </c>
      <c r="H15" s="4">
        <v>3.1582437472255602E-4</v>
      </c>
      <c r="I15">
        <v>968.66774743904898</v>
      </c>
      <c r="J15">
        <v>4203.2101659261698</v>
      </c>
      <c r="K15">
        <v>16.999999999999901</v>
      </c>
    </row>
    <row r="16" spans="1:11" x14ac:dyDescent="0.25">
      <c r="A16">
        <v>14</v>
      </c>
      <c r="B16">
        <v>89.994501555718401</v>
      </c>
      <c r="C16">
        <v>0.47480250550689901</v>
      </c>
      <c r="D16">
        <v>0</v>
      </c>
      <c r="E16">
        <v>0.51072743110938201</v>
      </c>
      <c r="F16">
        <v>225</v>
      </c>
      <c r="G16">
        <v>225</v>
      </c>
      <c r="H16" s="4">
        <v>3.1582369633801802E-4</v>
      </c>
      <c r="I16">
        <v>968.66667255933203</v>
      </c>
      <c r="J16">
        <v>4203.2101813911404</v>
      </c>
      <c r="K16">
        <v>17</v>
      </c>
    </row>
    <row r="17" spans="1:11" x14ac:dyDescent="0.25">
      <c r="A17">
        <v>15</v>
      </c>
      <c r="B17">
        <v>89.9945928200016</v>
      </c>
      <c r="C17">
        <v>0.46005018459892</v>
      </c>
      <c r="D17">
        <v>0</v>
      </c>
      <c r="E17">
        <v>0.495975034156174</v>
      </c>
      <c r="F17">
        <v>225</v>
      </c>
      <c r="G17">
        <v>225</v>
      </c>
      <c r="H17" s="4">
        <v>3.1582302780816399E-4</v>
      </c>
      <c r="I17">
        <v>968.66603816774602</v>
      </c>
      <c r="J17">
        <v>4203.2102770670499</v>
      </c>
      <c r="K17">
        <v>16.999999999999901</v>
      </c>
    </row>
    <row r="18" spans="1:11" x14ac:dyDescent="0.25">
      <c r="A18">
        <v>16</v>
      </c>
      <c r="B18">
        <v>89.994606603063602</v>
      </c>
      <c r="C18">
        <v>0.59823979986501197</v>
      </c>
      <c r="D18">
        <v>0</v>
      </c>
      <c r="E18">
        <v>0.64534120688270302</v>
      </c>
      <c r="F18">
        <v>295</v>
      </c>
      <c r="G18">
        <v>295</v>
      </c>
      <c r="H18" s="4">
        <v>3.15822609393796E-4</v>
      </c>
      <c r="I18">
        <v>968.66540114055897</v>
      </c>
      <c r="J18">
        <v>4203.2102915163896</v>
      </c>
      <c r="K18">
        <v>16.999999999999901</v>
      </c>
    </row>
    <row r="19" spans="1:11" x14ac:dyDescent="0.25">
      <c r="A19">
        <v>17</v>
      </c>
      <c r="B19">
        <v>89.9946918905421</v>
      </c>
      <c r="C19">
        <v>0.58069615266168095</v>
      </c>
      <c r="D19">
        <v>0</v>
      </c>
      <c r="E19">
        <v>0.62779802855959599</v>
      </c>
      <c r="F19">
        <v>295</v>
      </c>
      <c r="G19">
        <v>294.99999999999898</v>
      </c>
      <c r="H19" s="4">
        <v>3.1582575331210301E-4</v>
      </c>
      <c r="I19">
        <v>968.67123389163601</v>
      </c>
      <c r="J19">
        <v>4203.2103809268001</v>
      </c>
      <c r="K19">
        <v>17</v>
      </c>
    </row>
    <row r="20" spans="1:11" x14ac:dyDescent="0.25">
      <c r="A20">
        <v>18</v>
      </c>
      <c r="B20">
        <v>89.9947051673755</v>
      </c>
      <c r="C20">
        <v>0.639914546581976</v>
      </c>
      <c r="D20">
        <v>0</v>
      </c>
      <c r="E20">
        <v>0.69212569811267699</v>
      </c>
      <c r="F20">
        <v>327</v>
      </c>
      <c r="G20">
        <v>326.99999999999898</v>
      </c>
      <c r="H20" s="4">
        <v>3.1582526699172999E-4</v>
      </c>
      <c r="I20">
        <v>968.67047830108299</v>
      </c>
      <c r="J20">
        <v>4203.2103948454696</v>
      </c>
      <c r="K20">
        <v>17</v>
      </c>
    </row>
    <row r="21" spans="1:11" x14ac:dyDescent="0.25">
      <c r="A21">
        <v>19</v>
      </c>
      <c r="B21">
        <v>89.9947859645508</v>
      </c>
      <c r="C21">
        <v>0.62413224086861196</v>
      </c>
      <c r="D21">
        <v>0</v>
      </c>
      <c r="E21">
        <v>0.67634358866158095</v>
      </c>
      <c r="F21">
        <v>327</v>
      </c>
      <c r="G21">
        <v>327</v>
      </c>
      <c r="H21" s="4">
        <v>3.1582645418222997E-4</v>
      </c>
      <c r="I21">
        <v>968.67294990207097</v>
      </c>
      <c r="J21">
        <v>4203.2104795486903</v>
      </c>
      <c r="K21">
        <v>17</v>
      </c>
    </row>
    <row r="22" spans="1:11" x14ac:dyDescent="0.25">
      <c r="A22">
        <v>20</v>
      </c>
      <c r="B22">
        <v>89.994798260191899</v>
      </c>
      <c r="C22">
        <v>0.79714760019646602</v>
      </c>
      <c r="D22">
        <v>0</v>
      </c>
      <c r="E22">
        <v>0.86436762124647204</v>
      </c>
      <c r="F22">
        <v>421</v>
      </c>
      <c r="G22">
        <v>421</v>
      </c>
      <c r="H22" s="4">
        <v>3.1582601541436798E-4</v>
      </c>
      <c r="I22">
        <v>968.67226995459896</v>
      </c>
      <c r="J22">
        <v>4203.2104924387704</v>
      </c>
      <c r="K22">
        <v>16.999999999999901</v>
      </c>
    </row>
    <row r="23" spans="1:11" x14ac:dyDescent="0.25">
      <c r="A23">
        <v>21</v>
      </c>
      <c r="B23">
        <v>89.9948717703261</v>
      </c>
      <c r="C23">
        <v>0.77735648864693396</v>
      </c>
      <c r="D23">
        <v>0</v>
      </c>
      <c r="E23">
        <v>0.84457737309579095</v>
      </c>
      <c r="F23">
        <v>421</v>
      </c>
      <c r="G23">
        <v>421</v>
      </c>
      <c r="H23" s="4">
        <v>3.15830072000703E-4</v>
      </c>
      <c r="I23">
        <v>968.67959325418803</v>
      </c>
      <c r="J23">
        <v>4203.2105695028304</v>
      </c>
      <c r="K23">
        <v>16.999999999999901</v>
      </c>
    </row>
    <row r="24" spans="1:11" x14ac:dyDescent="0.25">
      <c r="A24">
        <v>22</v>
      </c>
      <c r="B24">
        <v>89.994882967812501</v>
      </c>
      <c r="C24">
        <v>0.74919573825786201</v>
      </c>
      <c r="D24">
        <v>0</v>
      </c>
      <c r="E24">
        <v>0.81418113880556098</v>
      </c>
      <c r="F24">
        <v>407</v>
      </c>
      <c r="G24">
        <v>406.99999999999898</v>
      </c>
      <c r="H24" s="4">
        <v>3.1582953705235598E-4</v>
      </c>
      <c r="I24">
        <v>968.67874327550396</v>
      </c>
      <c r="J24">
        <v>4203.2105812416903</v>
      </c>
      <c r="K24">
        <v>17</v>
      </c>
    </row>
    <row r="25" spans="1:11" x14ac:dyDescent="0.25">
      <c r="A25">
        <v>23</v>
      </c>
      <c r="B25">
        <v>89.994949452424294</v>
      </c>
      <c r="C25">
        <v>0.73446354771565703</v>
      </c>
      <c r="D25">
        <v>0</v>
      </c>
      <c r="E25">
        <v>0.79944875401234206</v>
      </c>
      <c r="F25">
        <v>407</v>
      </c>
      <c r="G25">
        <v>407</v>
      </c>
      <c r="H25" s="4">
        <v>3.1582859299096101E-4</v>
      </c>
      <c r="I25">
        <v>968.67750193210202</v>
      </c>
      <c r="J25">
        <v>4203.2106509407004</v>
      </c>
      <c r="K25">
        <v>17</v>
      </c>
    </row>
    <row r="26" spans="1:11" x14ac:dyDescent="0.25">
      <c r="A26">
        <v>24</v>
      </c>
      <c r="B26">
        <v>89.994959678500294</v>
      </c>
      <c r="C26">
        <v>0.71817271234029101</v>
      </c>
      <c r="D26">
        <v>0</v>
      </c>
      <c r="E26">
        <v>0.78188048643992003</v>
      </c>
      <c r="F26">
        <v>399</v>
      </c>
      <c r="G26">
        <v>399</v>
      </c>
      <c r="H26" s="4">
        <v>3.1582818794370502E-4</v>
      </c>
      <c r="I26">
        <v>968.67686802480296</v>
      </c>
      <c r="J26">
        <v>4203.2106616612</v>
      </c>
      <c r="K26">
        <v>17</v>
      </c>
    </row>
    <row r="27" spans="1:11" x14ac:dyDescent="0.25">
      <c r="A27">
        <v>25</v>
      </c>
      <c r="B27">
        <v>89.995020180222298</v>
      </c>
      <c r="C27">
        <v>0.70627676061570399</v>
      </c>
      <c r="D27">
        <v>0</v>
      </c>
      <c r="E27">
        <v>0.76998440846745098</v>
      </c>
      <c r="F27">
        <v>399</v>
      </c>
      <c r="G27">
        <v>399</v>
      </c>
      <c r="H27" s="4">
        <v>3.1582756207597498E-4</v>
      </c>
      <c r="I27">
        <v>968.67613603168002</v>
      </c>
      <c r="J27">
        <v>4203.21072508818</v>
      </c>
      <c r="K27">
        <v>16.999999999999901</v>
      </c>
    </row>
    <row r="28" spans="1:11" x14ac:dyDescent="0.25">
      <c r="A28">
        <v>26</v>
      </c>
      <c r="B28">
        <v>89.995029532886804</v>
      </c>
      <c r="C28">
        <v>0.71131082212278296</v>
      </c>
      <c r="D28">
        <v>0</v>
      </c>
      <c r="E28">
        <v>0.77565707569230302</v>
      </c>
      <c r="F28">
        <v>403</v>
      </c>
      <c r="G28">
        <v>403</v>
      </c>
      <c r="H28" s="4">
        <v>3.1582723104597101E-4</v>
      </c>
      <c r="I28">
        <v>968.67562347078695</v>
      </c>
      <c r="J28">
        <v>4203.2107348930504</v>
      </c>
      <c r="K28">
        <v>17</v>
      </c>
    </row>
    <row r="29" spans="1:11" x14ac:dyDescent="0.25">
      <c r="A29">
        <v>27</v>
      </c>
      <c r="B29">
        <v>89.995084767067695</v>
      </c>
      <c r="C29">
        <v>0.70080480527357902</v>
      </c>
      <c r="D29">
        <v>0</v>
      </c>
      <c r="E29">
        <v>0.76515104375748499</v>
      </c>
      <c r="F29">
        <v>403</v>
      </c>
      <c r="G29">
        <v>403</v>
      </c>
      <c r="H29" s="4">
        <v>3.1582715700207001E-4</v>
      </c>
      <c r="I29">
        <v>968.67580312298901</v>
      </c>
      <c r="J29">
        <v>4203.2107927978896</v>
      </c>
      <c r="K29">
        <v>17</v>
      </c>
    </row>
    <row r="30" spans="1:11" x14ac:dyDescent="0.25">
      <c r="A30">
        <v>28</v>
      </c>
      <c r="B30">
        <v>89.995093296072994</v>
      </c>
      <c r="C30">
        <v>0.74459690527968003</v>
      </c>
      <c r="D30">
        <v>0</v>
      </c>
      <c r="E30">
        <v>0.81325411830819405</v>
      </c>
      <c r="F30">
        <v>430</v>
      </c>
      <c r="G30">
        <v>429.99999999999898</v>
      </c>
      <c r="H30" s="4">
        <v>3.1582686367629997E-4</v>
      </c>
      <c r="I30">
        <v>968.67535027936401</v>
      </c>
      <c r="J30">
        <v>4203.2108017392902</v>
      </c>
      <c r="K30">
        <v>17</v>
      </c>
    </row>
    <row r="31" spans="1:11" x14ac:dyDescent="0.25">
      <c r="A31">
        <v>29</v>
      </c>
      <c r="B31">
        <v>89.995143629582302</v>
      </c>
      <c r="C31">
        <v>0.73408942968371804</v>
      </c>
      <c r="D31">
        <v>0</v>
      </c>
      <c r="E31">
        <v>0.80274684096910298</v>
      </c>
      <c r="F31">
        <v>430</v>
      </c>
      <c r="G31">
        <v>430</v>
      </c>
      <c r="H31" s="4">
        <v>3.1582777566854298E-4</v>
      </c>
      <c r="I31">
        <v>968.67718390693096</v>
      </c>
      <c r="J31">
        <v>4203.2108545065903</v>
      </c>
      <c r="K31">
        <v>16.999999999999901</v>
      </c>
    </row>
    <row r="32" spans="1:11" x14ac:dyDescent="0.25">
      <c r="A32">
        <v>30</v>
      </c>
      <c r="B32">
        <v>89.995151525696599</v>
      </c>
      <c r="C32">
        <v>0.70935444566671702</v>
      </c>
      <c r="D32">
        <v>0</v>
      </c>
      <c r="E32">
        <v>0.77577643815951203</v>
      </c>
      <c r="F32">
        <v>416</v>
      </c>
      <c r="G32">
        <v>416</v>
      </c>
      <c r="H32" s="4">
        <v>3.1582748459552302E-4</v>
      </c>
      <c r="I32">
        <v>968.67673140125305</v>
      </c>
      <c r="J32">
        <v>4203.21086278451</v>
      </c>
      <c r="K32">
        <v>17</v>
      </c>
    </row>
    <row r="33" spans="1:11" x14ac:dyDescent="0.25">
      <c r="A33">
        <v>31</v>
      </c>
      <c r="B33">
        <v>89.995198610231199</v>
      </c>
      <c r="C33">
        <v>0.700569389339884</v>
      </c>
      <c r="D33">
        <v>0</v>
      </c>
      <c r="E33">
        <v>0.76699121604572695</v>
      </c>
      <c r="F33">
        <v>416</v>
      </c>
      <c r="G33">
        <v>416</v>
      </c>
      <c r="H33" s="4">
        <v>3.1582669630125402E-4</v>
      </c>
      <c r="I33">
        <v>968.67564817715004</v>
      </c>
      <c r="J33">
        <v>4203.2109121457897</v>
      </c>
      <c r="K33">
        <v>16.999999999999901</v>
      </c>
    </row>
    <row r="34" spans="1:11" x14ac:dyDescent="0.25">
      <c r="A34">
        <v>32</v>
      </c>
      <c r="B34">
        <v>89.995206093948397</v>
      </c>
      <c r="C34">
        <v>0.67811000795071297</v>
      </c>
      <c r="D34">
        <v>0</v>
      </c>
      <c r="E34">
        <v>0.74245610234019899</v>
      </c>
      <c r="F34">
        <v>403</v>
      </c>
      <c r="G34">
        <v>402.99999999999898</v>
      </c>
      <c r="H34" s="4">
        <v>3.1582644975123501E-4</v>
      </c>
      <c r="I34">
        <v>968.67526928899099</v>
      </c>
      <c r="J34">
        <v>4203.2109199913803</v>
      </c>
      <c r="K34">
        <v>17</v>
      </c>
    </row>
    <row r="35" spans="1:11" x14ac:dyDescent="0.25">
      <c r="A35">
        <v>33</v>
      </c>
      <c r="B35">
        <v>89.995250887731103</v>
      </c>
      <c r="C35">
        <v>0.67062250156081304</v>
      </c>
      <c r="D35">
        <v>0</v>
      </c>
      <c r="E35">
        <v>0.73496844861545696</v>
      </c>
      <c r="F35">
        <v>403</v>
      </c>
      <c r="G35">
        <v>402.99999999999898</v>
      </c>
      <c r="H35" s="4">
        <v>3.15825726595608E-4</v>
      </c>
      <c r="I35">
        <v>968.67428442711298</v>
      </c>
      <c r="J35">
        <v>4203.2109669512101</v>
      </c>
      <c r="K35">
        <v>17</v>
      </c>
    </row>
    <row r="36" spans="1:11" x14ac:dyDescent="0.25">
      <c r="A36">
        <v>34</v>
      </c>
      <c r="B36">
        <v>89.995258030889602</v>
      </c>
      <c r="C36">
        <v>0.69178692605419001</v>
      </c>
      <c r="D36">
        <v>0</v>
      </c>
      <c r="E36">
        <v>0.75836817129955503</v>
      </c>
      <c r="F36">
        <v>417</v>
      </c>
      <c r="G36">
        <v>417</v>
      </c>
      <c r="H36" s="4">
        <v>3.15825513694214E-4</v>
      </c>
      <c r="I36">
        <v>968.67396101648706</v>
      </c>
      <c r="J36">
        <v>4203.2109744397803</v>
      </c>
      <c r="K36">
        <v>17</v>
      </c>
    </row>
    <row r="37" spans="1:11" x14ac:dyDescent="0.25">
      <c r="A37">
        <v>35</v>
      </c>
      <c r="B37">
        <v>89.995300806462495</v>
      </c>
      <c r="C37">
        <v>0.684444851566678</v>
      </c>
      <c r="D37">
        <v>0</v>
      </c>
      <c r="E37">
        <v>0.75102617566081398</v>
      </c>
      <c r="F37">
        <v>417</v>
      </c>
      <c r="G37">
        <v>417</v>
      </c>
      <c r="H37" s="4">
        <v>3.15825887710251E-4</v>
      </c>
      <c r="I37">
        <v>968.67483558749302</v>
      </c>
      <c r="J37">
        <v>4203.21101928386</v>
      </c>
      <c r="K37">
        <v>16.999999999999901</v>
      </c>
    </row>
    <row r="38" spans="1:11" x14ac:dyDescent="0.25">
      <c r="A38">
        <v>36</v>
      </c>
      <c r="B38">
        <v>89.995307675797903</v>
      </c>
      <c r="C38">
        <v>0.67699476971843198</v>
      </c>
      <c r="D38">
        <v>0</v>
      </c>
      <c r="E38">
        <v>0.74293738054988001</v>
      </c>
      <c r="F38">
        <v>413</v>
      </c>
      <c r="G38">
        <v>413</v>
      </c>
      <c r="H38" s="4">
        <v>3.1582567943254299E-4</v>
      </c>
      <c r="I38">
        <v>968.674518543609</v>
      </c>
      <c r="J38">
        <v>4203.21102648538</v>
      </c>
      <c r="K38">
        <v>17</v>
      </c>
    </row>
    <row r="39" spans="1:11" x14ac:dyDescent="0.25">
      <c r="A39">
        <v>37</v>
      </c>
      <c r="B39">
        <v>89.995348936270702</v>
      </c>
      <c r="C39">
        <v>0.67034860905201099</v>
      </c>
      <c r="D39">
        <v>0</v>
      </c>
      <c r="E39">
        <v>0.736291149855682</v>
      </c>
      <c r="F39">
        <v>413</v>
      </c>
      <c r="G39">
        <v>412.99999999999898</v>
      </c>
      <c r="H39" s="4">
        <v>3.1582534404135898E-4</v>
      </c>
      <c r="I39">
        <v>968.67417522681103</v>
      </c>
      <c r="J39">
        <v>4203.2110697411399</v>
      </c>
      <c r="K39">
        <v>17</v>
      </c>
    </row>
    <row r="40" spans="1:11" x14ac:dyDescent="0.25">
      <c r="A40">
        <v>38</v>
      </c>
      <c r="B40">
        <v>89.995355598193001</v>
      </c>
      <c r="C40">
        <v>0.60417345388638399</v>
      </c>
      <c r="D40">
        <v>0</v>
      </c>
      <c r="E40">
        <v>0.66340993792824399</v>
      </c>
      <c r="F40">
        <v>371</v>
      </c>
      <c r="G40">
        <v>371</v>
      </c>
      <c r="H40" s="4">
        <v>3.1582515389985699E-4</v>
      </c>
      <c r="I40">
        <v>968.67388795278998</v>
      </c>
      <c r="J40">
        <v>4203.2110767252198</v>
      </c>
      <c r="K40">
        <v>17</v>
      </c>
    </row>
    <row r="41" spans="1:11" x14ac:dyDescent="0.25">
      <c r="A41">
        <v>39</v>
      </c>
      <c r="B41">
        <v>89.995395661934097</v>
      </c>
      <c r="C41">
        <v>0.59915628452557801</v>
      </c>
      <c r="D41">
        <v>0</v>
      </c>
      <c r="E41">
        <v>0.65839243129244696</v>
      </c>
      <c r="F41">
        <v>371</v>
      </c>
      <c r="G41">
        <v>370.99999999999898</v>
      </c>
      <c r="H41" s="4">
        <v>3.1582335568499298E-4</v>
      </c>
      <c r="I41">
        <v>968.67104395158503</v>
      </c>
      <c r="J41">
        <v>4203.21111872642</v>
      </c>
      <c r="K41">
        <v>17</v>
      </c>
    </row>
    <row r="42" spans="1:11" x14ac:dyDescent="0.25">
      <c r="A42">
        <v>40</v>
      </c>
      <c r="B42">
        <v>89.995402135769993</v>
      </c>
      <c r="C42">
        <v>0.51711804004373796</v>
      </c>
      <c r="D42">
        <v>0</v>
      </c>
      <c r="E42">
        <v>0.56789185621335103</v>
      </c>
      <c r="F42">
        <v>318</v>
      </c>
      <c r="G42">
        <v>318</v>
      </c>
      <c r="H42" s="4">
        <v>3.1582320692101999E-4</v>
      </c>
      <c r="I42">
        <v>968.67082617588505</v>
      </c>
      <c r="J42">
        <v>4203.2111255133304</v>
      </c>
      <c r="K42">
        <v>16.999999999999901</v>
      </c>
    </row>
    <row r="43" spans="1:11" x14ac:dyDescent="0.25">
      <c r="A43">
        <v>41</v>
      </c>
      <c r="B43">
        <v>89.995441021710803</v>
      </c>
      <c r="C43">
        <v>0.51361327864808803</v>
      </c>
      <c r="D43">
        <v>0</v>
      </c>
      <c r="E43">
        <v>0.56438674269566702</v>
      </c>
      <c r="F43">
        <v>318</v>
      </c>
      <c r="G43">
        <v>318</v>
      </c>
      <c r="H43" s="4">
        <v>3.1582101665213002E-4</v>
      </c>
      <c r="I43">
        <v>968.66730714916002</v>
      </c>
      <c r="J43">
        <v>4203.2111662798197</v>
      </c>
      <c r="K43">
        <v>17</v>
      </c>
    </row>
    <row r="44" spans="1:11" x14ac:dyDescent="0.25">
      <c r="A44">
        <v>42</v>
      </c>
      <c r="B44">
        <v>89.995447376036296</v>
      </c>
      <c r="C44">
        <v>0.53584175863621197</v>
      </c>
      <c r="D44">
        <v>0</v>
      </c>
      <c r="E44">
        <v>0.58901017879242501</v>
      </c>
      <c r="F44">
        <v>333</v>
      </c>
      <c r="G44">
        <v>333</v>
      </c>
      <c r="H44" s="4">
        <v>3.1582090610504502E-4</v>
      </c>
      <c r="I44">
        <v>968.66715386478597</v>
      </c>
      <c r="J44">
        <v>4203.2111729414501</v>
      </c>
      <c r="K44">
        <v>17</v>
      </c>
    </row>
    <row r="45" spans="1:11" x14ac:dyDescent="0.25">
      <c r="A45">
        <v>43</v>
      </c>
      <c r="B45">
        <v>89.995485379394097</v>
      </c>
      <c r="C45">
        <v>0.532185753757772</v>
      </c>
      <c r="D45">
        <v>0</v>
      </c>
      <c r="E45">
        <v>0.58535424426087102</v>
      </c>
      <c r="F45">
        <v>333</v>
      </c>
      <c r="G45">
        <v>333</v>
      </c>
      <c r="H45" s="4">
        <v>3.1582132396619701E-4</v>
      </c>
      <c r="I45">
        <v>968.66807679391604</v>
      </c>
      <c r="J45">
        <v>4203.2112127827104</v>
      </c>
      <c r="K45">
        <v>17</v>
      </c>
    </row>
    <row r="46" spans="1:11" x14ac:dyDescent="0.25">
      <c r="A46">
        <v>44</v>
      </c>
      <c r="B46">
        <v>89.9954914366336</v>
      </c>
      <c r="C46">
        <v>0.40375367239857701</v>
      </c>
      <c r="D46">
        <v>0</v>
      </c>
      <c r="E46">
        <v>0.44335061208761201</v>
      </c>
      <c r="F46">
        <v>248</v>
      </c>
      <c r="G46">
        <v>248</v>
      </c>
      <c r="H46" s="4">
        <v>3.1582121071513798E-4</v>
      </c>
      <c r="I46">
        <v>968.667917254484</v>
      </c>
      <c r="J46">
        <v>4203.2112191328897</v>
      </c>
      <c r="K46">
        <v>16.999999999999901</v>
      </c>
    </row>
    <row r="47" spans="1:11" x14ac:dyDescent="0.25">
      <c r="A47">
        <v>45</v>
      </c>
      <c r="B47">
        <v>89.995527763254103</v>
      </c>
      <c r="C47">
        <v>0.40177958844741901</v>
      </c>
      <c r="D47">
        <v>0</v>
      </c>
      <c r="E47">
        <v>0.441376109363942</v>
      </c>
      <c r="F47">
        <v>248</v>
      </c>
      <c r="G47">
        <v>248</v>
      </c>
      <c r="H47" s="4">
        <v>3.1581787062767502E-4</v>
      </c>
      <c r="I47">
        <v>968.66242350520804</v>
      </c>
      <c r="J47">
        <v>4203.2112572163696</v>
      </c>
      <c r="K47">
        <v>17</v>
      </c>
    </row>
    <row r="48" spans="1:11" x14ac:dyDescent="0.25">
      <c r="A48">
        <v>46</v>
      </c>
      <c r="B48">
        <v>89.995533638591098</v>
      </c>
      <c r="C48">
        <v>0.347670259352932</v>
      </c>
      <c r="D48">
        <v>0</v>
      </c>
      <c r="E48">
        <v>0.38151889063702199</v>
      </c>
      <c r="F48">
        <v>212</v>
      </c>
      <c r="G48">
        <v>211.99999999999901</v>
      </c>
      <c r="H48" s="4">
        <v>3.1581780005418602E-4</v>
      </c>
      <c r="I48">
        <v>968.66233571822602</v>
      </c>
      <c r="J48">
        <v>4203.2112633758597</v>
      </c>
      <c r="K48">
        <v>17</v>
      </c>
    </row>
    <row r="49" spans="1:11" x14ac:dyDescent="0.25">
      <c r="A49">
        <v>47</v>
      </c>
      <c r="B49">
        <v>89.995568799277294</v>
      </c>
      <c r="C49">
        <v>0.34624198276095403</v>
      </c>
      <c r="D49">
        <v>0</v>
      </c>
      <c r="E49">
        <v>0.38009045552547099</v>
      </c>
      <c r="F49">
        <v>212</v>
      </c>
      <c r="G49">
        <v>211.99999999999901</v>
      </c>
      <c r="H49" s="4">
        <v>3.1581632101940698E-4</v>
      </c>
      <c r="I49">
        <v>968.66000860483405</v>
      </c>
      <c r="J49">
        <v>4203.2113002370497</v>
      </c>
      <c r="K49">
        <v>17</v>
      </c>
    </row>
    <row r="50" spans="1:11" x14ac:dyDescent="0.25">
      <c r="A50">
        <v>48</v>
      </c>
      <c r="B50">
        <v>89.995574686480595</v>
      </c>
      <c r="C50">
        <v>0.42033704648988002</v>
      </c>
      <c r="D50">
        <v>0</v>
      </c>
      <c r="E50">
        <v>0.462168642075997</v>
      </c>
      <c r="F50">
        <v>262</v>
      </c>
      <c r="G50">
        <v>261.99999999999898</v>
      </c>
      <c r="H50" s="4">
        <v>3.1581626403883302E-4</v>
      </c>
      <c r="I50">
        <v>968.65994405825995</v>
      </c>
      <c r="J50">
        <v>4203.2113064089799</v>
      </c>
      <c r="K50">
        <v>17</v>
      </c>
    </row>
    <row r="51" spans="1:11" x14ac:dyDescent="0.25">
      <c r="A51">
        <v>49</v>
      </c>
      <c r="B51">
        <v>89.995609661327293</v>
      </c>
      <c r="C51">
        <v>0.41826194326749999</v>
      </c>
      <c r="D51">
        <v>0</v>
      </c>
      <c r="E51">
        <v>0.46009376728893597</v>
      </c>
      <c r="F51">
        <v>262</v>
      </c>
      <c r="G51">
        <v>262</v>
      </c>
      <c r="H51" s="4">
        <v>3.1581798865840902E-4</v>
      </c>
      <c r="I51">
        <v>968.66307834860095</v>
      </c>
      <c r="J51">
        <v>4203.2113430753798</v>
      </c>
      <c r="K51">
        <v>16.999999999999901</v>
      </c>
    </row>
    <row r="52" spans="1:11" x14ac:dyDescent="0.25">
      <c r="A52">
        <v>50</v>
      </c>
      <c r="B52">
        <v>89.972916195900893</v>
      </c>
      <c r="C52">
        <v>1.6102955670631299E-2</v>
      </c>
      <c r="D52">
        <v>0</v>
      </c>
      <c r="E52">
        <v>1.4505905029219199E-2</v>
      </c>
      <c r="F52">
        <v>-10</v>
      </c>
      <c r="G52">
        <v>-10</v>
      </c>
      <c r="H52" s="4">
        <v>3.1590030147301998E-4</v>
      </c>
      <c r="I52">
        <v>968.67725957390599</v>
      </c>
      <c r="J52">
        <v>4203.1875583813699</v>
      </c>
      <c r="K52">
        <v>16.999999999999901</v>
      </c>
    </row>
    <row r="53" spans="1:11" x14ac:dyDescent="0.25">
      <c r="A53">
        <v>51</v>
      </c>
      <c r="B53">
        <v>89.839674038165001</v>
      </c>
      <c r="C53">
        <v>1.5942594760034901E-2</v>
      </c>
      <c r="D53">
        <v>0</v>
      </c>
      <c r="E53">
        <v>1.43430998849034E-2</v>
      </c>
      <c r="F53">
        <v>-10</v>
      </c>
      <c r="G53">
        <v>-9.9999999999999893</v>
      </c>
      <c r="H53" s="4">
        <v>3.1638377654186997E-4</v>
      </c>
      <c r="I53">
        <v>968.74314455083299</v>
      </c>
      <c r="J53">
        <v>4203.0481651972304</v>
      </c>
      <c r="K53">
        <v>17</v>
      </c>
    </row>
    <row r="54" spans="1:11" x14ac:dyDescent="0.25">
      <c r="A54">
        <v>52</v>
      </c>
      <c r="B54">
        <v>89.811643055131697</v>
      </c>
      <c r="C54">
        <v>5.5740971646550596E-3</v>
      </c>
      <c r="D54">
        <v>0</v>
      </c>
      <c r="E54">
        <v>2.8540468905302102E-3</v>
      </c>
      <c r="F54">
        <v>-17</v>
      </c>
      <c r="G54">
        <v>-17</v>
      </c>
      <c r="H54" s="4">
        <v>3.1648954101676902E-4</v>
      </c>
      <c r="I54">
        <v>968.76045381974495</v>
      </c>
      <c r="J54">
        <v>4203.01889588227</v>
      </c>
      <c r="K54">
        <v>16.999999999999901</v>
      </c>
    </row>
    <row r="55" spans="1:11" x14ac:dyDescent="0.25">
      <c r="A55">
        <v>53</v>
      </c>
      <c r="B55">
        <v>89.691676118320203</v>
      </c>
      <c r="C55">
        <v>5.4130791184464804E-3</v>
      </c>
      <c r="D55">
        <v>0</v>
      </c>
      <c r="E55">
        <v>2.6890872648710502E-3</v>
      </c>
      <c r="F55">
        <v>-17</v>
      </c>
      <c r="G55">
        <v>-17</v>
      </c>
      <c r="H55" s="4">
        <v>3.16948160727981E-4</v>
      </c>
      <c r="I55">
        <v>968.83366922462903</v>
      </c>
      <c r="J55">
        <v>4202.8938478762402</v>
      </c>
      <c r="K55">
        <v>17</v>
      </c>
    </row>
    <row r="56" spans="1:11" x14ac:dyDescent="0.25">
      <c r="A56">
        <v>54</v>
      </c>
      <c r="B56">
        <v>89.706081268300295</v>
      </c>
      <c r="C56">
        <v>3.9554330148569801E-2</v>
      </c>
      <c r="D56">
        <v>0</v>
      </c>
      <c r="E56">
        <v>4.0515566922115102E-2</v>
      </c>
      <c r="F56">
        <v>6</v>
      </c>
      <c r="G56">
        <v>6</v>
      </c>
      <c r="H56" s="4">
        <v>3.1689141917397599E-4</v>
      </c>
      <c r="I56">
        <v>968.82493383063195</v>
      </c>
      <c r="J56">
        <v>4202.9088444069102</v>
      </c>
      <c r="K56">
        <v>17</v>
      </c>
    </row>
    <row r="57" spans="1:11" x14ac:dyDescent="0.25">
      <c r="A57">
        <v>55</v>
      </c>
      <c r="B57">
        <v>89.7555228966595</v>
      </c>
      <c r="C57">
        <v>3.9415407598679897E-2</v>
      </c>
      <c r="D57">
        <v>0</v>
      </c>
      <c r="E57">
        <v>4.0376068955101201E-2</v>
      </c>
      <c r="F57">
        <v>6</v>
      </c>
      <c r="G57">
        <v>6</v>
      </c>
      <c r="H57" s="4">
        <v>3.16701721116201E-4</v>
      </c>
      <c r="I57">
        <v>968.79613754882303</v>
      </c>
      <c r="J57">
        <v>4202.9603546723401</v>
      </c>
      <c r="K57">
        <v>17</v>
      </c>
    </row>
    <row r="58" spans="1:11" x14ac:dyDescent="0.25">
      <c r="A58">
        <v>56</v>
      </c>
      <c r="B58">
        <v>89.580746230065301</v>
      </c>
      <c r="C58">
        <v>-0.12854762933913499</v>
      </c>
      <c r="D58">
        <v>0</v>
      </c>
      <c r="E58">
        <v>-0.14571607352851701</v>
      </c>
      <c r="F58">
        <v>-107</v>
      </c>
      <c r="G58">
        <v>-107</v>
      </c>
      <c r="H58" s="4">
        <v>3.1737924023118701E-4</v>
      </c>
      <c r="I58">
        <v>968.90279054036296</v>
      </c>
      <c r="J58">
        <v>4202.7785352145002</v>
      </c>
      <c r="K58">
        <v>17</v>
      </c>
    </row>
    <row r="59" spans="1:11" x14ac:dyDescent="0.25">
      <c r="A59">
        <v>57</v>
      </c>
      <c r="B59">
        <v>89.321912644235994</v>
      </c>
      <c r="C59">
        <v>-0.12907869036637201</v>
      </c>
      <c r="D59">
        <v>0</v>
      </c>
      <c r="E59">
        <v>-0.14630258009809</v>
      </c>
      <c r="F59">
        <v>-107</v>
      </c>
      <c r="G59">
        <v>-106.99999999999901</v>
      </c>
      <c r="H59" s="4">
        <v>3.1840421744558698E-4</v>
      </c>
      <c r="I59">
        <v>969.05179912825201</v>
      </c>
      <c r="J59">
        <v>4202.5106542060103</v>
      </c>
      <c r="K59">
        <v>16.999999999999901</v>
      </c>
    </row>
    <row r="60" spans="1:11" x14ac:dyDescent="0.25">
      <c r="A60">
        <v>58</v>
      </c>
      <c r="B60">
        <v>89.242353832908094</v>
      </c>
      <c r="C60">
        <v>-0.44520478738425201</v>
      </c>
      <c r="D60">
        <v>0</v>
      </c>
      <c r="E60">
        <v>-0.49644489331094999</v>
      </c>
      <c r="F60">
        <v>-318</v>
      </c>
      <c r="G60">
        <v>-318</v>
      </c>
      <c r="H60" s="4">
        <v>3.1872362169277699E-4</v>
      </c>
      <c r="I60">
        <v>969.09956734550894</v>
      </c>
      <c r="J60">
        <v>4202.4286460491303</v>
      </c>
      <c r="K60">
        <v>16.999999999999901</v>
      </c>
    </row>
    <row r="61" spans="1:11" x14ac:dyDescent="0.25">
      <c r="A61">
        <v>59</v>
      </c>
      <c r="B61">
        <v>88.696234390588202</v>
      </c>
      <c r="C61">
        <v>-0.44870335659566801</v>
      </c>
      <c r="D61">
        <v>0</v>
      </c>
      <c r="E61">
        <v>-0.50029872724908198</v>
      </c>
      <c r="F61">
        <v>-318</v>
      </c>
      <c r="G61">
        <v>-318</v>
      </c>
      <c r="H61" s="4">
        <v>3.2093343875522998E-4</v>
      </c>
      <c r="I61">
        <v>969.41268062777897</v>
      </c>
      <c r="J61">
        <v>4201.8699213489199</v>
      </c>
      <c r="K61">
        <v>16.999999999999901</v>
      </c>
    </row>
    <row r="62" spans="1:11" x14ac:dyDescent="0.25">
      <c r="A62">
        <v>60</v>
      </c>
      <c r="B62">
        <v>88.569978203644098</v>
      </c>
      <c r="C62">
        <v>-0.58019903164638398</v>
      </c>
      <c r="D62">
        <v>0</v>
      </c>
      <c r="E62">
        <v>-0.645853491574511</v>
      </c>
      <c r="F62">
        <v>-404</v>
      </c>
      <c r="G62">
        <v>-404</v>
      </c>
      <c r="H62" s="4">
        <v>3.2145058532390998E-4</v>
      </c>
      <c r="I62">
        <v>969.48776681160996</v>
      </c>
      <c r="J62">
        <v>4201.7417962404097</v>
      </c>
      <c r="K62">
        <v>16.999999999999901</v>
      </c>
    </row>
    <row r="63" spans="1:11" x14ac:dyDescent="0.25">
      <c r="A63">
        <v>61</v>
      </c>
      <c r="B63">
        <v>87.633610854204406</v>
      </c>
      <c r="C63">
        <v>-0.58681729027748597</v>
      </c>
      <c r="D63">
        <v>0</v>
      </c>
      <c r="E63">
        <v>-0.653264956386577</v>
      </c>
      <c r="F63">
        <v>-404</v>
      </c>
      <c r="G63">
        <v>-404</v>
      </c>
      <c r="H63" s="4">
        <v>3.2533419949775597E-4</v>
      </c>
      <c r="I63">
        <v>970.03742852584196</v>
      </c>
      <c r="J63">
        <v>4200.8038155629702</v>
      </c>
      <c r="K63">
        <v>17</v>
      </c>
    </row>
    <row r="64" spans="1:11" x14ac:dyDescent="0.25">
      <c r="A64">
        <v>62</v>
      </c>
      <c r="B64">
        <v>87.460259703885498</v>
      </c>
      <c r="C64">
        <v>-0.54609321821031798</v>
      </c>
      <c r="D64">
        <v>0</v>
      </c>
      <c r="E64">
        <v>-0.60823858621236404</v>
      </c>
      <c r="F64">
        <v>-377</v>
      </c>
      <c r="G64">
        <v>-376.99999999999898</v>
      </c>
      <c r="H64" s="4">
        <v>3.2606093284295802E-4</v>
      </c>
      <c r="I64">
        <v>970.13954224224005</v>
      </c>
      <c r="J64">
        <v>4200.6325329946003</v>
      </c>
      <c r="K64">
        <v>17</v>
      </c>
    </row>
    <row r="65" spans="1:11" x14ac:dyDescent="0.25">
      <c r="A65">
        <v>63</v>
      </c>
      <c r="B65">
        <v>86.242400419780594</v>
      </c>
      <c r="C65">
        <v>-0.55309360852815903</v>
      </c>
      <c r="D65">
        <v>0</v>
      </c>
      <c r="E65">
        <v>-0.616226790711216</v>
      </c>
      <c r="F65">
        <v>-377</v>
      </c>
      <c r="G65">
        <v>-377</v>
      </c>
      <c r="H65" s="4">
        <v>3.3124374249862899E-4</v>
      </c>
      <c r="I65">
        <v>970.856702946582</v>
      </c>
      <c r="J65">
        <v>4199.4500458653802</v>
      </c>
      <c r="K65">
        <v>17</v>
      </c>
    </row>
    <row r="66" spans="1:11" x14ac:dyDescent="0.25">
      <c r="A66">
        <v>64</v>
      </c>
      <c r="B66">
        <v>85.973486411289898</v>
      </c>
      <c r="C66">
        <v>-0.67955960449161801</v>
      </c>
      <c r="D66">
        <v>0</v>
      </c>
      <c r="E66">
        <v>-0.75618926989913304</v>
      </c>
      <c r="F66">
        <v>-456</v>
      </c>
      <c r="G66">
        <v>-456</v>
      </c>
      <c r="H66" s="4">
        <v>3.32401855529004E-4</v>
      </c>
      <c r="I66">
        <v>971.01363342335503</v>
      </c>
      <c r="J66">
        <v>4199.19385830171</v>
      </c>
      <c r="K66">
        <v>17</v>
      </c>
    </row>
    <row r="67" spans="1:11" x14ac:dyDescent="0.25">
      <c r="A67">
        <v>65</v>
      </c>
      <c r="B67">
        <v>84.092299678675104</v>
      </c>
      <c r="C67">
        <v>-0.69185359103934796</v>
      </c>
      <c r="D67">
        <v>0</v>
      </c>
      <c r="E67">
        <v>-0.77038849130395703</v>
      </c>
      <c r="F67">
        <v>-456</v>
      </c>
      <c r="G67">
        <v>-456</v>
      </c>
      <c r="H67" s="4">
        <v>3.4066632593153501E-4</v>
      </c>
      <c r="I67">
        <v>972.09927635479596</v>
      </c>
      <c r="J67">
        <v>4197.4513975105801</v>
      </c>
      <c r="K67">
        <v>16.999999999999901</v>
      </c>
    </row>
    <row r="68" spans="1:11" x14ac:dyDescent="0.25">
      <c r="A68">
        <v>66</v>
      </c>
      <c r="B68">
        <v>83.718995068541702</v>
      </c>
      <c r="C68">
        <v>-0.73969181301935905</v>
      </c>
      <c r="D68">
        <v>0</v>
      </c>
      <c r="E68">
        <v>-0.82346146060352199</v>
      </c>
      <c r="F68">
        <v>-484</v>
      </c>
      <c r="G68">
        <v>-484</v>
      </c>
      <c r="H68" s="4">
        <v>3.4235185040336401E-4</v>
      </c>
      <c r="I68">
        <v>972.31287779661795</v>
      </c>
      <c r="J68">
        <v>4197.1159574225603</v>
      </c>
      <c r="K68">
        <v>16.999999999999901</v>
      </c>
    </row>
    <row r="69" spans="1:11" x14ac:dyDescent="0.25">
      <c r="A69">
        <v>67</v>
      </c>
      <c r="B69">
        <v>81.270829588570905</v>
      </c>
      <c r="C69">
        <v>-0.75618692405935595</v>
      </c>
      <c r="D69">
        <v>0</v>
      </c>
      <c r="E69">
        <v>-0.84271767429711397</v>
      </c>
      <c r="F69">
        <v>-484</v>
      </c>
      <c r="G69">
        <v>-483.99999999999898</v>
      </c>
      <c r="H69" s="4">
        <v>3.5363599245090399E-4</v>
      </c>
      <c r="I69">
        <v>973.70291279483195</v>
      </c>
      <c r="J69">
        <v>4195.0008569738102</v>
      </c>
      <c r="K69">
        <v>17</v>
      </c>
    </row>
    <row r="70" spans="1:11" x14ac:dyDescent="0.25">
      <c r="A70">
        <v>68</v>
      </c>
      <c r="B70">
        <v>81.113163251377003</v>
      </c>
      <c r="C70">
        <v>-0.13402527705839501</v>
      </c>
      <c r="D70">
        <v>0</v>
      </c>
      <c r="E70">
        <v>-0.15391302359018799</v>
      </c>
      <c r="F70">
        <v>-111</v>
      </c>
      <c r="G70">
        <v>-110.99999999999901</v>
      </c>
      <c r="H70" s="4">
        <v>3.54400193475999E-4</v>
      </c>
      <c r="I70">
        <v>973.78985707921095</v>
      </c>
      <c r="J70">
        <v>4194.8696782141897</v>
      </c>
      <c r="K70">
        <v>17</v>
      </c>
    </row>
    <row r="71" spans="1:11" x14ac:dyDescent="0.25">
      <c r="A71">
        <v>69</v>
      </c>
      <c r="B71">
        <v>80.302567471754202</v>
      </c>
      <c r="C71">
        <v>-0.13508500246626001</v>
      </c>
      <c r="D71">
        <v>0</v>
      </c>
      <c r="E71">
        <v>-0.15519245502582499</v>
      </c>
      <c r="F71">
        <v>-111</v>
      </c>
      <c r="G71">
        <v>-111</v>
      </c>
      <c r="H71" s="4">
        <v>3.58315360969995E-4</v>
      </c>
      <c r="I71">
        <v>974.26849669241096</v>
      </c>
      <c r="J71">
        <v>4194.2048773770803</v>
      </c>
      <c r="K71">
        <v>17</v>
      </c>
    </row>
    <row r="72" spans="1:11" x14ac:dyDescent="0.25">
      <c r="A72">
        <v>70</v>
      </c>
      <c r="B72">
        <v>80.025011880663797</v>
      </c>
      <c r="C72">
        <v>-0.43081947968510298</v>
      </c>
      <c r="D72">
        <v>0</v>
      </c>
      <c r="E72">
        <v>-0.48282014925622002</v>
      </c>
      <c r="F72">
        <v>-286</v>
      </c>
      <c r="G72">
        <v>-286</v>
      </c>
      <c r="H72" s="4">
        <v>3.5964518928024303E-4</v>
      </c>
      <c r="I72">
        <v>974.42360471327197</v>
      </c>
      <c r="J72">
        <v>4193.9809429695497</v>
      </c>
      <c r="K72">
        <v>17</v>
      </c>
    </row>
    <row r="73" spans="1:11" x14ac:dyDescent="0.25">
      <c r="A73">
        <v>71</v>
      </c>
      <c r="B73">
        <v>78.256609681670298</v>
      </c>
      <c r="C73">
        <v>-0.43768599065843899</v>
      </c>
      <c r="D73">
        <v>0</v>
      </c>
      <c r="E73">
        <v>-0.49094589141753198</v>
      </c>
      <c r="F73">
        <v>-286</v>
      </c>
      <c r="G73">
        <v>-286</v>
      </c>
      <c r="H73" s="4">
        <v>3.6835423942675202E-4</v>
      </c>
      <c r="I73">
        <v>975.38782042544199</v>
      </c>
      <c r="J73">
        <v>4192.5984733332798</v>
      </c>
      <c r="K73">
        <v>16.999999999999901</v>
      </c>
    </row>
    <row r="74" spans="1:11" x14ac:dyDescent="0.25">
      <c r="A74">
        <v>72</v>
      </c>
      <c r="B74">
        <v>77.980884651318306</v>
      </c>
      <c r="C74">
        <v>-0.33362534490449303</v>
      </c>
      <c r="D74">
        <v>0</v>
      </c>
      <c r="E74">
        <v>-0.37568426386244202</v>
      </c>
      <c r="F74">
        <v>-225</v>
      </c>
      <c r="G74">
        <v>-224.99999999999901</v>
      </c>
      <c r="H74" s="4">
        <v>3.6974894245467001E-4</v>
      </c>
      <c r="I74">
        <v>975.53805695186702</v>
      </c>
      <c r="J74">
        <v>4192.3898186388496</v>
      </c>
      <c r="K74">
        <v>17</v>
      </c>
    </row>
    <row r="75" spans="1:11" x14ac:dyDescent="0.25">
      <c r="A75">
        <v>73</v>
      </c>
      <c r="B75">
        <v>76.465982540725904</v>
      </c>
      <c r="C75">
        <v>-0.33824352508615102</v>
      </c>
      <c r="D75">
        <v>0</v>
      </c>
      <c r="E75">
        <v>-0.38118632299734301</v>
      </c>
      <c r="F75">
        <v>-225</v>
      </c>
      <c r="G75">
        <v>-225</v>
      </c>
      <c r="H75" s="4">
        <v>3.7751931117351202E-4</v>
      </c>
      <c r="I75">
        <v>976.36466081910203</v>
      </c>
      <c r="J75">
        <v>4191.2765861019498</v>
      </c>
      <c r="K75">
        <v>17</v>
      </c>
    </row>
    <row r="76" spans="1:11" x14ac:dyDescent="0.25">
      <c r="A76">
        <v>74</v>
      </c>
      <c r="B76">
        <v>76.043527836503898</v>
      </c>
      <c r="C76">
        <v>-0.61303750695729797</v>
      </c>
      <c r="D76">
        <v>0</v>
      </c>
      <c r="E76">
        <v>-0.68617824941682104</v>
      </c>
      <c r="F76">
        <v>-381</v>
      </c>
      <c r="G76">
        <v>-381</v>
      </c>
      <c r="H76" s="4">
        <v>3.7972198434684402E-4</v>
      </c>
      <c r="I76">
        <v>976.59201596813296</v>
      </c>
      <c r="J76">
        <v>4190.9761462889501</v>
      </c>
      <c r="K76">
        <v>17</v>
      </c>
    </row>
    <row r="77" spans="1:11" x14ac:dyDescent="0.25">
      <c r="A77">
        <v>75</v>
      </c>
      <c r="B77">
        <v>73.518971646275602</v>
      </c>
      <c r="C77">
        <v>-0.62673705713665995</v>
      </c>
      <c r="D77">
        <v>0</v>
      </c>
      <c r="E77">
        <v>-0.70249153897112804</v>
      </c>
      <c r="F77">
        <v>-381</v>
      </c>
      <c r="G77">
        <v>-381</v>
      </c>
      <c r="H77" s="4">
        <v>3.9329163470374398E-4</v>
      </c>
      <c r="I77">
        <v>977.92183393059599</v>
      </c>
      <c r="J77">
        <v>4189.2715867083298</v>
      </c>
      <c r="K77">
        <v>17</v>
      </c>
    </row>
    <row r="78" spans="1:11" x14ac:dyDescent="0.25">
      <c r="A78">
        <v>76</v>
      </c>
      <c r="B78">
        <v>73.100183944346298</v>
      </c>
      <c r="C78">
        <v>-0.62365851778854997</v>
      </c>
      <c r="D78">
        <v>0</v>
      </c>
      <c r="E78">
        <v>-0.699260379689008</v>
      </c>
      <c r="F78">
        <v>-378</v>
      </c>
      <c r="G78">
        <v>-378</v>
      </c>
      <c r="H78" s="4">
        <v>3.9561435733204798E-4</v>
      </c>
      <c r="I78">
        <v>978.14065572450397</v>
      </c>
      <c r="J78">
        <v>4189.00386536924</v>
      </c>
      <c r="K78">
        <v>17</v>
      </c>
    </row>
    <row r="79" spans="1:11" x14ac:dyDescent="0.25">
      <c r="A79">
        <v>77</v>
      </c>
      <c r="B79">
        <v>70.528303580698903</v>
      </c>
      <c r="C79">
        <v>-0.63806619887803295</v>
      </c>
      <c r="D79">
        <v>0</v>
      </c>
      <c r="E79">
        <v>-0.71646639044956095</v>
      </c>
      <c r="F79">
        <v>-378</v>
      </c>
      <c r="G79">
        <v>-377.99999999999898</v>
      </c>
      <c r="H79" s="4">
        <v>4.1025763947609699E-4</v>
      </c>
      <c r="I79">
        <v>979.47214691338297</v>
      </c>
      <c r="J79">
        <v>4187.4534678792897</v>
      </c>
      <c r="K79">
        <v>17</v>
      </c>
    </row>
    <row r="80" spans="1:11" x14ac:dyDescent="0.25">
      <c r="A80">
        <v>78</v>
      </c>
      <c r="B80">
        <v>69.859659159913505</v>
      </c>
      <c r="C80">
        <v>-1.05823391113426</v>
      </c>
      <c r="D80">
        <v>0</v>
      </c>
      <c r="E80">
        <v>-1.18429756613051</v>
      </c>
      <c r="F80">
        <v>-602</v>
      </c>
      <c r="G80">
        <v>-601.99999999999898</v>
      </c>
      <c r="H80" s="4">
        <v>4.14213983444521E-4</v>
      </c>
      <c r="I80">
        <v>979.811490508004</v>
      </c>
      <c r="J80">
        <v>4187.0767799540499</v>
      </c>
      <c r="K80">
        <v>16.999999999999901</v>
      </c>
    </row>
    <row r="81" spans="1:11" x14ac:dyDescent="0.25">
      <c r="A81">
        <v>79</v>
      </c>
      <c r="B81">
        <v>65.847471457901705</v>
      </c>
      <c r="C81">
        <v>-1.0966319552686701</v>
      </c>
      <c r="D81">
        <v>0</v>
      </c>
      <c r="E81">
        <v>-1.23023112055037</v>
      </c>
      <c r="F81">
        <v>-602</v>
      </c>
      <c r="G81">
        <v>-602</v>
      </c>
      <c r="H81" s="4">
        <v>4.38973806033488E-4</v>
      </c>
      <c r="I81">
        <v>981.79341182609301</v>
      </c>
      <c r="J81">
        <v>4185.0448503204898</v>
      </c>
      <c r="K81">
        <v>16.999999999999901</v>
      </c>
    </row>
    <row r="82" spans="1:11" x14ac:dyDescent="0.25">
      <c r="A82">
        <v>80</v>
      </c>
      <c r="B82">
        <v>65.203571027229401</v>
      </c>
      <c r="C82">
        <v>-1.03685417654404</v>
      </c>
      <c r="D82">
        <v>0</v>
      </c>
      <c r="E82">
        <v>-1.16410416831136</v>
      </c>
      <c r="F82">
        <v>-568</v>
      </c>
      <c r="G82">
        <v>-568</v>
      </c>
      <c r="H82" s="4">
        <v>4.4313982312872301E-4</v>
      </c>
      <c r="I82">
        <v>982.10575673666904</v>
      </c>
      <c r="J82">
        <v>4184.7551713459197</v>
      </c>
      <c r="K82">
        <v>17</v>
      </c>
    </row>
    <row r="83" spans="1:11" x14ac:dyDescent="0.25">
      <c r="A83">
        <v>81</v>
      </c>
      <c r="B83">
        <v>61.424599421809802</v>
      </c>
      <c r="C83">
        <v>-1.0732922064064201</v>
      </c>
      <c r="D83">
        <v>0</v>
      </c>
      <c r="E83">
        <v>-1.2078842055660099</v>
      </c>
      <c r="F83">
        <v>-568</v>
      </c>
      <c r="G83">
        <v>-568</v>
      </c>
      <c r="H83" s="4">
        <v>4.6870788652918899E-4</v>
      </c>
      <c r="I83">
        <v>983.90991513393703</v>
      </c>
      <c r="J83">
        <v>4183.2577495303303</v>
      </c>
      <c r="K83">
        <v>16.999999999999901</v>
      </c>
    </row>
    <row r="84" spans="1:11" x14ac:dyDescent="0.25">
      <c r="A84">
        <v>82</v>
      </c>
      <c r="B84">
        <v>61.061838432128702</v>
      </c>
      <c r="C84">
        <v>-0.56364298392168</v>
      </c>
      <c r="D84">
        <v>0</v>
      </c>
      <c r="E84">
        <v>-0.63845743876757799</v>
      </c>
      <c r="F84">
        <v>-314</v>
      </c>
      <c r="G84">
        <v>-314</v>
      </c>
      <c r="H84" s="4">
        <v>4.7128891003534698E-4</v>
      </c>
      <c r="I84">
        <v>984.07713108147004</v>
      </c>
      <c r="J84">
        <v>4183.1322052846499</v>
      </c>
      <c r="K84">
        <v>17</v>
      </c>
    </row>
    <row r="85" spans="1:11" x14ac:dyDescent="0.25">
      <c r="A85">
        <v>83</v>
      </c>
      <c r="B85">
        <v>58.920792518042198</v>
      </c>
      <c r="C85">
        <v>-0.57544959634935999</v>
      </c>
      <c r="D85">
        <v>0</v>
      </c>
      <c r="E85">
        <v>-0.65272748321937102</v>
      </c>
      <c r="F85">
        <v>-314</v>
      </c>
      <c r="G85">
        <v>-314</v>
      </c>
      <c r="H85" s="4">
        <v>4.86807143724038E-4</v>
      </c>
      <c r="I85">
        <v>985.08499545259895</v>
      </c>
      <c r="J85">
        <v>4182.4560856705803</v>
      </c>
      <c r="K85">
        <v>17</v>
      </c>
    </row>
    <row r="86" spans="1:11" x14ac:dyDescent="0.25">
      <c r="A86">
        <v>84</v>
      </c>
      <c r="B86">
        <v>58.5574344028499</v>
      </c>
      <c r="C86">
        <v>-0.62720333654496396</v>
      </c>
      <c r="D86">
        <v>0</v>
      </c>
      <c r="E86">
        <v>-0.71085285479417104</v>
      </c>
      <c r="F86">
        <v>-338</v>
      </c>
      <c r="G86">
        <v>-337.99999999999898</v>
      </c>
      <c r="H86" s="4">
        <v>4.8952863017499198E-4</v>
      </c>
      <c r="I86">
        <v>985.24906967358595</v>
      </c>
      <c r="J86">
        <v>4182.3523433119399</v>
      </c>
      <c r="K86">
        <v>17</v>
      </c>
    </row>
    <row r="87" spans="1:11" x14ac:dyDescent="0.25">
      <c r="A87">
        <v>85</v>
      </c>
      <c r="B87">
        <v>56.345334999593703</v>
      </c>
      <c r="C87">
        <v>-0.64100344741053294</v>
      </c>
      <c r="D87">
        <v>0</v>
      </c>
      <c r="E87">
        <v>-0.72754825512975796</v>
      </c>
      <c r="F87">
        <v>-338</v>
      </c>
      <c r="G87">
        <v>-338</v>
      </c>
      <c r="H87" s="4">
        <v>5.0647226736361399E-4</v>
      </c>
      <c r="I87">
        <v>986.23717147264097</v>
      </c>
      <c r="J87">
        <v>4181.7895804811396</v>
      </c>
      <c r="K87">
        <v>17</v>
      </c>
    </row>
    <row r="88" spans="1:11" x14ac:dyDescent="0.25">
      <c r="A88">
        <v>86</v>
      </c>
      <c r="B88">
        <v>55.866505437264998</v>
      </c>
      <c r="C88">
        <v>-0.88184755727709996</v>
      </c>
      <c r="D88">
        <v>0</v>
      </c>
      <c r="E88">
        <v>-0.99793971431183204</v>
      </c>
      <c r="F88">
        <v>-450</v>
      </c>
      <c r="G88">
        <v>-449.99999999999898</v>
      </c>
      <c r="H88" s="4">
        <v>5.10295477800913E-4</v>
      </c>
      <c r="I88">
        <v>986.44634219560498</v>
      </c>
      <c r="J88">
        <v>4181.6833184399802</v>
      </c>
      <c r="K88">
        <v>17</v>
      </c>
    </row>
    <row r="89" spans="1:11" x14ac:dyDescent="0.25">
      <c r="A89">
        <v>87</v>
      </c>
      <c r="B89">
        <v>53.080628140073102</v>
      </c>
      <c r="C89">
        <v>-0.90632076567645603</v>
      </c>
      <c r="D89">
        <v>0</v>
      </c>
      <c r="E89">
        <v>-1.0276293673664501</v>
      </c>
      <c r="F89">
        <v>-450</v>
      </c>
      <c r="G89">
        <v>-449.99999999999898</v>
      </c>
      <c r="H89" s="4">
        <v>5.3322491753031497E-4</v>
      </c>
      <c r="I89">
        <v>987.63733709128303</v>
      </c>
      <c r="J89">
        <v>4181.17473465285</v>
      </c>
      <c r="K89">
        <v>17</v>
      </c>
    </row>
    <row r="90" spans="1:11" x14ac:dyDescent="0.25">
      <c r="A90">
        <v>88</v>
      </c>
      <c r="B90">
        <v>52.9659063983392</v>
      </c>
      <c r="C90">
        <v>-0.12522995773030801</v>
      </c>
      <c r="D90">
        <v>0</v>
      </c>
      <c r="E90">
        <v>-0.150074713775802</v>
      </c>
      <c r="F90">
        <v>-92</v>
      </c>
      <c r="G90">
        <v>-92</v>
      </c>
      <c r="H90" s="4">
        <v>5.34168485418863E-4</v>
      </c>
      <c r="I90">
        <v>987.68569929545697</v>
      </c>
      <c r="J90">
        <v>4181.1578005589199</v>
      </c>
      <c r="K90">
        <v>17</v>
      </c>
    </row>
    <row r="91" spans="1:11" x14ac:dyDescent="0.25">
      <c r="A91">
        <v>89</v>
      </c>
      <c r="B91">
        <v>52.318290787857897</v>
      </c>
      <c r="C91">
        <v>-0.126389476570474</v>
      </c>
      <c r="D91">
        <v>0</v>
      </c>
      <c r="E91">
        <v>-0.15148924415584999</v>
      </c>
      <c r="F91">
        <v>-92</v>
      </c>
      <c r="G91">
        <v>-92</v>
      </c>
      <c r="H91" s="4">
        <v>5.3965129747681601E-4</v>
      </c>
      <c r="I91">
        <v>987.994023784668</v>
      </c>
      <c r="J91">
        <v>4181.0681498253998</v>
      </c>
      <c r="K91">
        <v>17</v>
      </c>
    </row>
    <row r="92" spans="1:11" x14ac:dyDescent="0.25">
      <c r="A92">
        <v>90</v>
      </c>
      <c r="B92">
        <v>52.190307050450102</v>
      </c>
      <c r="C92">
        <v>-0.183822812572527</v>
      </c>
      <c r="D92">
        <v>0</v>
      </c>
      <c r="E92">
        <v>-0.216081608855164</v>
      </c>
      <c r="F92">
        <v>-118</v>
      </c>
      <c r="G92">
        <v>-117.99999999999901</v>
      </c>
      <c r="H92" s="4">
        <v>5.4075121439889102E-4</v>
      </c>
      <c r="I92">
        <v>988.04786638783196</v>
      </c>
      <c r="J92">
        <v>4181.0516276427697</v>
      </c>
      <c r="K92">
        <v>16.999999999999901</v>
      </c>
    </row>
    <row r="93" spans="1:11" x14ac:dyDescent="0.25">
      <c r="A93">
        <v>91</v>
      </c>
      <c r="B93">
        <v>51.425722434763799</v>
      </c>
      <c r="C93">
        <v>-0.185643182990433</v>
      </c>
      <c r="D93">
        <v>0</v>
      </c>
      <c r="E93">
        <v>-0.218296393429811</v>
      </c>
      <c r="F93">
        <v>-118</v>
      </c>
      <c r="G93">
        <v>-117.99999999999901</v>
      </c>
      <c r="H93" s="4">
        <v>5.4736274237920999E-4</v>
      </c>
      <c r="I93">
        <v>988.36615018688599</v>
      </c>
      <c r="J93">
        <v>4180.9611349348997</v>
      </c>
      <c r="K93">
        <v>17</v>
      </c>
    </row>
    <row r="94" spans="1:11" x14ac:dyDescent="0.25">
      <c r="A94">
        <v>92</v>
      </c>
      <c r="B94">
        <v>51.121898628000203</v>
      </c>
      <c r="C94">
        <v>-0.60217745691693403</v>
      </c>
      <c r="D94">
        <v>0</v>
      </c>
      <c r="E94">
        <v>-0.68699336385696497</v>
      </c>
      <c r="F94">
        <v>-305</v>
      </c>
      <c r="G94">
        <v>-305</v>
      </c>
      <c r="H94" s="4">
        <v>5.5005842865471196E-4</v>
      </c>
      <c r="I94">
        <v>988.49182734417604</v>
      </c>
      <c r="J94">
        <v>4180.9290808820297</v>
      </c>
      <c r="K94">
        <v>17</v>
      </c>
    </row>
    <row r="95" spans="1:11" x14ac:dyDescent="0.25">
      <c r="A95">
        <v>93</v>
      </c>
      <c r="B95">
        <v>49.340325569571498</v>
      </c>
      <c r="C95">
        <v>-0.61351201895410001</v>
      </c>
      <c r="D95">
        <v>0</v>
      </c>
      <c r="E95">
        <v>-0.70082665888432605</v>
      </c>
      <c r="F95">
        <v>-305</v>
      </c>
      <c r="G95">
        <v>-304.99999999999898</v>
      </c>
      <c r="H95" s="4">
        <v>5.6626351555174898E-4</v>
      </c>
      <c r="I95">
        <v>989.20145166664497</v>
      </c>
      <c r="J95">
        <v>4180.7857904166904</v>
      </c>
      <c r="K95">
        <v>17</v>
      </c>
    </row>
    <row r="96" spans="1:11" x14ac:dyDescent="0.25">
      <c r="A96">
        <v>94</v>
      </c>
      <c r="B96">
        <v>49.136330136891601</v>
      </c>
      <c r="C96">
        <v>-0.44478002822914198</v>
      </c>
      <c r="D96">
        <v>0</v>
      </c>
      <c r="E96">
        <v>-0.51084512369034396</v>
      </c>
      <c r="F96">
        <v>-229.99999999999901</v>
      </c>
      <c r="G96">
        <v>-230</v>
      </c>
      <c r="H96" s="4">
        <v>5.6816644795292101E-4</v>
      </c>
      <c r="I96">
        <v>989.28314127673502</v>
      </c>
      <c r="J96">
        <v>4180.7742508041902</v>
      </c>
      <c r="K96">
        <v>16.999999999999901</v>
      </c>
    </row>
    <row r="97" spans="1:11" x14ac:dyDescent="0.25">
      <c r="A97">
        <v>95</v>
      </c>
      <c r="B97">
        <v>47.854095353304501</v>
      </c>
      <c r="C97">
        <v>-0.451225073259788</v>
      </c>
      <c r="D97">
        <v>0</v>
      </c>
      <c r="E97">
        <v>-0.518702746348358</v>
      </c>
      <c r="F97">
        <v>-229.99999999999901</v>
      </c>
      <c r="G97">
        <v>-230</v>
      </c>
      <c r="H97" s="4">
        <v>5.8031475724387802E-4</v>
      </c>
      <c r="I97">
        <v>989.80230272322899</v>
      </c>
      <c r="J97">
        <v>4180.7246029461503</v>
      </c>
      <c r="K97">
        <v>16.999999999999901</v>
      </c>
    </row>
    <row r="98" spans="1:11" x14ac:dyDescent="0.25">
      <c r="A98">
        <v>96</v>
      </c>
      <c r="B98">
        <v>47.478584268908101</v>
      </c>
      <c r="C98">
        <v>-0.85449601554535304</v>
      </c>
      <c r="D98">
        <v>0</v>
      </c>
      <c r="E98">
        <v>-0.97376824343676704</v>
      </c>
      <c r="F98">
        <v>-404</v>
      </c>
      <c r="G98">
        <v>-404</v>
      </c>
      <c r="H98" s="4">
        <v>5.8396836270609598E-4</v>
      </c>
      <c r="I98">
        <v>989.94973574656694</v>
      </c>
      <c r="J98">
        <v>4180.7175359612902</v>
      </c>
      <c r="K98">
        <v>16.999999999999901</v>
      </c>
    </row>
    <row r="99" spans="1:11" x14ac:dyDescent="0.25">
      <c r="A99">
        <v>97</v>
      </c>
      <c r="B99">
        <v>45.388631825504298</v>
      </c>
      <c r="C99">
        <v>-0.87375646145910002</v>
      </c>
      <c r="D99">
        <v>0</v>
      </c>
      <c r="E99">
        <v>-0.99729981603367501</v>
      </c>
      <c r="F99">
        <v>-404</v>
      </c>
      <c r="G99">
        <v>-404</v>
      </c>
      <c r="H99" s="4">
        <v>6.0488021201226096E-4</v>
      </c>
      <c r="I99">
        <v>990.74167244222497</v>
      </c>
      <c r="J99">
        <v>4180.7400097529098</v>
      </c>
      <c r="K99">
        <v>17</v>
      </c>
    </row>
    <row r="100" spans="1:11" x14ac:dyDescent="0.25">
      <c r="A100">
        <v>98</v>
      </c>
      <c r="B100">
        <v>45.093976687813601</v>
      </c>
      <c r="C100">
        <v>-0.71560925835143696</v>
      </c>
      <c r="D100">
        <v>0</v>
      </c>
      <c r="E100">
        <v>-0.81887950603443804</v>
      </c>
      <c r="F100">
        <v>-336</v>
      </c>
      <c r="G100">
        <v>-335.99999999999898</v>
      </c>
      <c r="H100" s="4">
        <v>6.0794920385330901E-4</v>
      </c>
      <c r="I100">
        <v>990.85234302684501</v>
      </c>
      <c r="J100">
        <v>4180.7516013849399</v>
      </c>
      <c r="K100">
        <v>17</v>
      </c>
    </row>
    <row r="101" spans="1:11" x14ac:dyDescent="0.25">
      <c r="A101">
        <v>99</v>
      </c>
      <c r="B101">
        <v>43.421067298299199</v>
      </c>
      <c r="C101">
        <v>-0.72878284185409903</v>
      </c>
      <c r="D101">
        <v>0</v>
      </c>
      <c r="E101">
        <v>-0.83506442387721502</v>
      </c>
      <c r="F101">
        <v>-336</v>
      </c>
      <c r="G101">
        <v>-335.99999999999898</v>
      </c>
      <c r="H101" s="4">
        <v>6.2567684909173998E-4</v>
      </c>
      <c r="I101">
        <v>991.48596426531401</v>
      </c>
      <c r="J101">
        <v>4180.8568381087698</v>
      </c>
      <c r="K101">
        <v>17</v>
      </c>
    </row>
    <row r="102" spans="1:11" x14ac:dyDescent="0.25">
      <c r="A102">
        <v>100</v>
      </c>
      <c r="B102">
        <v>43.376017461816502</v>
      </c>
      <c r="C102">
        <v>-4.2913912228782498E-2</v>
      </c>
      <c r="D102">
        <v>0</v>
      </c>
      <c r="E102">
        <v>-5.9058135699827E-2</v>
      </c>
      <c r="F102">
        <v>-51</v>
      </c>
      <c r="G102">
        <v>-51</v>
      </c>
      <c r="H102" s="4">
        <v>6.2614993125043798E-4</v>
      </c>
      <c r="I102">
        <v>991.50235582091705</v>
      </c>
      <c r="J102">
        <v>4180.86059863224</v>
      </c>
      <c r="K102">
        <v>17</v>
      </c>
    </row>
    <row r="103" spans="1:11" x14ac:dyDescent="0.25">
      <c r="A103">
        <v>101</v>
      </c>
      <c r="B103">
        <v>43.100020393711397</v>
      </c>
      <c r="C103">
        <v>-4.3253308131373597E-2</v>
      </c>
      <c r="D103">
        <v>0</v>
      </c>
      <c r="E103">
        <v>-5.9472737580857901E-2</v>
      </c>
      <c r="F103">
        <v>-51</v>
      </c>
      <c r="G103">
        <v>-51</v>
      </c>
      <c r="H103" s="4">
        <v>6.2906677753382797E-4</v>
      </c>
      <c r="I103">
        <v>991.63533510594903</v>
      </c>
      <c r="J103">
        <v>4180.8846978322799</v>
      </c>
      <c r="K103">
        <v>17</v>
      </c>
    </row>
    <row r="104" spans="1:11" x14ac:dyDescent="0.25">
      <c r="A104">
        <v>102</v>
      </c>
      <c r="B104">
        <v>42.942005550992199</v>
      </c>
      <c r="C104">
        <v>-0.37718080123195602</v>
      </c>
      <c r="D104">
        <v>0</v>
      </c>
      <c r="E104">
        <v>-0.43745267672934102</v>
      </c>
      <c r="F104">
        <v>-189</v>
      </c>
      <c r="G104">
        <v>-188.99999999999901</v>
      </c>
      <c r="H104" s="4">
        <v>6.3078920785021098E-4</v>
      </c>
      <c r="I104">
        <v>991.69354434084801</v>
      </c>
      <c r="J104">
        <v>4180.8993158454396</v>
      </c>
      <c r="K104">
        <v>16.999999999999901</v>
      </c>
    </row>
    <row r="105" spans="1:11" x14ac:dyDescent="0.25">
      <c r="A105">
        <v>103</v>
      </c>
      <c r="B105">
        <v>42.043672671074098</v>
      </c>
      <c r="C105">
        <v>-0.38129602254253497</v>
      </c>
      <c r="D105">
        <v>0</v>
      </c>
      <c r="E105">
        <v>-0.44251718787908001</v>
      </c>
      <c r="F105">
        <v>-189</v>
      </c>
      <c r="G105">
        <v>-188.99999999999901</v>
      </c>
      <c r="H105" s="4">
        <v>6.4072421950734499E-4</v>
      </c>
      <c r="I105">
        <v>992.00728412148806</v>
      </c>
      <c r="J105">
        <v>4180.99377319411</v>
      </c>
      <c r="K105">
        <v>17</v>
      </c>
    </row>
    <row r="106" spans="1:11" x14ac:dyDescent="0.25">
      <c r="A106">
        <v>104</v>
      </c>
      <c r="B106">
        <v>89.659594802377498</v>
      </c>
      <c r="C106">
        <v>0.37013551948036499</v>
      </c>
      <c r="D106">
        <v>0</v>
      </c>
      <c r="E106">
        <v>0.39129114964946599</v>
      </c>
      <c r="F106">
        <v>132</v>
      </c>
      <c r="G106">
        <v>132</v>
      </c>
      <c r="H106" s="4">
        <v>3.1701761031924702E-4</v>
      </c>
      <c r="I106">
        <v>968.840144814783</v>
      </c>
      <c r="J106">
        <v>4202.8604678849297</v>
      </c>
      <c r="K106">
        <v>17</v>
      </c>
    </row>
    <row r="107" spans="1:11" x14ac:dyDescent="0.25">
      <c r="A107">
        <v>105</v>
      </c>
      <c r="B107">
        <v>89.996690687921202</v>
      </c>
      <c r="C107">
        <v>0.342806294533057</v>
      </c>
      <c r="D107">
        <v>0</v>
      </c>
      <c r="E107">
        <v>0.36388152529701001</v>
      </c>
      <c r="F107">
        <v>132</v>
      </c>
      <c r="G107">
        <v>131.99999999999901</v>
      </c>
      <c r="H107" s="4">
        <v>3.1581282336242398E-4</v>
      </c>
      <c r="I107">
        <v>968.66025738983001</v>
      </c>
      <c r="J107">
        <v>4203.2124764004402</v>
      </c>
      <c r="K107">
        <v>17</v>
      </c>
    </row>
    <row r="108" spans="1:11" x14ac:dyDescent="0.25">
      <c r="A108">
        <v>106</v>
      </c>
      <c r="B108">
        <v>89.964571575166303</v>
      </c>
      <c r="C108">
        <v>8.71928180172378E-2</v>
      </c>
      <c r="D108">
        <v>0</v>
      </c>
      <c r="E108">
        <v>8.7831695424955405E-2</v>
      </c>
      <c r="F108">
        <v>4</v>
      </c>
      <c r="G108">
        <v>4</v>
      </c>
      <c r="H108" s="4">
        <v>3.1592856304771998E-4</v>
      </c>
      <c r="I108">
        <v>968.67929773345497</v>
      </c>
      <c r="J108">
        <v>4203.1788156959601</v>
      </c>
      <c r="K108">
        <v>17</v>
      </c>
    </row>
    <row r="109" spans="1:11" x14ac:dyDescent="0.25">
      <c r="A109">
        <v>107</v>
      </c>
      <c r="B109">
        <v>89.7539377036004</v>
      </c>
      <c r="C109">
        <v>8.7168602785942295E-2</v>
      </c>
      <c r="D109">
        <v>0</v>
      </c>
      <c r="E109">
        <v>8.7809027783391502E-2</v>
      </c>
      <c r="F109">
        <v>4</v>
      </c>
      <c r="G109">
        <v>4</v>
      </c>
      <c r="H109" s="4">
        <v>3.1669385509618001E-4</v>
      </c>
      <c r="I109">
        <v>968.80025147237302</v>
      </c>
      <c r="J109">
        <v>4202.9587022202304</v>
      </c>
      <c r="K109">
        <v>16.999999999999901</v>
      </c>
    </row>
    <row r="110" spans="1:11" x14ac:dyDescent="0.25">
      <c r="A110">
        <v>108</v>
      </c>
      <c r="B110">
        <v>89.988763459251302</v>
      </c>
      <c r="C110">
        <v>0.68254277828363197</v>
      </c>
      <c r="D110">
        <v>0</v>
      </c>
      <c r="E110">
        <v>0.731562011501805</v>
      </c>
      <c r="F110">
        <v>307</v>
      </c>
      <c r="G110">
        <v>307</v>
      </c>
      <c r="H110" s="4">
        <v>3.1583444378646702E-4</v>
      </c>
      <c r="I110">
        <v>968.65318970174496</v>
      </c>
      <c r="J110">
        <v>4203.20416633285</v>
      </c>
      <c r="K110">
        <v>17</v>
      </c>
    </row>
    <row r="111" spans="1:11" x14ac:dyDescent="0.25">
      <c r="A111">
        <v>109</v>
      </c>
      <c r="B111">
        <v>89.996610196080994</v>
      </c>
      <c r="C111">
        <v>0.652713048389715</v>
      </c>
      <c r="D111">
        <v>0</v>
      </c>
      <c r="E111">
        <v>0.70173018252804498</v>
      </c>
      <c r="F111">
        <v>307</v>
      </c>
      <c r="G111">
        <v>307</v>
      </c>
      <c r="H111" s="4">
        <v>3.1582091926412399E-4</v>
      </c>
      <c r="I111">
        <v>968.67361512351795</v>
      </c>
      <c r="J111">
        <v>4203.21239201353</v>
      </c>
      <c r="K111">
        <v>16.999999999999901</v>
      </c>
    </row>
    <row r="112" spans="1:11" x14ac:dyDescent="0.25">
      <c r="A112">
        <v>110</v>
      </c>
      <c r="B112">
        <v>89.996607714694505</v>
      </c>
      <c r="C112">
        <v>0.84236630651045796</v>
      </c>
      <c r="D112">
        <v>0</v>
      </c>
      <c r="E112">
        <v>0.90814810516469102</v>
      </c>
      <c r="F112">
        <v>412</v>
      </c>
      <c r="G112">
        <v>412</v>
      </c>
      <c r="H112" s="4">
        <v>3.1582018303147298E-4</v>
      </c>
      <c r="I112">
        <v>968.67234636647402</v>
      </c>
      <c r="J112">
        <v>4203.2123894120696</v>
      </c>
      <c r="K112">
        <v>17</v>
      </c>
    </row>
    <row r="113" spans="1:11" x14ac:dyDescent="0.25">
      <c r="A113">
        <v>111</v>
      </c>
      <c r="B113">
        <v>89.996608716104404</v>
      </c>
      <c r="C113">
        <v>0.817452831453652</v>
      </c>
      <c r="D113">
        <v>0</v>
      </c>
      <c r="E113">
        <v>0.88323561626942504</v>
      </c>
      <c r="F113">
        <v>412</v>
      </c>
      <c r="G113">
        <v>411.99999999999898</v>
      </c>
      <c r="H113" s="4">
        <v>3.1582491761952E-4</v>
      </c>
      <c r="I113">
        <v>968.68042396947101</v>
      </c>
      <c r="J113">
        <v>4203.2123904619402</v>
      </c>
      <c r="K113">
        <v>17</v>
      </c>
    </row>
    <row r="114" spans="1:11" x14ac:dyDescent="0.25">
      <c r="A114">
        <v>112</v>
      </c>
      <c r="B114">
        <v>89.996612761740195</v>
      </c>
      <c r="C114">
        <v>0.43632273811344502</v>
      </c>
      <c r="D114">
        <v>0</v>
      </c>
      <c r="E114">
        <v>0.46793673112727802</v>
      </c>
      <c r="F114">
        <v>198</v>
      </c>
      <c r="G114">
        <v>198</v>
      </c>
      <c r="H114" s="4">
        <v>3.1582428059057403E-4</v>
      </c>
      <c r="I114">
        <v>968.67936046173304</v>
      </c>
      <c r="J114">
        <v>4203.2123947033397</v>
      </c>
      <c r="K114">
        <v>17</v>
      </c>
    </row>
    <row r="115" spans="1:11" x14ac:dyDescent="0.25">
      <c r="A115">
        <v>113</v>
      </c>
      <c r="B115">
        <v>89.996642436228299</v>
      </c>
      <c r="C115">
        <v>0.43221924879594698</v>
      </c>
      <c r="D115">
        <v>0</v>
      </c>
      <c r="E115">
        <v>0.46383227792155801</v>
      </c>
      <c r="F115">
        <v>198</v>
      </c>
      <c r="G115">
        <v>198</v>
      </c>
      <c r="H115" s="4">
        <v>3.15814651332279E-4</v>
      </c>
      <c r="I115">
        <v>968.66310735101194</v>
      </c>
      <c r="J115">
        <v>4203.2124258137901</v>
      </c>
      <c r="K115">
        <v>17</v>
      </c>
    </row>
    <row r="116" spans="1:11" x14ac:dyDescent="0.25">
      <c r="A116">
        <v>114</v>
      </c>
      <c r="B116">
        <v>89.996646722702295</v>
      </c>
      <c r="C116">
        <v>0.64227509677220695</v>
      </c>
      <c r="D116">
        <v>0</v>
      </c>
      <c r="E116">
        <v>0.69320718021967698</v>
      </c>
      <c r="F116">
        <v>319</v>
      </c>
      <c r="G116">
        <v>319</v>
      </c>
      <c r="H116" s="4">
        <v>3.1581453331635298E-4</v>
      </c>
      <c r="I116">
        <v>968.66292990255999</v>
      </c>
      <c r="J116">
        <v>4203.2124303076898</v>
      </c>
      <c r="K116">
        <v>17</v>
      </c>
    </row>
    <row r="117" spans="1:11" x14ac:dyDescent="0.25">
      <c r="A117">
        <v>115</v>
      </c>
      <c r="B117">
        <v>89.996676699511994</v>
      </c>
      <c r="C117">
        <v>0.63367631054746099</v>
      </c>
      <c r="D117">
        <v>0</v>
      </c>
      <c r="E117">
        <v>0.68460922285098003</v>
      </c>
      <c r="F117">
        <v>319</v>
      </c>
      <c r="G117">
        <v>318.99999999999898</v>
      </c>
      <c r="H117" s="4">
        <v>3.1581967280345602E-4</v>
      </c>
      <c r="I117">
        <v>968.67185871295101</v>
      </c>
      <c r="J117">
        <v>4203.2124617351101</v>
      </c>
      <c r="K117">
        <v>17</v>
      </c>
    </row>
    <row r="118" spans="1:11" x14ac:dyDescent="0.25">
      <c r="A118">
        <v>116</v>
      </c>
      <c r="B118">
        <v>89.996681397548599</v>
      </c>
      <c r="C118">
        <v>0.68689756600134999</v>
      </c>
      <c r="D118">
        <v>0</v>
      </c>
      <c r="E118">
        <v>0.74293969483084199</v>
      </c>
      <c r="F118">
        <v>351</v>
      </c>
      <c r="G118">
        <v>351</v>
      </c>
      <c r="H118" s="4">
        <v>3.1581944099398298E-4</v>
      </c>
      <c r="I118">
        <v>968.67148955712503</v>
      </c>
      <c r="J118">
        <v>4203.2124666604896</v>
      </c>
      <c r="K118">
        <v>17</v>
      </c>
    </row>
    <row r="119" spans="1:11" x14ac:dyDescent="0.25">
      <c r="A119">
        <v>117</v>
      </c>
      <c r="B119">
        <v>89.996712662308198</v>
      </c>
      <c r="C119">
        <v>0.67850495356840701</v>
      </c>
      <c r="D119">
        <v>0</v>
      </c>
      <c r="E119">
        <v>0.73454729827739196</v>
      </c>
      <c r="F119">
        <v>351</v>
      </c>
      <c r="G119">
        <v>351</v>
      </c>
      <c r="H119" s="4">
        <v>3.1582065755984698E-4</v>
      </c>
      <c r="I119">
        <v>968.67373687966494</v>
      </c>
      <c r="J119">
        <v>4203.2124994382202</v>
      </c>
      <c r="K119">
        <v>16.999999999999901</v>
      </c>
    </row>
    <row r="120" spans="1:11" x14ac:dyDescent="0.25">
      <c r="A120">
        <v>118</v>
      </c>
      <c r="B120">
        <v>89.996718011158904</v>
      </c>
      <c r="C120">
        <v>0.55195765178779199</v>
      </c>
      <c r="D120">
        <v>0</v>
      </c>
      <c r="E120">
        <v>0.59602510456110203</v>
      </c>
      <c r="F120">
        <v>276</v>
      </c>
      <c r="G120">
        <v>276</v>
      </c>
      <c r="H120" s="4">
        <v>3.1582042854547002E-4</v>
      </c>
      <c r="I120">
        <v>968.67337609126196</v>
      </c>
      <c r="J120">
        <v>4203.2125050459099</v>
      </c>
      <c r="K120">
        <v>17</v>
      </c>
    </row>
    <row r="121" spans="1:11" x14ac:dyDescent="0.25">
      <c r="A121">
        <v>119</v>
      </c>
      <c r="B121">
        <v>89.996752219087298</v>
      </c>
      <c r="C121">
        <v>0.54752709832154001</v>
      </c>
      <c r="D121">
        <v>0</v>
      </c>
      <c r="E121">
        <v>0.59159409268395202</v>
      </c>
      <c r="F121">
        <v>276</v>
      </c>
      <c r="G121">
        <v>276</v>
      </c>
      <c r="H121" s="4">
        <v>3.1581714322904102E-4</v>
      </c>
      <c r="I121">
        <v>968.66796419153798</v>
      </c>
      <c r="J121">
        <v>4203.2125409092596</v>
      </c>
      <c r="K121">
        <v>16.999999999999901</v>
      </c>
    </row>
    <row r="122" spans="1:11" x14ac:dyDescent="0.25">
      <c r="A122">
        <v>120</v>
      </c>
      <c r="B122">
        <v>89.996757585044605</v>
      </c>
      <c r="C122">
        <v>0.68360669448599398</v>
      </c>
      <c r="D122">
        <v>0</v>
      </c>
      <c r="E122">
        <v>0.74092569615044102</v>
      </c>
      <c r="F122">
        <v>359</v>
      </c>
      <c r="G122">
        <v>359</v>
      </c>
      <c r="H122" s="4">
        <v>3.1581701313519001E-4</v>
      </c>
      <c r="I122">
        <v>968.66777212595503</v>
      </c>
      <c r="J122">
        <v>4203.2125465349</v>
      </c>
      <c r="K122">
        <v>17</v>
      </c>
    </row>
    <row r="123" spans="1:11" x14ac:dyDescent="0.25">
      <c r="A123">
        <v>121</v>
      </c>
      <c r="B123">
        <v>89.996790899707804</v>
      </c>
      <c r="C123">
        <v>0.67706094516610205</v>
      </c>
      <c r="D123">
        <v>0</v>
      </c>
      <c r="E123">
        <v>0.73438054199296299</v>
      </c>
      <c r="F123">
        <v>359</v>
      </c>
      <c r="G123">
        <v>358.99999999999898</v>
      </c>
      <c r="H123" s="4">
        <v>3.1582029236913202E-4</v>
      </c>
      <c r="I123">
        <v>968.67354759531395</v>
      </c>
      <c r="J123">
        <v>4203.2125814617903</v>
      </c>
      <c r="K123">
        <v>17</v>
      </c>
    </row>
    <row r="124" spans="1:11" x14ac:dyDescent="0.25">
      <c r="A124">
        <v>122</v>
      </c>
      <c r="B124">
        <v>89.996796027029205</v>
      </c>
      <c r="C124">
        <v>0.721426290176018</v>
      </c>
      <c r="D124">
        <v>0</v>
      </c>
      <c r="E124">
        <v>0.78321646060331696</v>
      </c>
      <c r="F124">
        <v>387</v>
      </c>
      <c r="G124">
        <v>387</v>
      </c>
      <c r="H124" s="4">
        <v>3.1582011029478E-4</v>
      </c>
      <c r="I124">
        <v>968.67326559639503</v>
      </c>
      <c r="J124">
        <v>4203.2125868372405</v>
      </c>
      <c r="K124">
        <v>16.999999999999901</v>
      </c>
    </row>
    <row r="125" spans="1:11" x14ac:dyDescent="0.25">
      <c r="A125">
        <v>123</v>
      </c>
      <c r="B125">
        <v>89.996827569765799</v>
      </c>
      <c r="C125">
        <v>0.71478514938383997</v>
      </c>
      <c r="D125">
        <v>0</v>
      </c>
      <c r="E125">
        <v>0.776575514347568</v>
      </c>
      <c r="F125">
        <v>387</v>
      </c>
      <c r="G125">
        <v>387</v>
      </c>
      <c r="H125" s="4">
        <v>3.1582110460368599E-4</v>
      </c>
      <c r="I125">
        <v>968.67513550272201</v>
      </c>
      <c r="J125">
        <v>4203.2126199064796</v>
      </c>
      <c r="K125">
        <v>16.999999999999901</v>
      </c>
    </row>
    <row r="126" spans="1:11" x14ac:dyDescent="0.25">
      <c r="A126">
        <v>124</v>
      </c>
      <c r="B126">
        <v>89.996832587518497</v>
      </c>
      <c r="C126">
        <v>0.65314582580282099</v>
      </c>
      <c r="D126">
        <v>0</v>
      </c>
      <c r="E126">
        <v>0.70886888731256203</v>
      </c>
      <c r="F126">
        <v>349</v>
      </c>
      <c r="G126">
        <v>349</v>
      </c>
      <c r="H126" s="4">
        <v>3.1582092054190997E-4</v>
      </c>
      <c r="I126">
        <v>968.67484950870005</v>
      </c>
      <c r="J126">
        <v>4203.2126251670697</v>
      </c>
      <c r="K126">
        <v>17</v>
      </c>
    </row>
    <row r="127" spans="1:11" x14ac:dyDescent="0.25">
      <c r="A127">
        <v>125</v>
      </c>
      <c r="B127">
        <v>89.996863442616799</v>
      </c>
      <c r="C127">
        <v>0.64832608160726002</v>
      </c>
      <c r="D127">
        <v>0</v>
      </c>
      <c r="E127">
        <v>0.70404885171701204</v>
      </c>
      <c r="F127">
        <v>349</v>
      </c>
      <c r="G127">
        <v>349</v>
      </c>
      <c r="H127" s="4">
        <v>3.1581926897772302E-4</v>
      </c>
      <c r="I127">
        <v>968.672204568854</v>
      </c>
      <c r="J127">
        <v>4203.2126575154298</v>
      </c>
      <c r="K127">
        <v>17</v>
      </c>
    </row>
    <row r="128" spans="1:11" x14ac:dyDescent="0.25">
      <c r="A128">
        <v>126</v>
      </c>
      <c r="B128">
        <v>89.996868307378307</v>
      </c>
      <c r="C128">
        <v>0.66962040842217796</v>
      </c>
      <c r="D128">
        <v>0</v>
      </c>
      <c r="E128">
        <v>0.72757845057400705</v>
      </c>
      <c r="F128">
        <v>363</v>
      </c>
      <c r="G128">
        <v>363</v>
      </c>
      <c r="H128" s="4">
        <v>3.1581913097262397E-4</v>
      </c>
      <c r="I128">
        <v>968.67199623926695</v>
      </c>
      <c r="J128">
        <v>4203.2126626156196</v>
      </c>
      <c r="K128">
        <v>17</v>
      </c>
    </row>
    <row r="129" spans="1:11" x14ac:dyDescent="0.25">
      <c r="A129">
        <v>127</v>
      </c>
      <c r="B129">
        <v>89.996897747097094</v>
      </c>
      <c r="C129">
        <v>0.66487733431406704</v>
      </c>
      <c r="D129">
        <v>0</v>
      </c>
      <c r="E129">
        <v>0.722835454556363</v>
      </c>
      <c r="F129">
        <v>363</v>
      </c>
      <c r="G129">
        <v>363</v>
      </c>
      <c r="H129" s="4">
        <v>3.1581955649533598E-4</v>
      </c>
      <c r="I129">
        <v>968.67288476702697</v>
      </c>
      <c r="J129">
        <v>4203.2126934801199</v>
      </c>
      <c r="K129">
        <v>17</v>
      </c>
    </row>
    <row r="130" spans="1:11" x14ac:dyDescent="0.25">
      <c r="A130">
        <v>128</v>
      </c>
      <c r="B130">
        <v>89.996902350934505</v>
      </c>
      <c r="C130">
        <v>0.67968379696808501</v>
      </c>
      <c r="D130">
        <v>0</v>
      </c>
      <c r="E130">
        <v>0.73923853415651297</v>
      </c>
      <c r="F130">
        <v>373</v>
      </c>
      <c r="G130">
        <v>372.99999999999898</v>
      </c>
      <c r="H130" s="4">
        <v>3.1581942134924202E-4</v>
      </c>
      <c r="I130">
        <v>968.67267986597096</v>
      </c>
      <c r="J130">
        <v>4203.2126983067701</v>
      </c>
      <c r="K130">
        <v>17</v>
      </c>
    </row>
    <row r="131" spans="1:11" x14ac:dyDescent="0.25">
      <c r="A131">
        <v>129</v>
      </c>
      <c r="B131">
        <v>89.996930114531196</v>
      </c>
      <c r="C131">
        <v>0.67509367612889404</v>
      </c>
      <c r="D131">
        <v>0</v>
      </c>
      <c r="E131">
        <v>0.73464846413695095</v>
      </c>
      <c r="F131">
        <v>373</v>
      </c>
      <c r="G131">
        <v>372.99999999999898</v>
      </c>
      <c r="H131" s="4">
        <v>3.1581969084628801E-4</v>
      </c>
      <c r="I131">
        <v>968.67329309461104</v>
      </c>
      <c r="J131">
        <v>4203.2127274140503</v>
      </c>
      <c r="K131">
        <v>17</v>
      </c>
    </row>
    <row r="132" spans="1:11" x14ac:dyDescent="0.25">
      <c r="A132">
        <v>130</v>
      </c>
      <c r="B132">
        <v>89.996934369664402</v>
      </c>
      <c r="C132">
        <v>0.72658122869479802</v>
      </c>
      <c r="D132">
        <v>0</v>
      </c>
      <c r="E132">
        <v>0.791564576515291</v>
      </c>
      <c r="F132">
        <v>407</v>
      </c>
      <c r="G132">
        <v>407</v>
      </c>
      <c r="H132" s="4">
        <v>3.1581956078264098E-4</v>
      </c>
      <c r="I132">
        <v>968.67309492655102</v>
      </c>
      <c r="J132">
        <v>4203.21273187513</v>
      </c>
      <c r="K132">
        <v>17</v>
      </c>
    </row>
    <row r="133" spans="1:11" x14ac:dyDescent="0.25">
      <c r="A133">
        <v>131</v>
      </c>
      <c r="B133">
        <v>89.996959989055696</v>
      </c>
      <c r="C133">
        <v>0.72154617071346605</v>
      </c>
      <c r="D133">
        <v>0</v>
      </c>
      <c r="E133">
        <v>0.78652976414541298</v>
      </c>
      <c r="F133">
        <v>407</v>
      </c>
      <c r="G133">
        <v>407</v>
      </c>
      <c r="H133" s="4">
        <v>3.1582075445616602E-4</v>
      </c>
      <c r="I133">
        <v>968.67527193359501</v>
      </c>
      <c r="J133">
        <v>4203.2127587344503</v>
      </c>
      <c r="K133">
        <v>16.999999999999901</v>
      </c>
    </row>
    <row r="134" spans="1:11" x14ac:dyDescent="0.25">
      <c r="A134">
        <v>132</v>
      </c>
      <c r="B134">
        <v>89.996964104497394</v>
      </c>
      <c r="C134">
        <v>0.69195089646663799</v>
      </c>
      <c r="D134">
        <v>0</v>
      </c>
      <c r="E134">
        <v>0.75390083017870202</v>
      </c>
      <c r="F134">
        <v>388</v>
      </c>
      <c r="G134">
        <v>388</v>
      </c>
      <c r="H134" s="4">
        <v>3.15820613781674E-4</v>
      </c>
      <c r="I134">
        <v>968.67505490346002</v>
      </c>
      <c r="J134">
        <v>4203.2127630490704</v>
      </c>
      <c r="K134">
        <v>17</v>
      </c>
    </row>
    <row r="135" spans="1:11" x14ac:dyDescent="0.25">
      <c r="A135">
        <v>133</v>
      </c>
      <c r="B135">
        <v>89.996989484514202</v>
      </c>
      <c r="C135">
        <v>0.68770183405849905</v>
      </c>
      <c r="D135">
        <v>0</v>
      </c>
      <c r="E135">
        <v>0.74965160472841397</v>
      </c>
      <c r="F135">
        <v>388</v>
      </c>
      <c r="G135">
        <v>388</v>
      </c>
      <c r="H135" s="4">
        <v>3.1581978259319203E-4</v>
      </c>
      <c r="I135">
        <v>968.67377833867101</v>
      </c>
      <c r="J135">
        <v>4203.2127896574502</v>
      </c>
      <c r="K135">
        <v>16.999999999999901</v>
      </c>
    </row>
    <row r="136" spans="1:11" x14ac:dyDescent="0.25">
      <c r="A136">
        <v>134</v>
      </c>
      <c r="B136">
        <v>89.996993499087594</v>
      </c>
      <c r="C136">
        <v>0.73200923990491396</v>
      </c>
      <c r="D136">
        <v>0</v>
      </c>
      <c r="E136">
        <v>0.79874891579578999</v>
      </c>
      <c r="F136">
        <v>418</v>
      </c>
      <c r="G136">
        <v>418</v>
      </c>
      <c r="H136" s="4">
        <v>3.1581966191987498E-4</v>
      </c>
      <c r="I136">
        <v>968.67359484568101</v>
      </c>
      <c r="J136">
        <v>4203.2127938663298</v>
      </c>
      <c r="K136">
        <v>16.999999999999901</v>
      </c>
    </row>
    <row r="137" spans="1:11" x14ac:dyDescent="0.25">
      <c r="A137">
        <v>135</v>
      </c>
      <c r="B137">
        <v>89.997018242887904</v>
      </c>
      <c r="C137">
        <v>0.72738960385013995</v>
      </c>
      <c r="D137">
        <v>0</v>
      </c>
      <c r="E137">
        <v>0.79412949475190597</v>
      </c>
      <c r="F137">
        <v>418</v>
      </c>
      <c r="G137">
        <v>417.99999999999898</v>
      </c>
      <c r="H137" s="4">
        <v>3.1582067937561601E-4</v>
      </c>
      <c r="I137">
        <v>968.67546656107402</v>
      </c>
      <c r="J137">
        <v>4203.2128198077198</v>
      </c>
      <c r="K137">
        <v>17</v>
      </c>
    </row>
    <row r="138" spans="1:11" x14ac:dyDescent="0.25">
      <c r="A138">
        <v>136</v>
      </c>
      <c r="B138">
        <v>89.997022279450306</v>
      </c>
      <c r="C138">
        <v>0.71925273651612798</v>
      </c>
      <c r="D138">
        <v>0</v>
      </c>
      <c r="E138">
        <v>0.78519427621844295</v>
      </c>
      <c r="F138">
        <v>413</v>
      </c>
      <c r="G138">
        <v>413</v>
      </c>
      <c r="H138" s="4">
        <v>3.1582054936441103E-4</v>
      </c>
      <c r="I138">
        <v>968.67526727112204</v>
      </c>
      <c r="J138">
        <v>4203.2128240396496</v>
      </c>
      <c r="K138">
        <v>17</v>
      </c>
    </row>
    <row r="139" spans="1:11" x14ac:dyDescent="0.25">
      <c r="A139">
        <v>137</v>
      </c>
      <c r="B139">
        <v>89.997047439765396</v>
      </c>
      <c r="C139">
        <v>0.715010294202163</v>
      </c>
      <c r="D139">
        <v>0</v>
      </c>
      <c r="E139">
        <v>0.78095177245846303</v>
      </c>
      <c r="F139">
        <v>413</v>
      </c>
      <c r="G139">
        <v>413</v>
      </c>
      <c r="H139" s="4">
        <v>3.1582025507473599E-4</v>
      </c>
      <c r="I139">
        <v>968.67490486444797</v>
      </c>
      <c r="J139">
        <v>4203.2128504177399</v>
      </c>
      <c r="K139">
        <v>16.999999999999901</v>
      </c>
    </row>
    <row r="140" spans="1:11" x14ac:dyDescent="0.25">
      <c r="A140">
        <v>138</v>
      </c>
      <c r="B140">
        <v>89.997051677718304</v>
      </c>
      <c r="C140">
        <v>0.651307983436337</v>
      </c>
      <c r="D140">
        <v>0</v>
      </c>
      <c r="E140">
        <v>0.71038386136041598</v>
      </c>
      <c r="F140">
        <v>370</v>
      </c>
      <c r="G140">
        <v>370</v>
      </c>
      <c r="H140" s="4">
        <v>3.1582013375806899E-4</v>
      </c>
      <c r="I140">
        <v>968.67472151076504</v>
      </c>
      <c r="J140">
        <v>4203.2128548608098</v>
      </c>
      <c r="K140">
        <v>16.999999999999901</v>
      </c>
    </row>
    <row r="141" spans="1:11" x14ac:dyDescent="0.25">
      <c r="A141">
        <v>139</v>
      </c>
      <c r="B141">
        <v>89.997078054249599</v>
      </c>
      <c r="C141">
        <v>0.64807000589868902</v>
      </c>
      <c r="D141">
        <v>0</v>
      </c>
      <c r="E141">
        <v>0.707145568277744</v>
      </c>
      <c r="F141">
        <v>370</v>
      </c>
      <c r="G141">
        <v>370</v>
      </c>
      <c r="H141" s="4">
        <v>3.1581844685174998E-4</v>
      </c>
      <c r="I141">
        <v>968.67199151042098</v>
      </c>
      <c r="J141">
        <v>4203.2128825139898</v>
      </c>
      <c r="K141">
        <v>17</v>
      </c>
    </row>
    <row r="142" spans="1:11" x14ac:dyDescent="0.25">
      <c r="A142">
        <v>140</v>
      </c>
      <c r="B142">
        <v>89.997082566414306</v>
      </c>
      <c r="C142">
        <v>0.51968919745021103</v>
      </c>
      <c r="D142">
        <v>0</v>
      </c>
      <c r="E142">
        <v>0.56471434194443904</v>
      </c>
      <c r="F142">
        <v>282</v>
      </c>
      <c r="G142">
        <v>282</v>
      </c>
      <c r="H142" s="4">
        <v>3.1581834963725198E-4</v>
      </c>
      <c r="I142">
        <v>968.67185076220096</v>
      </c>
      <c r="J142">
        <v>4203.2128872445501</v>
      </c>
      <c r="K142">
        <v>17</v>
      </c>
    </row>
    <row r="143" spans="1:11" x14ac:dyDescent="0.25">
      <c r="A143">
        <v>141</v>
      </c>
      <c r="B143">
        <v>89.997110440860197</v>
      </c>
      <c r="C143">
        <v>0.51787320785169</v>
      </c>
      <c r="D143">
        <v>0</v>
      </c>
      <c r="E143">
        <v>0.56289788070455704</v>
      </c>
      <c r="F143">
        <v>282</v>
      </c>
      <c r="G143">
        <v>282</v>
      </c>
      <c r="H143" s="4">
        <v>3.15815041419195E-4</v>
      </c>
      <c r="I143">
        <v>968.66636468935098</v>
      </c>
      <c r="J143">
        <v>4203.2129164681701</v>
      </c>
      <c r="K143">
        <v>16.999999999999901</v>
      </c>
    </row>
    <row r="144" spans="1:11" x14ac:dyDescent="0.25">
      <c r="A144">
        <v>142</v>
      </c>
      <c r="B144">
        <v>89.997115023563296</v>
      </c>
      <c r="C144">
        <v>0.70521247086092897</v>
      </c>
      <c r="D144">
        <v>0</v>
      </c>
      <c r="E144">
        <v>0.77099318567280195</v>
      </c>
      <c r="F144">
        <v>412</v>
      </c>
      <c r="G144">
        <v>411.99999999999898</v>
      </c>
      <c r="H144" s="4">
        <v>3.1581497947517299E-4</v>
      </c>
      <c r="I144">
        <v>968.66628445994002</v>
      </c>
      <c r="J144">
        <v>4203.2129212726904</v>
      </c>
      <c r="K144">
        <v>17</v>
      </c>
    </row>
    <row r="145" spans="1:11" x14ac:dyDescent="0.25">
      <c r="A145">
        <v>143</v>
      </c>
      <c r="B145">
        <v>89.997142944768797</v>
      </c>
      <c r="C145">
        <v>0.70146604110353905</v>
      </c>
      <c r="D145">
        <v>0</v>
      </c>
      <c r="E145">
        <v>0.76724770975034995</v>
      </c>
      <c r="F145">
        <v>412</v>
      </c>
      <c r="G145">
        <v>412</v>
      </c>
      <c r="H145" s="4">
        <v>3.1581955886233998E-4</v>
      </c>
      <c r="I145">
        <v>968.67424679114902</v>
      </c>
      <c r="J145">
        <v>4203.2129505453504</v>
      </c>
      <c r="K145">
        <v>16.999999999999901</v>
      </c>
    </row>
    <row r="146" spans="1:11" x14ac:dyDescent="0.25">
      <c r="A146">
        <v>144</v>
      </c>
      <c r="B146">
        <v>89.997147586772101</v>
      </c>
      <c r="C146">
        <v>0.54652430250025197</v>
      </c>
      <c r="D146">
        <v>0</v>
      </c>
      <c r="E146">
        <v>0.59506221579863705</v>
      </c>
      <c r="F146">
        <v>304</v>
      </c>
      <c r="G146">
        <v>304</v>
      </c>
      <c r="H146" s="4">
        <v>3.1581944847510699E-4</v>
      </c>
      <c r="I146">
        <v>968.674084305218</v>
      </c>
      <c r="J146">
        <v>4203.2129554120402</v>
      </c>
      <c r="K146">
        <v>16.999999999999901</v>
      </c>
    </row>
    <row r="147" spans="1:11" x14ac:dyDescent="0.25">
      <c r="A147">
        <v>145</v>
      </c>
      <c r="B147">
        <v>89.997176206701099</v>
      </c>
      <c r="C147">
        <v>0.54456013217978405</v>
      </c>
      <c r="D147">
        <v>0</v>
      </c>
      <c r="E147">
        <v>0.59309743464216302</v>
      </c>
      <c r="F147">
        <v>304</v>
      </c>
      <c r="G147">
        <v>304</v>
      </c>
      <c r="H147" s="4">
        <v>3.1581547397605702E-4</v>
      </c>
      <c r="I147">
        <v>968.66746642972498</v>
      </c>
      <c r="J147">
        <v>4203.2129854172799</v>
      </c>
      <c r="K147">
        <v>16.999999999999901</v>
      </c>
    </row>
    <row r="148" spans="1:11" x14ac:dyDescent="0.25">
      <c r="A148">
        <v>146</v>
      </c>
      <c r="B148">
        <v>89.997181008709404</v>
      </c>
      <c r="C148">
        <v>0.58260396072654097</v>
      </c>
      <c r="D148">
        <v>0</v>
      </c>
      <c r="E148">
        <v>0.63545213090808095</v>
      </c>
      <c r="F148">
        <v>331</v>
      </c>
      <c r="G148">
        <v>331</v>
      </c>
      <c r="H148" s="4">
        <v>3.1581540753624601E-4</v>
      </c>
      <c r="I148">
        <v>968.66737974973603</v>
      </c>
      <c r="J148">
        <v>4203.2129904517196</v>
      </c>
      <c r="K148">
        <v>16.999999999999901</v>
      </c>
    </row>
    <row r="149" spans="1:11" x14ac:dyDescent="0.25">
      <c r="A149">
        <v>147</v>
      </c>
      <c r="B149">
        <v>89.997210379594307</v>
      </c>
      <c r="C149">
        <v>0.58033467559219598</v>
      </c>
      <c r="D149">
        <v>0</v>
      </c>
      <c r="E149">
        <v>0.63318298704576104</v>
      </c>
      <c r="F149">
        <v>331</v>
      </c>
      <c r="G149">
        <v>331</v>
      </c>
      <c r="H149" s="4">
        <v>3.1581625176381098E-4</v>
      </c>
      <c r="I149">
        <v>968.66898180281498</v>
      </c>
      <c r="J149">
        <v>4203.2130212442798</v>
      </c>
      <c r="K149">
        <v>16.999999999999901</v>
      </c>
    </row>
    <row r="150" spans="1:11" x14ac:dyDescent="0.25">
      <c r="A150">
        <v>148</v>
      </c>
      <c r="B150">
        <v>89.997215292167795</v>
      </c>
      <c r="C150">
        <v>0.62791148283716902</v>
      </c>
      <c r="D150">
        <v>0</v>
      </c>
      <c r="E150">
        <v>0.68618830801080799</v>
      </c>
      <c r="F150">
        <v>365</v>
      </c>
      <c r="G150">
        <v>365</v>
      </c>
      <c r="H150" s="4">
        <v>3.15816177301193E-4</v>
      </c>
      <c r="I150">
        <v>968.66888205745704</v>
      </c>
      <c r="J150">
        <v>4203.2130263946501</v>
      </c>
      <c r="K150">
        <v>16.999999999999901</v>
      </c>
    </row>
    <row r="151" spans="1:11" x14ac:dyDescent="0.25">
      <c r="A151">
        <v>149</v>
      </c>
      <c r="B151">
        <v>89.997245347791903</v>
      </c>
      <c r="C151">
        <v>0.625224532372748</v>
      </c>
      <c r="D151">
        <v>0</v>
      </c>
      <c r="E151">
        <v>0.68350155682098102</v>
      </c>
      <c r="F151">
        <v>365</v>
      </c>
      <c r="G151">
        <v>365</v>
      </c>
      <c r="H151" s="4">
        <v>3.1581725721830701E-4</v>
      </c>
      <c r="I151">
        <v>968.67088973070804</v>
      </c>
      <c r="J151">
        <v>4203.21305790512</v>
      </c>
      <c r="K151">
        <v>17</v>
      </c>
    </row>
    <row r="152" spans="1:11" x14ac:dyDescent="0.25">
      <c r="A152">
        <v>150</v>
      </c>
      <c r="B152">
        <v>89.983077049716599</v>
      </c>
      <c r="C152">
        <v>0.17406401794943699</v>
      </c>
      <c r="D152">
        <v>0</v>
      </c>
      <c r="E152">
        <v>0.18093064539541601</v>
      </c>
      <c r="F152">
        <v>43</v>
      </c>
      <c r="G152">
        <v>43</v>
      </c>
      <c r="H152" s="4">
        <v>3.1586854674634798E-4</v>
      </c>
      <c r="I152">
        <v>968.679688321203</v>
      </c>
      <c r="J152">
        <v>4203.1982062567404</v>
      </c>
      <c r="K152">
        <v>16.999999999999901</v>
      </c>
    </row>
    <row r="153" spans="1:11" x14ac:dyDescent="0.25">
      <c r="A153">
        <v>151</v>
      </c>
      <c r="B153">
        <v>89.994720451362596</v>
      </c>
      <c r="C153">
        <v>0.173949809280804</v>
      </c>
      <c r="D153">
        <v>0</v>
      </c>
      <c r="E153">
        <v>0.18081527387416099</v>
      </c>
      <c r="F153">
        <v>43</v>
      </c>
      <c r="G153">
        <v>43</v>
      </c>
      <c r="H153" s="4">
        <v>3.1581505490182901E-4</v>
      </c>
      <c r="I153">
        <v>968.65314622549795</v>
      </c>
      <c r="J153">
        <v>4203.2104108683297</v>
      </c>
      <c r="K153">
        <v>17</v>
      </c>
    </row>
    <row r="154" spans="1:11" x14ac:dyDescent="0.25">
      <c r="A154">
        <v>152</v>
      </c>
      <c r="B154">
        <v>89.983132394268694</v>
      </c>
      <c r="C154">
        <v>0.140345481011561</v>
      </c>
      <c r="D154">
        <v>0</v>
      </c>
      <c r="E154">
        <v>0.143379461959147</v>
      </c>
      <c r="F154">
        <v>19</v>
      </c>
      <c r="G154">
        <v>19</v>
      </c>
      <c r="H154" s="4">
        <v>3.1585706906189499E-4</v>
      </c>
      <c r="I154">
        <v>968.66043047611402</v>
      </c>
      <c r="J154">
        <v>4203.1982642609901</v>
      </c>
      <c r="K154">
        <v>17</v>
      </c>
    </row>
    <row r="155" spans="1:11" x14ac:dyDescent="0.25">
      <c r="A155">
        <v>153</v>
      </c>
      <c r="B155">
        <v>89.994737421917606</v>
      </c>
      <c r="C155">
        <v>0.14025147933269999</v>
      </c>
      <c r="D155">
        <v>0</v>
      </c>
      <c r="E155">
        <v>0.14328504802561701</v>
      </c>
      <c r="F155">
        <v>19</v>
      </c>
      <c r="G155">
        <v>19</v>
      </c>
      <c r="H155" s="4">
        <v>3.1581415068059803E-4</v>
      </c>
      <c r="I155">
        <v>968.651699056903</v>
      </c>
      <c r="J155">
        <v>4203.2104286593003</v>
      </c>
      <c r="K155">
        <v>17</v>
      </c>
    </row>
    <row r="156" spans="1:11" x14ac:dyDescent="0.25">
      <c r="A156">
        <v>154</v>
      </c>
      <c r="B156">
        <v>89.998227203193906</v>
      </c>
      <c r="C156">
        <v>0.25380178535152798</v>
      </c>
      <c r="D156">
        <v>0</v>
      </c>
      <c r="E156">
        <v>0.26976729796096</v>
      </c>
      <c r="F156">
        <v>100</v>
      </c>
      <c r="G156">
        <v>100</v>
      </c>
      <c r="H156" s="4">
        <v>3.1580152286413301E-4</v>
      </c>
      <c r="I156">
        <v>968.64949771374495</v>
      </c>
      <c r="J156">
        <v>4203.2140872996197</v>
      </c>
      <c r="K156">
        <v>16.999999999999901</v>
      </c>
    </row>
    <row r="157" spans="1:11" x14ac:dyDescent="0.25">
      <c r="A157">
        <v>155</v>
      </c>
      <c r="B157">
        <v>89.997273237168699</v>
      </c>
      <c r="C157">
        <v>0.253544617739488</v>
      </c>
      <c r="D157">
        <v>0</v>
      </c>
      <c r="E157">
        <v>0.26951044818553899</v>
      </c>
      <c r="F157">
        <v>100</v>
      </c>
      <c r="G157">
        <v>100</v>
      </c>
      <c r="H157" s="4">
        <v>3.1580780974578901E-4</v>
      </c>
      <c r="I157">
        <v>968.65493577118798</v>
      </c>
      <c r="J157">
        <v>4203.2130871445097</v>
      </c>
      <c r="K157">
        <v>17</v>
      </c>
    </row>
    <row r="158" spans="1:11" x14ac:dyDescent="0.25">
      <c r="A158">
        <v>156</v>
      </c>
      <c r="B158">
        <v>89.9972791488658</v>
      </c>
      <c r="C158">
        <v>0.33326025397284198</v>
      </c>
      <c r="D158">
        <v>0</v>
      </c>
      <c r="E158">
        <v>0.35832660556583601</v>
      </c>
      <c r="F158">
        <v>157</v>
      </c>
      <c r="G158">
        <v>157</v>
      </c>
      <c r="H158" s="4">
        <v>3.1580778193621698E-4</v>
      </c>
      <c r="I158">
        <v>968.654921096566</v>
      </c>
      <c r="J158">
        <v>4203.2130933423696</v>
      </c>
      <c r="K158">
        <v>17</v>
      </c>
    </row>
    <row r="159" spans="1:11" x14ac:dyDescent="0.25">
      <c r="A159">
        <v>157</v>
      </c>
      <c r="B159">
        <v>89.997313491905004</v>
      </c>
      <c r="C159">
        <v>0.33273174627930502</v>
      </c>
      <c r="D159">
        <v>0</v>
      </c>
      <c r="E159">
        <v>0.35779824608723199</v>
      </c>
      <c r="F159">
        <v>157</v>
      </c>
      <c r="G159">
        <v>157</v>
      </c>
      <c r="H159" s="4">
        <v>3.1580964927733102E-4</v>
      </c>
      <c r="I159">
        <v>968.65829531083102</v>
      </c>
      <c r="J159">
        <v>4203.2131293478396</v>
      </c>
      <c r="K159">
        <v>17</v>
      </c>
    </row>
    <row r="160" spans="1:11" x14ac:dyDescent="0.25">
      <c r="A160">
        <v>158</v>
      </c>
      <c r="B160">
        <v>89.983315887180197</v>
      </c>
      <c r="C160">
        <v>0.12481314664764501</v>
      </c>
      <c r="D160">
        <v>0</v>
      </c>
      <c r="E160">
        <v>0.12609062565772899</v>
      </c>
      <c r="F160">
        <v>8</v>
      </c>
      <c r="G160">
        <v>8</v>
      </c>
      <c r="H160" s="4">
        <v>3.1586036937931701E-4</v>
      </c>
      <c r="I160">
        <v>968.66707908515696</v>
      </c>
      <c r="J160">
        <v>4203.1984565725597</v>
      </c>
      <c r="K160">
        <v>17</v>
      </c>
    </row>
    <row r="161" spans="1:11" x14ac:dyDescent="0.25">
      <c r="A161">
        <v>159</v>
      </c>
      <c r="B161">
        <v>89.912307397831299</v>
      </c>
      <c r="C161">
        <v>0.124725365465506</v>
      </c>
      <c r="D161">
        <v>0</v>
      </c>
      <c r="E161">
        <v>0.12600387617154599</v>
      </c>
      <c r="F161">
        <v>8</v>
      </c>
      <c r="G161">
        <v>8</v>
      </c>
      <c r="H161" s="4">
        <v>3.16115459179535E-4</v>
      </c>
      <c r="I161">
        <v>968.70266721385303</v>
      </c>
      <c r="J161">
        <v>4203.1240973827598</v>
      </c>
      <c r="K161">
        <v>16.999999999999901</v>
      </c>
    </row>
    <row r="162" spans="1:11" x14ac:dyDescent="0.25">
      <c r="A162">
        <v>160</v>
      </c>
      <c r="B162">
        <v>89.849832488996199</v>
      </c>
      <c r="C162">
        <v>-6.9612572266423603E-2</v>
      </c>
      <c r="D162">
        <v>0</v>
      </c>
      <c r="E162">
        <v>-9.0563573355500096E-2</v>
      </c>
      <c r="F162">
        <v>-131</v>
      </c>
      <c r="G162">
        <v>-130.99999999999901</v>
      </c>
      <c r="H162" s="4">
        <v>3.1634781313584303E-4</v>
      </c>
      <c r="I162">
        <v>968.74150279018795</v>
      </c>
      <c r="J162">
        <v>4203.05877720022</v>
      </c>
      <c r="K162">
        <v>17</v>
      </c>
    </row>
    <row r="163" spans="1:11" x14ac:dyDescent="0.25">
      <c r="A163">
        <v>161</v>
      </c>
      <c r="B163">
        <v>89.578112918336302</v>
      </c>
      <c r="C163">
        <v>-7.0215598779929805E-2</v>
      </c>
      <c r="D163">
        <v>0</v>
      </c>
      <c r="E163">
        <v>-9.1234891934009701E-2</v>
      </c>
      <c r="F163">
        <v>-131</v>
      </c>
      <c r="G163">
        <v>-130.99999999999901</v>
      </c>
      <c r="H163" s="4">
        <v>3.17378983213423E-4</v>
      </c>
      <c r="I163">
        <v>968.90023685405902</v>
      </c>
      <c r="J163">
        <v>4202.7758015461004</v>
      </c>
      <c r="K163">
        <v>16.999999999999901</v>
      </c>
    </row>
    <row r="164" spans="1:11" x14ac:dyDescent="0.25">
      <c r="A164">
        <v>162</v>
      </c>
      <c r="B164">
        <v>89.512173448283903</v>
      </c>
      <c r="C164">
        <v>-0.20685877833894001</v>
      </c>
      <c r="D164">
        <v>0</v>
      </c>
      <c r="E164">
        <v>-0.243471506338265</v>
      </c>
      <c r="F164">
        <v>-228</v>
      </c>
      <c r="G164">
        <v>-228</v>
      </c>
      <c r="H164" s="4">
        <v>3.1763517844515701E-4</v>
      </c>
      <c r="I164">
        <v>968.94039119880904</v>
      </c>
      <c r="J164">
        <v>4202.7074047933602</v>
      </c>
      <c r="K164">
        <v>16.999999999999901</v>
      </c>
    </row>
    <row r="165" spans="1:11" x14ac:dyDescent="0.25">
      <c r="A165">
        <v>163</v>
      </c>
      <c r="B165">
        <v>89.112483960887005</v>
      </c>
      <c r="C165">
        <v>-0.20841930751712601</v>
      </c>
      <c r="D165">
        <v>0</v>
      </c>
      <c r="E165">
        <v>-0.24521370100703699</v>
      </c>
      <c r="F165">
        <v>-228</v>
      </c>
      <c r="G165">
        <v>-228</v>
      </c>
      <c r="H165" s="4">
        <v>3.19211224636543E-4</v>
      </c>
      <c r="I165">
        <v>969.17632866996598</v>
      </c>
      <c r="J165">
        <v>4202.2951128971799</v>
      </c>
      <c r="K165">
        <v>17</v>
      </c>
    </row>
    <row r="166" spans="1:11" x14ac:dyDescent="0.25">
      <c r="A166">
        <v>164</v>
      </c>
      <c r="B166">
        <v>88.974468564485903</v>
      </c>
      <c r="C166">
        <v>-0.60296519117318603</v>
      </c>
      <c r="D166">
        <v>0</v>
      </c>
      <c r="E166">
        <v>-0.68460284377221403</v>
      </c>
      <c r="F166">
        <v>-505</v>
      </c>
      <c r="G166">
        <v>-504.99999999999898</v>
      </c>
      <c r="H166" s="4">
        <v>3.1976467391437097E-4</v>
      </c>
      <c r="I166">
        <v>969.25920197880703</v>
      </c>
      <c r="J166">
        <v>4202.1536597701397</v>
      </c>
      <c r="K166">
        <v>17</v>
      </c>
    </row>
    <row r="167" spans="1:11" x14ac:dyDescent="0.25">
      <c r="A167">
        <v>165</v>
      </c>
      <c r="B167">
        <v>88.007373782189006</v>
      </c>
      <c r="C167">
        <v>-0.611034296620794</v>
      </c>
      <c r="D167">
        <v>0</v>
      </c>
      <c r="E167">
        <v>-0.69368219161802502</v>
      </c>
      <c r="F167">
        <v>-505</v>
      </c>
      <c r="G167">
        <v>-505</v>
      </c>
      <c r="H167" s="4">
        <v>3.2372166950098602E-4</v>
      </c>
      <c r="I167">
        <v>969.81828068095001</v>
      </c>
      <c r="J167">
        <v>4201.1756345291797</v>
      </c>
      <c r="K167">
        <v>17</v>
      </c>
    </row>
    <row r="168" spans="1:11" x14ac:dyDescent="0.25">
      <c r="A168">
        <v>166</v>
      </c>
      <c r="B168">
        <v>87.850061613698699</v>
      </c>
      <c r="C168">
        <v>-0.52092569053349203</v>
      </c>
      <c r="D168">
        <v>0</v>
      </c>
      <c r="E168">
        <v>-0.59340921901733701</v>
      </c>
      <c r="F168">
        <v>-442</v>
      </c>
      <c r="G168">
        <v>-442</v>
      </c>
      <c r="H168" s="4">
        <v>3.24375772917385E-4</v>
      </c>
      <c r="I168">
        <v>969.911085079293</v>
      </c>
      <c r="J168">
        <v>4201.0187215515898</v>
      </c>
      <c r="K168">
        <v>16.999999999999901</v>
      </c>
    </row>
    <row r="169" spans="1:11" x14ac:dyDescent="0.25">
      <c r="A169">
        <v>167</v>
      </c>
      <c r="B169">
        <v>86.720914549929006</v>
      </c>
      <c r="C169">
        <v>-0.52830381701347096</v>
      </c>
      <c r="D169">
        <v>0</v>
      </c>
      <c r="E169">
        <v>-0.60186002618593704</v>
      </c>
      <c r="F169">
        <v>-442</v>
      </c>
      <c r="G169">
        <v>-442</v>
      </c>
      <c r="H169" s="4">
        <v>3.2917619633416597E-4</v>
      </c>
      <c r="I169">
        <v>970.57792560430403</v>
      </c>
      <c r="J169">
        <v>4199.9103110756196</v>
      </c>
      <c r="K169">
        <v>17</v>
      </c>
    </row>
    <row r="170" spans="1:11" x14ac:dyDescent="0.25">
      <c r="A170">
        <v>168</v>
      </c>
      <c r="B170">
        <v>86.488219469058293</v>
      </c>
      <c r="C170">
        <v>-0.63924836572819499</v>
      </c>
      <c r="D170">
        <v>0</v>
      </c>
      <c r="E170">
        <v>-0.72538061846804902</v>
      </c>
      <c r="F170">
        <v>-516</v>
      </c>
      <c r="G170">
        <v>-516</v>
      </c>
      <c r="H170" s="4">
        <v>3.3017748663087402E-4</v>
      </c>
      <c r="I170">
        <v>970.71357433025901</v>
      </c>
      <c r="J170">
        <v>4199.6857869148698</v>
      </c>
      <c r="K170">
        <v>16.999999999999901</v>
      </c>
    </row>
    <row r="171" spans="1:11" x14ac:dyDescent="0.25">
      <c r="A171">
        <v>169</v>
      </c>
      <c r="B171">
        <v>84.864620152164903</v>
      </c>
      <c r="C171">
        <v>-0.65106401737449604</v>
      </c>
      <c r="D171">
        <v>0</v>
      </c>
      <c r="E171">
        <v>-0.73906430728263195</v>
      </c>
      <c r="F171">
        <v>-516</v>
      </c>
      <c r="G171">
        <v>-515.99999999999898</v>
      </c>
      <c r="H171" s="4">
        <v>3.3733837929926101E-4</v>
      </c>
      <c r="I171">
        <v>971.648220656219</v>
      </c>
      <c r="J171">
        <v>4198.1562444090896</v>
      </c>
      <c r="K171">
        <v>17</v>
      </c>
    </row>
    <row r="172" spans="1:11" x14ac:dyDescent="0.25">
      <c r="A172">
        <v>170</v>
      </c>
      <c r="B172">
        <v>84.711021608430698</v>
      </c>
      <c r="C172">
        <v>-0.230141162659936</v>
      </c>
      <c r="D172">
        <v>0</v>
      </c>
      <c r="E172">
        <v>-0.27064310063819802</v>
      </c>
      <c r="F172">
        <v>-236.99999999999901</v>
      </c>
      <c r="G172">
        <v>-236.99999999999901</v>
      </c>
      <c r="H172" s="4">
        <v>3.3803277532878299E-4</v>
      </c>
      <c r="I172">
        <v>971.73567811852899</v>
      </c>
      <c r="J172">
        <v>4198.0148978937796</v>
      </c>
      <c r="K172">
        <v>17</v>
      </c>
    </row>
    <row r="173" spans="1:11" x14ac:dyDescent="0.25">
      <c r="A173">
        <v>171</v>
      </c>
      <c r="B173">
        <v>83.751611129485795</v>
      </c>
      <c r="C173">
        <v>-0.23301655185050699</v>
      </c>
      <c r="D173">
        <v>0</v>
      </c>
      <c r="E173">
        <v>-0.274043779614496</v>
      </c>
      <c r="F173">
        <v>-236.99999999999901</v>
      </c>
      <c r="G173">
        <v>-236.99999999999901</v>
      </c>
      <c r="H173" s="4">
        <v>3.4241689058312402E-4</v>
      </c>
      <c r="I173">
        <v>972.30120142046997</v>
      </c>
      <c r="J173">
        <v>4197.1451288158796</v>
      </c>
      <c r="K173">
        <v>17</v>
      </c>
    </row>
    <row r="174" spans="1:11" x14ac:dyDescent="0.25">
      <c r="A174">
        <v>172</v>
      </c>
      <c r="B174">
        <v>83.567301587950098</v>
      </c>
      <c r="C174">
        <v>-0.28257352017452397</v>
      </c>
      <c r="D174">
        <v>0</v>
      </c>
      <c r="E174">
        <v>-0.32925584341360098</v>
      </c>
      <c r="F174">
        <v>-269</v>
      </c>
      <c r="G174">
        <v>-269</v>
      </c>
      <c r="H174" s="4">
        <v>3.4326658880396799E-4</v>
      </c>
      <c r="I174">
        <v>972.40580947030298</v>
      </c>
      <c r="J174">
        <v>4196.9806278448996</v>
      </c>
      <c r="K174">
        <v>17</v>
      </c>
    </row>
    <row r="175" spans="1:11" x14ac:dyDescent="0.25">
      <c r="A175">
        <v>173</v>
      </c>
      <c r="B175">
        <v>82.417044726210804</v>
      </c>
      <c r="C175">
        <v>-0.286536660986489</v>
      </c>
      <c r="D175">
        <v>0</v>
      </c>
      <c r="E175">
        <v>-0.33395138475509301</v>
      </c>
      <c r="F175">
        <v>-269</v>
      </c>
      <c r="G175">
        <v>-268.99999999999898</v>
      </c>
      <c r="H175" s="4">
        <v>3.4865210978846101E-4</v>
      </c>
      <c r="I175">
        <v>973.05314969889105</v>
      </c>
      <c r="J175">
        <v>4195.9728305852204</v>
      </c>
      <c r="K175">
        <v>17</v>
      </c>
    </row>
    <row r="176" spans="1:11" x14ac:dyDescent="0.25">
      <c r="A176">
        <v>174</v>
      </c>
      <c r="B176">
        <v>82.2336718253881</v>
      </c>
      <c r="C176">
        <v>-0.25450063182183502</v>
      </c>
      <c r="D176">
        <v>0</v>
      </c>
      <c r="E176">
        <v>-0.29832258707929299</v>
      </c>
      <c r="F176">
        <v>-248</v>
      </c>
      <c r="G176">
        <v>-248</v>
      </c>
      <c r="H176" s="4">
        <v>3.4951951019455198E-4</v>
      </c>
      <c r="I176">
        <v>973.15607515253998</v>
      </c>
      <c r="J176">
        <v>4195.81516829265</v>
      </c>
      <c r="K176">
        <v>16.999999999999901</v>
      </c>
    </row>
    <row r="177" spans="1:11" x14ac:dyDescent="0.25">
      <c r="A177">
        <v>175</v>
      </c>
      <c r="B177">
        <v>81.086920578417804</v>
      </c>
      <c r="C177">
        <v>-0.25812391990815398</v>
      </c>
      <c r="D177">
        <v>0</v>
      </c>
      <c r="E177">
        <v>-0.30263898299332997</v>
      </c>
      <c r="F177">
        <v>-248</v>
      </c>
      <c r="G177">
        <v>-247.99999999999901</v>
      </c>
      <c r="H177" s="4">
        <v>3.5504766855792499E-4</v>
      </c>
      <c r="I177">
        <v>973.79715637597303</v>
      </c>
      <c r="J177">
        <v>4194.84790339335</v>
      </c>
      <c r="K177">
        <v>16.999999999999901</v>
      </c>
    </row>
    <row r="178" spans="1:11" x14ac:dyDescent="0.25">
      <c r="A178">
        <v>176</v>
      </c>
      <c r="B178">
        <v>80.939867333570007</v>
      </c>
      <c r="C178">
        <v>-0.14508406177875199</v>
      </c>
      <c r="D178">
        <v>0</v>
      </c>
      <c r="E178">
        <v>-0.17673933710278</v>
      </c>
      <c r="F178">
        <v>-176</v>
      </c>
      <c r="G178">
        <v>-175.99999999999901</v>
      </c>
      <c r="H178" s="4">
        <v>3.5576627794849E-4</v>
      </c>
      <c r="I178">
        <v>973.87855224291104</v>
      </c>
      <c r="J178">
        <v>4194.7261984438401</v>
      </c>
      <c r="K178">
        <v>17</v>
      </c>
    </row>
    <row r="179" spans="1:11" x14ac:dyDescent="0.25">
      <c r="A179">
        <v>177</v>
      </c>
      <c r="B179">
        <v>80.037090669688595</v>
      </c>
      <c r="C179">
        <v>-0.14705337562028001</v>
      </c>
      <c r="D179">
        <v>0</v>
      </c>
      <c r="E179">
        <v>-0.17910542593963899</v>
      </c>
      <c r="F179">
        <v>-176</v>
      </c>
      <c r="G179">
        <v>-176</v>
      </c>
      <c r="H179" s="4">
        <v>3.6022553985119498E-4</v>
      </c>
      <c r="I179">
        <v>974.38184088611297</v>
      </c>
      <c r="J179">
        <v>4193.99064897675</v>
      </c>
      <c r="K179">
        <v>17</v>
      </c>
    </row>
    <row r="180" spans="1:11" x14ac:dyDescent="0.25">
      <c r="A180">
        <v>178</v>
      </c>
      <c r="B180">
        <v>79.808273570479798</v>
      </c>
      <c r="C180">
        <v>-0.32454098721976998</v>
      </c>
      <c r="D180">
        <v>0</v>
      </c>
      <c r="E180">
        <v>-0.37697291941654398</v>
      </c>
      <c r="F180">
        <v>-287</v>
      </c>
      <c r="G180">
        <v>-287</v>
      </c>
      <c r="H180" s="4">
        <v>3.61364360827467E-4</v>
      </c>
      <c r="I180">
        <v>974.50768669148601</v>
      </c>
      <c r="J180">
        <v>4193.8073884712003</v>
      </c>
      <c r="K180">
        <v>17</v>
      </c>
    </row>
    <row r="181" spans="1:11" x14ac:dyDescent="0.25">
      <c r="A181">
        <v>179</v>
      </c>
      <c r="B181">
        <v>78.438161196830407</v>
      </c>
      <c r="C181">
        <v>-0.32983441077560499</v>
      </c>
      <c r="D181">
        <v>0</v>
      </c>
      <c r="E181">
        <v>-0.38327332499268102</v>
      </c>
      <c r="F181">
        <v>-287</v>
      </c>
      <c r="G181">
        <v>-286.99999999999898</v>
      </c>
      <c r="H181" s="4">
        <v>3.6830454782583397E-4</v>
      </c>
      <c r="I181">
        <v>975.24853364524699</v>
      </c>
      <c r="J181">
        <v>4192.7368778215396</v>
      </c>
      <c r="K181">
        <v>17</v>
      </c>
    </row>
    <row r="182" spans="1:11" x14ac:dyDescent="0.25">
      <c r="A182">
        <v>180</v>
      </c>
      <c r="B182">
        <v>78.159174419664794</v>
      </c>
      <c r="C182">
        <v>-0.41196254494642198</v>
      </c>
      <c r="D182">
        <v>0</v>
      </c>
      <c r="E182">
        <v>-0.474957370291477</v>
      </c>
      <c r="F182">
        <v>-337</v>
      </c>
      <c r="G182">
        <v>-337</v>
      </c>
      <c r="H182" s="4">
        <v>3.6974842108114102E-4</v>
      </c>
      <c r="I182">
        <v>975.39931101204797</v>
      </c>
      <c r="J182">
        <v>4192.5245267916798</v>
      </c>
      <c r="K182">
        <v>16.999999999999901</v>
      </c>
    </row>
    <row r="183" spans="1:11" x14ac:dyDescent="0.25">
      <c r="A183">
        <v>181</v>
      </c>
      <c r="B183">
        <v>76.539124287111505</v>
      </c>
      <c r="C183">
        <v>-0.419572749987354</v>
      </c>
      <c r="D183">
        <v>0</v>
      </c>
      <c r="E183">
        <v>-0.48401983933272003</v>
      </c>
      <c r="F183">
        <v>-337</v>
      </c>
      <c r="G183">
        <v>-337</v>
      </c>
      <c r="H183" s="4">
        <v>3.7827249140226201E-4</v>
      </c>
      <c r="I183">
        <v>976.26665917484297</v>
      </c>
      <c r="J183">
        <v>4191.3290456797204</v>
      </c>
      <c r="K183">
        <v>17</v>
      </c>
    </row>
    <row r="184" spans="1:11" x14ac:dyDescent="0.25">
      <c r="A184">
        <v>182</v>
      </c>
      <c r="B184">
        <v>76.3405893590419</v>
      </c>
      <c r="C184">
        <v>-0.19234105952764899</v>
      </c>
      <c r="D184">
        <v>0</v>
      </c>
      <c r="E184">
        <v>-0.230504846454475</v>
      </c>
      <c r="F184">
        <v>-199</v>
      </c>
      <c r="G184">
        <v>-199</v>
      </c>
      <c r="H184" s="4">
        <v>3.7934095994482798E-4</v>
      </c>
      <c r="I184">
        <v>976.37200196366098</v>
      </c>
      <c r="J184">
        <v>4191.1869543288203</v>
      </c>
      <c r="K184">
        <v>16.999999999999901</v>
      </c>
    </row>
    <row r="185" spans="1:11" x14ac:dyDescent="0.25">
      <c r="A185">
        <v>183</v>
      </c>
      <c r="B185">
        <v>75.272135086515206</v>
      </c>
      <c r="C185">
        <v>-0.195221274627952</v>
      </c>
      <c r="D185">
        <v>0</v>
      </c>
      <c r="E185">
        <v>-0.23396832785444599</v>
      </c>
      <c r="F185">
        <v>-199</v>
      </c>
      <c r="G185">
        <v>-199</v>
      </c>
      <c r="H185" s="4">
        <v>3.8513851872598999E-4</v>
      </c>
      <c r="I185">
        <v>976.94844977540799</v>
      </c>
      <c r="J185">
        <v>4190.4387990587602</v>
      </c>
      <c r="K185">
        <v>16.999999999999901</v>
      </c>
    </row>
    <row r="186" spans="1:11" x14ac:dyDescent="0.25">
      <c r="A186">
        <v>184</v>
      </c>
      <c r="B186">
        <v>74.900193651903095</v>
      </c>
      <c r="C186">
        <v>-0.65396162510923495</v>
      </c>
      <c r="D186">
        <v>0</v>
      </c>
      <c r="E186">
        <v>-0.74634895606208795</v>
      </c>
      <c r="F186">
        <v>-472</v>
      </c>
      <c r="G186">
        <v>-471.99999999999898</v>
      </c>
      <c r="H186" s="4">
        <v>3.8717006804991498E-4</v>
      </c>
      <c r="I186">
        <v>977.14500943815096</v>
      </c>
      <c r="J186">
        <v>4190.1848998244704</v>
      </c>
      <c r="K186">
        <v>16.999999999999901</v>
      </c>
    </row>
    <row r="187" spans="1:11" x14ac:dyDescent="0.25">
      <c r="A187">
        <v>185</v>
      </c>
      <c r="B187">
        <v>72.626399531676299</v>
      </c>
      <c r="C187">
        <v>-0.66980143768993206</v>
      </c>
      <c r="D187">
        <v>0</v>
      </c>
      <c r="E187">
        <v>-0.76525643086820905</v>
      </c>
      <c r="F187">
        <v>-472</v>
      </c>
      <c r="G187">
        <v>-472</v>
      </c>
      <c r="H187" s="4">
        <v>4.00025802492312E-4</v>
      </c>
      <c r="I187">
        <v>978.309815414279</v>
      </c>
      <c r="J187">
        <v>4188.7061423253099</v>
      </c>
      <c r="K187">
        <v>17</v>
      </c>
    </row>
    <row r="188" spans="1:11" x14ac:dyDescent="0.25">
      <c r="A188">
        <v>186</v>
      </c>
      <c r="B188">
        <v>72.317615583807907</v>
      </c>
      <c r="C188">
        <v>-0.54295624118918795</v>
      </c>
      <c r="D188">
        <v>0</v>
      </c>
      <c r="E188">
        <v>-0.62359955045474902</v>
      </c>
      <c r="F188">
        <v>-397</v>
      </c>
      <c r="G188">
        <v>-396.99999999999898</v>
      </c>
      <c r="H188" s="4">
        <v>4.0179931050976801E-4</v>
      </c>
      <c r="I188">
        <v>978.468977128652</v>
      </c>
      <c r="J188">
        <v>4188.5150502346696</v>
      </c>
      <c r="K188">
        <v>17</v>
      </c>
    </row>
    <row r="189" spans="1:11" x14ac:dyDescent="0.25">
      <c r="A189">
        <v>187</v>
      </c>
      <c r="B189">
        <v>70.370728459410003</v>
      </c>
      <c r="C189">
        <v>-0.55475340236175397</v>
      </c>
      <c r="D189">
        <v>0</v>
      </c>
      <c r="E189">
        <v>-0.63771244933909299</v>
      </c>
      <c r="F189">
        <v>-397</v>
      </c>
      <c r="G189">
        <v>-396.99999999999898</v>
      </c>
      <c r="H189" s="4">
        <v>4.1333730199830999E-4</v>
      </c>
      <c r="I189">
        <v>979.46764294695095</v>
      </c>
      <c r="J189">
        <v>4187.3637160353001</v>
      </c>
      <c r="K189">
        <v>17</v>
      </c>
    </row>
    <row r="190" spans="1:11" x14ac:dyDescent="0.25">
      <c r="A190">
        <v>188</v>
      </c>
      <c r="B190">
        <v>69.8558975845052</v>
      </c>
      <c r="C190">
        <v>-1.03459188533696</v>
      </c>
      <c r="D190">
        <v>0</v>
      </c>
      <c r="E190">
        <v>-1.17502023569938</v>
      </c>
      <c r="F190">
        <v>-667</v>
      </c>
      <c r="G190">
        <v>-667</v>
      </c>
      <c r="H190" s="4">
        <v>4.1644755154411698E-4</v>
      </c>
      <c r="I190">
        <v>979.72754128901295</v>
      </c>
      <c r="J190">
        <v>4187.0746916139196</v>
      </c>
      <c r="K190">
        <v>17</v>
      </c>
    </row>
    <row r="191" spans="1:11" x14ac:dyDescent="0.25">
      <c r="A191">
        <v>189</v>
      </c>
      <c r="B191">
        <v>66.722642515088097</v>
      </c>
      <c r="C191">
        <v>-1.06847517429451</v>
      </c>
      <c r="D191">
        <v>0</v>
      </c>
      <c r="E191">
        <v>-1.2155465871806601</v>
      </c>
      <c r="F191">
        <v>-667</v>
      </c>
      <c r="G191">
        <v>-667</v>
      </c>
      <c r="H191" s="4">
        <v>4.3614789777491898E-4</v>
      </c>
      <c r="I191">
        <v>981.26315222199798</v>
      </c>
      <c r="J191">
        <v>4185.4547120098496</v>
      </c>
      <c r="K191">
        <v>17</v>
      </c>
    </row>
    <row r="192" spans="1:11" x14ac:dyDescent="0.25">
      <c r="A192">
        <v>190</v>
      </c>
      <c r="B192">
        <v>66.362813942218096</v>
      </c>
      <c r="C192">
        <v>-0.66443581555723796</v>
      </c>
      <c r="D192">
        <v>0</v>
      </c>
      <c r="E192">
        <v>-0.76286155299626501</v>
      </c>
      <c r="F192">
        <v>-444</v>
      </c>
      <c r="G192">
        <v>-444</v>
      </c>
      <c r="H192" s="4">
        <v>4.3848734113296101E-4</v>
      </c>
      <c r="I192">
        <v>981.43757360541099</v>
      </c>
      <c r="J192">
        <v>4185.2839448842196</v>
      </c>
      <c r="K192">
        <v>16.999999999999901</v>
      </c>
    </row>
    <row r="193" spans="1:11" x14ac:dyDescent="0.25">
      <c r="A193">
        <v>191</v>
      </c>
      <c r="B193">
        <v>64.229886317416501</v>
      </c>
      <c r="C193">
        <v>-0.68028086046282199</v>
      </c>
      <c r="D193">
        <v>0</v>
      </c>
      <c r="E193">
        <v>-0.78189190738735004</v>
      </c>
      <c r="F193">
        <v>-444</v>
      </c>
      <c r="G193">
        <v>-443.99999999999898</v>
      </c>
      <c r="H193" s="4">
        <v>4.5267791692466599E-4</v>
      </c>
      <c r="I193">
        <v>982.48628970463301</v>
      </c>
      <c r="J193">
        <v>4184.3362378723996</v>
      </c>
      <c r="K193">
        <v>17</v>
      </c>
    </row>
    <row r="194" spans="1:11" x14ac:dyDescent="0.25">
      <c r="A194">
        <v>192</v>
      </c>
      <c r="B194">
        <v>63.905375085121598</v>
      </c>
      <c r="C194">
        <v>-0.63212273034605504</v>
      </c>
      <c r="D194">
        <v>0</v>
      </c>
      <c r="E194">
        <v>-0.72802241932197098</v>
      </c>
      <c r="F194">
        <v>-417</v>
      </c>
      <c r="G194">
        <v>-417</v>
      </c>
      <c r="H194" s="4">
        <v>4.5489639645996798E-4</v>
      </c>
      <c r="I194">
        <v>982.64058475776096</v>
      </c>
      <c r="J194">
        <v>4184.2017242698503</v>
      </c>
      <c r="K194">
        <v>16.999999999999901</v>
      </c>
    </row>
    <row r="195" spans="1:11" x14ac:dyDescent="0.25">
      <c r="A195">
        <v>193</v>
      </c>
      <c r="B195">
        <v>61.9244179315018</v>
      </c>
      <c r="C195">
        <v>-0.64641963570618799</v>
      </c>
      <c r="D195">
        <v>0</v>
      </c>
      <c r="E195">
        <v>-0.74523024104844404</v>
      </c>
      <c r="F195">
        <v>-417</v>
      </c>
      <c r="G195">
        <v>-416.99999999999898</v>
      </c>
      <c r="H195" s="4">
        <v>4.6870421356119701E-4</v>
      </c>
      <c r="I195">
        <v>983.57923239222202</v>
      </c>
      <c r="J195">
        <v>4183.4359456206203</v>
      </c>
      <c r="K195">
        <v>17</v>
      </c>
    </row>
    <row r="196" spans="1:11" x14ac:dyDescent="0.25">
      <c r="A196">
        <v>194</v>
      </c>
      <c r="B196">
        <v>61.665710615988097</v>
      </c>
      <c r="C196">
        <v>-0.49098983439995297</v>
      </c>
      <c r="D196">
        <v>0</v>
      </c>
      <c r="E196">
        <v>-0.57068300781511105</v>
      </c>
      <c r="F196">
        <v>-335</v>
      </c>
      <c r="G196">
        <v>-335</v>
      </c>
      <c r="H196" s="4">
        <v>4.7055204668484599E-4</v>
      </c>
      <c r="I196">
        <v>983.69956587525201</v>
      </c>
      <c r="J196">
        <v>4183.3429556850297</v>
      </c>
      <c r="K196">
        <v>17</v>
      </c>
    </row>
    <row r="197" spans="1:11" x14ac:dyDescent="0.25">
      <c r="A197">
        <v>195</v>
      </c>
      <c r="B197">
        <v>60.084135351317798</v>
      </c>
      <c r="C197">
        <v>-0.50043868442581296</v>
      </c>
      <c r="D197">
        <v>0</v>
      </c>
      <c r="E197">
        <v>-0.58207485726570596</v>
      </c>
      <c r="F197">
        <v>-335</v>
      </c>
      <c r="G197">
        <v>-335</v>
      </c>
      <c r="H197" s="4">
        <v>4.82024577101641E-4</v>
      </c>
      <c r="I197">
        <v>984.43942116483299</v>
      </c>
      <c r="J197">
        <v>4182.8097008601399</v>
      </c>
      <c r="K197">
        <v>16.999999999999901</v>
      </c>
    </row>
    <row r="198" spans="1:11" x14ac:dyDescent="0.25">
      <c r="A198">
        <v>196</v>
      </c>
      <c r="B198">
        <v>59.813010523031103</v>
      </c>
      <c r="C198">
        <v>-0.51964427297436799</v>
      </c>
      <c r="D198">
        <v>0</v>
      </c>
      <c r="E198">
        <v>-0.60382329574192095</v>
      </c>
      <c r="F198">
        <v>-344</v>
      </c>
      <c r="G198">
        <v>-344</v>
      </c>
      <c r="H198" s="4">
        <v>4.8403502660693601E-4</v>
      </c>
      <c r="I198">
        <v>984.56333791687098</v>
      </c>
      <c r="J198">
        <v>4182.7243635879704</v>
      </c>
      <c r="K198">
        <v>16.999999999999901</v>
      </c>
    </row>
    <row r="199" spans="1:11" x14ac:dyDescent="0.25">
      <c r="A199">
        <v>197</v>
      </c>
      <c r="B199">
        <v>58.227975725658503</v>
      </c>
      <c r="C199">
        <v>-0.52965363290231604</v>
      </c>
      <c r="D199">
        <v>0</v>
      </c>
      <c r="E199">
        <v>-0.61591129177242698</v>
      </c>
      <c r="F199">
        <v>-344</v>
      </c>
      <c r="G199">
        <v>-343.99999999999898</v>
      </c>
      <c r="H199" s="4">
        <v>4.9598732360599002E-4</v>
      </c>
      <c r="I199">
        <v>985.28316783818798</v>
      </c>
      <c r="J199">
        <v>4182.2610376517196</v>
      </c>
      <c r="K199">
        <v>17</v>
      </c>
    </row>
    <row r="200" spans="1:11" x14ac:dyDescent="0.25">
      <c r="A200">
        <v>198</v>
      </c>
      <c r="B200">
        <v>57.974622706949901</v>
      </c>
      <c r="C200">
        <v>-0.507343525130457</v>
      </c>
      <c r="D200">
        <v>0</v>
      </c>
      <c r="E200">
        <v>-0.59091939293779205</v>
      </c>
      <c r="F200">
        <v>-332</v>
      </c>
      <c r="G200">
        <v>-332</v>
      </c>
      <c r="H200" s="4">
        <v>4.9793673110214902E-4</v>
      </c>
      <c r="I200">
        <v>985.39677937087095</v>
      </c>
      <c r="J200">
        <v>4182.1926076284299</v>
      </c>
      <c r="K200">
        <v>17</v>
      </c>
    </row>
    <row r="201" spans="1:11" x14ac:dyDescent="0.25">
      <c r="A201">
        <v>199</v>
      </c>
      <c r="B201">
        <v>56.482443698707399</v>
      </c>
      <c r="C201">
        <v>-0.51670933159628396</v>
      </c>
      <c r="D201">
        <v>0</v>
      </c>
      <c r="E201">
        <v>-0.60224452308969501</v>
      </c>
      <c r="F201">
        <v>-332</v>
      </c>
      <c r="G201">
        <v>-331.99999999999898</v>
      </c>
      <c r="H201" s="4">
        <v>5.0961018729244996E-4</v>
      </c>
      <c r="I201">
        <v>986.06359420687295</v>
      </c>
      <c r="J201">
        <v>4181.8210266414098</v>
      </c>
      <c r="K201">
        <v>17</v>
      </c>
    </row>
    <row r="202" spans="1:11" x14ac:dyDescent="0.25">
      <c r="A202">
        <v>200</v>
      </c>
      <c r="B202">
        <v>56.365286263448901</v>
      </c>
      <c r="C202">
        <v>-0.10616213086641201</v>
      </c>
      <c r="D202">
        <v>0</v>
      </c>
      <c r="E202">
        <v>-0.13945864310842099</v>
      </c>
      <c r="F202">
        <v>-129</v>
      </c>
      <c r="G202">
        <v>-129</v>
      </c>
      <c r="H202" s="4">
        <v>5.1055247603219397E-4</v>
      </c>
      <c r="I202">
        <v>986.11470863501495</v>
      </c>
      <c r="J202">
        <v>4181.7941281387402</v>
      </c>
      <c r="K202">
        <v>16.999999999999901</v>
      </c>
    </row>
    <row r="203" spans="1:11" x14ac:dyDescent="0.25">
      <c r="A203">
        <v>201</v>
      </c>
      <c r="B203">
        <v>55.7269923904677</v>
      </c>
      <c r="C203">
        <v>-0.10770246742426701</v>
      </c>
      <c r="D203">
        <v>0</v>
      </c>
      <c r="E203">
        <v>-0.14132889004942401</v>
      </c>
      <c r="F203">
        <v>-129</v>
      </c>
      <c r="G203">
        <v>-129</v>
      </c>
      <c r="H203" s="4">
        <v>5.1561116091067304E-4</v>
      </c>
      <c r="I203">
        <v>986.41488748698805</v>
      </c>
      <c r="J203">
        <v>4181.6533983464797</v>
      </c>
      <c r="K203">
        <v>16.999999999999901</v>
      </c>
    </row>
    <row r="204" spans="1:11" x14ac:dyDescent="0.25">
      <c r="A204">
        <v>202</v>
      </c>
      <c r="B204">
        <v>89.688839225179805</v>
      </c>
      <c r="C204">
        <v>0.50089376718971701</v>
      </c>
      <c r="D204">
        <v>0</v>
      </c>
      <c r="E204">
        <v>0.53021396542215904</v>
      </c>
      <c r="F204">
        <v>183</v>
      </c>
      <c r="G204">
        <v>183</v>
      </c>
      <c r="H204" s="4">
        <v>3.1691818884447903E-4</v>
      </c>
      <c r="I204">
        <v>968.83328318624797</v>
      </c>
      <c r="J204">
        <v>4202.8908951215199</v>
      </c>
      <c r="K204">
        <v>17</v>
      </c>
    </row>
    <row r="205" spans="1:11" x14ac:dyDescent="0.25">
      <c r="A205">
        <v>203</v>
      </c>
      <c r="B205">
        <v>89.996678352087301</v>
      </c>
      <c r="C205">
        <v>0.47434505135273403</v>
      </c>
      <c r="D205">
        <v>0</v>
      </c>
      <c r="E205">
        <v>0.503563291270133</v>
      </c>
      <c r="F205">
        <v>183</v>
      </c>
      <c r="G205">
        <v>182.99999999999901</v>
      </c>
      <c r="H205" s="4">
        <v>3.1581613474903502E-4</v>
      </c>
      <c r="I205">
        <v>968.66583494935105</v>
      </c>
      <c r="J205">
        <v>4203.2124634676602</v>
      </c>
      <c r="K205">
        <v>17</v>
      </c>
    </row>
    <row r="206" spans="1:11" x14ac:dyDescent="0.25">
      <c r="A206">
        <v>204</v>
      </c>
      <c r="B206">
        <v>89.788861895061899</v>
      </c>
      <c r="C206">
        <v>0.110667314075605</v>
      </c>
      <c r="D206">
        <v>0</v>
      </c>
      <c r="E206">
        <v>0.106826273727711</v>
      </c>
      <c r="F206">
        <v>-24</v>
      </c>
      <c r="G206">
        <v>-24</v>
      </c>
      <c r="H206" s="4">
        <v>3.16569434411947E-4</v>
      </c>
      <c r="I206">
        <v>968.79530278131995</v>
      </c>
      <c r="J206">
        <v>4202.9951225745399</v>
      </c>
      <c r="K206">
        <v>17</v>
      </c>
    </row>
    <row r="207" spans="1:11" x14ac:dyDescent="0.25">
      <c r="A207">
        <v>205</v>
      </c>
      <c r="B207">
        <v>86.732440161826204</v>
      </c>
      <c r="C207">
        <v>0.110530550399824</v>
      </c>
      <c r="D207">
        <v>0</v>
      </c>
      <c r="E207">
        <v>0.106549130331313</v>
      </c>
      <c r="F207">
        <v>-24</v>
      </c>
      <c r="G207">
        <v>-23.999999999999901</v>
      </c>
      <c r="H207" s="4">
        <v>3.2813919800036201E-4</v>
      </c>
      <c r="I207">
        <v>970.66387463622698</v>
      </c>
      <c r="J207">
        <v>4199.9214665854697</v>
      </c>
      <c r="K207">
        <v>17</v>
      </c>
    </row>
    <row r="208" spans="1:11" x14ac:dyDescent="0.25">
      <c r="A208">
        <v>206</v>
      </c>
      <c r="B208">
        <v>74.765822685951804</v>
      </c>
      <c r="C208">
        <v>-0.909629262189115</v>
      </c>
      <c r="D208">
        <v>0</v>
      </c>
      <c r="E208">
        <v>-1.0202389269502099</v>
      </c>
      <c r="F208">
        <v>-572</v>
      </c>
      <c r="G208">
        <v>-572</v>
      </c>
      <c r="H208" s="4">
        <v>3.8249732308566801E-4</v>
      </c>
      <c r="I208">
        <v>977.47442316864795</v>
      </c>
      <c r="J208">
        <v>4190.0940044049103</v>
      </c>
      <c r="K208">
        <v>17</v>
      </c>
    </row>
    <row r="209" spans="1:11" x14ac:dyDescent="0.25">
      <c r="A209">
        <v>207</v>
      </c>
      <c r="B209">
        <v>54.4999302813901</v>
      </c>
      <c r="C209">
        <v>-1.02562487234813</v>
      </c>
      <c r="D209">
        <v>0</v>
      </c>
      <c r="E209">
        <v>-1.1771662750895999</v>
      </c>
      <c r="F209">
        <v>-572</v>
      </c>
      <c r="G209">
        <v>-571.99999999999898</v>
      </c>
      <c r="H209" s="4">
        <v>5.2404264139532797E-4</v>
      </c>
      <c r="I209">
        <v>986.95442298382795</v>
      </c>
      <c r="J209">
        <v>4181.4104629304502</v>
      </c>
      <c r="K209">
        <v>17</v>
      </c>
    </row>
    <row r="210" spans="1:11" x14ac:dyDescent="0.25">
      <c r="A210">
        <v>208</v>
      </c>
      <c r="B210">
        <v>89.6605086227366</v>
      </c>
      <c r="C210">
        <v>0.460141761356684</v>
      </c>
      <c r="D210">
        <v>0</v>
      </c>
      <c r="E210">
        <v>0.485302615167164</v>
      </c>
      <c r="F210">
        <v>157</v>
      </c>
      <c r="G210">
        <v>157</v>
      </c>
      <c r="H210" s="4">
        <v>3.16998403378722E-4</v>
      </c>
      <c r="I210">
        <v>968.81198648560996</v>
      </c>
      <c r="J210">
        <v>4202.8614183465397</v>
      </c>
      <c r="K210">
        <v>16.999999999999901</v>
      </c>
    </row>
    <row r="211" spans="1:11" x14ac:dyDescent="0.25">
      <c r="A211">
        <v>209</v>
      </c>
      <c r="B211">
        <v>89.995761172060696</v>
      </c>
      <c r="C211">
        <v>0.43679407972576101</v>
      </c>
      <c r="D211">
        <v>0</v>
      </c>
      <c r="E211">
        <v>0.46186127682613798</v>
      </c>
      <c r="F211">
        <v>157</v>
      </c>
      <c r="G211">
        <v>157</v>
      </c>
      <c r="H211" s="4">
        <v>3.1581843437640902E-4</v>
      </c>
      <c r="I211">
        <v>968.66467640058499</v>
      </c>
      <c r="J211">
        <v>4203.2115019142402</v>
      </c>
      <c r="K211">
        <v>16.999999999999901</v>
      </c>
    </row>
    <row r="212" spans="1:11" x14ac:dyDescent="0.25">
      <c r="A212">
        <v>210</v>
      </c>
      <c r="B212">
        <v>89.995753791691996</v>
      </c>
      <c r="C212">
        <v>0.46347516580147402</v>
      </c>
      <c r="D212">
        <v>0</v>
      </c>
      <c r="E212">
        <v>0.49109693301109097</v>
      </c>
      <c r="F212">
        <v>173</v>
      </c>
      <c r="G212">
        <v>172.99999999999901</v>
      </c>
      <c r="H212" s="4">
        <v>3.1581787751675498E-4</v>
      </c>
      <c r="I212">
        <v>968.66368632477202</v>
      </c>
      <c r="J212">
        <v>4203.2114941768896</v>
      </c>
      <c r="K212">
        <v>17</v>
      </c>
    </row>
    <row r="213" spans="1:11" x14ac:dyDescent="0.25">
      <c r="A213">
        <v>211</v>
      </c>
      <c r="B213">
        <v>89.995752410915202</v>
      </c>
      <c r="C213">
        <v>0.45565144783949302</v>
      </c>
      <c r="D213">
        <v>0</v>
      </c>
      <c r="E213">
        <v>0.483273273789883</v>
      </c>
      <c r="F213">
        <v>173</v>
      </c>
      <c r="G213">
        <v>173</v>
      </c>
      <c r="H213" s="4">
        <v>3.1581854913874299E-4</v>
      </c>
      <c r="I213">
        <v>968.66482382364597</v>
      </c>
      <c r="J213">
        <v>4203.2114927293296</v>
      </c>
      <c r="K213">
        <v>17</v>
      </c>
    </row>
    <row r="214" spans="1:11" x14ac:dyDescent="0.25">
      <c r="A214">
        <v>212</v>
      </c>
      <c r="B214">
        <v>89.995755340960798</v>
      </c>
      <c r="C214">
        <v>0.62768212615299801</v>
      </c>
      <c r="D214">
        <v>0</v>
      </c>
      <c r="E214">
        <v>0.67142996067812899</v>
      </c>
      <c r="F214">
        <v>274</v>
      </c>
      <c r="G214">
        <v>273.99999999999898</v>
      </c>
      <c r="H214" s="4">
        <v>3.1581834310089301E-4</v>
      </c>
      <c r="I214">
        <v>968.66448884857505</v>
      </c>
      <c r="J214">
        <v>4203.2114958010998</v>
      </c>
      <c r="K214">
        <v>17</v>
      </c>
    </row>
    <row r="215" spans="1:11" x14ac:dyDescent="0.25">
      <c r="A215">
        <v>213</v>
      </c>
      <c r="B215">
        <v>89.995787296404998</v>
      </c>
      <c r="C215">
        <v>0.61693194574358701</v>
      </c>
      <c r="D215">
        <v>0</v>
      </c>
      <c r="E215">
        <v>0.66068035961395299</v>
      </c>
      <c r="F215">
        <v>274</v>
      </c>
      <c r="G215">
        <v>273.99999999999898</v>
      </c>
      <c r="H215" s="4">
        <v>3.1582252543023898E-4</v>
      </c>
      <c r="I215">
        <v>968.67179661166801</v>
      </c>
      <c r="J215">
        <v>4203.2115293021998</v>
      </c>
      <c r="K215">
        <v>17</v>
      </c>
    </row>
    <row r="216" spans="1:11" x14ac:dyDescent="0.25">
      <c r="A216">
        <v>214</v>
      </c>
      <c r="B216">
        <v>89.995792855976305</v>
      </c>
      <c r="C216">
        <v>0.49390699839035501</v>
      </c>
      <c r="D216">
        <v>0</v>
      </c>
      <c r="E216">
        <v>0.52599978361196298</v>
      </c>
      <c r="F216">
        <v>201</v>
      </c>
      <c r="G216">
        <v>200.99999999999901</v>
      </c>
      <c r="H216" s="4">
        <v>3.1582223676748301E-4</v>
      </c>
      <c r="I216">
        <v>968.671335354127</v>
      </c>
      <c r="J216">
        <v>4203.2115351306802</v>
      </c>
      <c r="K216">
        <v>17</v>
      </c>
    </row>
    <row r="217" spans="1:11" x14ac:dyDescent="0.25">
      <c r="A217">
        <v>215</v>
      </c>
      <c r="B217">
        <v>89.995829178114406</v>
      </c>
      <c r="C217">
        <v>0.48987237412573298</v>
      </c>
      <c r="D217">
        <v>0</v>
      </c>
      <c r="E217">
        <v>0.52196483367137103</v>
      </c>
      <c r="F217">
        <v>201</v>
      </c>
      <c r="G217">
        <v>200.99999999999901</v>
      </c>
      <c r="H217" s="4">
        <v>3.1581903181931601E-4</v>
      </c>
      <c r="I217">
        <v>968.66607216399996</v>
      </c>
      <c r="J217">
        <v>4203.21157320973</v>
      </c>
      <c r="K217">
        <v>17</v>
      </c>
    </row>
    <row r="218" spans="1:11" x14ac:dyDescent="0.25">
      <c r="A218">
        <v>216</v>
      </c>
      <c r="B218">
        <v>89.995835715904803</v>
      </c>
      <c r="C218">
        <v>0.65504444255208605</v>
      </c>
      <c r="D218">
        <v>0</v>
      </c>
      <c r="E218">
        <v>0.70326294486071805</v>
      </c>
      <c r="F218">
        <v>302</v>
      </c>
      <c r="G218">
        <v>302</v>
      </c>
      <c r="H218" s="4">
        <v>3.1581890738238298E-4</v>
      </c>
      <c r="I218">
        <v>968.66589625213805</v>
      </c>
      <c r="J218">
        <v>4203.2115800637603</v>
      </c>
      <c r="K218">
        <v>16.999999999999901</v>
      </c>
    </row>
    <row r="219" spans="1:11" x14ac:dyDescent="0.25">
      <c r="A219">
        <v>217</v>
      </c>
      <c r="B219">
        <v>89.995876512813993</v>
      </c>
      <c r="C219">
        <v>0.64803101138229702</v>
      </c>
      <c r="D219">
        <v>0</v>
      </c>
      <c r="E219">
        <v>0.696250121193289</v>
      </c>
      <c r="F219">
        <v>302</v>
      </c>
      <c r="G219">
        <v>302</v>
      </c>
      <c r="H219" s="4">
        <v>3.1582288636808299E-4</v>
      </c>
      <c r="I219">
        <v>968.67290625299199</v>
      </c>
      <c r="J219">
        <v>4203.2116228340701</v>
      </c>
      <c r="K219">
        <v>16.999999999999901</v>
      </c>
    </row>
    <row r="220" spans="1:11" x14ac:dyDescent="0.25">
      <c r="A220">
        <v>218</v>
      </c>
      <c r="B220">
        <v>89.995883076187297</v>
      </c>
      <c r="C220">
        <v>0.68886968839006701</v>
      </c>
      <c r="D220">
        <v>0</v>
      </c>
      <c r="E220">
        <v>0.74124007930083802</v>
      </c>
      <c r="F220">
        <v>328</v>
      </c>
      <c r="G220">
        <v>328</v>
      </c>
      <c r="H220" s="4">
        <v>3.15822687420519E-4</v>
      </c>
      <c r="I220">
        <v>968.67260347051695</v>
      </c>
      <c r="J220">
        <v>4203.2116297149196</v>
      </c>
      <c r="K220">
        <v>17</v>
      </c>
    </row>
    <row r="221" spans="1:11" x14ac:dyDescent="0.25">
      <c r="A221">
        <v>219</v>
      </c>
      <c r="B221">
        <v>89.995923367522295</v>
      </c>
      <c r="C221">
        <v>0.68237957591237297</v>
      </c>
      <c r="D221">
        <v>0</v>
      </c>
      <c r="E221">
        <v>0.73475011184245997</v>
      </c>
      <c r="F221">
        <v>328</v>
      </c>
      <c r="G221">
        <v>328</v>
      </c>
      <c r="H221" s="4">
        <v>3.1582356196794003E-4</v>
      </c>
      <c r="I221">
        <v>968.67431765760796</v>
      </c>
      <c r="J221">
        <v>4203.2116719552496</v>
      </c>
      <c r="K221">
        <v>16.999999999999901</v>
      </c>
    </row>
    <row r="222" spans="1:11" x14ac:dyDescent="0.25">
      <c r="A222">
        <v>220</v>
      </c>
      <c r="B222">
        <v>89.995929614947499</v>
      </c>
      <c r="C222">
        <v>0.62759092769123603</v>
      </c>
      <c r="D222">
        <v>0</v>
      </c>
      <c r="E222">
        <v>0.67453278304917896</v>
      </c>
      <c r="F222">
        <v>294</v>
      </c>
      <c r="G222">
        <v>294</v>
      </c>
      <c r="H222" s="4">
        <v>3.1582337723512401E-4</v>
      </c>
      <c r="I222">
        <v>968.67403735318396</v>
      </c>
      <c r="J222">
        <v>4203.2116785048802</v>
      </c>
      <c r="K222">
        <v>17</v>
      </c>
    </row>
    <row r="223" spans="1:11" x14ac:dyDescent="0.25">
      <c r="A223">
        <v>221</v>
      </c>
      <c r="B223">
        <v>89.995967776328897</v>
      </c>
      <c r="C223">
        <v>0.62325527356087096</v>
      </c>
      <c r="D223">
        <v>0</v>
      </c>
      <c r="E223">
        <v>0.67019690495172701</v>
      </c>
      <c r="F223">
        <v>294</v>
      </c>
      <c r="G223">
        <v>294</v>
      </c>
      <c r="H223" s="4">
        <v>3.1582187039135999E-4</v>
      </c>
      <c r="I223">
        <v>968.671679617991</v>
      </c>
      <c r="J223">
        <v>4203.2117185122597</v>
      </c>
      <c r="K223">
        <v>16.999999999999901</v>
      </c>
    </row>
    <row r="224" spans="1:11" x14ac:dyDescent="0.25">
      <c r="A224">
        <v>222</v>
      </c>
      <c r="B224">
        <v>89.995973853238993</v>
      </c>
      <c r="C224">
        <v>0.59914798411954495</v>
      </c>
      <c r="D224">
        <v>0</v>
      </c>
      <c r="E224">
        <v>0.64369461593901101</v>
      </c>
      <c r="F224">
        <v>279</v>
      </c>
      <c r="G224">
        <v>279</v>
      </c>
      <c r="H224" s="4">
        <v>3.1582174009721603E-4</v>
      </c>
      <c r="I224">
        <v>968.671491163003</v>
      </c>
      <c r="J224">
        <v>4203.2117248831401</v>
      </c>
      <c r="K224">
        <v>17</v>
      </c>
    </row>
    <row r="225" spans="1:11" x14ac:dyDescent="0.25">
      <c r="A225">
        <v>223</v>
      </c>
      <c r="B225">
        <v>89.996010812242204</v>
      </c>
      <c r="C225">
        <v>0.59574342831986504</v>
      </c>
      <c r="D225">
        <v>0</v>
      </c>
      <c r="E225">
        <v>0.64028995633034003</v>
      </c>
      <c r="F225">
        <v>279</v>
      </c>
      <c r="G225">
        <v>278.99999999999898</v>
      </c>
      <c r="H225" s="4">
        <v>3.1582100412381201E-4</v>
      </c>
      <c r="I225">
        <v>968.67044104407796</v>
      </c>
      <c r="J225">
        <v>4203.21176363002</v>
      </c>
      <c r="K225">
        <v>17</v>
      </c>
    </row>
    <row r="226" spans="1:11" x14ac:dyDescent="0.25">
      <c r="A226">
        <v>224</v>
      </c>
      <c r="B226">
        <v>89.996016938324402</v>
      </c>
      <c r="C226">
        <v>0.66016300529806904</v>
      </c>
      <c r="D226">
        <v>0</v>
      </c>
      <c r="E226">
        <v>0.71141544485765196</v>
      </c>
      <c r="F226">
        <v>321</v>
      </c>
      <c r="G226">
        <v>320.99999999999898</v>
      </c>
      <c r="H226" s="4">
        <v>3.1582089691184901E-4</v>
      </c>
      <c r="I226">
        <v>968.67029220627398</v>
      </c>
      <c r="J226">
        <v>4203.2117700524504</v>
      </c>
      <c r="K226">
        <v>17</v>
      </c>
    </row>
    <row r="227" spans="1:11" x14ac:dyDescent="0.25">
      <c r="A227">
        <v>225</v>
      </c>
      <c r="B227">
        <v>89.9960540365188</v>
      </c>
      <c r="C227">
        <v>0.65616128066957902</v>
      </c>
      <c r="D227">
        <v>0</v>
      </c>
      <c r="E227">
        <v>0.70741395963291598</v>
      </c>
      <c r="F227">
        <v>321</v>
      </c>
      <c r="G227">
        <v>320.99999999999898</v>
      </c>
      <c r="H227" s="4">
        <v>3.1582237213349302E-4</v>
      </c>
      <c r="I227">
        <v>968.673012847422</v>
      </c>
      <c r="J227">
        <v>4203.2118089452997</v>
      </c>
      <c r="K227">
        <v>17</v>
      </c>
    </row>
    <row r="228" spans="1:11" x14ac:dyDescent="0.25">
      <c r="A228">
        <v>226</v>
      </c>
      <c r="B228">
        <v>89.996059953575497</v>
      </c>
      <c r="C228">
        <v>0.64332549428012598</v>
      </c>
      <c r="D228">
        <v>0</v>
      </c>
      <c r="E228">
        <v>0.69330082870477205</v>
      </c>
      <c r="F228">
        <v>313</v>
      </c>
      <c r="G228">
        <v>312.99999999999898</v>
      </c>
      <c r="H228" s="4">
        <v>3.1582225075825899E-4</v>
      </c>
      <c r="I228">
        <v>968.672838707805</v>
      </c>
      <c r="J228">
        <v>4203.2118151486002</v>
      </c>
      <c r="K228">
        <v>17</v>
      </c>
    </row>
    <row r="229" spans="1:11" x14ac:dyDescent="0.25">
      <c r="A229">
        <v>227</v>
      </c>
      <c r="B229">
        <v>89.996095667414593</v>
      </c>
      <c r="C229">
        <v>0.63992217052460099</v>
      </c>
      <c r="D229">
        <v>0</v>
      </c>
      <c r="E229">
        <v>0.68989743376197699</v>
      </c>
      <c r="F229">
        <v>313</v>
      </c>
      <c r="G229">
        <v>313</v>
      </c>
      <c r="H229" s="4">
        <v>3.15821800885858E-4</v>
      </c>
      <c r="I229">
        <v>968.67226948772895</v>
      </c>
      <c r="J229">
        <v>4203.2118525901597</v>
      </c>
      <c r="K229">
        <v>17</v>
      </c>
    </row>
    <row r="230" spans="1:11" x14ac:dyDescent="0.25">
      <c r="A230">
        <v>228</v>
      </c>
      <c r="B230">
        <v>89.996101731983003</v>
      </c>
      <c r="C230">
        <v>0.76485288971733001</v>
      </c>
      <c r="D230">
        <v>0</v>
      </c>
      <c r="E230">
        <v>0.828080357895011</v>
      </c>
      <c r="F230">
        <v>396</v>
      </c>
      <c r="G230">
        <v>396</v>
      </c>
      <c r="H230" s="4">
        <v>3.1582169392587898E-4</v>
      </c>
      <c r="I230">
        <v>968.672120736431</v>
      </c>
      <c r="J230">
        <v>4203.2118589481097</v>
      </c>
      <c r="K230">
        <v>17</v>
      </c>
    </row>
    <row r="231" spans="1:11" x14ac:dyDescent="0.25">
      <c r="A231">
        <v>229</v>
      </c>
      <c r="B231">
        <v>89.996138058643695</v>
      </c>
      <c r="C231">
        <v>0.75993769763711105</v>
      </c>
      <c r="D231">
        <v>0</v>
      </c>
      <c r="E231">
        <v>0.82316576436918298</v>
      </c>
      <c r="F231">
        <v>396</v>
      </c>
      <c r="G231">
        <v>395.99999999999898</v>
      </c>
      <c r="H231" s="4">
        <v>3.1582468370970499E-4</v>
      </c>
      <c r="I231">
        <v>968.67741927265001</v>
      </c>
      <c r="J231">
        <v>4203.2118970321799</v>
      </c>
      <c r="K231">
        <v>16.999999999999901</v>
      </c>
    </row>
    <row r="232" spans="1:11" x14ac:dyDescent="0.25">
      <c r="A232">
        <v>230</v>
      </c>
      <c r="B232">
        <v>89.996143894673907</v>
      </c>
      <c r="C232">
        <v>0.79201343540403302</v>
      </c>
      <c r="D232">
        <v>0</v>
      </c>
      <c r="E232">
        <v>0.85875414209998802</v>
      </c>
      <c r="F232">
        <v>418</v>
      </c>
      <c r="G232">
        <v>418</v>
      </c>
      <c r="H232" s="4">
        <v>3.1582453980558497E-4</v>
      </c>
      <c r="I232">
        <v>968.677206279046</v>
      </c>
      <c r="J232">
        <v>4203.2119031505399</v>
      </c>
      <c r="K232">
        <v>17</v>
      </c>
    </row>
    <row r="233" spans="1:11" x14ac:dyDescent="0.25">
      <c r="A233">
        <v>231</v>
      </c>
      <c r="B233">
        <v>89.996178706057904</v>
      </c>
      <c r="C233">
        <v>0.78709001454713201</v>
      </c>
      <c r="D233">
        <v>0</v>
      </c>
      <c r="E233">
        <v>0.85383086397684704</v>
      </c>
      <c r="F233">
        <v>418</v>
      </c>
      <c r="G233">
        <v>418</v>
      </c>
      <c r="H233" s="4">
        <v>3.1582521523781102E-4</v>
      </c>
      <c r="I233">
        <v>968.67855060478996</v>
      </c>
      <c r="J233">
        <v>4203.2119396460603</v>
      </c>
      <c r="K233">
        <v>17</v>
      </c>
    </row>
    <row r="234" spans="1:11" x14ac:dyDescent="0.25">
      <c r="A234">
        <v>232</v>
      </c>
      <c r="B234">
        <v>89.996184181567102</v>
      </c>
      <c r="C234">
        <v>0.77453320024199501</v>
      </c>
      <c r="D234">
        <v>0</v>
      </c>
      <c r="E234">
        <v>0.83999668323999799</v>
      </c>
      <c r="F234">
        <v>410</v>
      </c>
      <c r="G234">
        <v>410</v>
      </c>
      <c r="H234" s="4">
        <v>3.1582507243167702E-4</v>
      </c>
      <c r="I234">
        <v>968.67833748553301</v>
      </c>
      <c r="J234">
        <v>4203.2119453864698</v>
      </c>
      <c r="K234">
        <v>17</v>
      </c>
    </row>
    <row r="235" spans="1:11" x14ac:dyDescent="0.25">
      <c r="A235">
        <v>233</v>
      </c>
      <c r="B235">
        <v>89.996216759805804</v>
      </c>
      <c r="C235">
        <v>0.77022446172241099</v>
      </c>
      <c r="D235">
        <v>0</v>
      </c>
      <c r="E235">
        <v>0.83568785526701095</v>
      </c>
      <c r="F235">
        <v>410</v>
      </c>
      <c r="G235">
        <v>409.99999999999898</v>
      </c>
      <c r="H235" s="4">
        <v>3.1582464086852402E-4</v>
      </c>
      <c r="I235">
        <v>968.67778213297197</v>
      </c>
      <c r="J235">
        <v>4203.2119795408398</v>
      </c>
      <c r="K235">
        <v>17</v>
      </c>
    </row>
    <row r="236" spans="1:11" x14ac:dyDescent="0.25">
      <c r="A236">
        <v>234</v>
      </c>
      <c r="B236">
        <v>89.996221865052306</v>
      </c>
      <c r="C236">
        <v>0.74476521806940699</v>
      </c>
      <c r="D236">
        <v>0</v>
      </c>
      <c r="E236">
        <v>0.80751425072799299</v>
      </c>
      <c r="F236">
        <v>393</v>
      </c>
      <c r="G236">
        <v>393</v>
      </c>
      <c r="H236" s="4">
        <v>3.1582451475763997E-4</v>
      </c>
      <c r="I236">
        <v>968.677595421418</v>
      </c>
      <c r="J236">
        <v>4203.2119848930797</v>
      </c>
      <c r="K236">
        <v>17</v>
      </c>
    </row>
    <row r="237" spans="1:11" x14ac:dyDescent="0.25">
      <c r="A237">
        <v>235</v>
      </c>
      <c r="B237">
        <v>89.996252163951098</v>
      </c>
      <c r="C237">
        <v>0.741109070437313</v>
      </c>
      <c r="D237">
        <v>0</v>
      </c>
      <c r="E237">
        <v>0.80385795494474499</v>
      </c>
      <c r="F237">
        <v>393</v>
      </c>
      <c r="G237">
        <v>393</v>
      </c>
      <c r="H237" s="4">
        <v>3.1582376909249901E-4</v>
      </c>
      <c r="I237">
        <v>968.67649192845204</v>
      </c>
      <c r="J237">
        <v>4203.2120166578597</v>
      </c>
      <c r="K237">
        <v>17</v>
      </c>
    </row>
    <row r="238" spans="1:11" x14ac:dyDescent="0.25">
      <c r="A238">
        <v>236</v>
      </c>
      <c r="B238">
        <v>89.996257051180706</v>
      </c>
      <c r="C238">
        <v>0.76653275748275396</v>
      </c>
      <c r="D238">
        <v>0</v>
      </c>
      <c r="E238">
        <v>0.83215561404809002</v>
      </c>
      <c r="F238">
        <v>411</v>
      </c>
      <c r="G238">
        <v>410.99999999999898</v>
      </c>
      <c r="H238" s="4">
        <v>3.15823660073305E-4</v>
      </c>
      <c r="I238">
        <v>968.67633314386399</v>
      </c>
      <c r="J238">
        <v>4203.21202178154</v>
      </c>
      <c r="K238">
        <v>17</v>
      </c>
    </row>
    <row r="239" spans="1:11" x14ac:dyDescent="0.25">
      <c r="A239">
        <v>237</v>
      </c>
      <c r="B239">
        <v>89.996285898356604</v>
      </c>
      <c r="C239">
        <v>0.76279045394169798</v>
      </c>
      <c r="D239">
        <v>0</v>
      </c>
      <c r="E239">
        <v>0.82841342080139702</v>
      </c>
      <c r="F239">
        <v>411</v>
      </c>
      <c r="G239">
        <v>411</v>
      </c>
      <c r="H239" s="4">
        <v>3.1582419088788702E-4</v>
      </c>
      <c r="I239">
        <v>968.67739788774804</v>
      </c>
      <c r="J239">
        <v>4203.2120520243798</v>
      </c>
      <c r="K239">
        <v>17</v>
      </c>
    </row>
    <row r="240" spans="1:11" x14ac:dyDescent="0.25">
      <c r="A240">
        <v>238</v>
      </c>
      <c r="B240">
        <v>89.996290506565401</v>
      </c>
      <c r="C240">
        <v>0.77507632153172401</v>
      </c>
      <c r="D240">
        <v>0</v>
      </c>
      <c r="E240">
        <v>0.84213626427453903</v>
      </c>
      <c r="F240">
        <v>420</v>
      </c>
      <c r="G240">
        <v>420</v>
      </c>
      <c r="H240" s="4">
        <v>3.1582408072526602E-4</v>
      </c>
      <c r="I240">
        <v>968.67723560827403</v>
      </c>
      <c r="J240">
        <v>4203.2120568555501</v>
      </c>
      <c r="K240">
        <v>17</v>
      </c>
    </row>
    <row r="241" spans="1:11" x14ac:dyDescent="0.25">
      <c r="A241">
        <v>239</v>
      </c>
      <c r="B241">
        <v>89.996317624665394</v>
      </c>
      <c r="C241">
        <v>0.77140000549800802</v>
      </c>
      <c r="D241">
        <v>0</v>
      </c>
      <c r="E241">
        <v>0.83845999258484505</v>
      </c>
      <c r="F241">
        <v>420</v>
      </c>
      <c r="G241">
        <v>420</v>
      </c>
      <c r="H241" s="4">
        <v>3.1582428956692998E-4</v>
      </c>
      <c r="I241">
        <v>968.67774184112</v>
      </c>
      <c r="J241">
        <v>4203.2120852856797</v>
      </c>
      <c r="K241">
        <v>16.999999999999901</v>
      </c>
    </row>
    <row r="242" spans="1:11" x14ac:dyDescent="0.25">
      <c r="A242">
        <v>240</v>
      </c>
      <c r="B242">
        <v>89.996321770764197</v>
      </c>
      <c r="C242">
        <v>0.70995041203319198</v>
      </c>
      <c r="D242">
        <v>0</v>
      </c>
      <c r="E242">
        <v>0.770144713411818</v>
      </c>
      <c r="F242">
        <v>377</v>
      </c>
      <c r="G242">
        <v>376.99999999999898</v>
      </c>
      <c r="H242" s="4">
        <v>3.15824182724263E-4</v>
      </c>
      <c r="I242">
        <v>968.67758266155295</v>
      </c>
      <c r="J242">
        <v>4203.2120896323804</v>
      </c>
      <c r="K242">
        <v>16.999999999999901</v>
      </c>
    </row>
    <row r="243" spans="1:11" x14ac:dyDescent="0.25">
      <c r="A243">
        <v>241</v>
      </c>
      <c r="B243">
        <v>89.996346214541305</v>
      </c>
      <c r="C243">
        <v>0.70715040246218497</v>
      </c>
      <c r="D243">
        <v>0</v>
      </c>
      <c r="E243">
        <v>0.767344394382803</v>
      </c>
      <c r="F243">
        <v>377</v>
      </c>
      <c r="G243">
        <v>377</v>
      </c>
      <c r="H243" s="4">
        <v>3.1582255907684097E-4</v>
      </c>
      <c r="I243">
        <v>968.67494985456096</v>
      </c>
      <c r="J243">
        <v>4203.2121152588197</v>
      </c>
      <c r="K243">
        <v>17</v>
      </c>
    </row>
    <row r="244" spans="1:11" x14ac:dyDescent="0.25">
      <c r="A244">
        <v>242</v>
      </c>
      <c r="B244">
        <v>89.996349962190493</v>
      </c>
      <c r="C244">
        <v>0.64632281752321996</v>
      </c>
      <c r="D244">
        <v>0</v>
      </c>
      <c r="E244">
        <v>0.69965116761721002</v>
      </c>
      <c r="F244">
        <v>334</v>
      </c>
      <c r="G244">
        <v>334</v>
      </c>
      <c r="H244" s="4">
        <v>3.15822475567938E-4</v>
      </c>
      <c r="I244">
        <v>968.67482824441402</v>
      </c>
      <c r="J244">
        <v>4203.2121191877904</v>
      </c>
      <c r="K244">
        <v>17</v>
      </c>
    </row>
    <row r="245" spans="1:11" x14ac:dyDescent="0.25">
      <c r="A245">
        <v>243</v>
      </c>
      <c r="B245">
        <v>89.996372057874396</v>
      </c>
      <c r="C245">
        <v>0.64422056893686397</v>
      </c>
      <c r="D245">
        <v>0</v>
      </c>
      <c r="E245">
        <v>0.69754864892735002</v>
      </c>
      <c r="F245">
        <v>334</v>
      </c>
      <c r="G245">
        <v>333.99999999999898</v>
      </c>
      <c r="H245" s="4">
        <v>3.1582087595428298E-4</v>
      </c>
      <c r="I245">
        <v>968.67222336847101</v>
      </c>
      <c r="J245">
        <v>4203.2121423525496</v>
      </c>
      <c r="K245">
        <v>17</v>
      </c>
    </row>
    <row r="246" spans="1:11" x14ac:dyDescent="0.25">
      <c r="A246">
        <v>244</v>
      </c>
      <c r="B246">
        <v>89.996375829754498</v>
      </c>
      <c r="C246">
        <v>0.73735798737821301</v>
      </c>
      <c r="D246">
        <v>0</v>
      </c>
      <c r="E246">
        <v>0.80138360293539801</v>
      </c>
      <c r="F246">
        <v>401</v>
      </c>
      <c r="G246">
        <v>401</v>
      </c>
      <c r="H246" s="4">
        <v>3.1582080978951498E-4</v>
      </c>
      <c r="I246">
        <v>968.67213145863695</v>
      </c>
      <c r="J246">
        <v>4203.2121463069298</v>
      </c>
      <c r="K246">
        <v>16.999999999999901</v>
      </c>
    </row>
    <row r="247" spans="1:11" x14ac:dyDescent="0.25">
      <c r="A247">
        <v>245</v>
      </c>
      <c r="B247">
        <v>89.9963977822635</v>
      </c>
      <c r="C247">
        <v>0.73441679763666801</v>
      </c>
      <c r="D247">
        <v>0</v>
      </c>
      <c r="E247">
        <v>0.798442868819214</v>
      </c>
      <c r="F247">
        <v>401</v>
      </c>
      <c r="G247">
        <v>400.99999999999898</v>
      </c>
      <c r="H247" s="4">
        <v>3.1582305726451698E-4</v>
      </c>
      <c r="I247">
        <v>968.67608482629896</v>
      </c>
      <c r="J247">
        <v>4203.2121693216004</v>
      </c>
      <c r="K247">
        <v>17</v>
      </c>
    </row>
    <row r="248" spans="1:11" x14ac:dyDescent="0.25">
      <c r="A248">
        <v>246</v>
      </c>
      <c r="B248">
        <v>89.996401305279605</v>
      </c>
      <c r="C248">
        <v>0.75471274318283499</v>
      </c>
      <c r="D248">
        <v>0</v>
      </c>
      <c r="E248">
        <v>0.821133786425426</v>
      </c>
      <c r="F248">
        <v>416</v>
      </c>
      <c r="G248">
        <v>415.99999999999898</v>
      </c>
      <c r="H248" s="4">
        <v>3.1582297104070401E-4</v>
      </c>
      <c r="I248">
        <v>968.675957343204</v>
      </c>
      <c r="J248">
        <v>4203.2121730150702</v>
      </c>
      <c r="K248">
        <v>16.999999999999901</v>
      </c>
    </row>
    <row r="249" spans="1:11" x14ac:dyDescent="0.25">
      <c r="A249">
        <v>247</v>
      </c>
      <c r="B249">
        <v>89.9964218018645</v>
      </c>
      <c r="C249">
        <v>0.75165993828398903</v>
      </c>
      <c r="D249">
        <v>0</v>
      </c>
      <c r="E249">
        <v>0.81808107257301199</v>
      </c>
      <c r="F249">
        <v>416</v>
      </c>
      <c r="G249">
        <v>415.99999999999898</v>
      </c>
      <c r="H249" s="4">
        <v>3.1582340395402698E-4</v>
      </c>
      <c r="I249">
        <v>968.67680893107695</v>
      </c>
      <c r="J249">
        <v>4203.2121945033796</v>
      </c>
      <c r="K249">
        <v>17</v>
      </c>
    </row>
    <row r="250" spans="1:11" x14ac:dyDescent="0.25">
      <c r="A250">
        <v>248</v>
      </c>
      <c r="B250">
        <v>89.996425054662794</v>
      </c>
      <c r="C250">
        <v>0.756681108983569</v>
      </c>
      <c r="D250">
        <v>0</v>
      </c>
      <c r="E250">
        <v>0.823740889332644</v>
      </c>
      <c r="F250">
        <v>420</v>
      </c>
      <c r="G250">
        <v>420</v>
      </c>
      <c r="H250" s="4">
        <v>3.1582331591915798E-4</v>
      </c>
      <c r="I250">
        <v>968.67667686400398</v>
      </c>
      <c r="J250">
        <v>4203.21219791357</v>
      </c>
      <c r="K250">
        <v>17</v>
      </c>
    </row>
    <row r="251" spans="1:11" x14ac:dyDescent="0.25">
      <c r="A251">
        <v>249</v>
      </c>
      <c r="B251">
        <v>89.996443958914895</v>
      </c>
      <c r="C251">
        <v>0.75367296923237204</v>
      </c>
      <c r="D251">
        <v>0</v>
      </c>
      <c r="E251">
        <v>0.82073276169666298</v>
      </c>
      <c r="F251">
        <v>420</v>
      </c>
      <c r="G251">
        <v>420</v>
      </c>
      <c r="H251" s="4">
        <v>3.1582337297672602E-4</v>
      </c>
      <c r="I251">
        <v>968.67687883243696</v>
      </c>
      <c r="J251">
        <v>4203.21221773252</v>
      </c>
      <c r="K251">
        <v>16.999999999999901</v>
      </c>
    </row>
    <row r="252" spans="1:11" x14ac:dyDescent="0.25">
      <c r="A252">
        <v>250</v>
      </c>
      <c r="B252">
        <v>89.996446894009495</v>
      </c>
      <c r="C252">
        <v>0.72871004945395601</v>
      </c>
      <c r="D252">
        <v>0</v>
      </c>
      <c r="E252">
        <v>0.79289583338135605</v>
      </c>
      <c r="F252">
        <v>402</v>
      </c>
      <c r="G252">
        <v>402</v>
      </c>
      <c r="H252" s="4">
        <v>3.1582328720689798E-4</v>
      </c>
      <c r="I252">
        <v>968.67674886688599</v>
      </c>
      <c r="J252">
        <v>4203.2122208096298</v>
      </c>
      <c r="K252">
        <v>16.999999999999901</v>
      </c>
    </row>
    <row r="253" spans="1:11" x14ac:dyDescent="0.25">
      <c r="A253">
        <v>251</v>
      </c>
      <c r="B253">
        <v>89.996463970479596</v>
      </c>
      <c r="C253">
        <v>0.72604555970000795</v>
      </c>
      <c r="D253">
        <v>0</v>
      </c>
      <c r="E253">
        <v>0.79023120432416305</v>
      </c>
      <c r="F253">
        <v>402</v>
      </c>
      <c r="G253">
        <v>402</v>
      </c>
      <c r="H253" s="4">
        <v>3.1582260177148898E-4</v>
      </c>
      <c r="I253">
        <v>968.67567482790196</v>
      </c>
      <c r="J253">
        <v>4203.21223871236</v>
      </c>
      <c r="K253">
        <v>16.999999999999901</v>
      </c>
    </row>
    <row r="254" spans="1:11" x14ac:dyDescent="0.25">
      <c r="A254">
        <v>252</v>
      </c>
      <c r="B254">
        <v>89.996466640013693</v>
      </c>
      <c r="C254">
        <v>0.70807174456781397</v>
      </c>
      <c r="D254">
        <v>0</v>
      </c>
      <c r="E254">
        <v>0.77018171902729204</v>
      </c>
      <c r="F254">
        <v>389</v>
      </c>
      <c r="G254">
        <v>388.99999999999898</v>
      </c>
      <c r="H254" s="4">
        <v>3.1582252554761199E-4</v>
      </c>
      <c r="I254">
        <v>968.67555966444195</v>
      </c>
      <c r="J254">
        <v>4203.2122415110598</v>
      </c>
      <c r="K254">
        <v>17</v>
      </c>
    </row>
    <row r="255" spans="1:11" x14ac:dyDescent="0.25">
      <c r="A255">
        <v>253</v>
      </c>
      <c r="B255">
        <v>89.996482160146101</v>
      </c>
      <c r="C255">
        <v>0.70564262538668998</v>
      </c>
      <c r="D255">
        <v>0</v>
      </c>
      <c r="E255">
        <v>0.76775250049427901</v>
      </c>
      <c r="F255">
        <v>389</v>
      </c>
      <c r="G255">
        <v>388.99999999999898</v>
      </c>
      <c r="H255" s="4">
        <v>3.1582202035396699E-4</v>
      </c>
      <c r="I255">
        <v>968.67478429832795</v>
      </c>
      <c r="J255">
        <v>4203.2122577821601</v>
      </c>
      <c r="K255">
        <v>17</v>
      </c>
    </row>
    <row r="256" spans="1:11" x14ac:dyDescent="0.25">
      <c r="A256">
        <v>254</v>
      </c>
      <c r="B256">
        <v>89.996484256702303</v>
      </c>
      <c r="C256">
        <v>0.52138827087982098</v>
      </c>
      <c r="D256">
        <v>0</v>
      </c>
      <c r="E256">
        <v>0.56162396533664205</v>
      </c>
      <c r="F256">
        <v>252</v>
      </c>
      <c r="G256">
        <v>252</v>
      </c>
      <c r="H256" s="4">
        <v>3.1582195208305599E-4</v>
      </c>
      <c r="I256">
        <v>968.67467951932599</v>
      </c>
      <c r="J256">
        <v>4203.2122599801596</v>
      </c>
      <c r="K256">
        <v>17</v>
      </c>
    </row>
    <row r="257" spans="1:11" x14ac:dyDescent="0.25">
      <c r="A257">
        <v>255</v>
      </c>
      <c r="B257">
        <v>89.996496645181495</v>
      </c>
      <c r="C257">
        <v>0.52040283551380195</v>
      </c>
      <c r="D257">
        <v>0</v>
      </c>
      <c r="E257">
        <v>0.56063793780033799</v>
      </c>
      <c r="F257">
        <v>252</v>
      </c>
      <c r="G257">
        <v>251.99999999999901</v>
      </c>
      <c r="H257" s="4">
        <v>3.1581730396207901E-4</v>
      </c>
      <c r="I257">
        <v>968.66682324215697</v>
      </c>
      <c r="J257">
        <v>4203.2122729680796</v>
      </c>
      <c r="K257">
        <v>17</v>
      </c>
    </row>
    <row r="258" spans="1:11" x14ac:dyDescent="0.25">
      <c r="A258">
        <v>256</v>
      </c>
      <c r="B258">
        <v>89.996498577306298</v>
      </c>
      <c r="C258">
        <v>0.48550522391137602</v>
      </c>
      <c r="D258">
        <v>0</v>
      </c>
      <c r="E258">
        <v>0.52158908187434805</v>
      </c>
      <c r="F258">
        <v>226</v>
      </c>
      <c r="G258">
        <v>226</v>
      </c>
      <c r="H258" s="4">
        <v>3.1581727235344099E-4</v>
      </c>
      <c r="I258">
        <v>968.66678005315396</v>
      </c>
      <c r="J258">
        <v>4203.2122749936998</v>
      </c>
      <c r="K258">
        <v>17</v>
      </c>
    </row>
    <row r="259" spans="1:11" x14ac:dyDescent="0.25">
      <c r="A259">
        <v>257</v>
      </c>
      <c r="B259">
        <v>89.996509942129293</v>
      </c>
      <c r="C259">
        <v>0.484722239847793</v>
      </c>
      <c r="D259">
        <v>0</v>
      </c>
      <c r="E259">
        <v>0.52080599349824797</v>
      </c>
      <c r="F259">
        <v>226</v>
      </c>
      <c r="G259">
        <v>226</v>
      </c>
      <c r="H259" s="4">
        <v>3.1581635937748698E-4</v>
      </c>
      <c r="I259">
        <v>968.66528636022394</v>
      </c>
      <c r="J259">
        <v>4203.2122869084296</v>
      </c>
      <c r="K259">
        <v>17</v>
      </c>
    </row>
    <row r="260" spans="1:11" x14ac:dyDescent="0.25">
      <c r="A260">
        <v>258</v>
      </c>
      <c r="B260">
        <v>89.984743431223706</v>
      </c>
      <c r="C260">
        <v>0.180594592750879</v>
      </c>
      <c r="D260">
        <v>0</v>
      </c>
      <c r="E260">
        <v>0.18027522440632601</v>
      </c>
      <c r="F260">
        <v>-2</v>
      </c>
      <c r="G260">
        <v>-2</v>
      </c>
      <c r="H260" s="4">
        <v>3.1585897688344498E-4</v>
      </c>
      <c r="I260">
        <v>968.67265520454998</v>
      </c>
      <c r="J260">
        <v>4203.1999527526896</v>
      </c>
      <c r="K260">
        <v>17</v>
      </c>
    </row>
    <row r="261" spans="1:11" x14ac:dyDescent="0.25">
      <c r="A261">
        <v>259</v>
      </c>
      <c r="B261">
        <v>89.906838941627498</v>
      </c>
      <c r="C261">
        <v>0.18052432750477901</v>
      </c>
      <c r="D261">
        <v>0</v>
      </c>
      <c r="E261">
        <v>0.18020467804857801</v>
      </c>
      <c r="F261">
        <v>-2</v>
      </c>
      <c r="G261">
        <v>-2</v>
      </c>
      <c r="H261" s="4">
        <v>3.1613699954485602E-4</v>
      </c>
      <c r="I261">
        <v>968.70844976967999</v>
      </c>
      <c r="J261">
        <v>4203.1183760376198</v>
      </c>
      <c r="K261">
        <v>16.999999999999901</v>
      </c>
    </row>
    <row r="262" spans="1:11" x14ac:dyDescent="0.25">
      <c r="A262">
        <v>260</v>
      </c>
      <c r="B262">
        <v>89.912101164148297</v>
      </c>
      <c r="C262">
        <v>0.195238094958787</v>
      </c>
      <c r="D262">
        <v>0</v>
      </c>
      <c r="E262">
        <v>0.196676428611019</v>
      </c>
      <c r="F262">
        <v>9</v>
      </c>
      <c r="G262">
        <v>9</v>
      </c>
      <c r="H262" s="4">
        <v>3.16117460925236E-4</v>
      </c>
      <c r="I262">
        <v>968.70517118428597</v>
      </c>
      <c r="J262">
        <v>4203.1238815984198</v>
      </c>
      <c r="K262">
        <v>16.999999999999901</v>
      </c>
    </row>
    <row r="263" spans="1:11" x14ac:dyDescent="0.25">
      <c r="A263">
        <v>261</v>
      </c>
      <c r="B263">
        <v>89.9823600029586</v>
      </c>
      <c r="C263">
        <v>0.19516521296617401</v>
      </c>
      <c r="D263">
        <v>0</v>
      </c>
      <c r="E263">
        <v>0.19660237693404201</v>
      </c>
      <c r="F263">
        <v>9</v>
      </c>
      <c r="G263">
        <v>9</v>
      </c>
      <c r="H263" s="4">
        <v>3.1586038729654298E-4</v>
      </c>
      <c r="I263">
        <v>968.66182197264902</v>
      </c>
      <c r="J263">
        <v>4203.1974547576601</v>
      </c>
      <c r="K263">
        <v>17</v>
      </c>
    </row>
    <row r="264" spans="1:11" x14ac:dyDescent="0.25">
      <c r="A264">
        <v>262</v>
      </c>
      <c r="B264">
        <v>89.994277076275694</v>
      </c>
      <c r="C264">
        <v>0.44770846746735499</v>
      </c>
      <c r="D264">
        <v>0</v>
      </c>
      <c r="E264">
        <v>0.47932175024827101</v>
      </c>
      <c r="F264">
        <v>198</v>
      </c>
      <c r="G264">
        <v>198</v>
      </c>
      <c r="H264" s="4">
        <v>3.1581718535270901E-4</v>
      </c>
      <c r="I264">
        <v>968.65432396165397</v>
      </c>
      <c r="J264">
        <v>4203.20994606145</v>
      </c>
      <c r="K264">
        <v>17</v>
      </c>
    </row>
    <row r="265" spans="1:11" x14ac:dyDescent="0.25">
      <c r="A265">
        <v>263</v>
      </c>
      <c r="B265">
        <v>89.996456500960093</v>
      </c>
      <c r="C265">
        <v>0.44705196208459103</v>
      </c>
      <c r="D265">
        <v>0</v>
      </c>
      <c r="E265">
        <v>0.47866508702268001</v>
      </c>
      <c r="F265">
        <v>198</v>
      </c>
      <c r="G265">
        <v>198</v>
      </c>
      <c r="H265" s="4">
        <v>3.1581560850042301E-4</v>
      </c>
      <c r="I265">
        <v>968.66371012629997</v>
      </c>
      <c r="J265">
        <v>4203.2122308814196</v>
      </c>
      <c r="K265">
        <v>17</v>
      </c>
    </row>
    <row r="266" spans="1:11" x14ac:dyDescent="0.25">
      <c r="A266">
        <v>264</v>
      </c>
      <c r="B266">
        <v>89.982851759884696</v>
      </c>
      <c r="C266">
        <v>0.17259707022172199</v>
      </c>
      <c r="D266">
        <v>0</v>
      </c>
      <c r="E266">
        <v>0.17131957288188299</v>
      </c>
      <c r="F266">
        <v>-8</v>
      </c>
      <c r="G266">
        <v>-7.9999999999999902</v>
      </c>
      <c r="H266" s="4">
        <v>3.1586490146380699E-4</v>
      </c>
      <c r="I266">
        <v>968.67223978326501</v>
      </c>
      <c r="J266">
        <v>4203.19797014092</v>
      </c>
      <c r="K266">
        <v>17</v>
      </c>
    </row>
    <row r="267" spans="1:11" x14ac:dyDescent="0.25">
      <c r="A267">
        <v>265</v>
      </c>
      <c r="B267">
        <v>89.897071897782993</v>
      </c>
      <c r="C267">
        <v>0.172529825224009</v>
      </c>
      <c r="D267">
        <v>0</v>
      </c>
      <c r="E267">
        <v>0.17125108231890199</v>
      </c>
      <c r="F267">
        <v>-8</v>
      </c>
      <c r="G267">
        <v>-8</v>
      </c>
      <c r="H267" s="4">
        <v>3.1617287106868401E-4</v>
      </c>
      <c r="I267">
        <v>968.71419799922796</v>
      </c>
      <c r="J267">
        <v>4203.1081591499496</v>
      </c>
      <c r="K267">
        <v>16.999999999999901</v>
      </c>
    </row>
    <row r="268" spans="1:11" x14ac:dyDescent="0.25">
      <c r="A268">
        <v>266</v>
      </c>
      <c r="B268">
        <v>89.831365822972103</v>
      </c>
      <c r="C268">
        <v>-0.152164278071691</v>
      </c>
      <c r="D268">
        <v>0</v>
      </c>
      <c r="E268">
        <v>-0.192315880701593</v>
      </c>
      <c r="F268">
        <v>-251</v>
      </c>
      <c r="G268">
        <v>-250.99999999999901</v>
      </c>
      <c r="H268" s="4">
        <v>3.1641751534332698E-4</v>
      </c>
      <c r="I268">
        <v>968.75501199820303</v>
      </c>
      <c r="J268">
        <v>4203.0394879290498</v>
      </c>
      <c r="K268">
        <v>17</v>
      </c>
    </row>
    <row r="269" spans="1:11" x14ac:dyDescent="0.25">
      <c r="A269">
        <v>267</v>
      </c>
      <c r="B269">
        <v>89.478557566326501</v>
      </c>
      <c r="C269">
        <v>-0.15371551330177199</v>
      </c>
      <c r="D269">
        <v>0</v>
      </c>
      <c r="E269">
        <v>-0.194037358667323</v>
      </c>
      <c r="F269">
        <v>-251</v>
      </c>
      <c r="G269">
        <v>-251</v>
      </c>
      <c r="H269" s="4">
        <v>3.1775912513947802E-4</v>
      </c>
      <c r="I269">
        <v>968.95767413982901</v>
      </c>
      <c r="J269">
        <v>4202.6725774151901</v>
      </c>
      <c r="K269">
        <v>16.999999999999901</v>
      </c>
    </row>
    <row r="270" spans="1:11" x14ac:dyDescent="0.25">
      <c r="A270">
        <v>268</v>
      </c>
      <c r="B270">
        <v>89.387413393594898</v>
      </c>
      <c r="C270">
        <v>-0.40641045029794598</v>
      </c>
      <c r="D270">
        <v>0</v>
      </c>
      <c r="E270">
        <v>-0.47685155376508898</v>
      </c>
      <c r="F270">
        <v>-438</v>
      </c>
      <c r="G270">
        <v>-438</v>
      </c>
      <c r="H270" s="4">
        <v>3.1811444708919898E-4</v>
      </c>
      <c r="I270">
        <v>969.01305120051995</v>
      </c>
      <c r="J270">
        <v>4202.5782885267099</v>
      </c>
      <c r="K270">
        <v>17</v>
      </c>
    </row>
    <row r="271" spans="1:11" x14ac:dyDescent="0.25">
      <c r="A271">
        <v>269</v>
      </c>
      <c r="B271">
        <v>88.758570283547698</v>
      </c>
      <c r="C271">
        <v>-0.41120020877844099</v>
      </c>
      <c r="D271">
        <v>0</v>
      </c>
      <c r="E271">
        <v>-0.48219324602679098</v>
      </c>
      <c r="F271">
        <v>-438</v>
      </c>
      <c r="G271">
        <v>-438</v>
      </c>
      <c r="H271" s="4">
        <v>3.2060699903680199E-4</v>
      </c>
      <c r="I271">
        <v>969.38172413320297</v>
      </c>
      <c r="J271">
        <v>4201.9333247127097</v>
      </c>
      <c r="K271">
        <v>17</v>
      </c>
    </row>
    <row r="272" spans="1:11" x14ac:dyDescent="0.25">
      <c r="A272">
        <v>270</v>
      </c>
      <c r="B272">
        <v>88.710252002545502</v>
      </c>
      <c r="C272">
        <v>-2.6896220551191302E-3</v>
      </c>
      <c r="D272">
        <v>0</v>
      </c>
      <c r="E272">
        <v>-2.5232996783506701E-2</v>
      </c>
      <c r="F272">
        <v>-139</v>
      </c>
      <c r="G272">
        <v>-139</v>
      </c>
      <c r="H272" s="4">
        <v>3.2080082962205399E-4</v>
      </c>
      <c r="I272">
        <v>969.41053608077902</v>
      </c>
      <c r="J272">
        <v>4201.8841706664198</v>
      </c>
      <c r="K272">
        <v>16.999999999999901</v>
      </c>
    </row>
    <row r="273" spans="1:11" x14ac:dyDescent="0.25">
      <c r="A273">
        <v>271</v>
      </c>
      <c r="B273">
        <v>88.391305540282303</v>
      </c>
      <c r="C273">
        <v>-3.2601678472490201E-3</v>
      </c>
      <c r="D273">
        <v>0</v>
      </c>
      <c r="E273">
        <v>-2.58952526103647E-2</v>
      </c>
      <c r="F273">
        <v>-139</v>
      </c>
      <c r="G273">
        <v>-138.99999999999901</v>
      </c>
      <c r="H273" s="4">
        <v>3.22105898431844E-4</v>
      </c>
      <c r="I273">
        <v>969.61861793226694</v>
      </c>
      <c r="J273">
        <v>4201.5611494740297</v>
      </c>
      <c r="K273">
        <v>17</v>
      </c>
    </row>
    <row r="274" spans="1:11" x14ac:dyDescent="0.25">
      <c r="A274">
        <v>272</v>
      </c>
      <c r="B274">
        <v>88.314862869858004</v>
      </c>
      <c r="C274">
        <v>-0.107926919675553</v>
      </c>
      <c r="D274">
        <v>0</v>
      </c>
      <c r="E274">
        <v>-0.142971988819908</v>
      </c>
      <c r="F274">
        <v>-215</v>
      </c>
      <c r="G274">
        <v>-214.99999999999901</v>
      </c>
      <c r="H274" s="4">
        <v>3.2241839675560698E-4</v>
      </c>
      <c r="I274">
        <v>969.66416307537202</v>
      </c>
      <c r="J274">
        <v>4201.4841022720302</v>
      </c>
      <c r="K274">
        <v>17</v>
      </c>
    </row>
    <row r="275" spans="1:11" x14ac:dyDescent="0.25">
      <c r="A275">
        <v>273</v>
      </c>
      <c r="B275">
        <v>87.806376709104796</v>
      </c>
      <c r="C275">
        <v>-0.10935315385286599</v>
      </c>
      <c r="D275">
        <v>0</v>
      </c>
      <c r="E275">
        <v>-0.144626980920632</v>
      </c>
      <c r="F275">
        <v>-215</v>
      </c>
      <c r="G275">
        <v>-215</v>
      </c>
      <c r="H275" s="4">
        <v>3.24522994198614E-4</v>
      </c>
      <c r="I275">
        <v>969.96115116104704</v>
      </c>
      <c r="J275">
        <v>4200.9752555512596</v>
      </c>
      <c r="K275">
        <v>16.999999999999901</v>
      </c>
    </row>
    <row r="276" spans="1:11" x14ac:dyDescent="0.25">
      <c r="A276">
        <v>274</v>
      </c>
      <c r="B276">
        <v>87.716020732184404</v>
      </c>
      <c r="C276">
        <v>-0.10262136440153601</v>
      </c>
      <c r="D276">
        <v>0</v>
      </c>
      <c r="E276">
        <v>-0.13711496799134301</v>
      </c>
      <c r="F276">
        <v>-210</v>
      </c>
      <c r="G276">
        <v>-209.99999999999901</v>
      </c>
      <c r="H276" s="4">
        <v>3.2490068434542103E-4</v>
      </c>
      <c r="I276">
        <v>970.01445486288401</v>
      </c>
      <c r="J276">
        <v>4200.8855013767798</v>
      </c>
      <c r="K276">
        <v>17</v>
      </c>
    </row>
    <row r="277" spans="1:11" x14ac:dyDescent="0.25">
      <c r="A277">
        <v>275</v>
      </c>
      <c r="B277">
        <v>87.139298034465497</v>
      </c>
      <c r="C277">
        <v>-0.104098400409496</v>
      </c>
      <c r="D277">
        <v>0</v>
      </c>
      <c r="E277">
        <v>-0.13885174711019499</v>
      </c>
      <c r="F277">
        <v>-210</v>
      </c>
      <c r="G277">
        <v>-209.99999999999901</v>
      </c>
      <c r="H277" s="4">
        <v>3.2734724561185802E-4</v>
      </c>
      <c r="I277">
        <v>970.35334884192298</v>
      </c>
      <c r="J277">
        <v>4200.3173531216698</v>
      </c>
      <c r="K277">
        <v>17</v>
      </c>
    </row>
    <row r="278" spans="1:11" x14ac:dyDescent="0.25">
      <c r="A278">
        <v>276</v>
      </c>
      <c r="B278">
        <v>86.930089595015602</v>
      </c>
      <c r="C278">
        <v>-0.538119211304523</v>
      </c>
      <c r="D278">
        <v>0</v>
      </c>
      <c r="E278">
        <v>-0.62424414955524898</v>
      </c>
      <c r="F278">
        <v>-519</v>
      </c>
      <c r="G278">
        <v>-519</v>
      </c>
      <c r="H278" s="4">
        <v>3.2824106912000199E-4</v>
      </c>
      <c r="I278">
        <v>970.47579108155605</v>
      </c>
      <c r="J278">
        <v>4200.1132776599297</v>
      </c>
      <c r="K278">
        <v>17</v>
      </c>
    </row>
    <row r="279" spans="1:11" x14ac:dyDescent="0.25">
      <c r="A279">
        <v>277</v>
      </c>
      <c r="B279">
        <v>85.5052298277906</v>
      </c>
      <c r="C279">
        <v>-0.54804517016502396</v>
      </c>
      <c r="D279">
        <v>0</v>
      </c>
      <c r="E279">
        <v>-0.63581262146677398</v>
      </c>
      <c r="F279">
        <v>-519</v>
      </c>
      <c r="G279">
        <v>-519</v>
      </c>
      <c r="H279" s="4">
        <v>3.34501047366283E-4</v>
      </c>
      <c r="I279">
        <v>971.28176546583995</v>
      </c>
      <c r="J279">
        <v>4198.7520046736299</v>
      </c>
      <c r="K279">
        <v>17</v>
      </c>
    </row>
    <row r="280" spans="1:11" x14ac:dyDescent="0.25">
      <c r="A280">
        <v>278</v>
      </c>
      <c r="B280">
        <v>85.310825219566397</v>
      </c>
      <c r="C280">
        <v>-0.37754160557835098</v>
      </c>
      <c r="D280">
        <v>0</v>
      </c>
      <c r="E280">
        <v>-0.44519137938473202</v>
      </c>
      <c r="F280">
        <v>-399</v>
      </c>
      <c r="G280">
        <v>-398.99999999999898</v>
      </c>
      <c r="H280" s="4">
        <v>3.3537045954012398E-4</v>
      </c>
      <c r="I280">
        <v>971.39309219534903</v>
      </c>
      <c r="J280">
        <v>4198.57014473258</v>
      </c>
      <c r="K280">
        <v>17</v>
      </c>
    </row>
    <row r="281" spans="1:11" x14ac:dyDescent="0.25">
      <c r="A281">
        <v>279</v>
      </c>
      <c r="B281">
        <v>84.039914600170803</v>
      </c>
      <c r="C281">
        <v>-0.38412259038764202</v>
      </c>
      <c r="D281">
        <v>0</v>
      </c>
      <c r="E281">
        <v>-0.45294483424909499</v>
      </c>
      <c r="F281">
        <v>-399</v>
      </c>
      <c r="G281">
        <v>-399</v>
      </c>
      <c r="H281" s="4">
        <v>3.4118292274645698E-4</v>
      </c>
      <c r="I281">
        <v>972.12466050486296</v>
      </c>
      <c r="J281">
        <v>4197.4041195097197</v>
      </c>
      <c r="K281">
        <v>17</v>
      </c>
    </row>
    <row r="282" spans="1:11" x14ac:dyDescent="0.25">
      <c r="A282">
        <v>280</v>
      </c>
      <c r="B282">
        <v>83.826628102894603</v>
      </c>
      <c r="C282">
        <v>-0.383787368246362</v>
      </c>
      <c r="D282">
        <v>0</v>
      </c>
      <c r="E282">
        <v>-0.45263609905575902</v>
      </c>
      <c r="F282">
        <v>-398</v>
      </c>
      <c r="G282">
        <v>-398</v>
      </c>
      <c r="H282" s="4">
        <v>3.4217180394461298E-4</v>
      </c>
      <c r="I282">
        <v>972.24523840310803</v>
      </c>
      <c r="J282">
        <v>4197.2123221577704</v>
      </c>
      <c r="K282">
        <v>16.999999999999901</v>
      </c>
    </row>
    <row r="283" spans="1:11" x14ac:dyDescent="0.25">
      <c r="A283">
        <v>281</v>
      </c>
      <c r="B283">
        <v>82.454224125546403</v>
      </c>
      <c r="C283">
        <v>-0.39090923235274899</v>
      </c>
      <c r="D283">
        <v>0</v>
      </c>
      <c r="E283">
        <v>-0.46106386281448097</v>
      </c>
      <c r="F283">
        <v>-398</v>
      </c>
      <c r="G283">
        <v>-398</v>
      </c>
      <c r="H283" s="4">
        <v>3.48662004047902E-4</v>
      </c>
      <c r="I283">
        <v>973.01673530543803</v>
      </c>
      <c r="J283">
        <v>4196.0048976459702</v>
      </c>
      <c r="K283">
        <v>16.999999999999901</v>
      </c>
    </row>
    <row r="284" spans="1:11" x14ac:dyDescent="0.25">
      <c r="A284">
        <v>282</v>
      </c>
      <c r="B284">
        <v>82.215312423038498</v>
      </c>
      <c r="C284">
        <v>-0.41590941179248098</v>
      </c>
      <c r="D284">
        <v>0</v>
      </c>
      <c r="E284">
        <v>-0.48912525256739398</v>
      </c>
      <c r="F284">
        <v>-414</v>
      </c>
      <c r="G284">
        <v>-414</v>
      </c>
      <c r="H284" s="4">
        <v>3.4981309718986101E-4</v>
      </c>
      <c r="I284">
        <v>973.14973312375002</v>
      </c>
      <c r="J284">
        <v>4195.7994284706201</v>
      </c>
      <c r="K284">
        <v>16.999999999999901</v>
      </c>
    </row>
    <row r="285" spans="1:11" x14ac:dyDescent="0.25">
      <c r="A285">
        <v>283</v>
      </c>
      <c r="B285">
        <v>80.721797512896501</v>
      </c>
      <c r="C285">
        <v>-0.42417467767052303</v>
      </c>
      <c r="D285">
        <v>0</v>
      </c>
      <c r="E285">
        <v>-0.498918928276394</v>
      </c>
      <c r="F285">
        <v>-414</v>
      </c>
      <c r="G285">
        <v>-414</v>
      </c>
      <c r="H285" s="4">
        <v>3.5711558489039699E-4</v>
      </c>
      <c r="I285">
        <v>973.97691745755299</v>
      </c>
      <c r="J285">
        <v>4194.5466939950802</v>
      </c>
      <c r="K285">
        <v>16.999999999999901</v>
      </c>
    </row>
    <row r="286" spans="1:11" x14ac:dyDescent="0.25">
      <c r="A286">
        <v>284</v>
      </c>
      <c r="B286">
        <v>80.407110066999493</v>
      </c>
      <c r="C286">
        <v>-0.57280073675587095</v>
      </c>
      <c r="D286">
        <v>0</v>
      </c>
      <c r="E286">
        <v>-0.66546829646900896</v>
      </c>
      <c r="F286">
        <v>-511</v>
      </c>
      <c r="G286">
        <v>-510.99999999999898</v>
      </c>
      <c r="H286" s="4">
        <v>3.5870561853746199E-4</v>
      </c>
      <c r="I286">
        <v>974.14873328654801</v>
      </c>
      <c r="J286">
        <v>4194.2897125480104</v>
      </c>
      <c r="K286">
        <v>17</v>
      </c>
    </row>
    <row r="287" spans="1:11" x14ac:dyDescent="0.25">
      <c r="A287">
        <v>285</v>
      </c>
      <c r="B287">
        <v>78.526843391554806</v>
      </c>
      <c r="C287">
        <v>-0.58610969475372299</v>
      </c>
      <c r="D287">
        <v>0</v>
      </c>
      <c r="E287">
        <v>-0.68126341746610297</v>
      </c>
      <c r="F287">
        <v>-511</v>
      </c>
      <c r="G287">
        <v>-511</v>
      </c>
      <c r="H287" s="4">
        <v>3.68329273667571E-4</v>
      </c>
      <c r="I287">
        <v>975.16575713270402</v>
      </c>
      <c r="J287">
        <v>4192.80477723492</v>
      </c>
      <c r="K287">
        <v>16.999999999999901</v>
      </c>
    </row>
    <row r="288" spans="1:11" x14ac:dyDescent="0.25">
      <c r="A288">
        <v>286</v>
      </c>
      <c r="B288">
        <v>78.218457093294703</v>
      </c>
      <c r="C288">
        <v>-0.54014422563540099</v>
      </c>
      <c r="D288">
        <v>0</v>
      </c>
      <c r="E288">
        <v>-0.62991236742899803</v>
      </c>
      <c r="F288">
        <v>-480</v>
      </c>
      <c r="G288">
        <v>-479.99999999999898</v>
      </c>
      <c r="H288" s="4">
        <v>3.6992386569683499E-4</v>
      </c>
      <c r="I288">
        <v>975.33224919813404</v>
      </c>
      <c r="J288">
        <v>4192.5694905232103</v>
      </c>
      <c r="K288">
        <v>17</v>
      </c>
    </row>
    <row r="289" spans="1:11" x14ac:dyDescent="0.25">
      <c r="A289">
        <v>287</v>
      </c>
      <c r="B289">
        <v>76.377678380671398</v>
      </c>
      <c r="C289">
        <v>-0.55259999014066696</v>
      </c>
      <c r="D289">
        <v>0</v>
      </c>
      <c r="E289">
        <v>-0.64474904839131297</v>
      </c>
      <c r="F289">
        <v>-480</v>
      </c>
      <c r="G289">
        <v>-480</v>
      </c>
      <c r="H289" s="4">
        <v>3.7973534003611902E-4</v>
      </c>
      <c r="I289">
        <v>976.31916621516405</v>
      </c>
      <c r="J289">
        <v>4191.2134257593998</v>
      </c>
      <c r="K289">
        <v>17</v>
      </c>
    </row>
    <row r="290" spans="1:11" x14ac:dyDescent="0.25">
      <c r="A290">
        <v>288</v>
      </c>
      <c r="B290">
        <v>76.140564546265296</v>
      </c>
      <c r="C290">
        <v>-0.37653568853144198</v>
      </c>
      <c r="D290">
        <v>0</v>
      </c>
      <c r="E290">
        <v>-0.447426013918167</v>
      </c>
      <c r="F290">
        <v>-368</v>
      </c>
      <c r="G290">
        <v>-368</v>
      </c>
      <c r="H290" s="4">
        <v>3.8103994333187302E-4</v>
      </c>
      <c r="I290">
        <v>976.44385173057697</v>
      </c>
      <c r="J290">
        <v>4191.0447707184803</v>
      </c>
      <c r="K290">
        <v>17</v>
      </c>
    </row>
    <row r="291" spans="1:11" x14ac:dyDescent="0.25">
      <c r="A291">
        <v>289</v>
      </c>
      <c r="B291">
        <v>74.656661294317402</v>
      </c>
      <c r="C291">
        <v>-0.38427142783587198</v>
      </c>
      <c r="D291">
        <v>0</v>
      </c>
      <c r="E291">
        <v>-0.456690635574304</v>
      </c>
      <c r="F291">
        <v>-368</v>
      </c>
      <c r="G291">
        <v>-367.99999999999898</v>
      </c>
      <c r="H291" s="4">
        <v>3.8925778182362603E-4</v>
      </c>
      <c r="I291">
        <v>977.232473996728</v>
      </c>
      <c r="J291">
        <v>4190.0204865301803</v>
      </c>
      <c r="K291">
        <v>17</v>
      </c>
    </row>
    <row r="292" spans="1:11" x14ac:dyDescent="0.25">
      <c r="A292">
        <v>290</v>
      </c>
      <c r="B292">
        <v>74.487655581658302</v>
      </c>
      <c r="C292">
        <v>-0.20435631481938599</v>
      </c>
      <c r="D292">
        <v>0</v>
      </c>
      <c r="E292">
        <v>-0.25485818096791402</v>
      </c>
      <c r="F292">
        <v>-256</v>
      </c>
      <c r="G292">
        <v>-256</v>
      </c>
      <c r="H292" s="4">
        <v>3.9021037650366802E-4</v>
      </c>
      <c r="I292">
        <v>977.32045434043198</v>
      </c>
      <c r="J292">
        <v>4189.9072385668796</v>
      </c>
      <c r="K292">
        <v>17</v>
      </c>
    </row>
    <row r="293" spans="1:11" x14ac:dyDescent="0.25">
      <c r="A293">
        <v>291</v>
      </c>
      <c r="B293">
        <v>73.415274926783098</v>
      </c>
      <c r="C293">
        <v>-0.20829917561518799</v>
      </c>
      <c r="D293">
        <v>0</v>
      </c>
      <c r="E293">
        <v>-0.25959024991907897</v>
      </c>
      <c r="F293">
        <v>-256</v>
      </c>
      <c r="G293">
        <v>-256</v>
      </c>
      <c r="H293" s="4">
        <v>3.96308313766788E-4</v>
      </c>
      <c r="I293">
        <v>977.88608166257904</v>
      </c>
      <c r="J293">
        <v>4189.2048973111696</v>
      </c>
      <c r="K293">
        <v>17</v>
      </c>
    </row>
    <row r="294" spans="1:11" x14ac:dyDescent="0.25">
      <c r="A294">
        <v>292</v>
      </c>
      <c r="B294">
        <v>73.122121529960694</v>
      </c>
      <c r="C294">
        <v>-0.50579551636538</v>
      </c>
      <c r="D294">
        <v>0</v>
      </c>
      <c r="E294">
        <v>-0.59372250445549402</v>
      </c>
      <c r="F294">
        <v>-437</v>
      </c>
      <c r="G294">
        <v>-436.99999999999898</v>
      </c>
      <c r="H294" s="4">
        <v>3.9798995659314401E-4</v>
      </c>
      <c r="I294">
        <v>978.03784665196304</v>
      </c>
      <c r="J294">
        <v>4189.0177833969901</v>
      </c>
      <c r="K294">
        <v>17</v>
      </c>
    </row>
    <row r="295" spans="1:11" x14ac:dyDescent="0.25">
      <c r="A295">
        <v>293</v>
      </c>
      <c r="B295">
        <v>71.421104941119793</v>
      </c>
      <c r="C295">
        <v>-0.51706290573905</v>
      </c>
      <c r="D295">
        <v>0</v>
      </c>
      <c r="E295">
        <v>-0.60720430078975596</v>
      </c>
      <c r="F295">
        <v>-437</v>
      </c>
      <c r="G295">
        <v>-436.99999999999898</v>
      </c>
      <c r="H295" s="4">
        <v>4.0801317869216901E-4</v>
      </c>
      <c r="I295">
        <v>978.89653399274005</v>
      </c>
      <c r="J295">
        <v>4187.9734091224</v>
      </c>
      <c r="K295">
        <v>17</v>
      </c>
    </row>
    <row r="296" spans="1:11" x14ac:dyDescent="0.25">
      <c r="A296">
        <v>294</v>
      </c>
      <c r="B296">
        <v>71.071966379144897</v>
      </c>
      <c r="C296">
        <v>-0.705186814677495</v>
      </c>
      <c r="D296">
        <v>0</v>
      </c>
      <c r="E296">
        <v>-0.81880241213983895</v>
      </c>
      <c r="F296">
        <v>-548</v>
      </c>
      <c r="G296">
        <v>-547.99999999999898</v>
      </c>
      <c r="H296" s="4">
        <v>4.1009903839198401E-4</v>
      </c>
      <c r="I296">
        <v>979.073847579622</v>
      </c>
      <c r="J296">
        <v>4187.7677696104101</v>
      </c>
      <c r="K296">
        <v>17</v>
      </c>
    </row>
    <row r="297" spans="1:11" x14ac:dyDescent="0.25">
      <c r="A297">
        <v>295</v>
      </c>
      <c r="B297">
        <v>69.003261690755096</v>
      </c>
      <c r="C297">
        <v>-0.72311886165794403</v>
      </c>
      <c r="D297">
        <v>0</v>
      </c>
      <c r="E297">
        <v>-0.84026429743058695</v>
      </c>
      <c r="F297">
        <v>-548</v>
      </c>
      <c r="G297">
        <v>-548</v>
      </c>
      <c r="H297" s="4">
        <v>4.2284009973448598E-4</v>
      </c>
      <c r="I297">
        <v>980.10504647431105</v>
      </c>
      <c r="J297">
        <v>4186.6102119082097</v>
      </c>
      <c r="K297">
        <v>17</v>
      </c>
    </row>
    <row r="298" spans="1:11" x14ac:dyDescent="0.25">
      <c r="A298">
        <v>296</v>
      </c>
      <c r="B298">
        <v>68.732242813924799</v>
      </c>
      <c r="C298">
        <v>-0.51611112234087897</v>
      </c>
      <c r="D298">
        <v>0</v>
      </c>
      <c r="E298">
        <v>-0.60754360872651803</v>
      </c>
      <c r="F298">
        <v>-426</v>
      </c>
      <c r="G298">
        <v>-425.99999999999898</v>
      </c>
      <c r="H298" s="4">
        <v>4.2454358576552998E-4</v>
      </c>
      <c r="I298">
        <v>980.23939680140302</v>
      </c>
      <c r="J298">
        <v>4186.4662766742404</v>
      </c>
      <c r="K298">
        <v>16.999999999999901</v>
      </c>
    </row>
    <row r="299" spans="1:11" x14ac:dyDescent="0.25">
      <c r="A299">
        <v>297</v>
      </c>
      <c r="B299">
        <v>67.101602822885795</v>
      </c>
      <c r="C299">
        <v>-0.52731855491241897</v>
      </c>
      <c r="D299">
        <v>0</v>
      </c>
      <c r="E299">
        <v>-0.62100172325021596</v>
      </c>
      <c r="F299">
        <v>-426</v>
      </c>
      <c r="G299">
        <v>-426</v>
      </c>
      <c r="H299" s="4">
        <v>4.34994057191591E-4</v>
      </c>
      <c r="I299">
        <v>981.05280133340204</v>
      </c>
      <c r="J299">
        <v>4185.6379589725102</v>
      </c>
      <c r="K299">
        <v>16.999999999999901</v>
      </c>
    </row>
    <row r="300" spans="1:11" x14ac:dyDescent="0.25">
      <c r="A300">
        <v>298</v>
      </c>
      <c r="B300">
        <v>66.792360435739894</v>
      </c>
      <c r="C300">
        <v>-0.66612720218773802</v>
      </c>
      <c r="D300">
        <v>0</v>
      </c>
      <c r="E300">
        <v>-0.77747664220996404</v>
      </c>
      <c r="F300">
        <v>-504</v>
      </c>
      <c r="G300">
        <v>-504</v>
      </c>
      <c r="H300" s="4">
        <v>4.3700746297436598E-4</v>
      </c>
      <c r="I300">
        <v>981.203927760591</v>
      </c>
      <c r="J300">
        <v>4185.4881623692499</v>
      </c>
      <c r="K300">
        <v>16.999999999999901</v>
      </c>
    </row>
    <row r="301" spans="1:11" x14ac:dyDescent="0.25">
      <c r="A301">
        <v>299</v>
      </c>
      <c r="B301">
        <v>64.941526909606296</v>
      </c>
      <c r="C301">
        <v>-0.68182586838375903</v>
      </c>
      <c r="D301">
        <v>0</v>
      </c>
      <c r="E301">
        <v>-0.79631403757855701</v>
      </c>
      <c r="F301">
        <v>-504</v>
      </c>
      <c r="G301">
        <v>-504</v>
      </c>
      <c r="H301" s="4">
        <v>4.4932587312888201E-4</v>
      </c>
      <c r="I301">
        <v>982.09560978934303</v>
      </c>
      <c r="J301">
        <v>4184.6401632361103</v>
      </c>
      <c r="K301">
        <v>17</v>
      </c>
    </row>
    <row r="302" spans="1:11" x14ac:dyDescent="0.25">
      <c r="A302">
        <v>300</v>
      </c>
      <c r="B302">
        <v>64.808236691911702</v>
      </c>
      <c r="C302">
        <v>-9.96080834917034E-2</v>
      </c>
      <c r="D302">
        <v>0</v>
      </c>
      <c r="E302">
        <v>-0.14012571224404199</v>
      </c>
      <c r="F302">
        <v>-178</v>
      </c>
      <c r="G302">
        <v>-178</v>
      </c>
      <c r="H302" s="4">
        <v>4.5025171048344002E-4</v>
      </c>
      <c r="I302">
        <v>982.15820617018301</v>
      </c>
      <c r="J302">
        <v>4184.58230299765</v>
      </c>
      <c r="K302">
        <v>17</v>
      </c>
    </row>
    <row r="303" spans="1:11" x14ac:dyDescent="0.25">
      <c r="A303">
        <v>301</v>
      </c>
      <c r="B303">
        <v>64.070076103581599</v>
      </c>
      <c r="C303">
        <v>-0.101769295239306</v>
      </c>
      <c r="D303">
        <v>0</v>
      </c>
      <c r="E303">
        <v>-0.14273862287584099</v>
      </c>
      <c r="F303">
        <v>-178</v>
      </c>
      <c r="G303">
        <v>-178</v>
      </c>
      <c r="H303" s="4">
        <v>4.5527120943969799E-4</v>
      </c>
      <c r="I303">
        <v>982.53719425013901</v>
      </c>
      <c r="J303">
        <v>4184.26967557644</v>
      </c>
      <c r="K303">
        <v>17</v>
      </c>
    </row>
    <row r="304" spans="1:11" x14ac:dyDescent="0.25">
      <c r="A304">
        <v>302</v>
      </c>
      <c r="B304">
        <v>63.814704833718302</v>
      </c>
      <c r="C304">
        <v>-0.52549548122751999</v>
      </c>
      <c r="D304">
        <v>0</v>
      </c>
      <c r="E304">
        <v>-0.62068794993638499</v>
      </c>
      <c r="F304">
        <v>-412</v>
      </c>
      <c r="G304">
        <v>-412</v>
      </c>
      <c r="H304" s="4">
        <v>4.5702160028907198E-4</v>
      </c>
      <c r="I304">
        <v>982.65913305520996</v>
      </c>
      <c r="J304">
        <v>4184.1645968355297</v>
      </c>
      <c r="K304">
        <v>17</v>
      </c>
    </row>
    <row r="305" spans="1:11" x14ac:dyDescent="0.25">
      <c r="A305">
        <v>303</v>
      </c>
      <c r="B305">
        <v>62.318381874802398</v>
      </c>
      <c r="C305">
        <v>-0.53618893524643096</v>
      </c>
      <c r="D305">
        <v>0</v>
      </c>
      <c r="E305">
        <v>-0.633569186951914</v>
      </c>
      <c r="F305">
        <v>-412</v>
      </c>
      <c r="G305">
        <v>-412</v>
      </c>
      <c r="H305" s="4">
        <v>4.6752520524607198E-4</v>
      </c>
      <c r="I305">
        <v>983.34826045684201</v>
      </c>
      <c r="J305">
        <v>4183.5806658946303</v>
      </c>
      <c r="K305">
        <v>16.999999999999901</v>
      </c>
    </row>
    <row r="306" spans="1:11" x14ac:dyDescent="0.25">
      <c r="A306">
        <v>304</v>
      </c>
      <c r="B306">
        <v>62.1081214203058</v>
      </c>
      <c r="C306">
        <v>-0.43463761860306799</v>
      </c>
      <c r="D306">
        <v>0</v>
      </c>
      <c r="E306">
        <v>-0.51905345094970901</v>
      </c>
      <c r="F306">
        <v>-356</v>
      </c>
      <c r="G306">
        <v>-356</v>
      </c>
      <c r="H306" s="4">
        <v>4.6903501113405898E-4</v>
      </c>
      <c r="I306">
        <v>983.44617261237499</v>
      </c>
      <c r="J306">
        <v>4183.5029602225504</v>
      </c>
      <c r="K306">
        <v>17</v>
      </c>
    </row>
    <row r="307" spans="1:11" x14ac:dyDescent="0.25">
      <c r="A307">
        <v>305</v>
      </c>
      <c r="B307">
        <v>60.825090403142397</v>
      </c>
      <c r="C307">
        <v>-0.442718031949833</v>
      </c>
      <c r="D307">
        <v>0</v>
      </c>
      <c r="E307">
        <v>-0.52880880217244397</v>
      </c>
      <c r="F307">
        <v>-356</v>
      </c>
      <c r="G307">
        <v>-356</v>
      </c>
      <c r="H307" s="4">
        <v>4.7834137563306298E-4</v>
      </c>
      <c r="I307">
        <v>984.04741937775805</v>
      </c>
      <c r="J307">
        <v>4183.0519893229102</v>
      </c>
      <c r="K307">
        <v>17</v>
      </c>
    </row>
    <row r="308" spans="1:11" x14ac:dyDescent="0.25">
      <c r="A308">
        <v>306</v>
      </c>
      <c r="B308">
        <v>60.623977691123599</v>
      </c>
      <c r="C308">
        <v>-0.421554803016852</v>
      </c>
      <c r="D308">
        <v>0</v>
      </c>
      <c r="E308">
        <v>-0.50500046325493197</v>
      </c>
      <c r="F308">
        <v>-344</v>
      </c>
      <c r="G308">
        <v>-344</v>
      </c>
      <c r="H308" s="4">
        <v>4.7981814287752803E-4</v>
      </c>
      <c r="I308">
        <v>984.14013978916103</v>
      </c>
      <c r="J308">
        <v>4182.9849130331204</v>
      </c>
      <c r="K308">
        <v>17</v>
      </c>
    </row>
    <row r="309" spans="1:11" x14ac:dyDescent="0.25">
      <c r="A309">
        <v>307</v>
      </c>
      <c r="B309">
        <v>59.410335365987798</v>
      </c>
      <c r="C309">
        <v>-0.42909671880562</v>
      </c>
      <c r="D309">
        <v>0</v>
      </c>
      <c r="E309">
        <v>-0.51411664567686599</v>
      </c>
      <c r="F309">
        <v>-344</v>
      </c>
      <c r="G309">
        <v>-343.99999999999898</v>
      </c>
      <c r="H309" s="4">
        <v>4.8887028160067895E-4</v>
      </c>
      <c r="I309">
        <v>984.697914101072</v>
      </c>
      <c r="J309">
        <v>4182.60090144072</v>
      </c>
      <c r="K309">
        <v>17</v>
      </c>
    </row>
    <row r="310" spans="1:11" x14ac:dyDescent="0.25">
      <c r="A310">
        <v>308</v>
      </c>
      <c r="B310">
        <v>59.158820835090999</v>
      </c>
      <c r="C310">
        <v>-0.62058608302846097</v>
      </c>
      <c r="D310">
        <v>0</v>
      </c>
      <c r="E310">
        <v>-0.73074892528771995</v>
      </c>
      <c r="F310">
        <v>-444</v>
      </c>
      <c r="G310">
        <v>-443.99999999999898</v>
      </c>
      <c r="H310" s="4">
        <v>4.9077622429637895E-4</v>
      </c>
      <c r="I310">
        <v>984.81216543522203</v>
      </c>
      <c r="J310">
        <v>4182.5257751517902</v>
      </c>
      <c r="K310">
        <v>17</v>
      </c>
    </row>
    <row r="311" spans="1:11" x14ac:dyDescent="0.25">
      <c r="A311">
        <v>309</v>
      </c>
      <c r="B311">
        <v>57.669757949500102</v>
      </c>
      <c r="C311">
        <v>-0.63289808155107097</v>
      </c>
      <c r="D311">
        <v>0</v>
      </c>
      <c r="E311">
        <v>-0.74563649178201197</v>
      </c>
      <c r="F311">
        <v>-444</v>
      </c>
      <c r="G311">
        <v>-444</v>
      </c>
      <c r="H311" s="4">
        <v>5.0225039742624001E-4</v>
      </c>
      <c r="I311">
        <v>985.47635758954505</v>
      </c>
      <c r="J311">
        <v>4182.11231997297</v>
      </c>
      <c r="K311">
        <v>17</v>
      </c>
    </row>
    <row r="312" spans="1:11" x14ac:dyDescent="0.25">
      <c r="A312">
        <v>310</v>
      </c>
      <c r="B312">
        <v>57.462988198263297</v>
      </c>
      <c r="C312">
        <v>-0.50504752908551698</v>
      </c>
      <c r="D312">
        <v>0</v>
      </c>
      <c r="E312">
        <v>-0.60108580883013896</v>
      </c>
      <c r="F312">
        <v>-377</v>
      </c>
      <c r="G312">
        <v>-377</v>
      </c>
      <c r="H312" s="4">
        <v>5.0388841660947898E-4</v>
      </c>
      <c r="I312">
        <v>985.56790328057502</v>
      </c>
      <c r="J312">
        <v>4182.0591437324701</v>
      </c>
      <c r="K312">
        <v>17</v>
      </c>
    </row>
    <row r="313" spans="1:11" x14ac:dyDescent="0.25">
      <c r="A313">
        <v>311</v>
      </c>
      <c r="B313">
        <v>56.217086021407603</v>
      </c>
      <c r="C313">
        <v>-0.51393542863918595</v>
      </c>
      <c r="D313">
        <v>0</v>
      </c>
      <c r="E313">
        <v>-0.61186299289288404</v>
      </c>
      <c r="F313">
        <v>-377</v>
      </c>
      <c r="G313">
        <v>-377</v>
      </c>
      <c r="H313" s="4">
        <v>5.1380101169484305E-4</v>
      </c>
      <c r="I313">
        <v>986.12674025378601</v>
      </c>
      <c r="J313">
        <v>4181.7605769604197</v>
      </c>
      <c r="K313">
        <v>17</v>
      </c>
    </row>
    <row r="314" spans="1:11" x14ac:dyDescent="0.25">
      <c r="A314">
        <v>312</v>
      </c>
      <c r="B314">
        <v>89.859570016856395</v>
      </c>
      <c r="C314">
        <v>0.50505870881624904</v>
      </c>
      <c r="D314">
        <v>0</v>
      </c>
      <c r="E314">
        <v>0.52968342918532796</v>
      </c>
      <c r="F314">
        <v>154</v>
      </c>
      <c r="G314">
        <v>154</v>
      </c>
      <c r="H314" s="4">
        <v>3.16287435156369E-4</v>
      </c>
      <c r="I314">
        <v>968.70872370139</v>
      </c>
      <c r="J314">
        <v>4203.06895187392</v>
      </c>
      <c r="K314">
        <v>16.999999999999901</v>
      </c>
    </row>
    <row r="315" spans="1:11" x14ac:dyDescent="0.25">
      <c r="A315">
        <v>313</v>
      </c>
      <c r="B315">
        <v>89.998262738732393</v>
      </c>
      <c r="C315">
        <v>0.48313637448243402</v>
      </c>
      <c r="D315">
        <v>0</v>
      </c>
      <c r="E315">
        <v>0.50772396338815795</v>
      </c>
      <c r="F315">
        <v>154</v>
      </c>
      <c r="G315">
        <v>154</v>
      </c>
      <c r="H315" s="4">
        <v>3.1581050729151302E-4</v>
      </c>
      <c r="I315">
        <v>968.66501449948805</v>
      </c>
      <c r="J315">
        <v>4203.2141245561497</v>
      </c>
      <c r="K315">
        <v>16.999999999999901</v>
      </c>
    </row>
    <row r="316" spans="1:11" x14ac:dyDescent="0.25">
      <c r="A316">
        <v>314</v>
      </c>
      <c r="B316">
        <v>89.979901561714996</v>
      </c>
      <c r="C316">
        <v>0.26582046035419699</v>
      </c>
      <c r="D316">
        <v>0</v>
      </c>
      <c r="E316">
        <v>0.26997247892968701</v>
      </c>
      <c r="F316">
        <v>26</v>
      </c>
      <c r="G316">
        <v>26</v>
      </c>
      <c r="H316" s="4">
        <v>3.15876482105403E-4</v>
      </c>
      <c r="I316">
        <v>968.67562973590304</v>
      </c>
      <c r="J316">
        <v>4203.1948782905802</v>
      </c>
      <c r="K316">
        <v>17</v>
      </c>
    </row>
    <row r="317" spans="1:11" x14ac:dyDescent="0.25">
      <c r="A317">
        <v>315</v>
      </c>
      <c r="B317">
        <v>89.991817074636799</v>
      </c>
      <c r="C317">
        <v>0.26556868894789398</v>
      </c>
      <c r="D317">
        <v>0</v>
      </c>
      <c r="E317">
        <v>0.26972006826492501</v>
      </c>
      <c r="F317">
        <v>26</v>
      </c>
      <c r="G317">
        <v>25.999999999999901</v>
      </c>
      <c r="H317" s="4">
        <v>3.1582784872155199E-4</v>
      </c>
      <c r="I317">
        <v>968.65888071629695</v>
      </c>
      <c r="J317">
        <v>4203.2073672366796</v>
      </c>
      <c r="K317">
        <v>17</v>
      </c>
    </row>
    <row r="318" spans="1:11" x14ac:dyDescent="0.25">
      <c r="A318">
        <v>316</v>
      </c>
      <c r="B318">
        <v>89.462961898628805</v>
      </c>
      <c r="C318">
        <v>0.15567265057233101</v>
      </c>
      <c r="D318">
        <v>0</v>
      </c>
      <c r="E318">
        <v>0.14940757345917799</v>
      </c>
      <c r="F318">
        <v>-39</v>
      </c>
      <c r="G318">
        <v>-39</v>
      </c>
      <c r="H318" s="4">
        <v>3.1775556598007002E-4</v>
      </c>
      <c r="I318">
        <v>968.99052485834795</v>
      </c>
      <c r="J318">
        <v>4202.6564291427503</v>
      </c>
      <c r="K318">
        <v>17</v>
      </c>
    </row>
    <row r="319" spans="1:11" x14ac:dyDescent="0.25">
      <c r="A319">
        <v>317</v>
      </c>
      <c r="B319">
        <v>83.891262255214301</v>
      </c>
      <c r="C319">
        <v>0.15508857049032601</v>
      </c>
      <c r="D319">
        <v>0</v>
      </c>
      <c r="E319">
        <v>0.148389708211528</v>
      </c>
      <c r="F319">
        <v>-39</v>
      </c>
      <c r="G319">
        <v>-38.999999999999901</v>
      </c>
      <c r="H319" s="4">
        <v>3.3975651638078799E-4</v>
      </c>
      <c r="I319">
        <v>972.35833439168903</v>
      </c>
      <c r="J319">
        <v>4197.2703263142303</v>
      </c>
      <c r="K319">
        <v>17</v>
      </c>
    </row>
    <row r="320" spans="1:11" x14ac:dyDescent="0.25">
      <c r="A320">
        <v>318</v>
      </c>
      <c r="B320">
        <v>82.589061462711896</v>
      </c>
      <c r="C320">
        <v>0.18974935917085201</v>
      </c>
      <c r="D320">
        <v>0</v>
      </c>
      <c r="E320">
        <v>0.18643183208276101</v>
      </c>
      <c r="F320">
        <v>-19</v>
      </c>
      <c r="G320">
        <v>-19</v>
      </c>
      <c r="H320" s="4">
        <v>3.4537605894056401E-4</v>
      </c>
      <c r="I320">
        <v>973.11542653701395</v>
      </c>
      <c r="J320">
        <v>4196.12147870016</v>
      </c>
      <c r="K320">
        <v>17</v>
      </c>
    </row>
    <row r="321" spans="1:11" x14ac:dyDescent="0.25">
      <c r="A321">
        <v>319</v>
      </c>
      <c r="B321">
        <v>80.262465457832505</v>
      </c>
      <c r="C321">
        <v>0.18969568969737499</v>
      </c>
      <c r="D321">
        <v>0</v>
      </c>
      <c r="E321">
        <v>0.18627703881016699</v>
      </c>
      <c r="F321">
        <v>-19</v>
      </c>
      <c r="G321">
        <v>-19</v>
      </c>
      <c r="H321" s="4">
        <v>3.55903701451578E-4</v>
      </c>
      <c r="I321">
        <v>974.44149814785396</v>
      </c>
      <c r="J321">
        <v>4194.1724060789702</v>
      </c>
      <c r="K321">
        <v>17</v>
      </c>
    </row>
    <row r="322" spans="1:11" x14ac:dyDescent="0.25">
      <c r="A322">
        <v>320</v>
      </c>
      <c r="B322">
        <v>89.568512598834701</v>
      </c>
      <c r="C322">
        <v>0.44465576343157998</v>
      </c>
      <c r="D322">
        <v>0</v>
      </c>
      <c r="E322">
        <v>0.46535326002760402</v>
      </c>
      <c r="F322">
        <v>129</v>
      </c>
      <c r="G322">
        <v>129</v>
      </c>
      <c r="H322" s="4">
        <v>3.1736531616171699E-4</v>
      </c>
      <c r="I322">
        <v>968.92132908887595</v>
      </c>
      <c r="J322">
        <v>4202.7658368009998</v>
      </c>
      <c r="K322">
        <v>17</v>
      </c>
    </row>
    <row r="323" spans="1:11" x14ac:dyDescent="0.25">
      <c r="A323">
        <v>321</v>
      </c>
      <c r="B323">
        <v>89.984409829929803</v>
      </c>
      <c r="C323">
        <v>0.43724773607320799</v>
      </c>
      <c r="D323">
        <v>0</v>
      </c>
      <c r="E323">
        <v>0.45784700321813598</v>
      </c>
      <c r="F323">
        <v>129</v>
      </c>
      <c r="G323">
        <v>128.99999999999901</v>
      </c>
      <c r="H323" s="4">
        <v>3.1585911367684998E-4</v>
      </c>
      <c r="I323">
        <v>968.67115722044002</v>
      </c>
      <c r="J323">
        <v>4203.1996031074104</v>
      </c>
      <c r="K323">
        <v>17</v>
      </c>
    </row>
    <row r="324" spans="1:11" x14ac:dyDescent="0.25">
      <c r="A324">
        <v>322</v>
      </c>
      <c r="B324">
        <v>89.995185827673893</v>
      </c>
      <c r="C324">
        <v>0.45475971401181903</v>
      </c>
      <c r="D324">
        <v>0</v>
      </c>
      <c r="E324">
        <v>0.47711273552078798</v>
      </c>
      <c r="F324">
        <v>140</v>
      </c>
      <c r="G324">
        <v>140</v>
      </c>
      <c r="H324" s="4">
        <v>3.1581994469828402E-4</v>
      </c>
      <c r="I324">
        <v>968.664065302312</v>
      </c>
      <c r="J324">
        <v>4203.2108987451302</v>
      </c>
      <c r="K324">
        <v>17</v>
      </c>
    </row>
    <row r="325" spans="1:11" x14ac:dyDescent="0.25">
      <c r="A325">
        <v>323</v>
      </c>
      <c r="B325">
        <v>89.995063193460396</v>
      </c>
      <c r="C325">
        <v>0.45081845182742902</v>
      </c>
      <c r="D325">
        <v>0</v>
      </c>
      <c r="E325">
        <v>0.47317153570451098</v>
      </c>
      <c r="F325">
        <v>140</v>
      </c>
      <c r="G325">
        <v>140</v>
      </c>
      <c r="H325" s="4">
        <v>3.1582082588090898E-4</v>
      </c>
      <c r="I325">
        <v>968.66488855861405</v>
      </c>
      <c r="J325">
        <v>4203.2107701811601</v>
      </c>
      <c r="K325">
        <v>16.999999999999901</v>
      </c>
    </row>
    <row r="326" spans="1:11" x14ac:dyDescent="0.25">
      <c r="A326">
        <v>324</v>
      </c>
      <c r="B326">
        <v>89.995045458947402</v>
      </c>
      <c r="C326">
        <v>0.36565051994998998</v>
      </c>
      <c r="D326">
        <v>0</v>
      </c>
      <c r="E326">
        <v>0.37970102828980101</v>
      </c>
      <c r="F326">
        <v>88</v>
      </c>
      <c r="G326">
        <v>87.999999999999901</v>
      </c>
      <c r="H326" s="4">
        <v>3.15820791585051E-4</v>
      </c>
      <c r="I326">
        <v>968.66473192407705</v>
      </c>
      <c r="J326">
        <v>4203.2107515891503</v>
      </c>
      <c r="K326">
        <v>17</v>
      </c>
    </row>
    <row r="327" spans="1:11" x14ac:dyDescent="0.25">
      <c r="A327">
        <v>325</v>
      </c>
      <c r="B327">
        <v>89.994941141804802</v>
      </c>
      <c r="C327">
        <v>0.36450620559961799</v>
      </c>
      <c r="D327">
        <v>0</v>
      </c>
      <c r="E327">
        <v>0.37855663606695</v>
      </c>
      <c r="F327">
        <v>88</v>
      </c>
      <c r="G327">
        <v>87.999999999999901</v>
      </c>
      <c r="H327" s="4">
        <v>3.15819041203685E-4</v>
      </c>
      <c r="I327">
        <v>968.66116973928695</v>
      </c>
      <c r="J327">
        <v>4203.2106422282704</v>
      </c>
      <c r="K327">
        <v>17</v>
      </c>
    </row>
    <row r="328" spans="1:11" x14ac:dyDescent="0.25">
      <c r="A328">
        <v>326</v>
      </c>
      <c r="B328">
        <v>89.994922252883796</v>
      </c>
      <c r="C328">
        <v>0.66075168123274997</v>
      </c>
      <c r="D328">
        <v>0</v>
      </c>
      <c r="E328">
        <v>0.704180289961441</v>
      </c>
      <c r="F328">
        <v>272</v>
      </c>
      <c r="G328">
        <v>272</v>
      </c>
      <c r="H328" s="4">
        <v>3.1581908095344702E-4</v>
      </c>
      <c r="I328">
        <v>968.66113292375906</v>
      </c>
      <c r="J328">
        <v>4203.2106224260997</v>
      </c>
      <c r="K328">
        <v>17</v>
      </c>
    </row>
    <row r="329" spans="1:11" x14ac:dyDescent="0.25">
      <c r="A329">
        <v>327</v>
      </c>
      <c r="B329">
        <v>89.994812729932306</v>
      </c>
      <c r="C329">
        <v>0.65297841109146704</v>
      </c>
      <c r="D329">
        <v>0</v>
      </c>
      <c r="E329">
        <v>0.69640809204952903</v>
      </c>
      <c r="F329">
        <v>272</v>
      </c>
      <c r="G329">
        <v>272</v>
      </c>
      <c r="H329" s="4">
        <v>3.15826878359453E-4</v>
      </c>
      <c r="I329">
        <v>968.67382085209101</v>
      </c>
      <c r="J329">
        <v>4203.2105076080497</v>
      </c>
      <c r="K329">
        <v>17</v>
      </c>
    </row>
    <row r="330" spans="1:11" x14ac:dyDescent="0.25">
      <c r="A330">
        <v>328</v>
      </c>
      <c r="B330">
        <v>89.994797367410698</v>
      </c>
      <c r="C330">
        <v>0.56691737332524506</v>
      </c>
      <c r="D330">
        <v>0</v>
      </c>
      <c r="E330">
        <v>0.60172496999344904</v>
      </c>
      <c r="F330">
        <v>218</v>
      </c>
      <c r="G330">
        <v>218</v>
      </c>
      <c r="H330" s="4">
        <v>3.1582673975152198E-4</v>
      </c>
      <c r="I330">
        <v>968.67349954623103</v>
      </c>
      <c r="J330">
        <v>4203.2104915028303</v>
      </c>
      <c r="K330">
        <v>16.999999999999901</v>
      </c>
    </row>
    <row r="331" spans="1:11" x14ac:dyDescent="0.25">
      <c r="A331">
        <v>329</v>
      </c>
      <c r="B331">
        <v>89.994707795472195</v>
      </c>
      <c r="C331">
        <v>0.56327204034987799</v>
      </c>
      <c r="D331">
        <v>0</v>
      </c>
      <c r="E331">
        <v>0.59807943576826506</v>
      </c>
      <c r="F331">
        <v>218</v>
      </c>
      <c r="G331">
        <v>218</v>
      </c>
      <c r="H331" s="4">
        <v>3.1582491371123702E-4</v>
      </c>
      <c r="I331">
        <v>968.669890195525</v>
      </c>
      <c r="J331">
        <v>4203.2103976006101</v>
      </c>
      <c r="K331">
        <v>17</v>
      </c>
    </row>
    <row r="332" spans="1:11" x14ac:dyDescent="0.25">
      <c r="A332">
        <v>330</v>
      </c>
      <c r="B332">
        <v>89.994692940686903</v>
      </c>
      <c r="C332">
        <v>0.71342031234565695</v>
      </c>
      <c r="D332">
        <v>0</v>
      </c>
      <c r="E332">
        <v>0.76371539611196204</v>
      </c>
      <c r="F332">
        <v>315</v>
      </c>
      <c r="G332">
        <v>314.99999999999898</v>
      </c>
      <c r="H332" s="4">
        <v>3.1582487638782801E-4</v>
      </c>
      <c r="I332">
        <v>968.66974433731298</v>
      </c>
      <c r="J332">
        <v>4203.2103820277098</v>
      </c>
      <c r="K332">
        <v>17</v>
      </c>
    </row>
    <row r="333" spans="1:11" x14ac:dyDescent="0.25">
      <c r="A333">
        <v>331</v>
      </c>
      <c r="B333">
        <v>89.994606045462305</v>
      </c>
      <c r="C333">
        <v>0.70743077129533205</v>
      </c>
      <c r="D333">
        <v>0</v>
      </c>
      <c r="E333">
        <v>0.75772650250268303</v>
      </c>
      <c r="F333">
        <v>315</v>
      </c>
      <c r="G333">
        <v>315</v>
      </c>
      <c r="H333" s="4">
        <v>3.1582894195394999E-4</v>
      </c>
      <c r="I333">
        <v>968.67619467469797</v>
      </c>
      <c r="J333">
        <v>4203.2102909318301</v>
      </c>
      <c r="K333">
        <v>17</v>
      </c>
    </row>
    <row r="334" spans="1:11" x14ac:dyDescent="0.25">
      <c r="A334">
        <v>332</v>
      </c>
      <c r="B334">
        <v>89.994591852999307</v>
      </c>
      <c r="C334">
        <v>0.84856485066894005</v>
      </c>
      <c r="D334">
        <v>0</v>
      </c>
      <c r="E334">
        <v>0.91370977748413296</v>
      </c>
      <c r="F334">
        <v>408</v>
      </c>
      <c r="G334">
        <v>408</v>
      </c>
      <c r="H334" s="4">
        <v>3.1582884367129497E-4</v>
      </c>
      <c r="I334">
        <v>968.67594857415497</v>
      </c>
      <c r="J334">
        <v>4203.2102760532998</v>
      </c>
      <c r="K334">
        <v>17</v>
      </c>
    </row>
    <row r="335" spans="1:11" x14ac:dyDescent="0.25">
      <c r="A335">
        <v>333</v>
      </c>
      <c r="B335">
        <v>89.994509409327307</v>
      </c>
      <c r="C335">
        <v>0.84070684776418303</v>
      </c>
      <c r="D335">
        <v>0</v>
      </c>
      <c r="E335">
        <v>0.90585256339637998</v>
      </c>
      <c r="F335">
        <v>408</v>
      </c>
      <c r="G335">
        <v>407.99999999999898</v>
      </c>
      <c r="H335" s="4">
        <v>3.1583266793167199E-4</v>
      </c>
      <c r="I335">
        <v>968.68201195955305</v>
      </c>
      <c r="J335">
        <v>4203.2101896243803</v>
      </c>
      <c r="K335">
        <v>17</v>
      </c>
    </row>
    <row r="336" spans="1:11" x14ac:dyDescent="0.25">
      <c r="A336">
        <v>334</v>
      </c>
      <c r="B336">
        <v>89.994497042530796</v>
      </c>
      <c r="C336">
        <v>0.85306469254499495</v>
      </c>
      <c r="D336">
        <v>0</v>
      </c>
      <c r="E336">
        <v>0.91964741406933104</v>
      </c>
      <c r="F336">
        <v>417</v>
      </c>
      <c r="G336">
        <v>416.99999999999898</v>
      </c>
      <c r="H336" s="4">
        <v>3.1583251636535103E-4</v>
      </c>
      <c r="I336">
        <v>968.68168514204694</v>
      </c>
      <c r="J336">
        <v>4203.2101766597998</v>
      </c>
      <c r="K336">
        <v>16.999999999999901</v>
      </c>
    </row>
    <row r="337" spans="1:11" x14ac:dyDescent="0.25">
      <c r="A337">
        <v>335</v>
      </c>
      <c r="B337">
        <v>89.994425603119694</v>
      </c>
      <c r="C337">
        <v>0.84643370693186804</v>
      </c>
      <c r="D337">
        <v>0</v>
      </c>
      <c r="E337">
        <v>0.91301654802994303</v>
      </c>
      <c r="F337">
        <v>417</v>
      </c>
      <c r="G337">
        <v>416.99999999999898</v>
      </c>
      <c r="H337" s="4">
        <v>3.1583308355866802E-4</v>
      </c>
      <c r="I337">
        <v>968.68225652646402</v>
      </c>
      <c r="J337">
        <v>4203.2101017672203</v>
      </c>
      <c r="K337">
        <v>16.999999999999901</v>
      </c>
    </row>
    <row r="338" spans="1:11" x14ac:dyDescent="0.25">
      <c r="A338">
        <v>336</v>
      </c>
      <c r="B338">
        <v>89.994415127382993</v>
      </c>
      <c r="C338">
        <v>0.80405359306367097</v>
      </c>
      <c r="D338">
        <v>0</v>
      </c>
      <c r="E338">
        <v>0.86616561874771103</v>
      </c>
      <c r="F338">
        <v>389</v>
      </c>
      <c r="G338">
        <v>388.99999999999898</v>
      </c>
      <c r="H338" s="4">
        <v>3.1583295580341698E-4</v>
      </c>
      <c r="I338">
        <v>968.68198076129397</v>
      </c>
      <c r="J338">
        <v>4203.21009078513</v>
      </c>
      <c r="K338">
        <v>17</v>
      </c>
    </row>
    <row r="339" spans="1:11" x14ac:dyDescent="0.25">
      <c r="A339">
        <v>337</v>
      </c>
      <c r="B339">
        <v>89.994354522863105</v>
      </c>
      <c r="C339">
        <v>0.79916313208692003</v>
      </c>
      <c r="D339">
        <v>0</v>
      </c>
      <c r="E339">
        <v>0.86127499266603302</v>
      </c>
      <c r="F339">
        <v>389</v>
      </c>
      <c r="G339">
        <v>389</v>
      </c>
      <c r="H339" s="4">
        <v>3.1583211626265998E-4</v>
      </c>
      <c r="I339">
        <v>968.68021384672204</v>
      </c>
      <c r="J339">
        <v>4203.2100272512898</v>
      </c>
      <c r="K339">
        <v>17</v>
      </c>
    </row>
    <row r="340" spans="1:11" x14ac:dyDescent="0.25">
      <c r="A340">
        <v>338</v>
      </c>
      <c r="B340">
        <v>89.9943452188366</v>
      </c>
      <c r="C340">
        <v>0.81011167602779</v>
      </c>
      <c r="D340">
        <v>0</v>
      </c>
      <c r="E340">
        <v>0.87350088358389699</v>
      </c>
      <c r="F340">
        <v>397</v>
      </c>
      <c r="G340">
        <v>396.99999999999898</v>
      </c>
      <c r="H340" s="4">
        <v>3.1583202774990198E-4</v>
      </c>
      <c r="I340">
        <v>968.68001145595395</v>
      </c>
      <c r="J340">
        <v>4203.2100174975603</v>
      </c>
      <c r="K340">
        <v>17</v>
      </c>
    </row>
    <row r="341" spans="1:11" x14ac:dyDescent="0.25">
      <c r="A341">
        <v>339</v>
      </c>
      <c r="B341">
        <v>89.994291420133607</v>
      </c>
      <c r="C341">
        <v>0.80564006491936901</v>
      </c>
      <c r="D341">
        <v>0</v>
      </c>
      <c r="E341">
        <v>0.869029366438828</v>
      </c>
      <c r="F341">
        <v>397</v>
      </c>
      <c r="G341">
        <v>397</v>
      </c>
      <c r="H341" s="4">
        <v>3.1583249591533798E-4</v>
      </c>
      <c r="I341">
        <v>968.68051170198305</v>
      </c>
      <c r="J341">
        <v>4203.2099610985897</v>
      </c>
      <c r="K341">
        <v>16.999999999999901</v>
      </c>
    </row>
    <row r="342" spans="1:11" x14ac:dyDescent="0.25">
      <c r="A342">
        <v>340</v>
      </c>
      <c r="B342">
        <v>89.994282938832299</v>
      </c>
      <c r="C342">
        <v>0.85261185338165901</v>
      </c>
      <c r="D342">
        <v>0</v>
      </c>
      <c r="E342">
        <v>0.92127027318156396</v>
      </c>
      <c r="F342">
        <v>430</v>
      </c>
      <c r="G342">
        <v>430</v>
      </c>
      <c r="H342" s="4">
        <v>3.1583241488944002E-4</v>
      </c>
      <c r="I342">
        <v>968.68032662629503</v>
      </c>
      <c r="J342">
        <v>4203.2099522073604</v>
      </c>
      <c r="K342">
        <v>16.999999999999901</v>
      </c>
    </row>
    <row r="343" spans="1:11" x14ac:dyDescent="0.25">
      <c r="A343">
        <v>341</v>
      </c>
      <c r="B343">
        <v>89.994234016039201</v>
      </c>
      <c r="C343">
        <v>0.84793793020942798</v>
      </c>
      <c r="D343">
        <v>0</v>
      </c>
      <c r="E343">
        <v>0.91659664359436999</v>
      </c>
      <c r="F343">
        <v>430</v>
      </c>
      <c r="G343">
        <v>430</v>
      </c>
      <c r="H343" s="4">
        <v>3.1583376539637102E-4</v>
      </c>
      <c r="I343">
        <v>968.68235814966101</v>
      </c>
      <c r="J343">
        <v>4203.2099009200401</v>
      </c>
      <c r="K343">
        <v>16.999999999999901</v>
      </c>
    </row>
    <row r="344" spans="1:11" x14ac:dyDescent="0.25">
      <c r="A344">
        <v>342</v>
      </c>
      <c r="B344">
        <v>89.994226570534906</v>
      </c>
      <c r="C344">
        <v>0.83580168673000899</v>
      </c>
      <c r="D344">
        <v>0</v>
      </c>
      <c r="E344">
        <v>0.90318300953887598</v>
      </c>
      <c r="F344">
        <v>422</v>
      </c>
      <c r="G344">
        <v>422</v>
      </c>
      <c r="H344" s="4">
        <v>3.1583367556852003E-4</v>
      </c>
      <c r="I344">
        <v>968.68216380398906</v>
      </c>
      <c r="J344">
        <v>4203.2098931146802</v>
      </c>
      <c r="K344">
        <v>17</v>
      </c>
    </row>
    <row r="345" spans="1:11" x14ac:dyDescent="0.25">
      <c r="A345">
        <v>343</v>
      </c>
      <c r="B345">
        <v>89.994183598070705</v>
      </c>
      <c r="C345">
        <v>0.83174741855663903</v>
      </c>
      <c r="D345">
        <v>0</v>
      </c>
      <c r="E345">
        <v>0.89912870984695403</v>
      </c>
      <c r="F345">
        <v>422</v>
      </c>
      <c r="G345">
        <v>422</v>
      </c>
      <c r="H345" s="4">
        <v>3.1583352783291898E-4</v>
      </c>
      <c r="I345">
        <v>968.68167396828505</v>
      </c>
      <c r="J345">
        <v>4203.2098480653303</v>
      </c>
      <c r="K345">
        <v>17</v>
      </c>
    </row>
    <row r="346" spans="1:11" x14ac:dyDescent="0.25">
      <c r="A346">
        <v>344</v>
      </c>
      <c r="B346">
        <v>89.994177012269404</v>
      </c>
      <c r="C346">
        <v>0.82264666254070795</v>
      </c>
      <c r="D346">
        <v>0</v>
      </c>
      <c r="E346">
        <v>0.88906990970252397</v>
      </c>
      <c r="F346">
        <v>416</v>
      </c>
      <c r="G346">
        <v>416</v>
      </c>
      <c r="H346" s="4">
        <v>3.1583345037501903E-4</v>
      </c>
      <c r="I346">
        <v>968.68150546649599</v>
      </c>
      <c r="J346">
        <v>4203.2098411612396</v>
      </c>
      <c r="K346">
        <v>17</v>
      </c>
    </row>
    <row r="347" spans="1:11" x14ac:dyDescent="0.25">
      <c r="A347">
        <v>345</v>
      </c>
      <c r="B347">
        <v>89.994139001551602</v>
      </c>
      <c r="C347">
        <v>0.81904091114970501</v>
      </c>
      <c r="D347">
        <v>0</v>
      </c>
      <c r="E347">
        <v>0.88546413941524904</v>
      </c>
      <c r="F347">
        <v>416</v>
      </c>
      <c r="G347">
        <v>415.99999999999898</v>
      </c>
      <c r="H347" s="4">
        <v>3.1583336052583299E-4</v>
      </c>
      <c r="I347">
        <v>968.68114179388601</v>
      </c>
      <c r="J347">
        <v>4203.2098013134901</v>
      </c>
      <c r="K347">
        <v>17</v>
      </c>
    </row>
    <row r="348" spans="1:11" x14ac:dyDescent="0.25">
      <c r="A348">
        <v>346</v>
      </c>
      <c r="B348">
        <v>89.994133173545094</v>
      </c>
      <c r="C348">
        <v>0.80448772896549603</v>
      </c>
      <c r="D348">
        <v>0</v>
      </c>
      <c r="E348">
        <v>0.86931423085159099</v>
      </c>
      <c r="F348">
        <v>406</v>
      </c>
      <c r="G348">
        <v>406</v>
      </c>
      <c r="H348" s="4">
        <v>3.1583329153117898E-4</v>
      </c>
      <c r="I348">
        <v>968.68099191296096</v>
      </c>
      <c r="J348">
        <v>4203.2097952038202</v>
      </c>
      <c r="K348">
        <v>16.999999999999901</v>
      </c>
    </row>
    <row r="349" spans="1:11" x14ac:dyDescent="0.25">
      <c r="A349">
        <v>347</v>
      </c>
      <c r="B349">
        <v>89.994099536644995</v>
      </c>
      <c r="C349">
        <v>0.80130501376280105</v>
      </c>
      <c r="D349">
        <v>0</v>
      </c>
      <c r="E349">
        <v>0.866131465999184</v>
      </c>
      <c r="F349">
        <v>406</v>
      </c>
      <c r="G349">
        <v>406</v>
      </c>
      <c r="H349" s="4">
        <v>3.1583304963887901E-4</v>
      </c>
      <c r="I349">
        <v>968.68039324399604</v>
      </c>
      <c r="J349">
        <v>4203.2097599413</v>
      </c>
      <c r="K349">
        <v>16.999999999999901</v>
      </c>
    </row>
    <row r="350" spans="1:11" x14ac:dyDescent="0.25">
      <c r="A350">
        <v>348</v>
      </c>
      <c r="B350">
        <v>89.994094319084596</v>
      </c>
      <c r="C350">
        <v>0.79942073509866296</v>
      </c>
      <c r="D350">
        <v>0</v>
      </c>
      <c r="E350">
        <v>0.86408750385545297</v>
      </c>
      <c r="F350">
        <v>405</v>
      </c>
      <c r="G350">
        <v>405</v>
      </c>
      <c r="H350" s="4">
        <v>3.1583298900406001E-4</v>
      </c>
      <c r="I350">
        <v>968.68026099221902</v>
      </c>
      <c r="J350">
        <v>4203.2097544715898</v>
      </c>
      <c r="K350">
        <v>16.999999999999901</v>
      </c>
    </row>
    <row r="351" spans="1:11" x14ac:dyDescent="0.25">
      <c r="A351">
        <v>349</v>
      </c>
      <c r="B351">
        <v>89.994064231127496</v>
      </c>
      <c r="C351">
        <v>0.79644772941870601</v>
      </c>
      <c r="D351">
        <v>0</v>
      </c>
      <c r="E351">
        <v>0.86111451082497903</v>
      </c>
      <c r="F351">
        <v>405</v>
      </c>
      <c r="G351">
        <v>404.99999999999898</v>
      </c>
      <c r="H351" s="4">
        <v>3.1583305078423598E-4</v>
      </c>
      <c r="I351">
        <v>968.68019970104297</v>
      </c>
      <c r="J351">
        <v>4203.2097229295496</v>
      </c>
      <c r="K351">
        <v>17</v>
      </c>
    </row>
    <row r="352" spans="1:11" x14ac:dyDescent="0.25">
      <c r="A352">
        <v>350</v>
      </c>
      <c r="B352">
        <v>89.994059559525198</v>
      </c>
      <c r="C352">
        <v>0.79323688021516803</v>
      </c>
      <c r="D352">
        <v>0</v>
      </c>
      <c r="E352">
        <v>0.85758430780232497</v>
      </c>
      <c r="F352">
        <v>403</v>
      </c>
      <c r="G352">
        <v>403</v>
      </c>
      <c r="H352" s="4">
        <v>3.1583299341314498E-4</v>
      </c>
      <c r="I352">
        <v>968.68007603471995</v>
      </c>
      <c r="J352">
        <v>4203.2097180321898</v>
      </c>
      <c r="K352">
        <v>17</v>
      </c>
    </row>
    <row r="353" spans="1:11" x14ac:dyDescent="0.25">
      <c r="A353">
        <v>351</v>
      </c>
      <c r="B353">
        <v>89.994032643176794</v>
      </c>
      <c r="C353">
        <v>0.79045949657727099</v>
      </c>
      <c r="D353">
        <v>0</v>
      </c>
      <c r="E353">
        <v>0.85480692766139599</v>
      </c>
      <c r="F353">
        <v>403</v>
      </c>
      <c r="G353">
        <v>403</v>
      </c>
      <c r="H353" s="4">
        <v>3.1583301057712501E-4</v>
      </c>
      <c r="I353">
        <v>968.67995624115997</v>
      </c>
      <c r="J353">
        <v>4203.2096898150603</v>
      </c>
      <c r="K353">
        <v>17</v>
      </c>
    </row>
    <row r="354" spans="1:11" x14ac:dyDescent="0.25">
      <c r="A354">
        <v>352</v>
      </c>
      <c r="B354">
        <v>89.994028849423501</v>
      </c>
      <c r="C354">
        <v>0.65067405487443897</v>
      </c>
      <c r="D354">
        <v>0</v>
      </c>
      <c r="E354">
        <v>0.69873503091154399</v>
      </c>
      <c r="F354">
        <v>301</v>
      </c>
      <c r="G354">
        <v>300.99999999999898</v>
      </c>
      <c r="H354" s="4">
        <v>3.1583295491715798E-4</v>
      </c>
      <c r="I354">
        <v>968.679840351498</v>
      </c>
      <c r="J354">
        <v>4203.20968583797</v>
      </c>
      <c r="K354">
        <v>17</v>
      </c>
    </row>
    <row r="355" spans="1:11" x14ac:dyDescent="0.25">
      <c r="A355">
        <v>353</v>
      </c>
      <c r="B355">
        <v>89.994006834458006</v>
      </c>
      <c r="C355">
        <v>0.64921141488320999</v>
      </c>
      <c r="D355">
        <v>0</v>
      </c>
      <c r="E355">
        <v>0.69727187160877002</v>
      </c>
      <c r="F355">
        <v>301</v>
      </c>
      <c r="G355">
        <v>300.99999999999898</v>
      </c>
      <c r="H355" s="4">
        <v>3.1582954225862798E-4</v>
      </c>
      <c r="I355">
        <v>968.67390012882299</v>
      </c>
      <c r="J355">
        <v>4203.20966275911</v>
      </c>
      <c r="K355">
        <v>16.999999999999901</v>
      </c>
    </row>
    <row r="356" spans="1:11" x14ac:dyDescent="0.25">
      <c r="A356">
        <v>354</v>
      </c>
      <c r="B356">
        <v>89.994003254655098</v>
      </c>
      <c r="C356">
        <v>0.69113766088142703</v>
      </c>
      <c r="D356">
        <v>0</v>
      </c>
      <c r="E356">
        <v>0.74414786168267999</v>
      </c>
      <c r="F356">
        <v>332</v>
      </c>
      <c r="G356">
        <v>332</v>
      </c>
      <c r="H356" s="4">
        <v>3.1582951867031698E-4</v>
      </c>
      <c r="I356">
        <v>968.673840094767</v>
      </c>
      <c r="J356">
        <v>4203.2096590063102</v>
      </c>
      <c r="K356">
        <v>16.999999999999901</v>
      </c>
    </row>
    <row r="357" spans="1:11" x14ac:dyDescent="0.25">
      <c r="A357">
        <v>355</v>
      </c>
      <c r="B357">
        <v>89.993982549684105</v>
      </c>
      <c r="C357">
        <v>0.68940789810159597</v>
      </c>
      <c r="D357">
        <v>0</v>
      </c>
      <c r="E357">
        <v>0.742418287286017</v>
      </c>
      <c r="F357">
        <v>332</v>
      </c>
      <c r="G357">
        <v>332</v>
      </c>
      <c r="H357" s="4">
        <v>3.1583064103854502E-4</v>
      </c>
      <c r="I357">
        <v>968.67563900116397</v>
      </c>
      <c r="J357">
        <v>4203.2096373007598</v>
      </c>
      <c r="K357">
        <v>16.999999999999901</v>
      </c>
    </row>
    <row r="358" spans="1:11" x14ac:dyDescent="0.25">
      <c r="A358">
        <v>356</v>
      </c>
      <c r="B358">
        <v>89.993979342973006</v>
      </c>
      <c r="C358">
        <v>0.66753307503692805</v>
      </c>
      <c r="D358">
        <v>0</v>
      </c>
      <c r="E358">
        <v>0.71798874162015303</v>
      </c>
      <c r="F358">
        <v>316</v>
      </c>
      <c r="G358">
        <v>315.99999999999898</v>
      </c>
      <c r="H358" s="4">
        <v>3.1583060942686598E-4</v>
      </c>
      <c r="I358">
        <v>968.675567355108</v>
      </c>
      <c r="J358">
        <v>4203.2096339390901</v>
      </c>
      <c r="K358">
        <v>16.999999999999901</v>
      </c>
    </row>
    <row r="359" spans="1:11" x14ac:dyDescent="0.25">
      <c r="A359">
        <v>357</v>
      </c>
      <c r="B359">
        <v>89.993960814555294</v>
      </c>
      <c r="C359">
        <v>0.66602196148261295</v>
      </c>
      <c r="D359">
        <v>0</v>
      </c>
      <c r="E359">
        <v>0.71647755146785397</v>
      </c>
      <c r="F359">
        <v>316</v>
      </c>
      <c r="G359">
        <v>316</v>
      </c>
      <c r="H359" s="4">
        <v>3.1583012995667001E-4</v>
      </c>
      <c r="I359">
        <v>968.67464727895106</v>
      </c>
      <c r="J359">
        <v>4203.20961451529</v>
      </c>
      <c r="K359">
        <v>17</v>
      </c>
    </row>
    <row r="360" spans="1:11" x14ac:dyDescent="0.25">
      <c r="A360">
        <v>358</v>
      </c>
      <c r="B360">
        <v>89.993958133018793</v>
      </c>
      <c r="C360">
        <v>0.56230162857631705</v>
      </c>
      <c r="D360">
        <v>0</v>
      </c>
      <c r="E360">
        <v>0.60046265685324396</v>
      </c>
      <c r="F360">
        <v>239</v>
      </c>
      <c r="G360">
        <v>239</v>
      </c>
      <c r="H360" s="4">
        <v>3.1583010190742701E-4</v>
      </c>
      <c r="I360">
        <v>968.67458461343404</v>
      </c>
      <c r="J360">
        <v>4203.2096117041701</v>
      </c>
      <c r="K360">
        <v>16.999999999999901</v>
      </c>
    </row>
    <row r="361" spans="1:11" x14ac:dyDescent="0.25">
      <c r="A361">
        <v>359</v>
      </c>
      <c r="B361">
        <v>89.993942557810001</v>
      </c>
      <c r="C361">
        <v>0.56147115911827306</v>
      </c>
      <c r="D361">
        <v>0</v>
      </c>
      <c r="E361">
        <v>0.59963188110552501</v>
      </c>
      <c r="F361">
        <v>239</v>
      </c>
      <c r="G361">
        <v>239</v>
      </c>
      <c r="H361" s="4">
        <v>3.15827566978376E-4</v>
      </c>
      <c r="I361">
        <v>968.67017639626295</v>
      </c>
      <c r="J361">
        <v>4203.2095953763001</v>
      </c>
      <c r="K361">
        <v>17</v>
      </c>
    </row>
    <row r="362" spans="1:11" x14ac:dyDescent="0.25">
      <c r="A362">
        <v>360</v>
      </c>
      <c r="B362">
        <v>89.993940055964501</v>
      </c>
      <c r="C362">
        <v>0.57744131272578203</v>
      </c>
      <c r="D362">
        <v>0</v>
      </c>
      <c r="E362">
        <v>0.61751805274299798</v>
      </c>
      <c r="F362">
        <v>251</v>
      </c>
      <c r="G362">
        <v>251</v>
      </c>
      <c r="H362" s="4">
        <v>3.15827555283293E-4</v>
      </c>
      <c r="I362">
        <v>968.67014260494</v>
      </c>
      <c r="J362">
        <v>4203.2095927535502</v>
      </c>
      <c r="K362">
        <v>16.999999999999901</v>
      </c>
    </row>
    <row r="363" spans="1:11" x14ac:dyDescent="0.25">
      <c r="A363">
        <v>361</v>
      </c>
      <c r="B363">
        <v>89.993925546676493</v>
      </c>
      <c r="C363">
        <v>0.57653654702891299</v>
      </c>
      <c r="D363">
        <v>0</v>
      </c>
      <c r="E363">
        <v>0.616613344336845</v>
      </c>
      <c r="F363">
        <v>251</v>
      </c>
      <c r="G363">
        <v>250.99999999999901</v>
      </c>
      <c r="H363" s="4">
        <v>3.15828006766793E-4</v>
      </c>
      <c r="I363">
        <v>968.67083202087701</v>
      </c>
      <c r="J363">
        <v>4203.2095775431198</v>
      </c>
      <c r="K363">
        <v>17</v>
      </c>
    </row>
    <row r="364" spans="1:11" x14ac:dyDescent="0.25">
      <c r="A364">
        <v>362</v>
      </c>
      <c r="B364">
        <v>89.993923578626905</v>
      </c>
      <c r="C364">
        <v>0.40693940569078002</v>
      </c>
      <c r="D364">
        <v>0</v>
      </c>
      <c r="E364">
        <v>0.42673830060141199</v>
      </c>
      <c r="F364">
        <v>124</v>
      </c>
      <c r="G364">
        <v>124</v>
      </c>
      <c r="H364" s="4">
        <v>3.1582799128433199E-4</v>
      </c>
      <c r="I364">
        <v>968.67079472854596</v>
      </c>
      <c r="J364">
        <v>4203.2095754799702</v>
      </c>
      <c r="K364">
        <v>16.999999999999901</v>
      </c>
    </row>
    <row r="365" spans="1:11" x14ac:dyDescent="0.25">
      <c r="A365">
        <v>363</v>
      </c>
      <c r="B365">
        <v>89.993912060222797</v>
      </c>
      <c r="C365">
        <v>0.40672429284059097</v>
      </c>
      <c r="D365">
        <v>0</v>
      </c>
      <c r="E365">
        <v>0.42652292474459902</v>
      </c>
      <c r="F365">
        <v>124</v>
      </c>
      <c r="G365">
        <v>124</v>
      </c>
      <c r="H365" s="4">
        <v>3.1582379585554701E-4</v>
      </c>
      <c r="I365">
        <v>968.66357767415798</v>
      </c>
      <c r="J365">
        <v>4203.2095634049501</v>
      </c>
      <c r="K365">
        <v>17</v>
      </c>
    </row>
    <row r="366" spans="1:11" x14ac:dyDescent="0.25">
      <c r="A366">
        <v>364</v>
      </c>
      <c r="B366">
        <v>89.980971840782701</v>
      </c>
      <c r="C366">
        <v>0.23204546818321201</v>
      </c>
      <c r="D366">
        <v>0</v>
      </c>
      <c r="E366">
        <v>0.230927637527197</v>
      </c>
      <c r="F366">
        <v>-7</v>
      </c>
      <c r="G366">
        <v>-7</v>
      </c>
      <c r="H366" s="4">
        <v>3.1587068962747199E-4</v>
      </c>
      <c r="I366">
        <v>968.67170734082595</v>
      </c>
      <c r="J366">
        <v>4203.1959999337296</v>
      </c>
      <c r="K366">
        <v>16.999999999999901</v>
      </c>
    </row>
    <row r="367" spans="1:11" x14ac:dyDescent="0.25">
      <c r="A367">
        <v>365</v>
      </c>
      <c r="B367">
        <v>89.8994526473207</v>
      </c>
      <c r="C367">
        <v>0.23198595723996501</v>
      </c>
      <c r="D367">
        <v>0</v>
      </c>
      <c r="E367">
        <v>0.23086708368114001</v>
      </c>
      <c r="F367">
        <v>-7</v>
      </c>
      <c r="G367">
        <v>-6.9999999999999902</v>
      </c>
      <c r="H367" s="4">
        <v>3.16165387601678E-4</v>
      </c>
      <c r="I367">
        <v>968.71525583532298</v>
      </c>
      <c r="J367">
        <v>4203.1106493337502</v>
      </c>
      <c r="K367">
        <v>17</v>
      </c>
    </row>
    <row r="368" spans="1:11" x14ac:dyDescent="0.25">
      <c r="A368">
        <v>366</v>
      </c>
      <c r="B368">
        <v>89.879740293666103</v>
      </c>
      <c r="C368">
        <v>0.210632382771656</v>
      </c>
      <c r="D368">
        <v>0</v>
      </c>
      <c r="E368">
        <v>0.206955233361303</v>
      </c>
      <c r="F368">
        <v>-23</v>
      </c>
      <c r="G368">
        <v>-22.999999999999901</v>
      </c>
      <c r="H368" s="4">
        <v>3.1623853783714102E-4</v>
      </c>
      <c r="I368">
        <v>968.727516753798</v>
      </c>
      <c r="J368">
        <v>4203.0900350853399</v>
      </c>
      <c r="K368">
        <v>17</v>
      </c>
    </row>
    <row r="369" spans="1:11" x14ac:dyDescent="0.25">
      <c r="A369">
        <v>367</v>
      </c>
      <c r="B369">
        <v>89.800627506067897</v>
      </c>
      <c r="C369">
        <v>0.21055768493382601</v>
      </c>
      <c r="D369">
        <v>0</v>
      </c>
      <c r="E369">
        <v>0.20687709925786901</v>
      </c>
      <c r="F369">
        <v>-23</v>
      </c>
      <c r="G369">
        <v>-23</v>
      </c>
      <c r="H369" s="4">
        <v>3.1653406012605798E-4</v>
      </c>
      <c r="I369">
        <v>968.77564218544603</v>
      </c>
      <c r="J369">
        <v>4203.00739899568</v>
      </c>
      <c r="K369">
        <v>16.999999999999901</v>
      </c>
    </row>
    <row r="370" spans="1:11" x14ac:dyDescent="0.25">
      <c r="A370">
        <v>368</v>
      </c>
      <c r="B370">
        <v>89.779565883666194</v>
      </c>
      <c r="C370">
        <v>0.17844430717586601</v>
      </c>
      <c r="D370">
        <v>0</v>
      </c>
      <c r="E370">
        <v>0.17092122217191999</v>
      </c>
      <c r="F370">
        <v>-47</v>
      </c>
      <c r="G370">
        <v>-47</v>
      </c>
      <c r="H370" s="4">
        <v>3.1661352563990702E-4</v>
      </c>
      <c r="I370">
        <v>968.78864255561496</v>
      </c>
      <c r="J370">
        <v>4202.9854253841104</v>
      </c>
      <c r="K370">
        <v>17</v>
      </c>
    </row>
    <row r="371" spans="1:11" x14ac:dyDescent="0.25">
      <c r="A371">
        <v>369</v>
      </c>
      <c r="B371">
        <v>89.679897615100998</v>
      </c>
      <c r="C371">
        <v>0.178327080881967</v>
      </c>
      <c r="D371">
        <v>0</v>
      </c>
      <c r="E371">
        <v>0.17079501767815999</v>
      </c>
      <c r="F371">
        <v>-47</v>
      </c>
      <c r="G371">
        <v>-47</v>
      </c>
      <c r="H371" s="4">
        <v>3.1699137854332199E-4</v>
      </c>
      <c r="I371">
        <v>968.84862137064397</v>
      </c>
      <c r="J371">
        <v>4202.8815896245196</v>
      </c>
      <c r="K371">
        <v>17</v>
      </c>
    </row>
    <row r="372" spans="1:11" x14ac:dyDescent="0.25">
      <c r="A372">
        <v>370</v>
      </c>
      <c r="B372">
        <v>89.630300911922603</v>
      </c>
      <c r="C372">
        <v>-0.125328195802063</v>
      </c>
      <c r="D372">
        <v>0</v>
      </c>
      <c r="E372">
        <v>-0.16910449540870301</v>
      </c>
      <c r="F372">
        <v>-273</v>
      </c>
      <c r="G372">
        <v>-273</v>
      </c>
      <c r="H372" s="4">
        <v>3.1718143076042802E-4</v>
      </c>
      <c r="I372">
        <v>968.87901677220202</v>
      </c>
      <c r="J372">
        <v>4202.8300103049696</v>
      </c>
      <c r="K372">
        <v>16.999999999999901</v>
      </c>
    </row>
    <row r="373" spans="1:11" x14ac:dyDescent="0.25">
      <c r="A373">
        <v>371</v>
      </c>
      <c r="B373">
        <v>89.2768450605423</v>
      </c>
      <c r="C373">
        <v>-0.127265576228486</v>
      </c>
      <c r="D373">
        <v>0</v>
      </c>
      <c r="E373">
        <v>-0.17123024930195899</v>
      </c>
      <c r="F373">
        <v>-273</v>
      </c>
      <c r="G373">
        <v>-273</v>
      </c>
      <c r="H373" s="4">
        <v>3.18546291798575E-4</v>
      </c>
      <c r="I373">
        <v>969.08146559714396</v>
      </c>
      <c r="J373">
        <v>4202.4641799996598</v>
      </c>
      <c r="K373">
        <v>17</v>
      </c>
    </row>
    <row r="374" spans="1:11" x14ac:dyDescent="0.25">
      <c r="A374">
        <v>372</v>
      </c>
      <c r="B374">
        <v>89.184941072773398</v>
      </c>
      <c r="C374">
        <v>-0.26200776562436501</v>
      </c>
      <c r="D374">
        <v>0</v>
      </c>
      <c r="E374">
        <v>-0.32198356321122601</v>
      </c>
      <c r="F374">
        <v>-372</v>
      </c>
      <c r="G374">
        <v>-372</v>
      </c>
      <c r="H374" s="4">
        <v>3.1890728856391002E-4</v>
      </c>
      <c r="I374">
        <v>969.137092891257</v>
      </c>
      <c r="J374">
        <v>4202.3695625973596</v>
      </c>
      <c r="K374">
        <v>17</v>
      </c>
    </row>
    <row r="375" spans="1:11" x14ac:dyDescent="0.25">
      <c r="A375">
        <v>373</v>
      </c>
      <c r="B375">
        <v>88.484290022800707</v>
      </c>
      <c r="C375">
        <v>-0.26610407590502699</v>
      </c>
      <c r="D375">
        <v>0</v>
      </c>
      <c r="E375">
        <v>-0.32660714252364298</v>
      </c>
      <c r="F375">
        <v>-372</v>
      </c>
      <c r="G375">
        <v>-371.99999999999898</v>
      </c>
      <c r="H375" s="4">
        <v>3.21710918428394E-4</v>
      </c>
      <c r="I375">
        <v>969.55264391926801</v>
      </c>
      <c r="J375">
        <v>4201.6550632317503</v>
      </c>
      <c r="K375">
        <v>17</v>
      </c>
    </row>
    <row r="376" spans="1:11" x14ac:dyDescent="0.25">
      <c r="A376">
        <v>374</v>
      </c>
      <c r="B376">
        <v>88.357311321858305</v>
      </c>
      <c r="C376">
        <v>-0.23238132052795701</v>
      </c>
      <c r="D376">
        <v>0</v>
      </c>
      <c r="E376">
        <v>-0.28890884192178601</v>
      </c>
      <c r="F376">
        <v>-347</v>
      </c>
      <c r="G376">
        <v>-346.99999999999898</v>
      </c>
      <c r="H376" s="4">
        <v>3.2222692069100201E-4</v>
      </c>
      <c r="I376">
        <v>969.62835159996803</v>
      </c>
      <c r="J376">
        <v>4201.5268686568697</v>
      </c>
      <c r="K376">
        <v>17</v>
      </c>
    </row>
    <row r="377" spans="1:11" x14ac:dyDescent="0.25">
      <c r="A377">
        <v>375</v>
      </c>
      <c r="B377">
        <v>87.468634322712802</v>
      </c>
      <c r="C377">
        <v>-0.23655301709502199</v>
      </c>
      <c r="D377">
        <v>0</v>
      </c>
      <c r="E377">
        <v>-0.29372708997299901</v>
      </c>
      <c r="F377">
        <v>-347</v>
      </c>
      <c r="G377">
        <v>-347</v>
      </c>
      <c r="H377" s="4">
        <v>3.2591249346455099E-4</v>
      </c>
      <c r="I377">
        <v>970.15662373557598</v>
      </c>
      <c r="J377">
        <v>4200.6407906820396</v>
      </c>
      <c r="K377">
        <v>17</v>
      </c>
    </row>
    <row r="378" spans="1:11" x14ac:dyDescent="0.25">
      <c r="A378">
        <v>376</v>
      </c>
      <c r="B378">
        <v>87.271471617057799</v>
      </c>
      <c r="C378">
        <v>-0.37704416930636597</v>
      </c>
      <c r="D378">
        <v>0</v>
      </c>
      <c r="E378">
        <v>-0.45088222434902198</v>
      </c>
      <c r="F378">
        <v>-447</v>
      </c>
      <c r="G378">
        <v>-447</v>
      </c>
      <c r="H378" s="4">
        <v>3.2674133425835301E-4</v>
      </c>
      <c r="I378">
        <v>970.27267188423605</v>
      </c>
      <c r="J378">
        <v>4200.4468387836596</v>
      </c>
      <c r="K378">
        <v>17</v>
      </c>
    </row>
    <row r="379" spans="1:11" x14ac:dyDescent="0.25">
      <c r="A379">
        <v>377</v>
      </c>
      <c r="B379">
        <v>85.882681050373407</v>
      </c>
      <c r="C379">
        <v>-0.38507907820505899</v>
      </c>
      <c r="D379">
        <v>0</v>
      </c>
      <c r="E379">
        <v>-0.46027015563257401</v>
      </c>
      <c r="F379">
        <v>-447</v>
      </c>
      <c r="G379">
        <v>-447</v>
      </c>
      <c r="H379" s="4">
        <v>3.3272860381813602E-4</v>
      </c>
      <c r="I379">
        <v>971.07697343695099</v>
      </c>
      <c r="J379">
        <v>4199.1077518339998</v>
      </c>
      <c r="K379">
        <v>16.999999999999901</v>
      </c>
    </row>
    <row r="380" spans="1:11" x14ac:dyDescent="0.25">
      <c r="A380">
        <v>378</v>
      </c>
      <c r="B380">
        <v>85.609547474998095</v>
      </c>
      <c r="C380">
        <v>-0.47210347666966002</v>
      </c>
      <c r="D380">
        <v>0</v>
      </c>
      <c r="E380">
        <v>-0.55769428952976696</v>
      </c>
      <c r="F380">
        <v>-507</v>
      </c>
      <c r="G380">
        <v>-507</v>
      </c>
      <c r="H380" s="4">
        <v>3.3392623772717298E-4</v>
      </c>
      <c r="I380">
        <v>971.23493689516897</v>
      </c>
      <c r="J380">
        <v>4198.8499737437896</v>
      </c>
      <c r="K380">
        <v>16.999999999999901</v>
      </c>
    </row>
    <row r="381" spans="1:11" x14ac:dyDescent="0.25">
      <c r="A381">
        <v>379</v>
      </c>
      <c r="B381">
        <v>83.772009466484405</v>
      </c>
      <c r="C381">
        <v>-0.48399517793392699</v>
      </c>
      <c r="D381">
        <v>0</v>
      </c>
      <c r="E381">
        <v>-0.57171303011101704</v>
      </c>
      <c r="F381">
        <v>-507</v>
      </c>
      <c r="G381">
        <v>-506.99999999999898</v>
      </c>
      <c r="H381" s="4">
        <v>3.4222472459606698E-4</v>
      </c>
      <c r="I381">
        <v>972.28351274467104</v>
      </c>
      <c r="J381">
        <v>4197.1633861045702</v>
      </c>
      <c r="K381">
        <v>17</v>
      </c>
    </row>
    <row r="382" spans="1:11" x14ac:dyDescent="0.25">
      <c r="A382">
        <v>380</v>
      </c>
      <c r="B382">
        <v>83.567257904373506</v>
      </c>
      <c r="C382">
        <v>-0.17641584819679301</v>
      </c>
      <c r="D382">
        <v>0</v>
      </c>
      <c r="E382">
        <v>-0.22759714567013301</v>
      </c>
      <c r="F382">
        <v>-295</v>
      </c>
      <c r="G382">
        <v>-295</v>
      </c>
      <c r="H382" s="4">
        <v>3.4317893973143901E-4</v>
      </c>
      <c r="I382">
        <v>972.39874737576201</v>
      </c>
      <c r="J382">
        <v>4196.9805889550298</v>
      </c>
      <c r="K382">
        <v>16.999999999999901</v>
      </c>
    </row>
    <row r="383" spans="1:11" x14ac:dyDescent="0.25">
      <c r="A383">
        <v>381</v>
      </c>
      <c r="B383">
        <v>82.312635979565997</v>
      </c>
      <c r="C383">
        <v>-0.180894320840539</v>
      </c>
      <c r="D383">
        <v>0</v>
      </c>
      <c r="E383">
        <v>-0.23295727440068301</v>
      </c>
      <c r="F383">
        <v>-295</v>
      </c>
      <c r="G383">
        <v>-295</v>
      </c>
      <c r="H383" s="4">
        <v>3.49090587462429E-4</v>
      </c>
      <c r="I383">
        <v>973.11817882037997</v>
      </c>
      <c r="J383">
        <v>4195.8829598216598</v>
      </c>
      <c r="K383">
        <v>16.999999999999901</v>
      </c>
    </row>
    <row r="384" spans="1:11" x14ac:dyDescent="0.25">
      <c r="A384">
        <v>382</v>
      </c>
      <c r="B384">
        <v>82.184486874553798</v>
      </c>
      <c r="C384">
        <v>3.5973048247809503E-2</v>
      </c>
      <c r="D384">
        <v>0</v>
      </c>
      <c r="E384">
        <v>9.8068436770590902E-3</v>
      </c>
      <c r="F384">
        <v>-148</v>
      </c>
      <c r="G384">
        <v>-148</v>
      </c>
      <c r="H384" s="4">
        <v>3.4971186708792902E-4</v>
      </c>
      <c r="I384">
        <v>973.18921564298796</v>
      </c>
      <c r="J384">
        <v>4195.7730198054996</v>
      </c>
      <c r="K384">
        <v>16.999999999999901</v>
      </c>
    </row>
    <row r="385" spans="1:11" x14ac:dyDescent="0.25">
      <c r="A385">
        <v>383</v>
      </c>
      <c r="B385">
        <v>81.422855956816505</v>
      </c>
      <c r="C385">
        <v>3.4762325814744498E-2</v>
      </c>
      <c r="D385">
        <v>0</v>
      </c>
      <c r="E385">
        <v>8.3198044311026294E-3</v>
      </c>
      <c r="F385">
        <v>-148</v>
      </c>
      <c r="G385">
        <v>-147.99999999999901</v>
      </c>
      <c r="H385" s="4">
        <v>3.5340484702633799E-4</v>
      </c>
      <c r="I385">
        <v>973.62201654877697</v>
      </c>
      <c r="J385">
        <v>4195.1279202727901</v>
      </c>
      <c r="K385">
        <v>17</v>
      </c>
    </row>
    <row r="386" spans="1:11" x14ac:dyDescent="0.25">
      <c r="A386">
        <v>384</v>
      </c>
      <c r="B386">
        <v>81.222294035512505</v>
      </c>
      <c r="C386">
        <v>-0.15809586625533201</v>
      </c>
      <c r="D386">
        <v>0</v>
      </c>
      <c r="E386">
        <v>-0.20772150645316101</v>
      </c>
      <c r="F386">
        <v>-277</v>
      </c>
      <c r="G386">
        <v>-277</v>
      </c>
      <c r="H386" s="4">
        <v>3.5437061819059898E-4</v>
      </c>
      <c r="I386">
        <v>973.73380247874104</v>
      </c>
      <c r="J386">
        <v>4194.96041036938</v>
      </c>
      <c r="K386">
        <v>17</v>
      </c>
    </row>
    <row r="387" spans="1:11" x14ac:dyDescent="0.25">
      <c r="A387">
        <v>385</v>
      </c>
      <c r="B387">
        <v>79.959081012546406</v>
      </c>
      <c r="C387">
        <v>-0.16242934597547201</v>
      </c>
      <c r="D387">
        <v>0</v>
      </c>
      <c r="E387">
        <v>-0.21293089671249699</v>
      </c>
      <c r="F387">
        <v>-277</v>
      </c>
      <c r="G387">
        <v>-277</v>
      </c>
      <c r="H387" s="4">
        <v>3.6062538806393997E-4</v>
      </c>
      <c r="I387">
        <v>974.42168660652203</v>
      </c>
      <c r="J387">
        <v>4193.92802667868</v>
      </c>
      <c r="K387">
        <v>17</v>
      </c>
    </row>
    <row r="388" spans="1:11" x14ac:dyDescent="0.25">
      <c r="A388">
        <v>386</v>
      </c>
      <c r="B388">
        <v>79.729920606002906</v>
      </c>
      <c r="C388">
        <v>-0.19046217113891001</v>
      </c>
      <c r="D388">
        <v>0</v>
      </c>
      <c r="E388">
        <v>-0.24441866231533699</v>
      </c>
      <c r="F388">
        <v>-295</v>
      </c>
      <c r="G388">
        <v>-295</v>
      </c>
      <c r="H388" s="4">
        <v>3.6178706573822598E-4</v>
      </c>
      <c r="I388">
        <v>974.54655409892996</v>
      </c>
      <c r="J388">
        <v>4193.7449299808704</v>
      </c>
      <c r="K388">
        <v>17</v>
      </c>
    </row>
    <row r="389" spans="1:11" x14ac:dyDescent="0.25">
      <c r="A389">
        <v>387</v>
      </c>
      <c r="B389">
        <v>78.376130309737803</v>
      </c>
      <c r="C389">
        <v>-0.195575167037949</v>
      </c>
      <c r="D389">
        <v>0</v>
      </c>
      <c r="E389">
        <v>-0.25056727811157298</v>
      </c>
      <c r="F389">
        <v>-295</v>
      </c>
      <c r="G389">
        <v>-295</v>
      </c>
      <c r="H389" s="4">
        <v>3.6873106590684602E-4</v>
      </c>
      <c r="I389">
        <v>975.28060378857595</v>
      </c>
      <c r="J389">
        <v>4192.6894983239799</v>
      </c>
      <c r="K389">
        <v>17</v>
      </c>
    </row>
    <row r="390" spans="1:11" x14ac:dyDescent="0.25">
      <c r="A390">
        <v>388</v>
      </c>
      <c r="B390">
        <v>78.105808015053697</v>
      </c>
      <c r="C390">
        <v>-0.26740542943253398</v>
      </c>
      <c r="D390">
        <v>0</v>
      </c>
      <c r="E390">
        <v>-0.33121723781384399</v>
      </c>
      <c r="F390">
        <v>-341</v>
      </c>
      <c r="G390">
        <v>-341</v>
      </c>
      <c r="H390" s="4">
        <v>3.70150232254858E-4</v>
      </c>
      <c r="I390">
        <v>975.42572630808104</v>
      </c>
      <c r="J390">
        <v>4192.4841238673598</v>
      </c>
      <c r="K390">
        <v>17</v>
      </c>
    </row>
    <row r="391" spans="1:11" x14ac:dyDescent="0.25">
      <c r="A391">
        <v>389</v>
      </c>
      <c r="B391">
        <v>76.567145303347402</v>
      </c>
      <c r="C391">
        <v>-0.27441784283609599</v>
      </c>
      <c r="D391">
        <v>0</v>
      </c>
      <c r="E391">
        <v>-0.33964235207249099</v>
      </c>
      <c r="F391">
        <v>-341</v>
      </c>
      <c r="G391">
        <v>-341</v>
      </c>
      <c r="H391" s="4">
        <v>3.78344821358055E-4</v>
      </c>
      <c r="I391">
        <v>976.24519379691901</v>
      </c>
      <c r="J391">
        <v>4191.3491778787602</v>
      </c>
      <c r="K391">
        <v>16.999999999999901</v>
      </c>
    </row>
    <row r="392" spans="1:11" x14ac:dyDescent="0.25">
      <c r="A392">
        <v>390</v>
      </c>
      <c r="B392">
        <v>76.135598583286296</v>
      </c>
      <c r="C392">
        <v>-0.63463974898826403</v>
      </c>
      <c r="D392">
        <v>0</v>
      </c>
      <c r="E392">
        <v>-0.74414888906447296</v>
      </c>
      <c r="F392">
        <v>-569</v>
      </c>
      <c r="G392">
        <v>-569</v>
      </c>
      <c r="H392" s="4">
        <v>3.8068823477639099E-4</v>
      </c>
      <c r="I392">
        <v>976.47368904659004</v>
      </c>
      <c r="J392">
        <v>4191.0412532004102</v>
      </c>
      <c r="K392">
        <v>16.999999999999901</v>
      </c>
    </row>
    <row r="393" spans="1:11" x14ac:dyDescent="0.25">
      <c r="A393">
        <v>391</v>
      </c>
      <c r="B393">
        <v>73.682873760800504</v>
      </c>
      <c r="C393">
        <v>-0.65435715498437697</v>
      </c>
      <c r="D393">
        <v>0</v>
      </c>
      <c r="E393">
        <v>-0.76783177221222498</v>
      </c>
      <c r="F393">
        <v>-569</v>
      </c>
      <c r="G393">
        <v>-568.99999999999898</v>
      </c>
      <c r="H393" s="4">
        <v>3.9447348133985399E-4</v>
      </c>
      <c r="I393">
        <v>977.73993134578302</v>
      </c>
      <c r="J393">
        <v>4189.37753033232</v>
      </c>
      <c r="K393">
        <v>17</v>
      </c>
    </row>
    <row r="394" spans="1:11" x14ac:dyDescent="0.25">
      <c r="A394">
        <v>392</v>
      </c>
      <c r="B394">
        <v>73.263558501431802</v>
      </c>
      <c r="C394">
        <v>-0.70312679767112995</v>
      </c>
      <c r="D394">
        <v>0</v>
      </c>
      <c r="E394">
        <v>-0.82290212174779198</v>
      </c>
      <c r="F394">
        <v>-597</v>
      </c>
      <c r="G394">
        <v>-596.99999999999898</v>
      </c>
      <c r="H394" s="4">
        <v>3.9684816481534702E-4</v>
      </c>
      <c r="I394">
        <v>977.957551271748</v>
      </c>
      <c r="J394">
        <v>4189.1077980899299</v>
      </c>
      <c r="K394">
        <v>17</v>
      </c>
    </row>
    <row r="395" spans="1:11" x14ac:dyDescent="0.25">
      <c r="A395">
        <v>393</v>
      </c>
      <c r="B395">
        <v>70.763135419920303</v>
      </c>
      <c r="C395">
        <v>-0.725307847725157</v>
      </c>
      <c r="D395">
        <v>0</v>
      </c>
      <c r="E395">
        <v>-0.84957584781279005</v>
      </c>
      <c r="F395">
        <v>-597</v>
      </c>
      <c r="G395">
        <v>-596.99999999999898</v>
      </c>
      <c r="H395" s="4">
        <v>4.1173362009428501E-4</v>
      </c>
      <c r="I395">
        <v>979.23020130820498</v>
      </c>
      <c r="J395">
        <v>4187.5883455563999</v>
      </c>
      <c r="K395">
        <v>17</v>
      </c>
    </row>
    <row r="396" spans="1:11" x14ac:dyDescent="0.25">
      <c r="A396">
        <v>394</v>
      </c>
      <c r="B396">
        <v>70.480834199808598</v>
      </c>
      <c r="C396">
        <v>-0.38643509630296802</v>
      </c>
      <c r="D396">
        <v>0</v>
      </c>
      <c r="E396">
        <v>-0.46836208111768102</v>
      </c>
      <c r="F396">
        <v>-392</v>
      </c>
      <c r="G396">
        <v>-391.99999999999898</v>
      </c>
      <c r="H396" s="4">
        <v>4.13401699297578E-4</v>
      </c>
      <c r="I396">
        <v>979.37355793059601</v>
      </c>
      <c r="J396">
        <v>4187.4263665804401</v>
      </c>
      <c r="K396">
        <v>17</v>
      </c>
    </row>
    <row r="397" spans="1:11" x14ac:dyDescent="0.25">
      <c r="A397">
        <v>395</v>
      </c>
      <c r="B397">
        <v>68.818206841131399</v>
      </c>
      <c r="C397">
        <v>-0.39631418517815198</v>
      </c>
      <c r="D397">
        <v>0</v>
      </c>
      <c r="E397">
        <v>-0.480285321944597</v>
      </c>
      <c r="F397">
        <v>-392</v>
      </c>
      <c r="G397">
        <v>-391.99999999999898</v>
      </c>
      <c r="H397" s="4">
        <v>4.2371644348570598E-4</v>
      </c>
      <c r="I397">
        <v>980.220181571534</v>
      </c>
      <c r="J397">
        <v>4186.5117377891002</v>
      </c>
      <c r="K397">
        <v>17</v>
      </c>
    </row>
    <row r="398" spans="1:11" x14ac:dyDescent="0.25">
      <c r="A398">
        <v>396</v>
      </c>
      <c r="B398">
        <v>68.659365485615794</v>
      </c>
      <c r="C398">
        <v>-7.4909534170056996E-2</v>
      </c>
      <c r="D398">
        <v>0</v>
      </c>
      <c r="E398">
        <v>-0.118282545915324</v>
      </c>
      <c r="F398">
        <v>-202</v>
      </c>
      <c r="G398">
        <v>-202</v>
      </c>
      <c r="H398" s="4">
        <v>4.2471692031400898E-4</v>
      </c>
      <c r="I398">
        <v>980.29870016625398</v>
      </c>
      <c r="J398">
        <v>4186.4278770822502</v>
      </c>
      <c r="K398">
        <v>17</v>
      </c>
    </row>
    <row r="399" spans="1:11" x14ac:dyDescent="0.25">
      <c r="A399">
        <v>397</v>
      </c>
      <c r="B399">
        <v>67.750324831617903</v>
      </c>
      <c r="C399">
        <v>-7.7683899819579405E-2</v>
      </c>
      <c r="D399">
        <v>0</v>
      </c>
      <c r="E399">
        <v>-0.12164618235595299</v>
      </c>
      <c r="F399">
        <v>-202</v>
      </c>
      <c r="G399">
        <v>-202</v>
      </c>
      <c r="H399" s="4">
        <v>4.3048717387858998E-4</v>
      </c>
      <c r="I399">
        <v>980.76248384703899</v>
      </c>
      <c r="J399">
        <v>4185.9597490185197</v>
      </c>
      <c r="K399">
        <v>16.999999999999901</v>
      </c>
    </row>
    <row r="400" spans="1:11" x14ac:dyDescent="0.25">
      <c r="A400">
        <v>398</v>
      </c>
      <c r="B400">
        <v>67.3510381101907</v>
      </c>
      <c r="C400">
        <v>-0.76304413995227505</v>
      </c>
      <c r="D400">
        <v>0</v>
      </c>
      <c r="E400">
        <v>-0.89440384337622403</v>
      </c>
      <c r="F400">
        <v>-600</v>
      </c>
      <c r="G400">
        <v>-599.99999999999898</v>
      </c>
      <c r="H400" s="4">
        <v>4.3305420668376498E-4</v>
      </c>
      <c r="I400">
        <v>980.95894615447003</v>
      </c>
      <c r="J400">
        <v>4185.7604779514604</v>
      </c>
      <c r="K400">
        <v>17</v>
      </c>
    </row>
    <row r="401" spans="1:11" x14ac:dyDescent="0.25">
      <c r="A401">
        <v>399</v>
      </c>
      <c r="B401">
        <v>64.657340785721402</v>
      </c>
      <c r="C401">
        <v>-0.789354068142192</v>
      </c>
      <c r="D401">
        <v>0</v>
      </c>
      <c r="E401">
        <v>-0.926163700794288</v>
      </c>
      <c r="F401">
        <v>-600</v>
      </c>
      <c r="G401">
        <v>-600</v>
      </c>
      <c r="H401" s="4">
        <v>4.5102101626737798E-4</v>
      </c>
      <c r="I401">
        <v>982.23417045314</v>
      </c>
      <c r="J401">
        <v>4184.5173204585099</v>
      </c>
      <c r="K401">
        <v>17</v>
      </c>
    </row>
    <row r="402" spans="1:11" x14ac:dyDescent="0.25">
      <c r="A402">
        <v>400</v>
      </c>
      <c r="B402">
        <v>63.824667258215896</v>
      </c>
      <c r="C402">
        <v>-2.3923807735608101E-2</v>
      </c>
      <c r="D402">
        <v>0</v>
      </c>
      <c r="E402">
        <v>-6.2253276214306798E-2</v>
      </c>
      <c r="F402">
        <v>-166</v>
      </c>
      <c r="G402">
        <v>-166</v>
      </c>
      <c r="H402" s="4">
        <v>4.56726343139234E-4</v>
      </c>
      <c r="I402">
        <v>982.63088711208297</v>
      </c>
      <c r="J402">
        <v>4184.1686664771796</v>
      </c>
      <c r="K402">
        <v>17</v>
      </c>
    </row>
    <row r="403" spans="1:11" x14ac:dyDescent="0.25">
      <c r="A403">
        <v>401</v>
      </c>
      <c r="B403">
        <v>63.3671554320483</v>
      </c>
      <c r="C403">
        <v>0.14680186866154399</v>
      </c>
      <c r="D403">
        <v>0</v>
      </c>
      <c r="E403">
        <v>0.13052756910522001</v>
      </c>
      <c r="F403">
        <v>-70</v>
      </c>
      <c r="G403">
        <v>-70</v>
      </c>
      <c r="H403" s="4">
        <v>4.5987057130685699E-4</v>
      </c>
      <c r="I403">
        <v>982.88177647040095</v>
      </c>
      <c r="J403">
        <v>4183.9842553888402</v>
      </c>
      <c r="K403">
        <v>17</v>
      </c>
    </row>
    <row r="404" spans="1:11" x14ac:dyDescent="0.25">
      <c r="A404">
        <v>402</v>
      </c>
      <c r="B404">
        <v>62.201605108488103</v>
      </c>
      <c r="C404">
        <v>-0.20422601118111999</v>
      </c>
      <c r="D404">
        <v>0</v>
      </c>
      <c r="E404">
        <v>-0.26645966902734097</v>
      </c>
      <c r="F404">
        <v>-263</v>
      </c>
      <c r="G404">
        <v>-263</v>
      </c>
      <c r="H404" s="4">
        <v>4.6805935753054602E-4</v>
      </c>
      <c r="I404">
        <v>983.43927378903095</v>
      </c>
      <c r="J404">
        <v>4183.5373766512103</v>
      </c>
      <c r="K404">
        <v>16.999999999999901</v>
      </c>
    </row>
    <row r="405" spans="1:11" x14ac:dyDescent="0.25">
      <c r="A405">
        <v>403</v>
      </c>
      <c r="B405">
        <v>61.330323162368003</v>
      </c>
      <c r="C405">
        <v>-7.6455964580036104E-2</v>
      </c>
      <c r="D405">
        <v>0</v>
      </c>
      <c r="E405">
        <v>-0.122258191062195</v>
      </c>
      <c r="F405">
        <v>-191</v>
      </c>
      <c r="G405">
        <v>-190.99999999999901</v>
      </c>
      <c r="H405" s="4">
        <v>4.7433434920480502E-4</v>
      </c>
      <c r="I405">
        <v>983.83057768419098</v>
      </c>
      <c r="J405">
        <v>4183.2248160538702</v>
      </c>
      <c r="K405">
        <v>17</v>
      </c>
    </row>
    <row r="406" spans="1:11" x14ac:dyDescent="0.25">
      <c r="A406">
        <v>404</v>
      </c>
      <c r="B406">
        <v>59.5198837683524</v>
      </c>
      <c r="C406">
        <v>-0.57259351925172197</v>
      </c>
      <c r="D406">
        <v>0</v>
      </c>
      <c r="E406">
        <v>-0.68456005651849305</v>
      </c>
      <c r="F406">
        <v>-454</v>
      </c>
      <c r="G406">
        <v>-454</v>
      </c>
      <c r="H406" s="4">
        <v>4.8782465622471398E-4</v>
      </c>
      <c r="I406">
        <v>984.66765153686799</v>
      </c>
      <c r="J406">
        <v>4182.6341012489702</v>
      </c>
      <c r="K406">
        <v>17</v>
      </c>
    </row>
    <row r="407" spans="1:11" x14ac:dyDescent="0.25">
      <c r="A407">
        <v>405</v>
      </c>
      <c r="B407">
        <v>58.1138487782314</v>
      </c>
      <c r="C407">
        <v>-0.40821063905168697</v>
      </c>
      <c r="D407">
        <v>0</v>
      </c>
      <c r="E407">
        <v>-0.49921527915207298</v>
      </c>
      <c r="F407">
        <v>-361</v>
      </c>
      <c r="G407">
        <v>-361</v>
      </c>
      <c r="H407" s="4">
        <v>4.9864065848454495E-4</v>
      </c>
      <c r="I407">
        <v>985.28183509161602</v>
      </c>
      <c r="J407">
        <v>4182.2300203043096</v>
      </c>
      <c r="K407">
        <v>17</v>
      </c>
    </row>
    <row r="408" spans="1:11" x14ac:dyDescent="0.25">
      <c r="A408">
        <v>406</v>
      </c>
      <c r="B408">
        <v>57.658437746365998</v>
      </c>
      <c r="C408">
        <v>8.4747790668017603E-2</v>
      </c>
      <c r="D408">
        <v>0</v>
      </c>
      <c r="E408">
        <v>5.93615978946644E-2</v>
      </c>
      <c r="F408">
        <v>-100</v>
      </c>
      <c r="G408">
        <v>-100</v>
      </c>
      <c r="H408" s="4">
        <v>5.0214474997884199E-4</v>
      </c>
      <c r="I408">
        <v>985.49433703943498</v>
      </c>
      <c r="J408">
        <v>4182.1093819687803</v>
      </c>
      <c r="K408">
        <v>17</v>
      </c>
    </row>
    <row r="409" spans="1:11" x14ac:dyDescent="0.25">
      <c r="A409">
        <v>407</v>
      </c>
      <c r="B409">
        <v>56.813031807999899</v>
      </c>
      <c r="C409">
        <v>-0.14100235421548801</v>
      </c>
      <c r="D409">
        <v>0</v>
      </c>
      <c r="E409">
        <v>-0.19681930691730001</v>
      </c>
      <c r="F409">
        <v>-217</v>
      </c>
      <c r="G409">
        <v>-217</v>
      </c>
      <c r="H409" s="4">
        <v>5.0878903324072002E-4</v>
      </c>
      <c r="I409">
        <v>985.89308161896497</v>
      </c>
      <c r="J409">
        <v>4181.89871359071</v>
      </c>
      <c r="K409">
        <v>17</v>
      </c>
    </row>
    <row r="410" spans="1:11" x14ac:dyDescent="0.25">
      <c r="A410">
        <v>408</v>
      </c>
      <c r="B410">
        <v>89.997768290768803</v>
      </c>
      <c r="C410">
        <v>0.40422805318467098</v>
      </c>
      <c r="D410">
        <v>0</v>
      </c>
      <c r="E410">
        <v>0.41652128831068702</v>
      </c>
      <c r="F410">
        <v>77</v>
      </c>
      <c r="G410">
        <v>76.999999999999901</v>
      </c>
      <c r="H410" s="4">
        <v>3.1579613896155599E-4</v>
      </c>
      <c r="I410">
        <v>968.63767459546102</v>
      </c>
      <c r="J410">
        <v>4203.2136061647898</v>
      </c>
      <c r="K410">
        <v>17</v>
      </c>
    </row>
    <row r="411" spans="1:11" x14ac:dyDescent="0.25">
      <c r="A411">
        <v>409</v>
      </c>
      <c r="B411">
        <v>90.0011744988945</v>
      </c>
      <c r="C411">
        <v>0.37687649722558503</v>
      </c>
      <c r="D411">
        <v>0</v>
      </c>
      <c r="E411">
        <v>0.38693464065364802</v>
      </c>
      <c r="F411">
        <v>63</v>
      </c>
      <c r="G411">
        <v>63</v>
      </c>
      <c r="H411" s="4">
        <v>3.1579745642926698E-4</v>
      </c>
      <c r="I411">
        <v>968.65888670532399</v>
      </c>
      <c r="J411">
        <v>4203.2171774390299</v>
      </c>
      <c r="K411">
        <v>16.999999999999901</v>
      </c>
    </row>
    <row r="412" spans="1:11" x14ac:dyDescent="0.25">
      <c r="A412">
        <v>410</v>
      </c>
      <c r="B412">
        <v>90.001407582765594</v>
      </c>
      <c r="C412">
        <v>0.43801461459126401</v>
      </c>
      <c r="D412">
        <v>0</v>
      </c>
      <c r="E412">
        <v>0.45429914904234597</v>
      </c>
      <c r="F412">
        <v>102</v>
      </c>
      <c r="G412">
        <v>101.99999999999901</v>
      </c>
      <c r="H412" s="4">
        <v>3.15795929896506E-4</v>
      </c>
      <c r="I412">
        <v>968.65757481487901</v>
      </c>
      <c r="J412">
        <v>4203.21742182869</v>
      </c>
      <c r="K412">
        <v>17</v>
      </c>
    </row>
    <row r="413" spans="1:11" x14ac:dyDescent="0.25">
      <c r="A413">
        <v>411</v>
      </c>
      <c r="B413">
        <v>90.001673359534706</v>
      </c>
      <c r="C413">
        <v>0.92298569840021405</v>
      </c>
      <c r="D413">
        <v>0</v>
      </c>
      <c r="E413">
        <v>0.989720478789611</v>
      </c>
      <c r="F413">
        <v>418</v>
      </c>
      <c r="G413">
        <v>418</v>
      </c>
      <c r="H413" s="4">
        <v>3.15796495855586E-4</v>
      </c>
      <c r="I413">
        <v>968.66001168652804</v>
      </c>
      <c r="J413">
        <v>4203.2177004986497</v>
      </c>
      <c r="K413">
        <v>16.999999999999901</v>
      </c>
    </row>
    <row r="414" spans="1:11" x14ac:dyDescent="0.25">
      <c r="A414">
        <v>412</v>
      </c>
      <c r="B414">
        <v>90.001861984461698</v>
      </c>
      <c r="C414">
        <v>0.729667257261433</v>
      </c>
      <c r="D414">
        <v>0</v>
      </c>
      <c r="E414">
        <v>0.77740510843924604</v>
      </c>
      <c r="F414">
        <v>299</v>
      </c>
      <c r="G414">
        <v>299</v>
      </c>
      <c r="H414" s="4">
        <v>3.1580792977751202E-4</v>
      </c>
      <c r="I414">
        <v>968.68055026230797</v>
      </c>
      <c r="J414">
        <v>4203.2178982750802</v>
      </c>
      <c r="K414">
        <v>17</v>
      </c>
    </row>
    <row r="415" spans="1:11" x14ac:dyDescent="0.25">
      <c r="A415">
        <v>413</v>
      </c>
      <c r="B415">
        <v>90.002030315780502</v>
      </c>
      <c r="C415">
        <v>0.63557700510636395</v>
      </c>
      <c r="D415">
        <v>0</v>
      </c>
      <c r="E415">
        <v>0.67389435284478105</v>
      </c>
      <c r="F415">
        <v>240</v>
      </c>
      <c r="G415">
        <v>240</v>
      </c>
      <c r="H415" s="4">
        <v>3.1580249107164202E-4</v>
      </c>
      <c r="I415">
        <v>968.67221015661005</v>
      </c>
      <c r="J415">
        <v>4203.2180747740604</v>
      </c>
      <c r="K415">
        <v>16.999999999999901</v>
      </c>
    </row>
    <row r="416" spans="1:11" x14ac:dyDescent="0.25">
      <c r="A416">
        <v>414</v>
      </c>
      <c r="B416">
        <v>90.002206932069697</v>
      </c>
      <c r="C416">
        <v>0.77230976194019796</v>
      </c>
      <c r="D416">
        <v>0</v>
      </c>
      <c r="E416">
        <v>0.82579388683231103</v>
      </c>
      <c r="F416">
        <v>335</v>
      </c>
      <c r="G416">
        <v>335</v>
      </c>
      <c r="H416" s="4">
        <v>3.1579950144568702E-4</v>
      </c>
      <c r="I416">
        <v>968.66809108026905</v>
      </c>
      <c r="J416">
        <v>4203.2182599607704</v>
      </c>
      <c r="K416">
        <v>16.999999999999901</v>
      </c>
    </row>
    <row r="417" spans="1:11" x14ac:dyDescent="0.25">
      <c r="A417">
        <v>415</v>
      </c>
      <c r="B417">
        <v>90.002364553047101</v>
      </c>
      <c r="C417">
        <v>0.75104225564177796</v>
      </c>
      <c r="D417">
        <v>0</v>
      </c>
      <c r="E417">
        <v>0.80277065153989602</v>
      </c>
      <c r="F417">
        <v>324</v>
      </c>
      <c r="G417">
        <v>323.99999999999898</v>
      </c>
      <c r="H417" s="4">
        <v>3.1580234730633198E-4</v>
      </c>
      <c r="I417">
        <v>968.67381588122998</v>
      </c>
      <c r="J417">
        <v>4203.2184252310499</v>
      </c>
      <c r="K417">
        <v>17</v>
      </c>
    </row>
    <row r="418" spans="1:11" x14ac:dyDescent="0.25">
      <c r="A418">
        <v>416</v>
      </c>
      <c r="B418">
        <v>90.002496536845598</v>
      </c>
      <c r="C418">
        <v>0.71074465826286004</v>
      </c>
      <c r="D418">
        <v>0</v>
      </c>
      <c r="E418">
        <v>0.75848151309712997</v>
      </c>
      <c r="F418">
        <v>299</v>
      </c>
      <c r="G418">
        <v>299</v>
      </c>
      <c r="H418" s="4">
        <v>3.1580133850488899E-4</v>
      </c>
      <c r="I418">
        <v>968.67282682823304</v>
      </c>
      <c r="J418">
        <v>4203.2185636204504</v>
      </c>
      <c r="K418">
        <v>17</v>
      </c>
    </row>
    <row r="419" spans="1:11" x14ac:dyDescent="0.25">
      <c r="A419">
        <v>417</v>
      </c>
      <c r="B419">
        <v>90.002620205309896</v>
      </c>
      <c r="C419">
        <v>0.85879163462018804</v>
      </c>
      <c r="D419">
        <v>0</v>
      </c>
      <c r="E419">
        <v>0.92345162520119695</v>
      </c>
      <c r="F419">
        <v>405</v>
      </c>
      <c r="G419">
        <v>405</v>
      </c>
      <c r="H419" s="4">
        <v>3.1579988434214602E-4</v>
      </c>
      <c r="I419">
        <v>968.67103240517201</v>
      </c>
      <c r="J419">
        <v>4203.2186932913501</v>
      </c>
      <c r="K419">
        <v>16.999999999999901</v>
      </c>
    </row>
    <row r="420" spans="1:11" x14ac:dyDescent="0.25">
      <c r="A420">
        <v>418</v>
      </c>
      <c r="B420">
        <v>90.002708517193895</v>
      </c>
      <c r="C420">
        <v>0.77749951210271895</v>
      </c>
      <c r="D420">
        <v>0</v>
      </c>
      <c r="E420">
        <v>0.83353877025526302</v>
      </c>
      <c r="F420">
        <v>351</v>
      </c>
      <c r="G420">
        <v>351</v>
      </c>
      <c r="H420" s="4">
        <v>3.1580326360016201E-4</v>
      </c>
      <c r="I420">
        <v>968.677282692375</v>
      </c>
      <c r="J420">
        <v>4203.2187858898096</v>
      </c>
      <c r="K420">
        <v>16.999999999999901</v>
      </c>
    </row>
    <row r="421" spans="1:11" x14ac:dyDescent="0.25">
      <c r="A421">
        <v>419</v>
      </c>
      <c r="B421">
        <v>90.002775216867306</v>
      </c>
      <c r="C421">
        <v>0.77964095050948801</v>
      </c>
      <c r="D421">
        <v>0</v>
      </c>
      <c r="E421">
        <v>0.83631842487789798</v>
      </c>
      <c r="F421">
        <v>355</v>
      </c>
      <c r="G421">
        <v>354.99999999999898</v>
      </c>
      <c r="H421" s="4">
        <v>3.1580099133270302E-4</v>
      </c>
      <c r="I421">
        <v>968.67377808739195</v>
      </c>
      <c r="J421">
        <v>4203.21885582715</v>
      </c>
      <c r="K421">
        <v>17</v>
      </c>
    </row>
    <row r="422" spans="1:11" x14ac:dyDescent="0.25">
      <c r="A422">
        <v>420</v>
      </c>
      <c r="B422">
        <v>90.002823642432702</v>
      </c>
      <c r="C422">
        <v>0.79029233783519603</v>
      </c>
      <c r="D422">
        <v>0</v>
      </c>
      <c r="E422">
        <v>0.84856633832126305</v>
      </c>
      <c r="F422">
        <v>365</v>
      </c>
      <c r="G422">
        <v>364.99999999999898</v>
      </c>
      <c r="H422" s="4">
        <v>3.1580086963766898E-4</v>
      </c>
      <c r="I422">
        <v>968.67383875962003</v>
      </c>
      <c r="J422">
        <v>4203.2189066033998</v>
      </c>
      <c r="K422">
        <v>17</v>
      </c>
    </row>
    <row r="423" spans="1:11" x14ac:dyDescent="0.25">
      <c r="A423">
        <v>421</v>
      </c>
      <c r="B423">
        <v>90.002858012966101</v>
      </c>
      <c r="C423">
        <v>0.84636088757019101</v>
      </c>
      <c r="D423">
        <v>0</v>
      </c>
      <c r="E423">
        <v>0.91150007351754803</v>
      </c>
      <c r="F423">
        <v>408</v>
      </c>
      <c r="G423">
        <v>407.99999999999898</v>
      </c>
      <c r="H423" s="4">
        <v>3.15801011394264E-4</v>
      </c>
      <c r="I423">
        <v>968.67427076314198</v>
      </c>
      <c r="J423">
        <v>4203.2189426424002</v>
      </c>
      <c r="K423">
        <v>17</v>
      </c>
    </row>
    <row r="424" spans="1:11" x14ac:dyDescent="0.25">
      <c r="A424">
        <v>422</v>
      </c>
      <c r="B424">
        <v>90.002878723734</v>
      </c>
      <c r="C424">
        <v>0.83041527655479297</v>
      </c>
      <c r="D424">
        <v>0</v>
      </c>
      <c r="E424">
        <v>0.89411783614110196</v>
      </c>
      <c r="F424">
        <v>399</v>
      </c>
      <c r="G424">
        <v>399</v>
      </c>
      <c r="H424" s="4">
        <v>3.1580233724782798E-4</v>
      </c>
      <c r="I424">
        <v>968.676645875075</v>
      </c>
      <c r="J424">
        <v>4203.2189643585498</v>
      </c>
      <c r="K424">
        <v>17</v>
      </c>
    </row>
    <row r="425" spans="1:11" x14ac:dyDescent="0.25">
      <c r="A425">
        <v>423</v>
      </c>
      <c r="B425">
        <v>90.002889864625899</v>
      </c>
      <c r="C425">
        <v>0.82850350300416797</v>
      </c>
      <c r="D425">
        <v>0</v>
      </c>
      <c r="E425">
        <v>0.89236562941370001</v>
      </c>
      <c r="F425">
        <v>400</v>
      </c>
      <c r="G425">
        <v>399.99999999999898</v>
      </c>
      <c r="H425" s="4">
        <v>3.1580189854908301E-4</v>
      </c>
      <c r="I425">
        <v>968.67595964930899</v>
      </c>
      <c r="J425">
        <v>4203.2189760402798</v>
      </c>
      <c r="K425">
        <v>16.999999999999901</v>
      </c>
    </row>
    <row r="426" spans="1:11" x14ac:dyDescent="0.25">
      <c r="A426">
        <v>424</v>
      </c>
      <c r="B426">
        <v>90.002894167356501</v>
      </c>
      <c r="C426">
        <v>0.85098572139841699</v>
      </c>
      <c r="D426">
        <v>0</v>
      </c>
      <c r="E426">
        <v>0.91788128539386504</v>
      </c>
      <c r="F426">
        <v>419</v>
      </c>
      <c r="G426">
        <v>419</v>
      </c>
      <c r="H426" s="4">
        <v>3.1580183520260098E-4</v>
      </c>
      <c r="I426">
        <v>968.67587548744802</v>
      </c>
      <c r="J426">
        <v>4203.2189805518801</v>
      </c>
      <c r="K426">
        <v>16.999999999999901</v>
      </c>
    </row>
    <row r="427" spans="1:11" x14ac:dyDescent="0.25">
      <c r="A427">
        <v>425</v>
      </c>
      <c r="B427">
        <v>90.002893779110096</v>
      </c>
      <c r="C427">
        <v>0.82374309513425903</v>
      </c>
      <c r="D427">
        <v>0</v>
      </c>
      <c r="E427">
        <v>0.88776497816824296</v>
      </c>
      <c r="F427">
        <v>401</v>
      </c>
      <c r="G427">
        <v>401</v>
      </c>
      <c r="H427" s="4">
        <v>3.15802398275786E-4</v>
      </c>
      <c r="I427">
        <v>968.67683331825594</v>
      </c>
      <c r="J427">
        <v>4203.2189801447903</v>
      </c>
      <c r="K427">
        <v>17</v>
      </c>
    </row>
    <row r="428" spans="1:11" x14ac:dyDescent="0.25">
      <c r="A428">
        <v>426</v>
      </c>
      <c r="B428">
        <v>90.002891599215801</v>
      </c>
      <c r="C428">
        <v>0.68667089078826005</v>
      </c>
      <c r="D428">
        <v>0</v>
      </c>
      <c r="E428">
        <v>0.73456745935384105</v>
      </c>
      <c r="F428">
        <v>300</v>
      </c>
      <c r="G428">
        <v>300</v>
      </c>
      <c r="H428" s="4">
        <v>3.1580172552766398E-4</v>
      </c>
      <c r="I428">
        <v>968.67567430777603</v>
      </c>
      <c r="J428">
        <v>4203.21897785907</v>
      </c>
      <c r="K428">
        <v>17</v>
      </c>
    </row>
    <row r="429" spans="1:11" x14ac:dyDescent="0.25">
      <c r="A429">
        <v>427</v>
      </c>
      <c r="B429">
        <v>90.002886794262196</v>
      </c>
      <c r="C429">
        <v>0.76196652969376999</v>
      </c>
      <c r="D429">
        <v>0</v>
      </c>
      <c r="E429">
        <v>0.81912248485238603</v>
      </c>
      <c r="F429">
        <v>358</v>
      </c>
      <c r="G429">
        <v>358</v>
      </c>
      <c r="H429" s="4">
        <v>3.1579831833884498E-4</v>
      </c>
      <c r="I429">
        <v>968.66983876272502</v>
      </c>
      <c r="J429">
        <v>4203.2189728208596</v>
      </c>
      <c r="K429">
        <v>16.999999999999901</v>
      </c>
    </row>
    <row r="430" spans="1:11" x14ac:dyDescent="0.25">
      <c r="A430">
        <v>428</v>
      </c>
      <c r="B430">
        <v>90.002880292561699</v>
      </c>
      <c r="C430">
        <v>0.82430640883886297</v>
      </c>
      <c r="D430">
        <v>0</v>
      </c>
      <c r="E430">
        <v>0.889285777697435</v>
      </c>
      <c r="F430">
        <v>407</v>
      </c>
      <c r="G430">
        <v>407</v>
      </c>
      <c r="H430" s="4">
        <v>3.1580022299768301E-4</v>
      </c>
      <c r="I430">
        <v>968.67305006149104</v>
      </c>
      <c r="J430">
        <v>4203.2189660035401</v>
      </c>
      <c r="K430">
        <v>16.999999999999901</v>
      </c>
    </row>
    <row r="431" spans="1:11" x14ac:dyDescent="0.25">
      <c r="A431">
        <v>429</v>
      </c>
      <c r="B431">
        <v>90.002876723428997</v>
      </c>
      <c r="C431">
        <v>0.60572817949945801</v>
      </c>
      <c r="D431">
        <v>0</v>
      </c>
      <c r="E431">
        <v>0.64436475310918695</v>
      </c>
      <c r="F431">
        <v>242</v>
      </c>
      <c r="G431">
        <v>242</v>
      </c>
      <c r="H431" s="4">
        <v>3.1580179337025301E-4</v>
      </c>
      <c r="I431">
        <v>968.67570762437003</v>
      </c>
      <c r="J431">
        <v>4203.2189622611504</v>
      </c>
      <c r="K431">
        <v>17</v>
      </c>
    </row>
    <row r="432" spans="1:11" x14ac:dyDescent="0.25">
      <c r="A432">
        <v>430</v>
      </c>
      <c r="B432">
        <v>90.0028700724652</v>
      </c>
      <c r="C432">
        <v>0.76534538184197098</v>
      </c>
      <c r="D432">
        <v>0</v>
      </c>
      <c r="E432">
        <v>0.82361854953833302</v>
      </c>
      <c r="F432">
        <v>365</v>
      </c>
      <c r="G432">
        <v>364.99999999999898</v>
      </c>
      <c r="H432" s="4">
        <v>3.1579635654931402E-4</v>
      </c>
      <c r="I432">
        <v>968.66640142494202</v>
      </c>
      <c r="J432">
        <v>4203.2189552873197</v>
      </c>
      <c r="K432">
        <v>17</v>
      </c>
    </row>
    <row r="433" spans="1:11" x14ac:dyDescent="0.25">
      <c r="A433">
        <v>431</v>
      </c>
      <c r="B433">
        <v>90.002865888134494</v>
      </c>
      <c r="C433">
        <v>0.65177657407399903</v>
      </c>
      <c r="D433">
        <v>0</v>
      </c>
      <c r="E433">
        <v>0.69632019015969604</v>
      </c>
      <c r="F433">
        <v>279</v>
      </c>
      <c r="G433">
        <v>279</v>
      </c>
      <c r="H433" s="4">
        <v>3.1580035948441102E-4</v>
      </c>
      <c r="I433">
        <v>968.67320301439599</v>
      </c>
      <c r="J433">
        <v>4203.2189508998599</v>
      </c>
      <c r="K433">
        <v>16.999999999999901</v>
      </c>
    </row>
    <row r="434" spans="1:11" x14ac:dyDescent="0.25">
      <c r="A434">
        <v>432</v>
      </c>
      <c r="B434">
        <v>89.865959373760404</v>
      </c>
      <c r="C434">
        <v>0.12525528448390699</v>
      </c>
      <c r="D434">
        <v>0</v>
      </c>
      <c r="E434">
        <v>0.10542672288989501</v>
      </c>
      <c r="F434">
        <v>-124</v>
      </c>
      <c r="G434">
        <v>-124</v>
      </c>
      <c r="H434" s="4">
        <v>3.1630122825349201E-4</v>
      </c>
      <c r="I434">
        <v>968.75387339883605</v>
      </c>
      <c r="J434">
        <v>4203.0756293370996</v>
      </c>
      <c r="K434">
        <v>17</v>
      </c>
    </row>
    <row r="435" spans="1:11" x14ac:dyDescent="0.25">
      <c r="A435">
        <v>433</v>
      </c>
      <c r="B435">
        <v>89.998101332499303</v>
      </c>
      <c r="C435">
        <v>0.52367803559271697</v>
      </c>
      <c r="D435">
        <v>0</v>
      </c>
      <c r="E435">
        <v>0.55257562084161305</v>
      </c>
      <c r="F435">
        <v>181</v>
      </c>
      <c r="G435">
        <v>181</v>
      </c>
      <c r="H435" s="4">
        <v>3.1580160401578801E-4</v>
      </c>
      <c r="I435">
        <v>968.648932232927</v>
      </c>
      <c r="J435">
        <v>4203.2139553332399</v>
      </c>
      <c r="K435">
        <v>17</v>
      </c>
    </row>
    <row r="436" spans="1:11" x14ac:dyDescent="0.25">
      <c r="A436">
        <v>434</v>
      </c>
      <c r="B436">
        <v>90.001328527654593</v>
      </c>
      <c r="C436">
        <v>0.43608582891069703</v>
      </c>
      <c r="D436">
        <v>0</v>
      </c>
      <c r="E436">
        <v>0.45428641874048598</v>
      </c>
      <c r="F436">
        <v>114</v>
      </c>
      <c r="G436">
        <v>114</v>
      </c>
      <c r="H436" s="4">
        <v>3.1579988240695302E-4</v>
      </c>
      <c r="I436">
        <v>968.66387643523296</v>
      </c>
      <c r="J436">
        <v>4203.2173389388399</v>
      </c>
      <c r="K436">
        <v>16.999999999999901</v>
      </c>
    </row>
    <row r="437" spans="1:11" x14ac:dyDescent="0.25">
      <c r="A437">
        <v>435</v>
      </c>
      <c r="B437">
        <v>90.0012966116673</v>
      </c>
      <c r="C437">
        <v>0.42682025754187602</v>
      </c>
      <c r="D437">
        <v>0</v>
      </c>
      <c r="E437">
        <v>0.44390315516034801</v>
      </c>
      <c r="F437">
        <v>107</v>
      </c>
      <c r="G437">
        <v>106.99999999999901</v>
      </c>
      <c r="H437" s="4">
        <v>3.1579780947484001E-4</v>
      </c>
      <c r="I437">
        <v>968.66016531636296</v>
      </c>
      <c r="J437">
        <v>4203.21730547474</v>
      </c>
      <c r="K437">
        <v>17</v>
      </c>
    </row>
    <row r="438" spans="1:11" x14ac:dyDescent="0.25">
      <c r="A438">
        <v>436</v>
      </c>
      <c r="B438">
        <v>89.705769378178104</v>
      </c>
      <c r="C438">
        <v>5.92654441517644E-2</v>
      </c>
      <c r="D438">
        <v>0</v>
      </c>
      <c r="E438">
        <v>3.1389057818037198E-2</v>
      </c>
      <c r="F438">
        <v>-174</v>
      </c>
      <c r="G438">
        <v>-174</v>
      </c>
      <c r="H438" s="4">
        <v>3.1689732938091698E-4</v>
      </c>
      <c r="I438">
        <v>968.84337156903496</v>
      </c>
      <c r="J438">
        <v>4202.9085196584801</v>
      </c>
      <c r="K438">
        <v>16.999999999999901</v>
      </c>
    </row>
    <row r="439" spans="1:11" x14ac:dyDescent="0.25">
      <c r="A439">
        <v>437</v>
      </c>
      <c r="B439">
        <v>89.486610023843795</v>
      </c>
      <c r="C439">
        <v>0.14286704397529501</v>
      </c>
      <c r="D439">
        <v>0</v>
      </c>
      <c r="E439">
        <v>0.12519787090046899</v>
      </c>
      <c r="F439">
        <v>-110</v>
      </c>
      <c r="G439">
        <v>-110</v>
      </c>
      <c r="H439" s="4">
        <v>3.1772756356913799E-4</v>
      </c>
      <c r="I439">
        <v>968.96208564988694</v>
      </c>
      <c r="J439">
        <v>4202.6809175428298</v>
      </c>
      <c r="K439">
        <v>16.999999999999901</v>
      </c>
    </row>
    <row r="440" spans="1:11" x14ac:dyDescent="0.25">
      <c r="A440">
        <v>438</v>
      </c>
      <c r="B440">
        <v>88.666008532870805</v>
      </c>
      <c r="C440">
        <v>-0.27324065211390403</v>
      </c>
      <c r="D440">
        <v>0</v>
      </c>
      <c r="E440">
        <v>-0.34155690557301399</v>
      </c>
      <c r="F440">
        <v>-421</v>
      </c>
      <c r="G440">
        <v>-421</v>
      </c>
      <c r="H440" s="4">
        <v>3.2097654509774699E-4</v>
      </c>
      <c r="I440">
        <v>969.46163451796099</v>
      </c>
      <c r="J440">
        <v>4201.8392123343401</v>
      </c>
      <c r="K440">
        <v>17</v>
      </c>
    </row>
    <row r="441" spans="1:11" x14ac:dyDescent="0.25">
      <c r="A441">
        <v>439</v>
      </c>
      <c r="B441">
        <v>87.459230392592104</v>
      </c>
      <c r="C441">
        <v>-0.34805741766487902</v>
      </c>
      <c r="D441">
        <v>0</v>
      </c>
      <c r="E441">
        <v>-0.42567191901884699</v>
      </c>
      <c r="F441">
        <v>-471</v>
      </c>
      <c r="G441">
        <v>-471</v>
      </c>
      <c r="H441" s="4">
        <v>3.2595175020115499E-4</v>
      </c>
      <c r="I441">
        <v>970.160351063093</v>
      </c>
      <c r="J441">
        <v>4200.6315181742402</v>
      </c>
      <c r="K441">
        <v>16.999999999999901</v>
      </c>
    </row>
    <row r="442" spans="1:11" x14ac:dyDescent="0.25">
      <c r="A442">
        <v>440</v>
      </c>
      <c r="B442">
        <v>85.891246563560102</v>
      </c>
      <c r="C442">
        <v>-0.39364828935352197</v>
      </c>
      <c r="D442">
        <v>0</v>
      </c>
      <c r="E442">
        <v>-0.47724596917184398</v>
      </c>
      <c r="F442">
        <v>-496.99999999999898</v>
      </c>
      <c r="G442">
        <v>-497</v>
      </c>
      <c r="H442" s="4">
        <v>3.3271255409834401E-4</v>
      </c>
      <c r="I442">
        <v>971.07194247404095</v>
      </c>
      <c r="J442">
        <v>4199.1158654507699</v>
      </c>
      <c r="K442">
        <v>17</v>
      </c>
    </row>
    <row r="443" spans="1:11" x14ac:dyDescent="0.25">
      <c r="A443">
        <v>441</v>
      </c>
      <c r="B443">
        <v>84.222740870170895</v>
      </c>
      <c r="C443">
        <v>-0.34497561400523202</v>
      </c>
      <c r="D443">
        <v>0</v>
      </c>
      <c r="E443">
        <v>-0.42323484650861998</v>
      </c>
      <c r="F443">
        <v>-455</v>
      </c>
      <c r="G443">
        <v>-454.99999999999898</v>
      </c>
      <c r="H443" s="4">
        <v>3.4021663172104398E-4</v>
      </c>
      <c r="I443">
        <v>972.02701474778803</v>
      </c>
      <c r="J443">
        <v>4197.5694146354799</v>
      </c>
      <c r="K443">
        <v>17</v>
      </c>
    </row>
    <row r="444" spans="1:11" x14ac:dyDescent="0.25">
      <c r="A444">
        <v>442</v>
      </c>
      <c r="B444">
        <v>83.708972598249801</v>
      </c>
      <c r="C444">
        <v>0.18148342299419501</v>
      </c>
      <c r="D444">
        <v>0</v>
      </c>
      <c r="E444">
        <v>0.167279119108733</v>
      </c>
      <c r="F444">
        <v>-82</v>
      </c>
      <c r="G444">
        <v>-81.999999999999901</v>
      </c>
      <c r="H444" s="4">
        <v>3.4263952191518999E-4</v>
      </c>
      <c r="I444">
        <v>972.31783195811704</v>
      </c>
      <c r="J444">
        <v>4197.1069986968796</v>
      </c>
      <c r="K444">
        <v>17</v>
      </c>
    </row>
    <row r="445" spans="1:11" x14ac:dyDescent="0.25">
      <c r="A445">
        <v>443</v>
      </c>
      <c r="B445">
        <v>82.130883401607505</v>
      </c>
      <c r="C445">
        <v>-0.25274417802716498</v>
      </c>
      <c r="D445">
        <v>0</v>
      </c>
      <c r="E445">
        <v>-0.32035790193318298</v>
      </c>
      <c r="F445">
        <v>-382</v>
      </c>
      <c r="G445">
        <v>-382</v>
      </c>
      <c r="H445" s="4">
        <v>3.5010865398396297E-4</v>
      </c>
      <c r="I445">
        <v>973.22726749967501</v>
      </c>
      <c r="J445">
        <v>4195.7271524795497</v>
      </c>
      <c r="K445">
        <v>16.999999999999901</v>
      </c>
    </row>
    <row r="446" spans="1:11" x14ac:dyDescent="0.25">
      <c r="A446">
        <v>444</v>
      </c>
      <c r="B446">
        <v>81.248850225092397</v>
      </c>
      <c r="C446">
        <v>4.7639778384621502E-2</v>
      </c>
      <c r="D446">
        <v>0</v>
      </c>
      <c r="E446">
        <v>1.6641860175476E-2</v>
      </c>
      <c r="F446">
        <v>-173</v>
      </c>
      <c r="G446">
        <v>-173</v>
      </c>
      <c r="H446" s="4">
        <v>3.5441963803249199E-4</v>
      </c>
      <c r="I446">
        <v>973.69708872281899</v>
      </c>
      <c r="J446">
        <v>4194.9825335437999</v>
      </c>
      <c r="K446">
        <v>17</v>
      </c>
    </row>
    <row r="447" spans="1:11" x14ac:dyDescent="0.25">
      <c r="A447">
        <v>445</v>
      </c>
      <c r="B447">
        <v>80.674910676798802</v>
      </c>
      <c r="C447">
        <v>0.17407236520022101</v>
      </c>
      <c r="D447">
        <v>0</v>
      </c>
      <c r="E447">
        <v>0.158537057355429</v>
      </c>
      <c r="F447">
        <v>-86</v>
      </c>
      <c r="G447">
        <v>-86</v>
      </c>
      <c r="H447" s="4">
        <v>3.5731624809972099E-4</v>
      </c>
      <c r="I447">
        <v>974.02374292018703</v>
      </c>
      <c r="J447">
        <v>4194.5082512402396</v>
      </c>
      <c r="K447">
        <v>17</v>
      </c>
    </row>
    <row r="448" spans="1:11" x14ac:dyDescent="0.25">
      <c r="A448">
        <v>446</v>
      </c>
      <c r="B448">
        <v>78.677078796462894</v>
      </c>
      <c r="C448">
        <v>-0.392039886685973</v>
      </c>
      <c r="D448">
        <v>0</v>
      </c>
      <c r="E448">
        <v>-0.47805620741745303</v>
      </c>
      <c r="F448">
        <v>-463</v>
      </c>
      <c r="G448">
        <v>-463</v>
      </c>
      <c r="H448" s="4">
        <v>3.6747789830295199E-4</v>
      </c>
      <c r="I448">
        <v>975.11850388710104</v>
      </c>
      <c r="J448">
        <v>4192.9202439444098</v>
      </c>
      <c r="K448">
        <v>17</v>
      </c>
    </row>
    <row r="449" spans="1:11" x14ac:dyDescent="0.25">
      <c r="A449">
        <v>447</v>
      </c>
      <c r="B449">
        <v>77.486819121736701</v>
      </c>
      <c r="C449">
        <v>-7.6562882087054196E-2</v>
      </c>
      <c r="D449">
        <v>0</v>
      </c>
      <c r="E449">
        <v>-0.123805745417759</v>
      </c>
      <c r="F449">
        <v>-250</v>
      </c>
      <c r="G449">
        <v>-250</v>
      </c>
      <c r="H449" s="4">
        <v>3.7378989448756602E-4</v>
      </c>
      <c r="I449">
        <v>975.73178175800399</v>
      </c>
      <c r="J449">
        <v>4192.0205863485198</v>
      </c>
      <c r="K449">
        <v>17</v>
      </c>
    </row>
    <row r="450" spans="1:11" x14ac:dyDescent="0.25">
      <c r="A450">
        <v>448</v>
      </c>
      <c r="B450">
        <v>75.973026245530505</v>
      </c>
      <c r="C450">
        <v>-0.200066293598957</v>
      </c>
      <c r="D450">
        <v>0</v>
      </c>
      <c r="E450">
        <v>-0.26322659203637799</v>
      </c>
      <c r="F450">
        <v>-327</v>
      </c>
      <c r="G450">
        <v>-327</v>
      </c>
      <c r="H450" s="4">
        <v>3.820566590175E-4</v>
      </c>
      <c r="I450">
        <v>976.54654926233604</v>
      </c>
      <c r="J450">
        <v>4190.9264318052201</v>
      </c>
      <c r="K450">
        <v>17</v>
      </c>
    </row>
    <row r="451" spans="1:11" x14ac:dyDescent="0.25">
      <c r="A451">
        <v>449</v>
      </c>
      <c r="B451">
        <v>74.3515254039594</v>
      </c>
      <c r="C451">
        <v>-0.27014273474730199</v>
      </c>
      <c r="D451">
        <v>0</v>
      </c>
      <c r="E451">
        <v>-0.342713391428354</v>
      </c>
      <c r="F451">
        <v>-367</v>
      </c>
      <c r="G451">
        <v>-367</v>
      </c>
      <c r="H451" s="4">
        <v>3.9113469540522501E-4</v>
      </c>
      <c r="I451">
        <v>977.39068733378895</v>
      </c>
      <c r="J451">
        <v>4189.8165268999701</v>
      </c>
      <c r="K451">
        <v>16.999999999999901</v>
      </c>
    </row>
    <row r="452" spans="1:11" x14ac:dyDescent="0.25">
      <c r="A452">
        <v>450</v>
      </c>
      <c r="B452">
        <v>71.728741005007194</v>
      </c>
      <c r="C452">
        <v>-0.715874704972148</v>
      </c>
      <c r="D452">
        <v>0</v>
      </c>
      <c r="E452">
        <v>-0.84638539096687304</v>
      </c>
      <c r="F452">
        <v>-635</v>
      </c>
      <c r="G452">
        <v>-634.99999999999898</v>
      </c>
      <c r="H452" s="4">
        <v>4.0654039046823299E-4</v>
      </c>
      <c r="I452">
        <v>978.73421555377797</v>
      </c>
      <c r="J452">
        <v>4188.1570651116399</v>
      </c>
      <c r="K452">
        <v>17</v>
      </c>
    </row>
    <row r="453" spans="1:11" x14ac:dyDescent="0.25">
      <c r="A453">
        <v>451</v>
      </c>
      <c r="B453">
        <v>69.572928378886104</v>
      </c>
      <c r="C453">
        <v>-0.55719219441894596</v>
      </c>
      <c r="D453">
        <v>0</v>
      </c>
      <c r="E453">
        <v>-0.66882443339022801</v>
      </c>
      <c r="F453">
        <v>-526</v>
      </c>
      <c r="G453">
        <v>-526</v>
      </c>
      <c r="H453" s="4">
        <v>4.1979304978108302E-4</v>
      </c>
      <c r="I453">
        <v>979.79986688315603</v>
      </c>
      <c r="J453">
        <v>4186.9185809016599</v>
      </c>
      <c r="K453">
        <v>17</v>
      </c>
    </row>
    <row r="454" spans="1:11" x14ac:dyDescent="0.25">
      <c r="A454">
        <v>452</v>
      </c>
      <c r="B454">
        <v>67.568694390132194</v>
      </c>
      <c r="C454">
        <v>-0.54361911787193995</v>
      </c>
      <c r="D454">
        <v>0</v>
      </c>
      <c r="E454">
        <v>-0.65470309895263601</v>
      </c>
      <c r="F454">
        <v>-508</v>
      </c>
      <c r="G454">
        <v>-508</v>
      </c>
      <c r="H454" s="4">
        <v>4.3253282958317999E-4</v>
      </c>
      <c r="I454">
        <v>980.80106472579996</v>
      </c>
      <c r="J454">
        <v>4185.8686227644903</v>
      </c>
      <c r="K454">
        <v>17</v>
      </c>
    </row>
    <row r="455" spans="1:11" x14ac:dyDescent="0.25">
      <c r="A455">
        <v>453</v>
      </c>
      <c r="B455">
        <v>66.620134214440696</v>
      </c>
      <c r="C455">
        <v>-5.6466585446312598E-2</v>
      </c>
      <c r="D455">
        <v>0</v>
      </c>
      <c r="E455">
        <v>-0.10459678885719401</v>
      </c>
      <c r="F455">
        <v>-217</v>
      </c>
      <c r="G455">
        <v>-217</v>
      </c>
      <c r="H455" s="4">
        <v>4.3872190217769701E-4</v>
      </c>
      <c r="I455">
        <v>981.26627583023401</v>
      </c>
      <c r="J455">
        <v>4185.4057433834696</v>
      </c>
      <c r="K455">
        <v>17</v>
      </c>
    </row>
    <row r="456" spans="1:11" x14ac:dyDescent="0.25">
      <c r="A456">
        <v>454</v>
      </c>
      <c r="B456">
        <v>64.7882078099137</v>
      </c>
      <c r="C456">
        <v>-0.53095603158629701</v>
      </c>
      <c r="D456">
        <v>0</v>
      </c>
      <c r="E456">
        <v>-0.64199730682314804</v>
      </c>
      <c r="F456">
        <v>-487</v>
      </c>
      <c r="G456">
        <v>-487</v>
      </c>
      <c r="H456" s="4">
        <v>4.5101068641447502E-4</v>
      </c>
      <c r="I456">
        <v>982.17372861591605</v>
      </c>
      <c r="J456">
        <v>4184.5736458687898</v>
      </c>
      <c r="K456">
        <v>17</v>
      </c>
    </row>
    <row r="457" spans="1:11" x14ac:dyDescent="0.25">
      <c r="A457">
        <v>455</v>
      </c>
      <c r="B457">
        <v>63.788237102576602</v>
      </c>
      <c r="C457">
        <v>-0.12731388693134599</v>
      </c>
      <c r="D457">
        <v>0</v>
      </c>
      <c r="E457">
        <v>-0.18564631333114701</v>
      </c>
      <c r="F457">
        <v>-252</v>
      </c>
      <c r="G457">
        <v>-251.99999999999901</v>
      </c>
      <c r="H457" s="4">
        <v>4.57868592155065E-4</v>
      </c>
      <c r="I457">
        <v>982.63190845552504</v>
      </c>
      <c r="J457">
        <v>4184.15379647997</v>
      </c>
      <c r="K457">
        <v>17</v>
      </c>
    </row>
    <row r="458" spans="1:11" x14ac:dyDescent="0.25">
      <c r="A458">
        <v>456</v>
      </c>
      <c r="B458">
        <v>62.992957755850497</v>
      </c>
      <c r="C458">
        <v>-3.7001867621257699E-2</v>
      </c>
      <c r="D458">
        <v>0</v>
      </c>
      <c r="E458">
        <v>-8.3623509994414397E-2</v>
      </c>
      <c r="F458">
        <v>-199</v>
      </c>
      <c r="G458">
        <v>-199</v>
      </c>
      <c r="H458" s="4">
        <v>4.6341047354518401E-4</v>
      </c>
      <c r="I458">
        <v>983.02677767267096</v>
      </c>
      <c r="J458">
        <v>4183.8371980701704</v>
      </c>
      <c r="K458">
        <v>16.999999999999901</v>
      </c>
    </row>
    <row r="459" spans="1:11" x14ac:dyDescent="0.25">
      <c r="A459">
        <v>457</v>
      </c>
      <c r="B459">
        <v>90.035476647485396</v>
      </c>
      <c r="C459">
        <v>0.39143348609583101</v>
      </c>
      <c r="D459">
        <v>0</v>
      </c>
      <c r="E459">
        <v>0.39925314032432002</v>
      </c>
      <c r="F459">
        <v>49</v>
      </c>
      <c r="G459">
        <v>49</v>
      </c>
      <c r="H459" s="4">
        <v>3.1566237700926699E-4</v>
      </c>
      <c r="I459">
        <v>968.61833596639804</v>
      </c>
      <c r="J459">
        <v>4203.2531578204998</v>
      </c>
      <c r="K459">
        <v>17</v>
      </c>
    </row>
    <row r="460" spans="1:11" x14ac:dyDescent="0.25">
      <c r="A460">
        <v>458</v>
      </c>
      <c r="B460">
        <v>90.0043210427785</v>
      </c>
      <c r="C460">
        <v>0.370234677950738</v>
      </c>
      <c r="D460">
        <v>0</v>
      </c>
      <c r="E460">
        <v>0.376141622697786</v>
      </c>
      <c r="F460">
        <v>37</v>
      </c>
      <c r="G460">
        <v>37</v>
      </c>
      <c r="H460" s="4">
        <v>3.1578575649975098E-4</v>
      </c>
      <c r="I460">
        <v>968.65636179442004</v>
      </c>
      <c r="J460">
        <v>4203.2204767196599</v>
      </c>
      <c r="K460">
        <v>16.999999999999901</v>
      </c>
    </row>
    <row r="461" spans="1:11" x14ac:dyDescent="0.25">
      <c r="A461">
        <v>459</v>
      </c>
      <c r="B461">
        <v>62.728556324689201</v>
      </c>
      <c r="C461">
        <v>-0.30101064768007302</v>
      </c>
      <c r="D461">
        <v>0</v>
      </c>
      <c r="E461">
        <v>-0.382337099854266</v>
      </c>
      <c r="F461">
        <v>-346</v>
      </c>
      <c r="G461">
        <v>-345.99999999999898</v>
      </c>
      <c r="H461" s="4">
        <v>4.6492947603074899E-4</v>
      </c>
      <c r="I461">
        <v>983.18409945538099</v>
      </c>
      <c r="J461">
        <v>4183.7353359198596</v>
      </c>
      <c r="K461">
        <v>17</v>
      </c>
    </row>
    <row r="462" spans="1:11" x14ac:dyDescent="0.25">
      <c r="A462">
        <v>460</v>
      </c>
      <c r="B462">
        <v>61.413906472066401</v>
      </c>
      <c r="C462">
        <v>-1.9492127368031398E-2</v>
      </c>
      <c r="D462">
        <v>0</v>
      </c>
      <c r="E462">
        <v>-6.4116763840297006E-2</v>
      </c>
      <c r="F462">
        <v>-186</v>
      </c>
      <c r="G462">
        <v>-186</v>
      </c>
      <c r="H462" s="4">
        <v>4.74562153172196E-4</v>
      </c>
      <c r="I462">
        <v>983.764620298041</v>
      </c>
      <c r="J462">
        <v>4183.2540033491696</v>
      </c>
      <c r="K462">
        <v>16.999999999999901</v>
      </c>
    </row>
    <row r="463" spans="1:11" x14ac:dyDescent="0.25">
      <c r="A463">
        <v>461</v>
      </c>
      <c r="B463">
        <v>90.052122100193401</v>
      </c>
      <c r="C463">
        <v>0.61807758389394696</v>
      </c>
      <c r="D463">
        <v>0</v>
      </c>
      <c r="E463">
        <v>0.64887163425126904</v>
      </c>
      <c r="F463">
        <v>193</v>
      </c>
      <c r="G463">
        <v>192.99999999999901</v>
      </c>
      <c r="H463" s="4">
        <v>3.1560280862808502E-4</v>
      </c>
      <c r="I463">
        <v>968.60859361114103</v>
      </c>
      <c r="J463">
        <v>4203.2706281016899</v>
      </c>
      <c r="K463">
        <v>16.999999999999901</v>
      </c>
    </row>
    <row r="464" spans="1:11" x14ac:dyDescent="0.25">
      <c r="A464">
        <v>462</v>
      </c>
      <c r="B464">
        <v>90.002252697486995</v>
      </c>
      <c r="C464">
        <v>0.61910917862278203</v>
      </c>
      <c r="D464">
        <v>0</v>
      </c>
      <c r="E464">
        <v>0.65103993854439401</v>
      </c>
      <c r="F464">
        <v>200</v>
      </c>
      <c r="G464">
        <v>199.99999999999901</v>
      </c>
      <c r="H464" s="4">
        <v>3.1579889904369398E-4</v>
      </c>
      <c r="I464">
        <v>968.667317189355</v>
      </c>
      <c r="J464">
        <v>4203.2183079471097</v>
      </c>
      <c r="K464">
        <v>17</v>
      </c>
    </row>
    <row r="465" spans="1:11" x14ac:dyDescent="0.25">
      <c r="A465">
        <v>463</v>
      </c>
      <c r="B465">
        <v>90.002048902545198</v>
      </c>
      <c r="C465">
        <v>0.75760683441875099</v>
      </c>
      <c r="D465">
        <v>0</v>
      </c>
      <c r="E465">
        <v>0.80502412745102703</v>
      </c>
      <c r="F465">
        <v>297</v>
      </c>
      <c r="G465">
        <v>297</v>
      </c>
      <c r="H465" s="4">
        <v>3.15799661939105E-4</v>
      </c>
      <c r="I465">
        <v>968.66748977342502</v>
      </c>
      <c r="J465">
        <v>4203.2180942627301</v>
      </c>
      <c r="K465">
        <v>16.999999999999901</v>
      </c>
    </row>
    <row r="466" spans="1:11" x14ac:dyDescent="0.25">
      <c r="A466">
        <v>464</v>
      </c>
      <c r="B466">
        <v>90.002157247989899</v>
      </c>
      <c r="C466">
        <v>0.68346222371043197</v>
      </c>
      <c r="D466">
        <v>0</v>
      </c>
      <c r="E466">
        <v>0.72353581355995999</v>
      </c>
      <c r="F466">
        <v>251</v>
      </c>
      <c r="G466">
        <v>251</v>
      </c>
      <c r="H466" s="4">
        <v>3.1580273016629999E-4</v>
      </c>
      <c r="I466">
        <v>968.67332088620697</v>
      </c>
      <c r="J466">
        <v>4203.2182078656597</v>
      </c>
      <c r="K466">
        <v>17</v>
      </c>
    </row>
    <row r="467" spans="1:11" x14ac:dyDescent="0.25">
      <c r="A467">
        <v>465</v>
      </c>
      <c r="B467">
        <v>90.002234356203701</v>
      </c>
      <c r="C467">
        <v>0.73309273458894897</v>
      </c>
      <c r="D467">
        <v>0</v>
      </c>
      <c r="E467">
        <v>0.77907327636644097</v>
      </c>
      <c r="F467">
        <v>288</v>
      </c>
      <c r="G467">
        <v>288</v>
      </c>
      <c r="H467" s="4">
        <v>3.1580059884114999E-4</v>
      </c>
      <c r="I467">
        <v>968.67011419812604</v>
      </c>
      <c r="J467">
        <v>4203.2182887157396</v>
      </c>
      <c r="K467">
        <v>16.999999999999901</v>
      </c>
    </row>
    <row r="468" spans="1:11" x14ac:dyDescent="0.25">
      <c r="A468">
        <v>466</v>
      </c>
      <c r="B468">
        <v>90.0022889762934</v>
      </c>
      <c r="C468">
        <v>0.80899558961440499</v>
      </c>
      <c r="D468">
        <v>0</v>
      </c>
      <c r="E468">
        <v>0.86391697357022101</v>
      </c>
      <c r="F468">
        <v>344</v>
      </c>
      <c r="G468">
        <v>343.99999999999898</v>
      </c>
      <c r="H468" s="4">
        <v>3.1580164119688698E-4</v>
      </c>
      <c r="I468">
        <v>968.67219382023995</v>
      </c>
      <c r="J468">
        <v>4203.2183459865</v>
      </c>
      <c r="K468">
        <v>17</v>
      </c>
    </row>
    <row r="469" spans="1:11" x14ac:dyDescent="0.25">
      <c r="A469">
        <v>467</v>
      </c>
      <c r="B469">
        <v>90.002315500569196</v>
      </c>
      <c r="C469">
        <v>0.63973747270262904</v>
      </c>
      <c r="D469">
        <v>0</v>
      </c>
      <c r="E469">
        <v>0.676139062614179</v>
      </c>
      <c r="F469">
        <v>228</v>
      </c>
      <c r="G469">
        <v>227.99999999999901</v>
      </c>
      <c r="H469" s="4">
        <v>3.1580344156425199E-4</v>
      </c>
      <c r="I469">
        <v>968.67541017508302</v>
      </c>
      <c r="J469">
        <v>4203.2183737980004</v>
      </c>
      <c r="K469">
        <v>17</v>
      </c>
    </row>
    <row r="470" spans="1:11" x14ac:dyDescent="0.25">
      <c r="A470">
        <v>468</v>
      </c>
      <c r="B470">
        <v>90.002340189932397</v>
      </c>
      <c r="C470">
        <v>0.80400190034849595</v>
      </c>
      <c r="D470">
        <v>0</v>
      </c>
      <c r="E470">
        <v>0.85924215428883299</v>
      </c>
      <c r="F470">
        <v>346</v>
      </c>
      <c r="G470">
        <v>346</v>
      </c>
      <c r="H470" s="4">
        <v>3.1579912357760899E-4</v>
      </c>
      <c r="I470">
        <v>968.66818512135001</v>
      </c>
      <c r="J470">
        <v>4203.2183996855601</v>
      </c>
      <c r="K470">
        <v>16.999999999999901</v>
      </c>
    </row>
    <row r="471" spans="1:11" x14ac:dyDescent="0.25">
      <c r="A471">
        <v>469</v>
      </c>
      <c r="B471">
        <v>90.002353719584306</v>
      </c>
      <c r="C471">
        <v>0.68719028269051896</v>
      </c>
      <c r="D471">
        <v>0</v>
      </c>
      <c r="E471">
        <v>0.72949911291912295</v>
      </c>
      <c r="F471">
        <v>265</v>
      </c>
      <c r="G471">
        <v>264.99999999999898</v>
      </c>
      <c r="H471" s="4">
        <v>3.1580317853370401E-4</v>
      </c>
      <c r="I471">
        <v>968.67517342980796</v>
      </c>
      <c r="J471">
        <v>4203.2184138718203</v>
      </c>
      <c r="K471">
        <v>16.999999999999901</v>
      </c>
    </row>
    <row r="472" spans="1:11" x14ac:dyDescent="0.25">
      <c r="A472">
        <v>470</v>
      </c>
      <c r="B472">
        <v>90.002367698702301</v>
      </c>
      <c r="C472">
        <v>0.856846322009573</v>
      </c>
      <c r="D472">
        <v>0</v>
      </c>
      <c r="E472">
        <v>0.91895190778994096</v>
      </c>
      <c r="F472">
        <v>389</v>
      </c>
      <c r="G472">
        <v>389</v>
      </c>
      <c r="H472" s="4">
        <v>3.1580020958737402E-4</v>
      </c>
      <c r="I472">
        <v>968.67018908348996</v>
      </c>
      <c r="J472">
        <v>4203.2184285293697</v>
      </c>
      <c r="K472">
        <v>17</v>
      </c>
    </row>
    <row r="473" spans="1:11" x14ac:dyDescent="0.25">
      <c r="A473">
        <v>471</v>
      </c>
      <c r="B473">
        <v>90.002379234187103</v>
      </c>
      <c r="C473">
        <v>0.885799338928703</v>
      </c>
      <c r="D473">
        <v>0</v>
      </c>
      <c r="E473">
        <v>0.95173750808399205</v>
      </c>
      <c r="F473">
        <v>413</v>
      </c>
      <c r="G473">
        <v>413</v>
      </c>
      <c r="H473" s="4">
        <v>3.1580440645937499E-4</v>
      </c>
      <c r="I473">
        <v>968.677408221012</v>
      </c>
      <c r="J473">
        <v>4203.2184406246897</v>
      </c>
      <c r="K473">
        <v>17</v>
      </c>
    </row>
    <row r="474" spans="1:11" x14ac:dyDescent="0.25">
      <c r="A474">
        <v>472</v>
      </c>
      <c r="B474">
        <v>90.002388157225198</v>
      </c>
      <c r="C474">
        <v>0.87641252593338903</v>
      </c>
      <c r="D474">
        <v>0</v>
      </c>
      <c r="E474">
        <v>0.94171221164567098</v>
      </c>
      <c r="F474">
        <v>409</v>
      </c>
      <c r="G474">
        <v>408.99999999999898</v>
      </c>
      <c r="H474" s="4">
        <v>3.1580509752278401E-4</v>
      </c>
      <c r="I474">
        <v>968.67863582439895</v>
      </c>
      <c r="J474">
        <v>4203.21844998078</v>
      </c>
      <c r="K474">
        <v>17</v>
      </c>
    </row>
    <row r="475" spans="1:11" x14ac:dyDescent="0.25">
      <c r="A475">
        <v>473</v>
      </c>
      <c r="B475">
        <v>90.002394617601198</v>
      </c>
      <c r="C475">
        <v>0.85804952721485594</v>
      </c>
      <c r="D475">
        <v>0</v>
      </c>
      <c r="E475">
        <v>0.92159293477014803</v>
      </c>
      <c r="F475">
        <v>398</v>
      </c>
      <c r="G475">
        <v>398</v>
      </c>
      <c r="H475" s="4">
        <v>3.1580483962987598E-4</v>
      </c>
      <c r="I475">
        <v>968.67823195395295</v>
      </c>
      <c r="J475">
        <v>4203.2184567547001</v>
      </c>
      <c r="K475">
        <v>17</v>
      </c>
    </row>
    <row r="476" spans="1:11" x14ac:dyDescent="0.25">
      <c r="A476">
        <v>474</v>
      </c>
      <c r="B476">
        <v>90.002399390101004</v>
      </c>
      <c r="C476">
        <v>0.86697400366712696</v>
      </c>
      <c r="D476">
        <v>0</v>
      </c>
      <c r="E476">
        <v>0.93195422449718301</v>
      </c>
      <c r="F476">
        <v>407</v>
      </c>
      <c r="G476">
        <v>407</v>
      </c>
      <c r="H476" s="4">
        <v>3.1580436358552398E-4</v>
      </c>
      <c r="I476">
        <v>968.67744681409704</v>
      </c>
      <c r="J476">
        <v>4203.21846175882</v>
      </c>
      <c r="K476">
        <v>17</v>
      </c>
    </row>
    <row r="477" spans="1:11" x14ac:dyDescent="0.25">
      <c r="A477">
        <v>475</v>
      </c>
      <c r="B477">
        <v>90.002402673407005</v>
      </c>
      <c r="C477">
        <v>0.88118421764824395</v>
      </c>
      <c r="D477">
        <v>0</v>
      </c>
      <c r="E477">
        <v>0.948240018606887</v>
      </c>
      <c r="F477">
        <v>420</v>
      </c>
      <c r="G477">
        <v>419.99999999999898</v>
      </c>
      <c r="H477" s="4">
        <v>3.1580457466657701E-4</v>
      </c>
      <c r="I477">
        <v>968.67782487930197</v>
      </c>
      <c r="J477">
        <v>4203.2184652014703</v>
      </c>
      <c r="K477">
        <v>17</v>
      </c>
    </row>
    <row r="478" spans="1:11" x14ac:dyDescent="0.25">
      <c r="A478">
        <v>476</v>
      </c>
      <c r="B478">
        <v>90.002403970202707</v>
      </c>
      <c r="C478">
        <v>0.83988755198641696</v>
      </c>
      <c r="D478">
        <v>0</v>
      </c>
      <c r="E478">
        <v>0.90231337879486695</v>
      </c>
      <c r="F478">
        <v>391</v>
      </c>
      <c r="G478">
        <v>391</v>
      </c>
      <c r="H478" s="4">
        <v>3.15804924990817E-4</v>
      </c>
      <c r="I478">
        <v>968.67842933284498</v>
      </c>
      <c r="J478">
        <v>4203.2184665612003</v>
      </c>
      <c r="K478">
        <v>17</v>
      </c>
    </row>
    <row r="479" spans="1:11" x14ac:dyDescent="0.25">
      <c r="A479">
        <v>477</v>
      </c>
      <c r="B479">
        <v>90.002403785038993</v>
      </c>
      <c r="C479">
        <v>0.81115058938158802</v>
      </c>
      <c r="D479">
        <v>0</v>
      </c>
      <c r="E479">
        <v>0.87038308587954105</v>
      </c>
      <c r="F479">
        <v>371</v>
      </c>
      <c r="G479">
        <v>370.99999999999898</v>
      </c>
      <c r="H479" s="4">
        <v>3.15803893916441E-4</v>
      </c>
      <c r="I479">
        <v>968.67667048283602</v>
      </c>
      <c r="J479">
        <v>4203.2184663670496</v>
      </c>
      <c r="K479">
        <v>17</v>
      </c>
    </row>
    <row r="480" spans="1:11" x14ac:dyDescent="0.25">
      <c r="A480">
        <v>478</v>
      </c>
      <c r="B480">
        <v>90.002402564228206</v>
      </c>
      <c r="C480">
        <v>0.79986189748209802</v>
      </c>
      <c r="D480">
        <v>0</v>
      </c>
      <c r="E480">
        <v>0.85797666839902598</v>
      </c>
      <c r="F480">
        <v>364</v>
      </c>
      <c r="G480">
        <v>363.99999999999898</v>
      </c>
      <c r="H480" s="4">
        <v>3.1580318037462401E-4</v>
      </c>
      <c r="I480">
        <v>968.67544723511696</v>
      </c>
      <c r="J480">
        <v>4203.2184650869904</v>
      </c>
      <c r="K480">
        <v>17</v>
      </c>
    </row>
    <row r="481" spans="1:11" x14ac:dyDescent="0.25">
      <c r="A481">
        <v>479</v>
      </c>
      <c r="B481">
        <v>90.002400717694997</v>
      </c>
      <c r="C481">
        <v>0.84586666391872001</v>
      </c>
      <c r="D481">
        <v>0</v>
      </c>
      <c r="E481">
        <v>0.90988864968302097</v>
      </c>
      <c r="F481">
        <v>401</v>
      </c>
      <c r="G481">
        <v>400.99999999999898</v>
      </c>
      <c r="H481" s="4">
        <v>3.15802905016279E-4</v>
      </c>
      <c r="I481">
        <v>968.67496756845605</v>
      </c>
      <c r="J481">
        <v>4203.2184631508399</v>
      </c>
      <c r="K481">
        <v>17</v>
      </c>
    </row>
    <row r="482" spans="1:11" x14ac:dyDescent="0.25">
      <c r="A482">
        <v>480</v>
      </c>
      <c r="B482">
        <v>90.002398236858298</v>
      </c>
      <c r="C482">
        <v>0.86929859466568604</v>
      </c>
      <c r="D482">
        <v>0</v>
      </c>
      <c r="E482">
        <v>0.93651394346482697</v>
      </c>
      <c r="F482">
        <v>421</v>
      </c>
      <c r="G482">
        <v>421</v>
      </c>
      <c r="H482" s="4">
        <v>3.15804063347848E-4</v>
      </c>
      <c r="I482">
        <v>968.67692866167999</v>
      </c>
      <c r="J482">
        <v>4203.2184605496004</v>
      </c>
      <c r="K482">
        <v>17</v>
      </c>
    </row>
    <row r="483" spans="1:11" x14ac:dyDescent="0.25">
      <c r="A483">
        <v>481</v>
      </c>
      <c r="B483">
        <v>90.002395188179094</v>
      </c>
      <c r="C483">
        <v>0.85142125404215696</v>
      </c>
      <c r="D483">
        <v>0</v>
      </c>
      <c r="E483">
        <v>0.91672084924230401</v>
      </c>
      <c r="F483">
        <v>409</v>
      </c>
      <c r="G483">
        <v>409</v>
      </c>
      <c r="H483" s="4">
        <v>3.1580465978417699E-4</v>
      </c>
      <c r="I483">
        <v>968.67792863846796</v>
      </c>
      <c r="J483">
        <v>4203.2184573529603</v>
      </c>
      <c r="K483">
        <v>17</v>
      </c>
    </row>
    <row r="484" spans="1:11" x14ac:dyDescent="0.25">
      <c r="A484">
        <v>482</v>
      </c>
      <c r="B484">
        <v>90.002391726308502</v>
      </c>
      <c r="C484">
        <v>0.84276917666548101</v>
      </c>
      <c r="D484">
        <v>0</v>
      </c>
      <c r="E484">
        <v>0.90727039963883005</v>
      </c>
      <c r="F484">
        <v>404</v>
      </c>
      <c r="G484">
        <v>404</v>
      </c>
      <c r="H484" s="4">
        <v>3.1580422566248798E-4</v>
      </c>
      <c r="I484">
        <v>968.67716936295096</v>
      </c>
      <c r="J484">
        <v>4203.2184537230796</v>
      </c>
      <c r="K484">
        <v>17</v>
      </c>
    </row>
    <row r="485" spans="1:11" x14ac:dyDescent="0.25">
      <c r="A485">
        <v>483</v>
      </c>
      <c r="B485">
        <v>90.002388146954701</v>
      </c>
      <c r="C485">
        <v>0.77971215009710504</v>
      </c>
      <c r="D485">
        <v>0</v>
      </c>
      <c r="E485">
        <v>0.83654982485567098</v>
      </c>
      <c r="F485">
        <v>356</v>
      </c>
      <c r="G485">
        <v>356</v>
      </c>
      <c r="H485" s="4">
        <v>3.1580402244625703E-4</v>
      </c>
      <c r="I485">
        <v>968.67680309731804</v>
      </c>
      <c r="J485">
        <v>4203.2184499700097</v>
      </c>
      <c r="K485">
        <v>16.999999999999901</v>
      </c>
    </row>
    <row r="486" spans="1:11" x14ac:dyDescent="0.25">
      <c r="A486">
        <v>484</v>
      </c>
      <c r="B486">
        <v>90.002385246292405</v>
      </c>
      <c r="C486">
        <v>0.51820211520377502</v>
      </c>
      <c r="D486">
        <v>0</v>
      </c>
      <c r="E486">
        <v>0.54231011059654599</v>
      </c>
      <c r="F486">
        <v>151</v>
      </c>
      <c r="G486">
        <v>150.99999999999901</v>
      </c>
      <c r="H486" s="4">
        <v>3.1580245754590899E-4</v>
      </c>
      <c r="I486">
        <v>968.67411906797201</v>
      </c>
      <c r="J486">
        <v>4203.2184469285803</v>
      </c>
      <c r="K486">
        <v>17</v>
      </c>
    </row>
    <row r="487" spans="1:11" x14ac:dyDescent="0.25">
      <c r="A487">
        <v>485</v>
      </c>
      <c r="B487">
        <v>90.002381883541702</v>
      </c>
      <c r="C487">
        <v>0.56362118090671198</v>
      </c>
      <c r="D487">
        <v>0</v>
      </c>
      <c r="E487">
        <v>0.59347616133449699</v>
      </c>
      <c r="F487">
        <v>187</v>
      </c>
      <c r="G487">
        <v>187</v>
      </c>
      <c r="H487" s="4">
        <v>3.1579593625156901E-4</v>
      </c>
      <c r="I487">
        <v>968.66298195260401</v>
      </c>
      <c r="J487">
        <v>4203.2184434026203</v>
      </c>
      <c r="K487">
        <v>17</v>
      </c>
    </row>
    <row r="488" spans="1:11" x14ac:dyDescent="0.25">
      <c r="A488">
        <v>486</v>
      </c>
      <c r="B488">
        <v>89.838664288244004</v>
      </c>
      <c r="C488">
        <v>0.139372436972554</v>
      </c>
      <c r="D488">
        <v>0</v>
      </c>
      <c r="E488">
        <v>0.116018550035909</v>
      </c>
      <c r="F488">
        <v>-146</v>
      </c>
      <c r="G488">
        <v>-145.99999999999901</v>
      </c>
      <c r="H488" s="4">
        <v>3.1640087099287298E-4</v>
      </c>
      <c r="I488">
        <v>968.76705182901503</v>
      </c>
      <c r="J488">
        <v>4203.0471105031702</v>
      </c>
      <c r="K488">
        <v>17</v>
      </c>
    </row>
    <row r="489" spans="1:11" x14ac:dyDescent="0.25">
      <c r="A489">
        <v>487</v>
      </c>
      <c r="B489">
        <v>89.996310043473599</v>
      </c>
      <c r="C489">
        <v>0.56611921818931898</v>
      </c>
      <c r="D489">
        <v>0</v>
      </c>
      <c r="E489">
        <v>0.59629469797411805</v>
      </c>
      <c r="F489">
        <v>189</v>
      </c>
      <c r="G489">
        <v>189</v>
      </c>
      <c r="H489" s="4">
        <v>3.1580844021983698E-4</v>
      </c>
      <c r="I489">
        <v>968.65066106046595</v>
      </c>
      <c r="J489">
        <v>4203.2120773376901</v>
      </c>
      <c r="K489">
        <v>17</v>
      </c>
    </row>
    <row r="490" spans="1:11" x14ac:dyDescent="0.25">
      <c r="A490">
        <v>488</v>
      </c>
      <c r="B490">
        <v>90.000824670121105</v>
      </c>
      <c r="C490">
        <v>0.454042367471228</v>
      </c>
      <c r="D490">
        <v>0</v>
      </c>
      <c r="E490">
        <v>0.47016759866195301</v>
      </c>
      <c r="F490">
        <v>101</v>
      </c>
      <c r="G490">
        <v>101</v>
      </c>
      <c r="H490" s="4">
        <v>3.15802765595298E-4</v>
      </c>
      <c r="I490">
        <v>968.66600264784699</v>
      </c>
      <c r="J490">
        <v>4203.2168106442496</v>
      </c>
      <c r="K490">
        <v>17</v>
      </c>
    </row>
    <row r="491" spans="1:11" x14ac:dyDescent="0.25">
      <c r="A491">
        <v>489</v>
      </c>
      <c r="B491">
        <v>89.794176583648095</v>
      </c>
      <c r="C491">
        <v>0.19782339621487399</v>
      </c>
      <c r="D491">
        <v>0</v>
      </c>
      <c r="E491">
        <v>0.18181934633173799</v>
      </c>
      <c r="F491">
        <v>-100</v>
      </c>
      <c r="G491">
        <v>-100</v>
      </c>
      <c r="H491" s="4">
        <v>3.1656379902902899E-4</v>
      </c>
      <c r="I491">
        <v>968.79000194104401</v>
      </c>
      <c r="J491">
        <v>4203.0006675807099</v>
      </c>
      <c r="K491">
        <v>16.999999999999901</v>
      </c>
    </row>
    <row r="492" spans="1:11" x14ac:dyDescent="0.25">
      <c r="A492">
        <v>490</v>
      </c>
      <c r="B492">
        <v>89.201440824319704</v>
      </c>
      <c r="C492">
        <v>-0.208705036999914</v>
      </c>
      <c r="D492">
        <v>0</v>
      </c>
      <c r="E492">
        <v>-0.275438579306168</v>
      </c>
      <c r="F492">
        <v>-414</v>
      </c>
      <c r="G492">
        <v>-413.99999999999898</v>
      </c>
      <c r="H492" s="4">
        <v>3.1884175437346598E-4</v>
      </c>
      <c r="I492">
        <v>969.14149223747404</v>
      </c>
      <c r="J492">
        <v>4202.3865341722403</v>
      </c>
      <c r="K492">
        <v>17</v>
      </c>
    </row>
    <row r="493" spans="1:11" x14ac:dyDescent="0.25">
      <c r="A493">
        <v>491</v>
      </c>
      <c r="B493">
        <v>88.677790518308498</v>
      </c>
      <c r="C493">
        <v>-1.6459795200063899E-2</v>
      </c>
      <c r="D493">
        <v>0</v>
      </c>
      <c r="E493">
        <v>-5.9291009959299902E-2</v>
      </c>
      <c r="F493">
        <v>-264</v>
      </c>
      <c r="G493">
        <v>-263.99999999999898</v>
      </c>
      <c r="H493" s="4">
        <v>3.2091337486782302E-4</v>
      </c>
      <c r="I493">
        <v>969.44005122585497</v>
      </c>
      <c r="J493">
        <v>4201.8511799780599</v>
      </c>
      <c r="K493">
        <v>17</v>
      </c>
    </row>
    <row r="494" spans="1:11" x14ac:dyDescent="0.25">
      <c r="A494">
        <v>492</v>
      </c>
      <c r="B494">
        <v>88.322649849894702</v>
      </c>
      <c r="C494">
        <v>0.16444926888914499</v>
      </c>
      <c r="D494">
        <v>0</v>
      </c>
      <c r="E494">
        <v>0.144077990888754</v>
      </c>
      <c r="F494">
        <v>-125</v>
      </c>
      <c r="G494">
        <v>-125</v>
      </c>
      <c r="H494" s="4">
        <v>3.2235886301133001E-4</v>
      </c>
      <c r="I494">
        <v>969.66059556215805</v>
      </c>
      <c r="J494">
        <v>4201.49194425312</v>
      </c>
      <c r="K494">
        <v>16.999999999999901</v>
      </c>
    </row>
    <row r="495" spans="1:11" x14ac:dyDescent="0.25">
      <c r="A495">
        <v>493</v>
      </c>
      <c r="B495">
        <v>87.625699343272501</v>
      </c>
      <c r="C495">
        <v>-6.97530424175174E-3</v>
      </c>
      <c r="D495">
        <v>0</v>
      </c>
      <c r="E495">
        <v>-4.87416822347315E-2</v>
      </c>
      <c r="F495">
        <v>-254</v>
      </c>
      <c r="G495">
        <v>-253.99999999999901</v>
      </c>
      <c r="H495" s="4">
        <v>3.2525535147359701E-4</v>
      </c>
      <c r="I495">
        <v>970.08114889418596</v>
      </c>
      <c r="J495">
        <v>4200.7959823557803</v>
      </c>
      <c r="K495">
        <v>17</v>
      </c>
    </row>
    <row r="496" spans="1:11" x14ac:dyDescent="0.25">
      <c r="A496">
        <v>494</v>
      </c>
      <c r="B496">
        <v>86.491017025087899</v>
      </c>
      <c r="C496">
        <v>-0.18469356909651799</v>
      </c>
      <c r="D496">
        <v>0</v>
      </c>
      <c r="E496">
        <v>-0.24878133207054401</v>
      </c>
      <c r="F496">
        <v>-384</v>
      </c>
      <c r="G496">
        <v>-384</v>
      </c>
      <c r="H496" s="4">
        <v>3.3012258789043698E-4</v>
      </c>
      <c r="I496">
        <v>970.73670344775303</v>
      </c>
      <c r="J496">
        <v>4199.6884783287596</v>
      </c>
      <c r="K496">
        <v>17</v>
      </c>
    </row>
    <row r="497" spans="1:11" x14ac:dyDescent="0.25">
      <c r="A497">
        <v>495</v>
      </c>
      <c r="B497">
        <v>84.975977672769204</v>
      </c>
      <c r="C497">
        <v>-0.313407580633706</v>
      </c>
      <c r="D497">
        <v>0</v>
      </c>
      <c r="E497">
        <v>-0.39396651271188998</v>
      </c>
      <c r="F497">
        <v>-473</v>
      </c>
      <c r="G497">
        <v>-473</v>
      </c>
      <c r="H497" s="4">
        <v>3.3688673625593198E-4</v>
      </c>
      <c r="I497">
        <v>971.60012526750904</v>
      </c>
      <c r="J497">
        <v>4198.2590817207902</v>
      </c>
      <c r="K497">
        <v>16.999999999999901</v>
      </c>
    </row>
    <row r="498" spans="1:11" x14ac:dyDescent="0.25">
      <c r="A498">
        <v>496</v>
      </c>
      <c r="B498">
        <v>83.378391074044501</v>
      </c>
      <c r="C498">
        <v>-0.30344403803932002</v>
      </c>
      <c r="D498">
        <v>0</v>
      </c>
      <c r="E498">
        <v>-0.383340215777495</v>
      </c>
      <c r="F498">
        <v>-459</v>
      </c>
      <c r="G498">
        <v>-459</v>
      </c>
      <c r="H498" s="4">
        <v>3.44306062906144E-4</v>
      </c>
      <c r="I498">
        <v>972.498752848187</v>
      </c>
      <c r="J498">
        <v>4196.8128856930798</v>
      </c>
      <c r="K498">
        <v>16.999999999999901</v>
      </c>
    </row>
    <row r="499" spans="1:11" x14ac:dyDescent="0.25">
      <c r="A499">
        <v>497</v>
      </c>
      <c r="B499">
        <v>82.235061832104293</v>
      </c>
      <c r="C499">
        <v>-7.7584556201360205E-2</v>
      </c>
      <c r="D499">
        <v>0</v>
      </c>
      <c r="E499">
        <v>-0.12957784311651099</v>
      </c>
      <c r="F499">
        <v>-294</v>
      </c>
      <c r="G499">
        <v>-294</v>
      </c>
      <c r="H499" s="4">
        <v>3.49809255341226E-4</v>
      </c>
      <c r="I499">
        <v>973.13692207649797</v>
      </c>
      <c r="J499">
        <v>4195.8163603052399</v>
      </c>
      <c r="K499">
        <v>17</v>
      </c>
    </row>
    <row r="500" spans="1:11" x14ac:dyDescent="0.25">
      <c r="A500">
        <v>498</v>
      </c>
      <c r="B500">
        <v>80.252640547148999</v>
      </c>
      <c r="C500">
        <v>-0.44504076514594199</v>
      </c>
      <c r="D500">
        <v>0</v>
      </c>
      <c r="E500">
        <v>-0.54395404939893</v>
      </c>
      <c r="F500">
        <v>-544</v>
      </c>
      <c r="G500">
        <v>-544</v>
      </c>
      <c r="H500" s="4">
        <v>3.5965580571577802E-4</v>
      </c>
      <c r="I500">
        <v>974.23884825429695</v>
      </c>
      <c r="J500">
        <v>4194.1644566858704</v>
      </c>
      <c r="K500">
        <v>16.999999999999901</v>
      </c>
    </row>
    <row r="501" spans="1:11" x14ac:dyDescent="0.25">
      <c r="A501">
        <v>499</v>
      </c>
      <c r="B501">
        <v>78.618224507747996</v>
      </c>
      <c r="C501">
        <v>-0.28837476947861401</v>
      </c>
      <c r="D501">
        <v>0</v>
      </c>
      <c r="E501">
        <v>-0.36821418766545699</v>
      </c>
      <c r="F501">
        <v>-429</v>
      </c>
      <c r="G501">
        <v>-429</v>
      </c>
      <c r="H501" s="4">
        <v>3.68121704363336E-4</v>
      </c>
      <c r="I501">
        <v>975.10800189115901</v>
      </c>
      <c r="J501">
        <v>4192.87494438877</v>
      </c>
      <c r="K501">
        <v>16.999999999999901</v>
      </c>
    </row>
    <row r="502" spans="1:11" x14ac:dyDescent="0.25">
      <c r="A502">
        <v>500</v>
      </c>
      <c r="B502">
        <v>76.501015452435993</v>
      </c>
      <c r="C502">
        <v>-0.50477439332599705</v>
      </c>
      <c r="D502">
        <v>0</v>
      </c>
      <c r="E502">
        <v>-0.61317963584697299</v>
      </c>
      <c r="F502">
        <v>-565</v>
      </c>
      <c r="G502">
        <v>-565</v>
      </c>
      <c r="H502" s="4">
        <v>3.7951870930119901E-4</v>
      </c>
      <c r="I502">
        <v>976.24324804146795</v>
      </c>
      <c r="J502">
        <v>4191.3016965025399</v>
      </c>
      <c r="K502">
        <v>16.999999999999901</v>
      </c>
    </row>
    <row r="503" spans="1:11" x14ac:dyDescent="0.25">
      <c r="A503">
        <v>501</v>
      </c>
      <c r="B503">
        <v>75.639516048350202</v>
      </c>
      <c r="C503">
        <v>4.5700448495940897E-2</v>
      </c>
      <c r="D503">
        <v>0</v>
      </c>
      <c r="E503">
        <v>7.4251579359892799E-3</v>
      </c>
      <c r="F503">
        <v>-197</v>
      </c>
      <c r="G503">
        <v>-196.99999999999901</v>
      </c>
      <c r="H503" s="4">
        <v>3.8431171465927298E-4</v>
      </c>
      <c r="I503">
        <v>976.68660855016299</v>
      </c>
      <c r="J503">
        <v>4190.6929015613996</v>
      </c>
      <c r="K503">
        <v>16.999999999999901</v>
      </c>
    </row>
    <row r="504" spans="1:11" x14ac:dyDescent="0.25">
      <c r="A504">
        <v>502</v>
      </c>
      <c r="B504">
        <v>74.371330681366103</v>
      </c>
      <c r="C504">
        <v>-0.14638930898279801</v>
      </c>
      <c r="D504">
        <v>0</v>
      </c>
      <c r="E504">
        <v>-0.209721281485927</v>
      </c>
      <c r="F504">
        <v>-320</v>
      </c>
      <c r="G504">
        <v>-320</v>
      </c>
      <c r="H504" s="4">
        <v>3.91475321129478E-4</v>
      </c>
      <c r="I504">
        <v>977.37255496036698</v>
      </c>
      <c r="J504">
        <v>4189.8296962242403</v>
      </c>
      <c r="K504">
        <v>17</v>
      </c>
    </row>
    <row r="505" spans="1:11" x14ac:dyDescent="0.25">
      <c r="A505">
        <v>503</v>
      </c>
      <c r="B505">
        <v>72.533773710148495</v>
      </c>
      <c r="C505">
        <v>-0.444490101600858</v>
      </c>
      <c r="D505">
        <v>0</v>
      </c>
      <c r="E505">
        <v>-0.54717743086682302</v>
      </c>
      <c r="F505">
        <v>-505</v>
      </c>
      <c r="G505">
        <v>-505</v>
      </c>
      <c r="H505" s="4">
        <v>4.0221367607353299E-4</v>
      </c>
      <c r="I505">
        <v>978.31036289880001</v>
      </c>
      <c r="J505">
        <v>4188.6485764477602</v>
      </c>
      <c r="K505">
        <v>17</v>
      </c>
    </row>
    <row r="506" spans="1:11" x14ac:dyDescent="0.25">
      <c r="A506">
        <v>504</v>
      </c>
      <c r="B506">
        <v>70.620239411214897</v>
      </c>
      <c r="C506">
        <v>-0.53441930633099</v>
      </c>
      <c r="D506">
        <v>0</v>
      </c>
      <c r="E506">
        <v>-0.64989671608841604</v>
      </c>
      <c r="F506">
        <v>-552</v>
      </c>
      <c r="G506">
        <v>-552</v>
      </c>
      <c r="H506" s="4">
        <v>4.1379887810305999E-4</v>
      </c>
      <c r="I506">
        <v>979.26840526569595</v>
      </c>
      <c r="J506">
        <v>4187.5061120662704</v>
      </c>
      <c r="K506">
        <v>17</v>
      </c>
    </row>
    <row r="507" spans="1:11" x14ac:dyDescent="0.25">
      <c r="A507">
        <v>505</v>
      </c>
      <c r="B507">
        <v>69.241498653641699</v>
      </c>
      <c r="C507">
        <v>-0.284944186542398</v>
      </c>
      <c r="D507">
        <v>0</v>
      </c>
      <c r="E507">
        <v>-0.36843375713377802</v>
      </c>
      <c r="F507">
        <v>-391</v>
      </c>
      <c r="G507">
        <v>-391</v>
      </c>
      <c r="H507" s="4">
        <v>4.2236393054160301E-4</v>
      </c>
      <c r="I507">
        <v>979.95604096490695</v>
      </c>
      <c r="J507">
        <v>4186.7382126006396</v>
      </c>
      <c r="K507">
        <v>17</v>
      </c>
    </row>
    <row r="508" spans="1:11" x14ac:dyDescent="0.25">
      <c r="A508">
        <v>506</v>
      </c>
      <c r="B508">
        <v>68.193837941107901</v>
      </c>
      <c r="C508">
        <v>-0.13213987849124501</v>
      </c>
      <c r="D508">
        <v>0</v>
      </c>
      <c r="E508">
        <v>-0.19590330759595201</v>
      </c>
      <c r="F508">
        <v>-294</v>
      </c>
      <c r="G508">
        <v>-293.99999999999898</v>
      </c>
      <c r="H508" s="4">
        <v>4.2899841453610698E-4</v>
      </c>
      <c r="I508">
        <v>980.48773973525101</v>
      </c>
      <c r="J508">
        <v>4186.1856347729899</v>
      </c>
      <c r="K508">
        <v>17</v>
      </c>
    </row>
    <row r="509" spans="1:11" x14ac:dyDescent="0.25">
      <c r="A509">
        <v>507</v>
      </c>
      <c r="B509">
        <v>67.038131408541801</v>
      </c>
      <c r="C509">
        <v>-0.207279371072986</v>
      </c>
      <c r="D509">
        <v>0</v>
      </c>
      <c r="E509">
        <v>-0.28142685486335101</v>
      </c>
      <c r="F509">
        <v>-336</v>
      </c>
      <c r="G509">
        <v>-336</v>
      </c>
      <c r="H509" s="4">
        <v>4.3650426671242498E-4</v>
      </c>
      <c r="I509">
        <v>981.06224118743103</v>
      </c>
      <c r="J509">
        <v>4185.6070240155796</v>
      </c>
      <c r="K509">
        <v>17</v>
      </c>
    </row>
    <row r="510" spans="1:11" x14ac:dyDescent="0.25">
      <c r="A510">
        <v>508</v>
      </c>
      <c r="B510">
        <v>65.735998577181306</v>
      </c>
      <c r="C510">
        <v>-0.32224550908805899</v>
      </c>
      <c r="D510">
        <v>0</v>
      </c>
      <c r="E510">
        <v>-0.41226246545455503</v>
      </c>
      <c r="F510">
        <v>-400</v>
      </c>
      <c r="G510">
        <v>-399.99999999999898</v>
      </c>
      <c r="H510" s="4">
        <v>4.4513904125037301E-4</v>
      </c>
      <c r="I510">
        <v>981.69316466053203</v>
      </c>
      <c r="J510">
        <v>4184.9939803962297</v>
      </c>
      <c r="K510">
        <v>17</v>
      </c>
    </row>
    <row r="511" spans="1:11" x14ac:dyDescent="0.25">
      <c r="A511">
        <v>509</v>
      </c>
      <c r="B511">
        <v>64.292596951531905</v>
      </c>
      <c r="C511">
        <v>-0.44832911071192999</v>
      </c>
      <c r="D511">
        <v>0</v>
      </c>
      <c r="E511">
        <v>-0.555972123972161</v>
      </c>
      <c r="F511">
        <v>-468</v>
      </c>
      <c r="G511">
        <v>-468</v>
      </c>
      <c r="H511" s="4">
        <v>4.5495804207652102E-4</v>
      </c>
      <c r="I511">
        <v>982.383254668581</v>
      </c>
      <c r="J511">
        <v>4184.3625265895698</v>
      </c>
      <c r="K511">
        <v>16.999999999999901</v>
      </c>
    </row>
    <row r="512" spans="1:11" x14ac:dyDescent="0.25">
      <c r="A512">
        <v>510</v>
      </c>
      <c r="B512">
        <v>63.254450364171703</v>
      </c>
      <c r="C512">
        <v>-0.22095231760140499</v>
      </c>
      <c r="D512">
        <v>0</v>
      </c>
      <c r="E512">
        <v>-0.29852735753378601</v>
      </c>
      <c r="F512">
        <v>-332</v>
      </c>
      <c r="G512">
        <v>-332</v>
      </c>
      <c r="H512" s="4">
        <v>4.6218439380246799E-4</v>
      </c>
      <c r="I512">
        <v>982.87189905142702</v>
      </c>
      <c r="J512">
        <v>4183.9396058600696</v>
      </c>
      <c r="K512">
        <v>17</v>
      </c>
    </row>
    <row r="513" spans="1:11" x14ac:dyDescent="0.25">
      <c r="A513">
        <v>511</v>
      </c>
      <c r="B513">
        <v>61.921538215712999</v>
      </c>
      <c r="C513">
        <v>-0.45346595315636501</v>
      </c>
      <c r="D513">
        <v>0</v>
      </c>
      <c r="E513">
        <v>-0.56314993849897399</v>
      </c>
      <c r="F513">
        <v>-459.99999999999898</v>
      </c>
      <c r="G513">
        <v>-460</v>
      </c>
      <c r="H513" s="4">
        <v>4.71646638170894E-4</v>
      </c>
      <c r="I513">
        <v>983.51050717969702</v>
      </c>
      <c r="J513">
        <v>4183.4349016134202</v>
      </c>
      <c r="K513">
        <v>16.999999999999901</v>
      </c>
    </row>
    <row r="514" spans="1:11" x14ac:dyDescent="0.25">
      <c r="A514">
        <v>512</v>
      </c>
      <c r="B514">
        <v>89.748045041512</v>
      </c>
      <c r="C514">
        <v>0.411677185843564</v>
      </c>
      <c r="D514">
        <v>0</v>
      </c>
      <c r="E514">
        <v>0.41760112321109399</v>
      </c>
      <c r="F514">
        <v>37</v>
      </c>
      <c r="G514">
        <v>36.999999999999901</v>
      </c>
      <c r="H514" s="4">
        <v>3.1669418340120401E-4</v>
      </c>
      <c r="I514">
        <v>968.78127134474403</v>
      </c>
      <c r="J514">
        <v>4202.9525600779198</v>
      </c>
      <c r="K514">
        <v>17</v>
      </c>
    </row>
    <row r="515" spans="1:11" x14ac:dyDescent="0.25">
      <c r="A515">
        <v>513</v>
      </c>
      <c r="B515">
        <v>89.996689419466307</v>
      </c>
      <c r="C515">
        <v>0.57959284224527996</v>
      </c>
      <c r="D515">
        <v>0</v>
      </c>
      <c r="E515">
        <v>0.60322272436382496</v>
      </c>
      <c r="F515">
        <v>148</v>
      </c>
      <c r="G515">
        <v>147.99999999999901</v>
      </c>
      <c r="H515" s="4">
        <v>3.1581386488055999E-4</v>
      </c>
      <c r="I515">
        <v>968.66202648017997</v>
      </c>
      <c r="J515">
        <v>4203.2124750706098</v>
      </c>
      <c r="K515">
        <v>17</v>
      </c>
    </row>
    <row r="516" spans="1:11" x14ac:dyDescent="0.25">
      <c r="A516">
        <v>514</v>
      </c>
      <c r="B516">
        <v>77.436189970349204</v>
      </c>
      <c r="C516">
        <v>0.18780128859673401</v>
      </c>
      <c r="D516">
        <v>0</v>
      </c>
      <c r="E516">
        <v>0.168912786050428</v>
      </c>
      <c r="F516">
        <v>-101</v>
      </c>
      <c r="G516">
        <v>-100.99999999999901</v>
      </c>
      <c r="H516" s="4">
        <v>3.6991974077916101E-4</v>
      </c>
      <c r="I516">
        <v>975.99913439139095</v>
      </c>
      <c r="J516">
        <v>4191.9830866442098</v>
      </c>
      <c r="K516">
        <v>17</v>
      </c>
    </row>
    <row r="517" spans="1:11" x14ac:dyDescent="0.25">
      <c r="A517">
        <v>515</v>
      </c>
      <c r="B517">
        <v>89.455096211951599</v>
      </c>
      <c r="C517">
        <v>0.40122845004319702</v>
      </c>
      <c r="D517">
        <v>0</v>
      </c>
      <c r="E517">
        <v>0.40636942736800402</v>
      </c>
      <c r="F517">
        <v>32</v>
      </c>
      <c r="G517">
        <v>31.999999999999901</v>
      </c>
      <c r="H517" s="4">
        <v>3.1778036742005199E-4</v>
      </c>
      <c r="I517">
        <v>968.99218695617196</v>
      </c>
      <c r="J517">
        <v>4202.64828702255</v>
      </c>
      <c r="K517">
        <v>17</v>
      </c>
    </row>
    <row r="518" spans="1:11" x14ac:dyDescent="0.25">
      <c r="A518">
        <v>516</v>
      </c>
      <c r="B518">
        <v>89.947925801444995</v>
      </c>
      <c r="C518">
        <v>0.43902310491650998</v>
      </c>
      <c r="D518">
        <v>0</v>
      </c>
      <c r="E518">
        <v>0.44812888118335398</v>
      </c>
      <c r="F518">
        <v>57</v>
      </c>
      <c r="G518">
        <v>57</v>
      </c>
      <c r="H518" s="4">
        <v>3.1599009715464798E-4</v>
      </c>
      <c r="I518">
        <v>968.69225666894204</v>
      </c>
      <c r="J518">
        <v>4203.16138099195</v>
      </c>
      <c r="K518">
        <v>17</v>
      </c>
    </row>
    <row r="519" spans="1:11" x14ac:dyDescent="0.25">
      <c r="A519">
        <v>517</v>
      </c>
      <c r="B519">
        <v>89.995483690022795</v>
      </c>
      <c r="C519">
        <v>0.47588265891123599</v>
      </c>
      <c r="D519">
        <v>0</v>
      </c>
      <c r="E519">
        <v>0.48897510002946798</v>
      </c>
      <c r="F519">
        <v>82</v>
      </c>
      <c r="G519">
        <v>81.999999999999901</v>
      </c>
      <c r="H519" s="4">
        <v>3.15818909650674E-4</v>
      </c>
      <c r="I519">
        <v>968.66395032705896</v>
      </c>
      <c r="J519">
        <v>4203.2112110116404</v>
      </c>
      <c r="K519">
        <v>17</v>
      </c>
    </row>
    <row r="520" spans="1:11" x14ac:dyDescent="0.25">
      <c r="A520">
        <v>518</v>
      </c>
      <c r="B520">
        <v>89.995383043900603</v>
      </c>
      <c r="C520">
        <v>0.45344399954049402</v>
      </c>
      <c r="D520">
        <v>0</v>
      </c>
      <c r="E520">
        <v>0.46430119001173797</v>
      </c>
      <c r="F520">
        <v>68</v>
      </c>
      <c r="G520">
        <v>68</v>
      </c>
      <c r="H520" s="4">
        <v>3.15820194727963E-4</v>
      </c>
      <c r="I520">
        <v>968.66558401300904</v>
      </c>
      <c r="J520">
        <v>4203.2111054981797</v>
      </c>
      <c r="K520">
        <v>17</v>
      </c>
    </row>
    <row r="521" spans="1:11" x14ac:dyDescent="0.25">
      <c r="A521">
        <v>519</v>
      </c>
      <c r="B521">
        <v>89.995256676737597</v>
      </c>
      <c r="C521">
        <v>0.72402301234858801</v>
      </c>
      <c r="D521">
        <v>0</v>
      </c>
      <c r="E521">
        <v>0.76425846973939104</v>
      </c>
      <c r="F521">
        <v>252</v>
      </c>
      <c r="G521">
        <v>252</v>
      </c>
      <c r="H521" s="4">
        <v>3.1582009128125601E-4</v>
      </c>
      <c r="I521">
        <v>968.66470780652696</v>
      </c>
      <c r="J521">
        <v>4203.21097302015</v>
      </c>
      <c r="K521">
        <v>17</v>
      </c>
    </row>
    <row r="522" spans="1:11" x14ac:dyDescent="0.25">
      <c r="A522">
        <v>520</v>
      </c>
      <c r="B522">
        <v>89.995162509131902</v>
      </c>
      <c r="C522">
        <v>0.65061245735530704</v>
      </c>
      <c r="D522">
        <v>0</v>
      </c>
      <c r="E522">
        <v>0.68334441851405803</v>
      </c>
      <c r="F522">
        <v>205</v>
      </c>
      <c r="G522">
        <v>205</v>
      </c>
      <c r="H522" s="4">
        <v>3.1582719190510397E-4</v>
      </c>
      <c r="I522">
        <v>968.67629260154001</v>
      </c>
      <c r="J522">
        <v>4203.2108742990304</v>
      </c>
      <c r="K522">
        <v>16.999999999999901</v>
      </c>
    </row>
    <row r="523" spans="1:11" x14ac:dyDescent="0.25">
      <c r="A523">
        <v>521</v>
      </c>
      <c r="B523">
        <v>89.995068189960193</v>
      </c>
      <c r="C523">
        <v>0.81624534210071398</v>
      </c>
      <c r="D523">
        <v>0</v>
      </c>
      <c r="E523">
        <v>0.86781789567017498</v>
      </c>
      <c r="F523">
        <v>323</v>
      </c>
      <c r="G523">
        <v>323</v>
      </c>
      <c r="H523" s="4">
        <v>3.1582569908881201E-4</v>
      </c>
      <c r="I523">
        <v>968.67322519443201</v>
      </c>
      <c r="J523">
        <v>4203.2107754192502</v>
      </c>
      <c r="K523">
        <v>17</v>
      </c>
    </row>
    <row r="524" spans="1:11" x14ac:dyDescent="0.25">
      <c r="A524">
        <v>522</v>
      </c>
      <c r="B524">
        <v>89.994989542710002</v>
      </c>
      <c r="C524">
        <v>0.83069412353245797</v>
      </c>
      <c r="D524">
        <v>0</v>
      </c>
      <c r="E524">
        <v>0.88450277346683803</v>
      </c>
      <c r="F524">
        <v>337</v>
      </c>
      <c r="G524">
        <v>336.99999999999898</v>
      </c>
      <c r="H524" s="4">
        <v>3.15830121676914E-4</v>
      </c>
      <c r="I524">
        <v>968.68032979334203</v>
      </c>
      <c r="J524">
        <v>4203.21069296933</v>
      </c>
      <c r="K524">
        <v>17</v>
      </c>
    </row>
    <row r="525" spans="1:11" x14ac:dyDescent="0.25">
      <c r="A525">
        <v>523</v>
      </c>
      <c r="B525">
        <v>89.994917929979096</v>
      </c>
      <c r="C525">
        <v>0.94139785533629905</v>
      </c>
      <c r="D525">
        <v>0</v>
      </c>
      <c r="E525">
        <v>1.00845921243336</v>
      </c>
      <c r="F525">
        <v>420</v>
      </c>
      <c r="G525">
        <v>420</v>
      </c>
      <c r="H525" s="4">
        <v>3.1583074173796198E-4</v>
      </c>
      <c r="I525">
        <v>968.68099039690503</v>
      </c>
      <c r="J525">
        <v>4203.2106178941904</v>
      </c>
      <c r="K525">
        <v>16.999999999999901</v>
      </c>
    </row>
    <row r="526" spans="1:11" x14ac:dyDescent="0.25">
      <c r="A526">
        <v>524</v>
      </c>
      <c r="B526">
        <v>89.994860067758793</v>
      </c>
      <c r="C526">
        <v>0.91366058102788195</v>
      </c>
      <c r="D526">
        <v>0</v>
      </c>
      <c r="E526">
        <v>0.97816782740401198</v>
      </c>
      <c r="F526">
        <v>404</v>
      </c>
      <c r="G526">
        <v>403.99999999999898</v>
      </c>
      <c r="H526" s="4">
        <v>3.1583371682503299E-4</v>
      </c>
      <c r="I526">
        <v>968.68574208914799</v>
      </c>
      <c r="J526">
        <v>4203.2105572344799</v>
      </c>
      <c r="K526">
        <v>17</v>
      </c>
    </row>
    <row r="527" spans="1:11" x14ac:dyDescent="0.25">
      <c r="A527">
        <v>525</v>
      </c>
      <c r="B527">
        <v>89.994811546063005</v>
      </c>
      <c r="C527">
        <v>0.90362765768731601</v>
      </c>
      <c r="D527">
        <v>0</v>
      </c>
      <c r="E527">
        <v>0.96749611382137501</v>
      </c>
      <c r="F527">
        <v>400</v>
      </c>
      <c r="G527">
        <v>399.99999999999898</v>
      </c>
      <c r="H527" s="4">
        <v>3.1583319940194999E-4</v>
      </c>
      <c r="I527">
        <v>968.68459132195505</v>
      </c>
      <c r="J527">
        <v>4203.2105063669496</v>
      </c>
      <c r="K527">
        <v>17</v>
      </c>
    </row>
    <row r="528" spans="1:11" x14ac:dyDescent="0.25">
      <c r="A528">
        <v>526</v>
      </c>
      <c r="B528">
        <v>89.994769892142799</v>
      </c>
      <c r="C528">
        <v>0.90911578348514099</v>
      </c>
      <c r="D528">
        <v>0</v>
      </c>
      <c r="E528">
        <v>0.97410191703447702</v>
      </c>
      <c r="F528">
        <v>407</v>
      </c>
      <c r="G528">
        <v>406.99999999999898</v>
      </c>
      <c r="H528" s="4">
        <v>3.1583309944584501E-4</v>
      </c>
      <c r="I528">
        <v>968.68419028301105</v>
      </c>
      <c r="J528">
        <v>4203.2104626992696</v>
      </c>
      <c r="K528">
        <v>16.999999999999901</v>
      </c>
    </row>
    <row r="529" spans="1:11" x14ac:dyDescent="0.25">
      <c r="A529">
        <v>527</v>
      </c>
      <c r="B529">
        <v>89.994733407847505</v>
      </c>
      <c r="C529">
        <v>0.93488088000792102</v>
      </c>
      <c r="D529">
        <v>0</v>
      </c>
      <c r="E529">
        <v>1.0033798358980599</v>
      </c>
      <c r="F529">
        <v>429</v>
      </c>
      <c r="G529">
        <v>429</v>
      </c>
      <c r="H529" s="4">
        <v>3.1583336855459598E-4</v>
      </c>
      <c r="I529">
        <v>968.68444706169601</v>
      </c>
      <c r="J529">
        <v>4203.2104244511802</v>
      </c>
      <c r="K529">
        <v>16.999999999999901</v>
      </c>
    </row>
    <row r="530" spans="1:11" x14ac:dyDescent="0.25">
      <c r="A530">
        <v>528</v>
      </c>
      <c r="B530">
        <v>89.994702532482805</v>
      </c>
      <c r="C530">
        <v>0.90992228376100204</v>
      </c>
      <c r="D530">
        <v>0</v>
      </c>
      <c r="E530">
        <v>0.97586665776151704</v>
      </c>
      <c r="F530">
        <v>413</v>
      </c>
      <c r="G530">
        <v>412.99999999999898</v>
      </c>
      <c r="H530" s="4">
        <v>3.1583412395818798E-4</v>
      </c>
      <c r="I530">
        <v>968.68556394894597</v>
      </c>
      <c r="J530">
        <v>4203.2103920831996</v>
      </c>
      <c r="K530">
        <v>17</v>
      </c>
    </row>
    <row r="531" spans="1:11" x14ac:dyDescent="0.25">
      <c r="A531">
        <v>529</v>
      </c>
      <c r="B531">
        <v>89.994675834246706</v>
      </c>
      <c r="C531">
        <v>0.89752463863207199</v>
      </c>
      <c r="D531">
        <v>0</v>
      </c>
      <c r="E531">
        <v>0.96235120321761503</v>
      </c>
      <c r="F531">
        <v>406</v>
      </c>
      <c r="G531">
        <v>405.99999999999898</v>
      </c>
      <c r="H531" s="4">
        <v>3.1583359700151399E-4</v>
      </c>
      <c r="I531">
        <v>968.68451775193796</v>
      </c>
      <c r="J531">
        <v>4203.2103640942996</v>
      </c>
      <c r="K531">
        <v>17</v>
      </c>
    </row>
    <row r="532" spans="1:11" x14ac:dyDescent="0.25">
      <c r="A532">
        <v>530</v>
      </c>
      <c r="B532">
        <v>89.994652322811902</v>
      </c>
      <c r="C532">
        <v>0.89992165521777301</v>
      </c>
      <c r="D532">
        <v>0</v>
      </c>
      <c r="E532">
        <v>0.96538685859929496</v>
      </c>
      <c r="F532">
        <v>410</v>
      </c>
      <c r="G532">
        <v>409.99999999999898</v>
      </c>
      <c r="H532" s="4">
        <v>3.1583337232995301E-4</v>
      </c>
      <c r="I532">
        <v>968.68400454212099</v>
      </c>
      <c r="J532">
        <v>4203.2103394462802</v>
      </c>
      <c r="K532">
        <v>17</v>
      </c>
    </row>
    <row r="533" spans="1:11" x14ac:dyDescent="0.25">
      <c r="A533">
        <v>531</v>
      </c>
      <c r="B533">
        <v>89.994631423245494</v>
      </c>
      <c r="C533">
        <v>0.91022202047095802</v>
      </c>
      <c r="D533">
        <v>0</v>
      </c>
      <c r="E533">
        <v>0.97728396490108405</v>
      </c>
      <c r="F533">
        <v>420</v>
      </c>
      <c r="G533">
        <v>420</v>
      </c>
      <c r="H533" s="4">
        <v>3.15833507829273E-4</v>
      </c>
      <c r="I533">
        <v>968.68411982852194</v>
      </c>
      <c r="J533">
        <v>4203.2103175364</v>
      </c>
      <c r="K533">
        <v>17</v>
      </c>
    </row>
    <row r="534" spans="1:11" x14ac:dyDescent="0.25">
      <c r="A534">
        <v>532</v>
      </c>
      <c r="B534">
        <v>89.994614224481396</v>
      </c>
      <c r="C534">
        <v>0.81554253484874395</v>
      </c>
      <c r="D534">
        <v>0</v>
      </c>
      <c r="E534">
        <v>0.87126787362750402</v>
      </c>
      <c r="F534">
        <v>349</v>
      </c>
      <c r="G534">
        <v>349</v>
      </c>
      <c r="H534" s="4">
        <v>3.1583382739193601E-4</v>
      </c>
      <c r="I534">
        <v>968.68456940665806</v>
      </c>
      <c r="J534">
        <v>4203.2102995062296</v>
      </c>
      <c r="K534">
        <v>17</v>
      </c>
    </row>
    <row r="535" spans="1:11" x14ac:dyDescent="0.25">
      <c r="A535">
        <v>533</v>
      </c>
      <c r="B535">
        <v>89.994598874149901</v>
      </c>
      <c r="C535">
        <v>0.79829122237064198</v>
      </c>
      <c r="D535">
        <v>0</v>
      </c>
      <c r="E535">
        <v>0.85210011011732001</v>
      </c>
      <c r="F535">
        <v>337</v>
      </c>
      <c r="G535">
        <v>337</v>
      </c>
      <c r="H535" s="4">
        <v>3.1583151751730601E-4</v>
      </c>
      <c r="I535">
        <v>968.68054639792001</v>
      </c>
      <c r="J535">
        <v>4203.2102834138605</v>
      </c>
      <c r="K535">
        <v>17</v>
      </c>
    </row>
    <row r="536" spans="1:11" x14ac:dyDescent="0.25">
      <c r="A536">
        <v>534</v>
      </c>
      <c r="B536">
        <v>89.994585107293204</v>
      </c>
      <c r="C536">
        <v>0.78257881790696304</v>
      </c>
      <c r="D536">
        <v>0</v>
      </c>
      <c r="E536">
        <v>0.83463126963915302</v>
      </c>
      <c r="F536">
        <v>326</v>
      </c>
      <c r="G536">
        <v>325.99999999999898</v>
      </c>
      <c r="H536" s="4">
        <v>3.1583113632954599E-4</v>
      </c>
      <c r="I536">
        <v>968.67982028757001</v>
      </c>
      <c r="J536">
        <v>4203.2102689815101</v>
      </c>
      <c r="K536">
        <v>17</v>
      </c>
    </row>
    <row r="537" spans="1:11" x14ac:dyDescent="0.25">
      <c r="A537">
        <v>535</v>
      </c>
      <c r="B537">
        <v>89.994573849026395</v>
      </c>
      <c r="C537">
        <v>0.66196989789109295</v>
      </c>
      <c r="D537">
        <v>0</v>
      </c>
      <c r="E537">
        <v>0.69917298912884296</v>
      </c>
      <c r="F537">
        <v>233</v>
      </c>
      <c r="G537">
        <v>233</v>
      </c>
      <c r="H537" s="4">
        <v>3.1583078451304601E-4</v>
      </c>
      <c r="I537">
        <v>968.67915814027003</v>
      </c>
      <c r="J537">
        <v>4203.2102571790201</v>
      </c>
      <c r="K537">
        <v>16.999999999999901</v>
      </c>
    </row>
    <row r="538" spans="1:11" x14ac:dyDescent="0.25">
      <c r="A538">
        <v>536</v>
      </c>
      <c r="B538">
        <v>89.994563637047506</v>
      </c>
      <c r="C538">
        <v>0.63185022738484997</v>
      </c>
      <c r="D538">
        <v>0</v>
      </c>
      <c r="E538">
        <v>0.66538059449419495</v>
      </c>
      <c r="F538">
        <v>210</v>
      </c>
      <c r="G538">
        <v>210</v>
      </c>
      <c r="H538" s="4">
        <v>3.1582780824321999E-4</v>
      </c>
      <c r="I538">
        <v>968.67402729395803</v>
      </c>
      <c r="J538">
        <v>4203.2102464733998</v>
      </c>
      <c r="K538">
        <v>16.999999999999901</v>
      </c>
    </row>
    <row r="539" spans="1:11" x14ac:dyDescent="0.25">
      <c r="A539">
        <v>537</v>
      </c>
      <c r="B539">
        <v>89.994553387892097</v>
      </c>
      <c r="C539">
        <v>0.700237122786594</v>
      </c>
      <c r="D539">
        <v>0</v>
      </c>
      <c r="E539">
        <v>0.74238948881215405</v>
      </c>
      <c r="F539">
        <v>264</v>
      </c>
      <c r="G539">
        <v>264</v>
      </c>
      <c r="H539" s="4">
        <v>3.1582709283325798E-4</v>
      </c>
      <c r="I539">
        <v>968.67275079860894</v>
      </c>
      <c r="J539">
        <v>4203.2102357288104</v>
      </c>
      <c r="K539">
        <v>17</v>
      </c>
    </row>
    <row r="540" spans="1:11" x14ac:dyDescent="0.25">
      <c r="A540">
        <v>538</v>
      </c>
      <c r="B540">
        <v>89.9130533542573</v>
      </c>
      <c r="C540">
        <v>0.32646328335939201</v>
      </c>
      <c r="D540">
        <v>0</v>
      </c>
      <c r="E540">
        <v>0.32198833436688601</v>
      </c>
      <c r="F540">
        <v>-28</v>
      </c>
      <c r="G540">
        <v>-27.999999999999901</v>
      </c>
      <c r="H540" s="4">
        <v>3.1612686964351699E-4</v>
      </c>
      <c r="I540">
        <v>968.726699856496</v>
      </c>
      <c r="J540">
        <v>4203.1248778930803</v>
      </c>
      <c r="K540">
        <v>17</v>
      </c>
    </row>
    <row r="541" spans="1:11" x14ac:dyDescent="0.25">
      <c r="A541">
        <v>539</v>
      </c>
      <c r="B541">
        <v>89.819871438314806</v>
      </c>
      <c r="C541">
        <v>0.29686471388187402</v>
      </c>
      <c r="D541">
        <v>0</v>
      </c>
      <c r="E541">
        <v>0.288705207498761</v>
      </c>
      <c r="F541">
        <v>-51</v>
      </c>
      <c r="G541">
        <v>-51</v>
      </c>
      <c r="H541" s="4">
        <v>3.1646454659071401E-4</v>
      </c>
      <c r="I541">
        <v>968.76864708636595</v>
      </c>
      <c r="J541">
        <v>4203.0274857653203</v>
      </c>
      <c r="K541">
        <v>17</v>
      </c>
    </row>
    <row r="542" spans="1:11" x14ac:dyDescent="0.25">
      <c r="A542">
        <v>540</v>
      </c>
      <c r="B542">
        <v>89.756541291952701</v>
      </c>
      <c r="C542">
        <v>0.35728153673477497</v>
      </c>
      <c r="D542">
        <v>0</v>
      </c>
      <c r="E542">
        <v>0.35664109513782299</v>
      </c>
      <c r="F542">
        <v>-4</v>
      </c>
      <c r="G542">
        <v>-3.9999999999999898</v>
      </c>
      <c r="H542" s="4">
        <v>3.1670206364578702E-4</v>
      </c>
      <c r="I542">
        <v>968.80653355277104</v>
      </c>
      <c r="J542">
        <v>4202.9614163103697</v>
      </c>
      <c r="K542">
        <v>17</v>
      </c>
    </row>
    <row r="543" spans="1:11" x14ac:dyDescent="0.25">
      <c r="A543">
        <v>541</v>
      </c>
      <c r="B543">
        <v>89.590116718235393</v>
      </c>
      <c r="C543">
        <v>0.21653658355806801</v>
      </c>
      <c r="D543">
        <v>0</v>
      </c>
      <c r="E543">
        <v>0.19840778749792401</v>
      </c>
      <c r="F543">
        <v>-113</v>
      </c>
      <c r="G543">
        <v>-113</v>
      </c>
      <c r="H543" s="4">
        <v>3.1733784833327299E-4</v>
      </c>
      <c r="I543">
        <v>968.91135287777104</v>
      </c>
      <c r="J543">
        <v>4202.7882642016802</v>
      </c>
      <c r="K543">
        <v>17</v>
      </c>
    </row>
    <row r="544" spans="1:11" x14ac:dyDescent="0.25">
      <c r="A544">
        <v>542</v>
      </c>
      <c r="B544">
        <v>89.004602440292501</v>
      </c>
      <c r="C544">
        <v>-9.1218859868278004E-2</v>
      </c>
      <c r="D544">
        <v>0</v>
      </c>
      <c r="E544">
        <v>-0.14745105345381301</v>
      </c>
      <c r="F544">
        <v>-348</v>
      </c>
      <c r="G544">
        <v>-348</v>
      </c>
      <c r="H544" s="4">
        <v>3.1962234557868197E-4</v>
      </c>
      <c r="I544">
        <v>969.26110547962401</v>
      </c>
      <c r="J544">
        <v>4202.1845041973102</v>
      </c>
      <c r="K544">
        <v>17</v>
      </c>
    </row>
    <row r="545" spans="1:11" x14ac:dyDescent="0.25">
      <c r="A545">
        <v>543</v>
      </c>
      <c r="B545">
        <v>88.103844082730305</v>
      </c>
      <c r="C545">
        <v>-0.121907068160847</v>
      </c>
      <c r="D545">
        <v>0</v>
      </c>
      <c r="E545">
        <v>-0.1820485300111</v>
      </c>
      <c r="F545">
        <v>-368</v>
      </c>
      <c r="G545">
        <v>-368</v>
      </c>
      <c r="H545" s="4">
        <v>3.23264127937096E-4</v>
      </c>
      <c r="I545">
        <v>969.78701016372395</v>
      </c>
      <c r="J545">
        <v>4201.27216132181</v>
      </c>
      <c r="K545">
        <v>16.999999999999901</v>
      </c>
    </row>
    <row r="546" spans="1:11" x14ac:dyDescent="0.25">
      <c r="A546">
        <v>544</v>
      </c>
      <c r="B546">
        <v>86.837551158765905</v>
      </c>
      <c r="C546">
        <v>-0.18275962126845299</v>
      </c>
      <c r="D546">
        <v>0</v>
      </c>
      <c r="E546">
        <v>-0.25070414469300101</v>
      </c>
      <c r="F546">
        <v>-409</v>
      </c>
      <c r="G546">
        <v>-408.99999999999898</v>
      </c>
      <c r="H546" s="4">
        <v>3.2859617335329299E-4</v>
      </c>
      <c r="I546">
        <v>970.53150186987295</v>
      </c>
      <c r="J546">
        <v>4200.0233530954802</v>
      </c>
      <c r="K546">
        <v>17</v>
      </c>
    </row>
    <row r="547" spans="1:11" x14ac:dyDescent="0.25">
      <c r="A547">
        <v>545</v>
      </c>
      <c r="B547">
        <v>85.111118134713905</v>
      </c>
      <c r="C547">
        <v>-0.284501311172838</v>
      </c>
      <c r="D547">
        <v>0</v>
      </c>
      <c r="E547">
        <v>-0.36557326363675802</v>
      </c>
      <c r="F547">
        <v>-477</v>
      </c>
      <c r="G547">
        <v>-477</v>
      </c>
      <c r="H547" s="4">
        <v>3.3618908261652699E-4</v>
      </c>
      <c r="I547">
        <v>971.527921124258</v>
      </c>
      <c r="J547">
        <v>4198.3842914806</v>
      </c>
      <c r="K547">
        <v>17</v>
      </c>
    </row>
    <row r="548" spans="1:11" x14ac:dyDescent="0.25">
      <c r="A548">
        <v>546</v>
      </c>
      <c r="B548">
        <v>83.334598817272393</v>
      </c>
      <c r="C548" s="4">
        <v>-0.233311884810779</v>
      </c>
      <c r="D548">
        <v>0</v>
      </c>
      <c r="E548">
        <v>-0.30869179042297001</v>
      </c>
      <c r="F548">
        <v>-433</v>
      </c>
      <c r="G548">
        <v>-432.99999999999898</v>
      </c>
      <c r="H548" s="4">
        <v>3.4434917416282899E-4</v>
      </c>
      <c r="I548">
        <v>972.53355980147501</v>
      </c>
      <c r="J548">
        <v>4196.7741256337604</v>
      </c>
      <c r="K548">
        <v>16.999999999999901</v>
      </c>
    </row>
    <row r="549" spans="1:11" x14ac:dyDescent="0.25">
      <c r="A549">
        <v>547</v>
      </c>
      <c r="B549">
        <v>82.573465877672803</v>
      </c>
      <c r="C549">
        <v>0.175415992977378</v>
      </c>
      <c r="D549">
        <v>0</v>
      </c>
      <c r="E549">
        <v>0.150786612543234</v>
      </c>
      <c r="F549">
        <v>-140</v>
      </c>
      <c r="G549">
        <v>-140</v>
      </c>
      <c r="H549" s="4">
        <v>3.4798201950209399E-4</v>
      </c>
      <c r="I549">
        <v>972.96154030579805</v>
      </c>
      <c r="J549">
        <v>4196.1079718684596</v>
      </c>
      <c r="K549">
        <v>17</v>
      </c>
    </row>
    <row r="550" spans="1:11" x14ac:dyDescent="0.25">
      <c r="A550">
        <v>548</v>
      </c>
      <c r="B550">
        <v>81.3380515545783</v>
      </c>
      <c r="C550" s="4">
        <v>-3.7596695865102302E-4</v>
      </c>
      <c r="D550">
        <v>0</v>
      </c>
      <c r="E550">
        <v>-4.7259859904131098E-2</v>
      </c>
      <c r="F550">
        <v>-262</v>
      </c>
      <c r="G550">
        <v>-262</v>
      </c>
      <c r="H550" s="4">
        <v>3.5395962564124502E-4</v>
      </c>
      <c r="I550">
        <v>973.66675448199896</v>
      </c>
      <c r="J550">
        <v>4195.0569710744503</v>
      </c>
      <c r="K550">
        <v>16.999999999999901</v>
      </c>
    </row>
    <row r="551" spans="1:11" x14ac:dyDescent="0.25">
      <c r="A551">
        <v>549</v>
      </c>
      <c r="B551">
        <v>80.248923498043197</v>
      </c>
      <c r="C551">
        <v>6.41023652385663E-2</v>
      </c>
      <c r="D551">
        <v>0</v>
      </c>
      <c r="E551">
        <v>2.50374850197277E-2</v>
      </c>
      <c r="F551">
        <v>-215</v>
      </c>
      <c r="G551">
        <v>-215</v>
      </c>
      <c r="H551" s="4">
        <v>3.5940109000003002E-4</v>
      </c>
      <c r="I551">
        <v>974.25705456185904</v>
      </c>
      <c r="J551">
        <v>4194.1614498160498</v>
      </c>
      <c r="K551">
        <v>17</v>
      </c>
    </row>
    <row r="552" spans="1:11" x14ac:dyDescent="0.25">
      <c r="A552">
        <v>550</v>
      </c>
      <c r="B552">
        <v>78.479151154777</v>
      </c>
      <c r="C552">
        <v>-0.19898257612519499</v>
      </c>
      <c r="D552">
        <v>0</v>
      </c>
      <c r="E552">
        <v>-0.27182440717281098</v>
      </c>
      <c r="F552">
        <v>-391</v>
      </c>
      <c r="G552">
        <v>-391</v>
      </c>
      <c r="H552" s="4">
        <v>3.6849826692359399E-4</v>
      </c>
      <c r="I552">
        <v>975.22048699839604</v>
      </c>
      <c r="J552">
        <v>4192.7682378154796</v>
      </c>
      <c r="K552">
        <v>17</v>
      </c>
    </row>
    <row r="553" spans="1:11" x14ac:dyDescent="0.25">
      <c r="A553">
        <v>551</v>
      </c>
      <c r="B553">
        <v>76.506137948823394</v>
      </c>
      <c r="C553">
        <v>-0.274855407138209</v>
      </c>
      <c r="D553">
        <v>0</v>
      </c>
      <c r="E553">
        <v>-0.35822144979433601</v>
      </c>
      <c r="F553">
        <v>-435</v>
      </c>
      <c r="G553">
        <v>-435</v>
      </c>
      <c r="H553" s="4">
        <v>3.7908035801353398E-4</v>
      </c>
      <c r="I553">
        <v>976.26121137467203</v>
      </c>
      <c r="J553">
        <v>4191.3053706473302</v>
      </c>
      <c r="K553">
        <v>16.999999999999901</v>
      </c>
    </row>
    <row r="554" spans="1:11" x14ac:dyDescent="0.25">
      <c r="A554">
        <v>552</v>
      </c>
      <c r="B554">
        <v>73.989839549499294</v>
      </c>
      <c r="C554">
        <v>-0.53751317248260799</v>
      </c>
      <c r="D554">
        <v>0</v>
      </c>
      <c r="E554">
        <v>-0.6559988769963</v>
      </c>
      <c r="F554">
        <v>-596</v>
      </c>
      <c r="G554">
        <v>-595.99999999999898</v>
      </c>
      <c r="H554" s="4">
        <v>3.9323398850003302E-4</v>
      </c>
      <c r="I554">
        <v>977.57409564363195</v>
      </c>
      <c r="J554">
        <v>4189.5777111051802</v>
      </c>
      <c r="K554">
        <v>17</v>
      </c>
    </row>
    <row r="555" spans="1:11" x14ac:dyDescent="0.25">
      <c r="A555">
        <v>553</v>
      </c>
      <c r="B555">
        <v>71.828703481155799</v>
      </c>
      <c r="C555">
        <v>-0.42994090858610301</v>
      </c>
      <c r="D555">
        <v>0</v>
      </c>
      <c r="E555">
        <v>-0.53582322143874805</v>
      </c>
      <c r="F555">
        <v>-516</v>
      </c>
      <c r="G555">
        <v>-515.99999999999898</v>
      </c>
      <c r="H555" s="4">
        <v>4.0588693345732098E-4</v>
      </c>
      <c r="I555">
        <v>978.67350404217098</v>
      </c>
      <c r="J555">
        <v>4188.2172381943501</v>
      </c>
      <c r="K555">
        <v>17</v>
      </c>
    </row>
    <row r="556" spans="1:11" x14ac:dyDescent="0.25">
      <c r="A556">
        <v>554</v>
      </c>
      <c r="B556">
        <v>70.709161315660893</v>
      </c>
      <c r="C556">
        <v>-3.2740247806077503E-2</v>
      </c>
      <c r="D556">
        <v>0</v>
      </c>
      <c r="E556">
        <v>-8.7182646561518404E-2</v>
      </c>
      <c r="F556">
        <v>-261</v>
      </c>
      <c r="G556">
        <v>-260.99999999999898</v>
      </c>
      <c r="H556" s="4">
        <v>4.1259893024743602E-4</v>
      </c>
      <c r="I556">
        <v>979.24779574198396</v>
      </c>
      <c r="J556">
        <v>4187.5572262188998</v>
      </c>
      <c r="K556">
        <v>16.999999999999901</v>
      </c>
    </row>
    <row r="557" spans="1:11" x14ac:dyDescent="0.25">
      <c r="A557">
        <v>555</v>
      </c>
      <c r="B557">
        <v>68.957595753218897</v>
      </c>
      <c r="C557">
        <v>-0.34728521213043301</v>
      </c>
      <c r="D557">
        <v>0</v>
      </c>
      <c r="E557">
        <v>-0.443849853132671</v>
      </c>
      <c r="F557">
        <v>-450.99999999999898</v>
      </c>
      <c r="G557">
        <v>-451</v>
      </c>
      <c r="H557" s="4">
        <v>4.23519041625659E-4</v>
      </c>
      <c r="I557">
        <v>980.14095054297502</v>
      </c>
      <c r="J557">
        <v>4186.5858340609102</v>
      </c>
      <c r="K557">
        <v>17</v>
      </c>
    </row>
    <row r="558" spans="1:11" x14ac:dyDescent="0.25">
      <c r="A558">
        <v>556</v>
      </c>
      <c r="B558">
        <v>67.504536668593005</v>
      </c>
      <c r="C558">
        <v>-0.248761902258027</v>
      </c>
      <c r="D558">
        <v>0</v>
      </c>
      <c r="E558">
        <v>-0.33299854921927902</v>
      </c>
      <c r="F558">
        <v>-385</v>
      </c>
      <c r="G558">
        <v>-385</v>
      </c>
      <c r="H558" s="4">
        <v>4.3278449646074997E-4</v>
      </c>
      <c r="I558">
        <v>980.84691120547495</v>
      </c>
      <c r="J558">
        <v>4185.8366256622503</v>
      </c>
      <c r="K558">
        <v>17</v>
      </c>
    </row>
    <row r="559" spans="1:11" x14ac:dyDescent="0.25">
      <c r="A559">
        <v>557</v>
      </c>
      <c r="B559">
        <v>67.078129501126199</v>
      </c>
      <c r="C559">
        <v>0.25264816618378899</v>
      </c>
      <c r="D559">
        <v>0</v>
      </c>
      <c r="E559">
        <v>0.235032719027401</v>
      </c>
      <c r="F559">
        <v>-80</v>
      </c>
      <c r="G559">
        <v>-80</v>
      </c>
      <c r="H559" s="4">
        <v>4.3554701108012699E-4</v>
      </c>
      <c r="I559">
        <v>981.06062809287096</v>
      </c>
      <c r="J559">
        <v>4185.6265070437203</v>
      </c>
      <c r="K559">
        <v>17</v>
      </c>
    </row>
    <row r="560" spans="1:11" x14ac:dyDescent="0.25">
      <c r="A560">
        <v>558</v>
      </c>
      <c r="B560">
        <v>66.460338024176096</v>
      </c>
      <c r="C560">
        <v>0.135585895386682</v>
      </c>
      <c r="D560">
        <v>0</v>
      </c>
      <c r="E560">
        <v>0.102253767021127</v>
      </c>
      <c r="F560">
        <v>-150</v>
      </c>
      <c r="G560">
        <v>-150</v>
      </c>
      <c r="H560" s="4">
        <v>4.3954479281491099E-4</v>
      </c>
      <c r="I560">
        <v>981.38542748474902</v>
      </c>
      <c r="J560">
        <v>4185.3299171314602</v>
      </c>
      <c r="K560">
        <v>16.999999999999901</v>
      </c>
    </row>
    <row r="561" spans="1:11" x14ac:dyDescent="0.25">
      <c r="A561">
        <v>559</v>
      </c>
      <c r="B561">
        <v>65.495033443540805</v>
      </c>
      <c r="C561">
        <v>-5.8046734980204601E-2</v>
      </c>
      <c r="D561">
        <v>0</v>
      </c>
      <c r="E561">
        <v>-0.117563437468995</v>
      </c>
      <c r="F561">
        <v>-264</v>
      </c>
      <c r="G561">
        <v>-263.99999999999898</v>
      </c>
      <c r="H561" s="4">
        <v>4.45929585794986E-4</v>
      </c>
      <c r="I561">
        <v>981.85009353024998</v>
      </c>
      <c r="J561">
        <v>4184.8850482923699</v>
      </c>
      <c r="K561">
        <v>17</v>
      </c>
    </row>
    <row r="562" spans="1:11" x14ac:dyDescent="0.25">
      <c r="A562">
        <v>560</v>
      </c>
      <c r="B562">
        <v>64.4957364382539</v>
      </c>
      <c r="C562">
        <v>-0.104690767972411</v>
      </c>
      <c r="D562">
        <v>0</v>
      </c>
      <c r="E562">
        <v>-0.17083415164263299</v>
      </c>
      <c r="F562">
        <v>-289</v>
      </c>
      <c r="G562">
        <v>-288.99999999999898</v>
      </c>
      <c r="H562" s="4">
        <v>4.5270982322776398E-4</v>
      </c>
      <c r="I562">
        <v>982.32252248660802</v>
      </c>
      <c r="J562">
        <v>4184.4483389399802</v>
      </c>
      <c r="K562">
        <v>17</v>
      </c>
    </row>
    <row r="563" spans="1:11" x14ac:dyDescent="0.25">
      <c r="A563">
        <v>561</v>
      </c>
      <c r="B563">
        <v>63.2191329453739</v>
      </c>
      <c r="C563">
        <v>-0.29649265438239902</v>
      </c>
      <c r="D563">
        <v>0</v>
      </c>
      <c r="E563">
        <v>-0.38913881671515599</v>
      </c>
      <c r="F563">
        <v>-397</v>
      </c>
      <c r="G563">
        <v>-397</v>
      </c>
      <c r="H563" s="4">
        <v>4.61602636172756E-4</v>
      </c>
      <c r="I563">
        <v>982.92734995246201</v>
      </c>
      <c r="J563">
        <v>4183.9256777765004</v>
      </c>
      <c r="K563">
        <v>17</v>
      </c>
    </row>
    <row r="564" spans="1:11" x14ac:dyDescent="0.25">
      <c r="A564">
        <v>562</v>
      </c>
      <c r="B564">
        <v>62.389954118759199</v>
      </c>
      <c r="C564">
        <v>-5.9005921180985597E-2</v>
      </c>
      <c r="D564">
        <v>0</v>
      </c>
      <c r="E564">
        <v>-0.119740580915404</v>
      </c>
      <c r="F564">
        <v>-257</v>
      </c>
      <c r="G564">
        <v>-257</v>
      </c>
      <c r="H564" s="4">
        <v>4.6744964272985202E-4</v>
      </c>
      <c r="I564">
        <v>983.31095317349798</v>
      </c>
      <c r="J564">
        <v>4183.6073610561398</v>
      </c>
      <c r="K564">
        <v>16.999999999999901</v>
      </c>
    </row>
    <row r="565" spans="1:11" x14ac:dyDescent="0.25">
      <c r="A565">
        <v>563</v>
      </c>
      <c r="B565">
        <v>61.924255481978001</v>
      </c>
      <c r="C565">
        <v>0.16225867167225599</v>
      </c>
      <c r="D565">
        <v>0</v>
      </c>
      <c r="E565">
        <v>0.13155663241618501</v>
      </c>
      <c r="F565">
        <v>-129</v>
      </c>
      <c r="G565">
        <v>-129</v>
      </c>
      <c r="H565" s="4">
        <v>4.7077009290024101E-4</v>
      </c>
      <c r="I565">
        <v>983.53973372503106</v>
      </c>
      <c r="J565">
        <v>4183.4358867211104</v>
      </c>
      <c r="K565">
        <v>16.999999999999901</v>
      </c>
    </row>
    <row r="566" spans="1:11" x14ac:dyDescent="0.25">
      <c r="A566">
        <v>564</v>
      </c>
      <c r="B566">
        <v>61.520992580975701</v>
      </c>
      <c r="C566">
        <v>0.192955647149194</v>
      </c>
      <c r="D566">
        <v>0</v>
      </c>
      <c r="E566">
        <v>0.16637665383033801</v>
      </c>
      <c r="F566">
        <v>-111</v>
      </c>
      <c r="G566">
        <v>-110.99999999999901</v>
      </c>
      <c r="H566" s="4">
        <v>4.7363839636337601E-4</v>
      </c>
      <c r="I566">
        <v>983.73856193558299</v>
      </c>
      <c r="J566">
        <v>4183.2916449825198</v>
      </c>
      <c r="K566">
        <v>17</v>
      </c>
    </row>
    <row r="567" spans="1:11" x14ac:dyDescent="0.25">
      <c r="A567">
        <v>565</v>
      </c>
      <c r="B567">
        <v>89.974812882319</v>
      </c>
      <c r="C567">
        <v>0.52195617702326103</v>
      </c>
      <c r="D567">
        <v>0</v>
      </c>
      <c r="E567">
        <v>0.53584995580970896</v>
      </c>
      <c r="F567">
        <v>87</v>
      </c>
      <c r="G567">
        <v>86.999999999999901</v>
      </c>
      <c r="H567" s="4">
        <v>3.15887528585982E-4</v>
      </c>
      <c r="I567">
        <v>968.66631014596396</v>
      </c>
      <c r="J567">
        <v>4203.1895457850396</v>
      </c>
      <c r="K567">
        <v>16.999999999999901</v>
      </c>
    </row>
    <row r="568" spans="1:11" x14ac:dyDescent="0.25">
      <c r="A568">
        <v>566</v>
      </c>
      <c r="B568">
        <v>89.998657712380194</v>
      </c>
      <c r="C568">
        <v>0.45667142599548799</v>
      </c>
      <c r="D568">
        <v>0</v>
      </c>
      <c r="E568">
        <v>0.46417540649383499</v>
      </c>
      <c r="F568">
        <v>47</v>
      </c>
      <c r="G568">
        <v>47</v>
      </c>
      <c r="H568" s="4">
        <v>3.1580950111135398E-4</v>
      </c>
      <c r="I568">
        <v>968.66548573917396</v>
      </c>
      <c r="J568">
        <v>4203.2145386605198</v>
      </c>
      <c r="K568">
        <v>17</v>
      </c>
    </row>
    <row r="569" spans="1:11" x14ac:dyDescent="0.25">
      <c r="A569">
        <v>567</v>
      </c>
      <c r="B569">
        <v>89.998334798931793</v>
      </c>
      <c r="C569">
        <v>0.89931097988841102</v>
      </c>
      <c r="D569">
        <v>0</v>
      </c>
      <c r="E569">
        <v>0.95487228593005202</v>
      </c>
      <c r="F569">
        <v>348</v>
      </c>
      <c r="G569">
        <v>348</v>
      </c>
      <c r="H569" s="4">
        <v>3.1580903799229801E-4</v>
      </c>
      <c r="I569">
        <v>968.66290874271101</v>
      </c>
      <c r="J569">
        <v>4203.2142001063303</v>
      </c>
      <c r="K569">
        <v>17</v>
      </c>
    </row>
    <row r="570" spans="1:11" x14ac:dyDescent="0.25">
      <c r="A570">
        <v>568</v>
      </c>
      <c r="B570">
        <v>89.998494374219803</v>
      </c>
      <c r="C570">
        <v>0.95910916755192599</v>
      </c>
      <c r="D570">
        <v>0</v>
      </c>
      <c r="E570">
        <v>1.0226555288338901</v>
      </c>
      <c r="F570">
        <v>398</v>
      </c>
      <c r="G570">
        <v>397.99999999999898</v>
      </c>
      <c r="H570" s="4">
        <v>3.1581951937737098E-4</v>
      </c>
      <c r="I570">
        <v>968.68166244539202</v>
      </c>
      <c r="J570">
        <v>4203.21436741054</v>
      </c>
      <c r="K570">
        <v>17</v>
      </c>
    </row>
    <row r="571" spans="1:11" x14ac:dyDescent="0.25">
      <c r="A571">
        <v>569</v>
      </c>
      <c r="B571">
        <v>89.998577046817203</v>
      </c>
      <c r="C571">
        <v>0.65081927534599304</v>
      </c>
      <c r="D571">
        <v>0</v>
      </c>
      <c r="E571">
        <v>0.68051693343354303</v>
      </c>
      <c r="F571">
        <v>186</v>
      </c>
      <c r="G571">
        <v>185.99999999999901</v>
      </c>
      <c r="H571" s="4">
        <v>3.1582071430337298E-4</v>
      </c>
      <c r="I571">
        <v>968.68415751594898</v>
      </c>
      <c r="J571">
        <v>4203.2144540875697</v>
      </c>
      <c r="K571">
        <v>17</v>
      </c>
    </row>
    <row r="572" spans="1:11" x14ac:dyDescent="0.25">
      <c r="A572">
        <v>570</v>
      </c>
      <c r="B572">
        <v>89.998669185982394</v>
      </c>
      <c r="C572">
        <v>0.86522677461484698</v>
      </c>
      <c r="D572">
        <v>0</v>
      </c>
      <c r="E572">
        <v>0.91951143507919697</v>
      </c>
      <c r="F572">
        <v>340</v>
      </c>
      <c r="G572">
        <v>340</v>
      </c>
      <c r="H572" s="4">
        <v>3.1581267886933998E-4</v>
      </c>
      <c r="I572">
        <v>968.67096838097905</v>
      </c>
      <c r="J572">
        <v>4203.2145506899096</v>
      </c>
      <c r="K572">
        <v>17</v>
      </c>
    </row>
    <row r="573" spans="1:11" x14ac:dyDescent="0.25">
      <c r="A573">
        <v>571</v>
      </c>
      <c r="B573">
        <v>89.998746947238104</v>
      </c>
      <c r="C573">
        <v>0.87434926737741603</v>
      </c>
      <c r="D573">
        <v>0</v>
      </c>
      <c r="E573">
        <v>0.93023143355592397</v>
      </c>
      <c r="F573">
        <v>350</v>
      </c>
      <c r="G573">
        <v>349.99999999999898</v>
      </c>
      <c r="H573" s="4">
        <v>3.15817754213422E-4</v>
      </c>
      <c r="I573">
        <v>968.68005197157197</v>
      </c>
      <c r="J573">
        <v>4203.2146322180397</v>
      </c>
      <c r="K573">
        <v>17</v>
      </c>
    </row>
    <row r="574" spans="1:11" x14ac:dyDescent="0.25">
      <c r="A574">
        <v>572</v>
      </c>
      <c r="B574">
        <v>89.998805834553806</v>
      </c>
      <c r="C574">
        <v>0.74369359024714099</v>
      </c>
      <c r="D574">
        <v>0</v>
      </c>
      <c r="E574">
        <v>0.78488673183045798</v>
      </c>
      <c r="F574">
        <v>258</v>
      </c>
      <c r="G574">
        <v>257.99999999999898</v>
      </c>
      <c r="H574" s="4">
        <v>3.1581776911114898E-4</v>
      </c>
      <c r="I574">
        <v>968.68040350350395</v>
      </c>
      <c r="J574">
        <v>4203.2146939580498</v>
      </c>
      <c r="K574">
        <v>16.999999999999901</v>
      </c>
    </row>
    <row r="575" spans="1:11" x14ac:dyDescent="0.25">
      <c r="A575">
        <v>573</v>
      </c>
      <c r="B575">
        <v>89.998868547033894</v>
      </c>
      <c r="C575">
        <v>0.90133473781250095</v>
      </c>
      <c r="D575">
        <v>0</v>
      </c>
      <c r="E575">
        <v>0.96120782826282403</v>
      </c>
      <c r="F575">
        <v>375</v>
      </c>
      <c r="G575">
        <v>375</v>
      </c>
      <c r="H575" s="4">
        <v>3.1581427802697398E-4</v>
      </c>
      <c r="I575">
        <v>968.67479892931794</v>
      </c>
      <c r="J575">
        <v>4203.2147597086196</v>
      </c>
      <c r="K575">
        <v>16.999999999999901</v>
      </c>
    </row>
    <row r="576" spans="1:11" x14ac:dyDescent="0.25">
      <c r="A576">
        <v>574</v>
      </c>
      <c r="B576">
        <v>89.998924564659006</v>
      </c>
      <c r="C576">
        <v>0.90973076398962804</v>
      </c>
      <c r="D576">
        <v>0</v>
      </c>
      <c r="E576">
        <v>0.971041533850308</v>
      </c>
      <c r="F576">
        <v>384</v>
      </c>
      <c r="G576">
        <v>384</v>
      </c>
      <c r="H576" s="4">
        <v>3.1581801380968499E-4</v>
      </c>
      <c r="I576">
        <v>968.68147819425701</v>
      </c>
      <c r="J576">
        <v>4203.2148184400903</v>
      </c>
      <c r="K576">
        <v>17</v>
      </c>
    </row>
    <row r="577" spans="1:11" x14ac:dyDescent="0.25">
      <c r="A577">
        <v>575</v>
      </c>
      <c r="B577">
        <v>89.998971746707994</v>
      </c>
      <c r="C577">
        <v>0.84722442125615205</v>
      </c>
      <c r="D577">
        <v>0</v>
      </c>
      <c r="E577">
        <v>0.901510005455605</v>
      </c>
      <c r="F577">
        <v>340</v>
      </c>
      <c r="G577">
        <v>339.99999999999898</v>
      </c>
      <c r="H577" s="4">
        <v>3.15818052896829E-4</v>
      </c>
      <c r="I577">
        <v>968.68180612641504</v>
      </c>
      <c r="J577">
        <v>4203.2148679079901</v>
      </c>
      <c r="K577">
        <v>16.999999999999901</v>
      </c>
    </row>
    <row r="578" spans="1:11" x14ac:dyDescent="0.25">
      <c r="A578">
        <v>576</v>
      </c>
      <c r="B578">
        <v>89.999016962840102</v>
      </c>
      <c r="C578">
        <v>0.88735802964481703</v>
      </c>
      <c r="D578">
        <v>0</v>
      </c>
      <c r="E578">
        <v>0.94675252084786599</v>
      </c>
      <c r="F578">
        <v>372</v>
      </c>
      <c r="G578">
        <v>372</v>
      </c>
      <c r="H578" s="4">
        <v>3.1581632770727599E-4</v>
      </c>
      <c r="I578">
        <v>968.67911533423705</v>
      </c>
      <c r="J578">
        <v>4203.2149153147802</v>
      </c>
      <c r="K578">
        <v>17</v>
      </c>
    </row>
    <row r="579" spans="1:11" x14ac:dyDescent="0.25">
      <c r="A579">
        <v>577</v>
      </c>
      <c r="B579">
        <v>89.999058841230905</v>
      </c>
      <c r="C579">
        <v>0.90047368259514204</v>
      </c>
      <c r="D579">
        <v>0</v>
      </c>
      <c r="E579">
        <v>0.96178429037067203</v>
      </c>
      <c r="F579">
        <v>384</v>
      </c>
      <c r="G579">
        <v>384</v>
      </c>
      <c r="H579" s="4">
        <v>3.1581717889258301E-4</v>
      </c>
      <c r="I579">
        <v>968.68079840134203</v>
      </c>
      <c r="J579">
        <v>4203.2149592221704</v>
      </c>
      <c r="K579">
        <v>16.999999999999901</v>
      </c>
    </row>
    <row r="580" spans="1:11" x14ac:dyDescent="0.25">
      <c r="A580">
        <v>578</v>
      </c>
      <c r="B580">
        <v>89.999098022266395</v>
      </c>
      <c r="C580">
        <v>0.92665488349709002</v>
      </c>
      <c r="D580">
        <v>0</v>
      </c>
      <c r="E580">
        <v>0.99147811634170502</v>
      </c>
      <c r="F580">
        <v>406</v>
      </c>
      <c r="G580">
        <v>405.99999999999898</v>
      </c>
      <c r="H580" s="4">
        <v>3.15817364832982E-4</v>
      </c>
      <c r="I580">
        <v>968.68133237889799</v>
      </c>
      <c r="J580">
        <v>4203.2150003015504</v>
      </c>
      <c r="K580">
        <v>17</v>
      </c>
    </row>
    <row r="581" spans="1:11" x14ac:dyDescent="0.25">
      <c r="A581">
        <v>579</v>
      </c>
      <c r="B581">
        <v>89.999132346593697</v>
      </c>
      <c r="C581">
        <v>0.90033691494952695</v>
      </c>
      <c r="D581">
        <v>0</v>
      </c>
      <c r="E581">
        <v>0.96228631531166198</v>
      </c>
      <c r="F581">
        <v>388</v>
      </c>
      <c r="G581">
        <v>388</v>
      </c>
      <c r="H581" s="4">
        <v>3.1581789476501699E-4</v>
      </c>
      <c r="I581">
        <v>968.68242591047397</v>
      </c>
      <c r="J581">
        <v>4203.2150362889497</v>
      </c>
      <c r="K581">
        <v>17</v>
      </c>
    </row>
    <row r="582" spans="1:11" x14ac:dyDescent="0.25">
      <c r="A582">
        <v>580</v>
      </c>
      <c r="B582">
        <v>89.999164603715798</v>
      </c>
      <c r="C582">
        <v>0.93813018035093798</v>
      </c>
      <c r="D582">
        <v>0</v>
      </c>
      <c r="E582">
        <v>1.0050289822084899</v>
      </c>
      <c r="F582">
        <v>419</v>
      </c>
      <c r="G582">
        <v>418.99999999999898</v>
      </c>
      <c r="H582" s="4">
        <v>3.1581712056287899E-4</v>
      </c>
      <c r="I582">
        <v>968.681284651743</v>
      </c>
      <c r="J582">
        <v>4203.2150701090004</v>
      </c>
      <c r="K582">
        <v>17</v>
      </c>
    </row>
    <row r="583" spans="1:11" x14ac:dyDescent="0.25">
      <c r="A583">
        <v>581</v>
      </c>
      <c r="B583">
        <v>89.999193099386403</v>
      </c>
      <c r="C583">
        <v>0.92772994097825201</v>
      </c>
      <c r="D583">
        <v>0</v>
      </c>
      <c r="E583">
        <v>0.99367094038863601</v>
      </c>
      <c r="F583">
        <v>413</v>
      </c>
      <c r="G583">
        <v>412.99999999999898</v>
      </c>
      <c r="H583" s="4">
        <v>3.1581796168910002E-4</v>
      </c>
      <c r="I583">
        <v>968.68287643936605</v>
      </c>
      <c r="J583">
        <v>4203.2150999853802</v>
      </c>
      <c r="K583">
        <v>17</v>
      </c>
    </row>
    <row r="584" spans="1:11" x14ac:dyDescent="0.25">
      <c r="A584">
        <v>582</v>
      </c>
      <c r="B584">
        <v>89.999216674702893</v>
      </c>
      <c r="C584">
        <v>0.852174494807726</v>
      </c>
      <c r="D584">
        <v>0</v>
      </c>
      <c r="E584">
        <v>0.90901461620565205</v>
      </c>
      <c r="F584">
        <v>356</v>
      </c>
      <c r="G584">
        <v>356</v>
      </c>
      <c r="H584" s="4">
        <v>3.1581761657294898E-4</v>
      </c>
      <c r="I584">
        <v>968.68241863004096</v>
      </c>
      <c r="J584">
        <v>4203.2151247030097</v>
      </c>
      <c r="K584">
        <v>17</v>
      </c>
    </row>
    <row r="585" spans="1:11" x14ac:dyDescent="0.25">
      <c r="A585">
        <v>583</v>
      </c>
      <c r="B585">
        <v>89.999236113534593</v>
      </c>
      <c r="C585">
        <v>0.76349161276620803</v>
      </c>
      <c r="D585">
        <v>0</v>
      </c>
      <c r="E585">
        <v>0.80947434724567902</v>
      </c>
      <c r="F585">
        <v>288</v>
      </c>
      <c r="G585">
        <v>288</v>
      </c>
      <c r="H585" s="4">
        <v>3.1581565861581E-4</v>
      </c>
      <c r="I585">
        <v>968.67918825367201</v>
      </c>
      <c r="J585">
        <v>4203.21514508374</v>
      </c>
      <c r="K585">
        <v>17</v>
      </c>
    </row>
    <row r="586" spans="1:11" x14ac:dyDescent="0.25">
      <c r="A586">
        <v>584</v>
      </c>
      <c r="B586">
        <v>89.999257606556</v>
      </c>
      <c r="C586">
        <v>0.92915149413656395</v>
      </c>
      <c r="D586">
        <v>0</v>
      </c>
      <c r="E586">
        <v>0.99604950051658803</v>
      </c>
      <c r="F586">
        <v>419</v>
      </c>
      <c r="G586">
        <v>419</v>
      </c>
      <c r="H586" s="4">
        <v>3.1581336525758901E-4</v>
      </c>
      <c r="I586">
        <v>968.67539736361402</v>
      </c>
      <c r="J586">
        <v>4203.2151676182002</v>
      </c>
      <c r="K586">
        <v>17</v>
      </c>
    </row>
    <row r="587" spans="1:11" x14ac:dyDescent="0.25">
      <c r="A587">
        <v>585</v>
      </c>
      <c r="B587">
        <v>89.999273689408696</v>
      </c>
      <c r="C587">
        <v>0.76098742892800797</v>
      </c>
      <c r="D587">
        <v>0</v>
      </c>
      <c r="E587">
        <v>0.80697042362712001</v>
      </c>
      <c r="F587">
        <v>288</v>
      </c>
      <c r="G587">
        <v>288</v>
      </c>
      <c r="H587" s="4">
        <v>3.1581744583960599E-4</v>
      </c>
      <c r="I587">
        <v>968.68244328957496</v>
      </c>
      <c r="J587">
        <v>4203.2151844803502</v>
      </c>
      <c r="K587">
        <v>16.999999999999901</v>
      </c>
    </row>
    <row r="588" spans="1:11" x14ac:dyDescent="0.25">
      <c r="A588">
        <v>586</v>
      </c>
      <c r="B588">
        <v>89.999289573551593</v>
      </c>
      <c r="C588">
        <v>0.81684088665239696</v>
      </c>
      <c r="D588">
        <v>0</v>
      </c>
      <c r="E588">
        <v>0.87000800730708305</v>
      </c>
      <c r="F588">
        <v>333</v>
      </c>
      <c r="G588">
        <v>333</v>
      </c>
      <c r="H588" s="4">
        <v>3.15813187053992E-4</v>
      </c>
      <c r="I588">
        <v>968.67527057513701</v>
      </c>
      <c r="J588">
        <v>4203.2152011341695</v>
      </c>
      <c r="K588">
        <v>16.999999999999901</v>
      </c>
    </row>
    <row r="589" spans="1:11" x14ac:dyDescent="0.25">
      <c r="A589">
        <v>587</v>
      </c>
      <c r="B589">
        <v>89.999304731701898</v>
      </c>
      <c r="C589">
        <v>0.86077997146891005</v>
      </c>
      <c r="D589">
        <v>0</v>
      </c>
      <c r="E589">
        <v>0.91969513903607802</v>
      </c>
      <c r="F589">
        <v>369</v>
      </c>
      <c r="G589">
        <v>369</v>
      </c>
      <c r="H589" s="4">
        <v>3.1581452763338998E-4</v>
      </c>
      <c r="I589">
        <v>968.67764006320101</v>
      </c>
      <c r="J589">
        <v>4203.21521702682</v>
      </c>
      <c r="K589">
        <v>16.999999999999901</v>
      </c>
    </row>
    <row r="590" spans="1:11" x14ac:dyDescent="0.25">
      <c r="A590">
        <v>588</v>
      </c>
      <c r="B590">
        <v>89.930813252283897</v>
      </c>
      <c r="C590">
        <v>0.37483695561026198</v>
      </c>
      <c r="D590">
        <v>0</v>
      </c>
      <c r="E590">
        <v>0.37228033642188502</v>
      </c>
      <c r="F590">
        <v>-16</v>
      </c>
      <c r="G590">
        <v>-16</v>
      </c>
      <c r="H590" s="4">
        <v>3.1606573369430798E-4</v>
      </c>
      <c r="I590">
        <v>968.72242901325501</v>
      </c>
      <c r="J590">
        <v>4203.1434645074896</v>
      </c>
      <c r="K590">
        <v>17</v>
      </c>
    </row>
    <row r="591" spans="1:11" x14ac:dyDescent="0.25">
      <c r="A591">
        <v>589</v>
      </c>
      <c r="B591">
        <v>89.994768312211406</v>
      </c>
      <c r="C591">
        <v>0.455692360198861</v>
      </c>
      <c r="D591">
        <v>0</v>
      </c>
      <c r="E591">
        <v>0.46335625221578097</v>
      </c>
      <c r="F591">
        <v>48</v>
      </c>
      <c r="G591">
        <v>48</v>
      </c>
      <c r="H591" s="4">
        <v>3.15819900527823E-4</v>
      </c>
      <c r="I591">
        <v>968.66166516991905</v>
      </c>
      <c r="J591">
        <v>4203.2104610429597</v>
      </c>
      <c r="K591">
        <v>16.999999999999901</v>
      </c>
    </row>
    <row r="592" spans="1:11" x14ac:dyDescent="0.25">
      <c r="A592">
        <v>590</v>
      </c>
      <c r="B592">
        <v>89.998713823408394</v>
      </c>
      <c r="C592">
        <v>0.49230488687066698</v>
      </c>
      <c r="D592">
        <v>0</v>
      </c>
      <c r="E592">
        <v>0.50459856978998596</v>
      </c>
      <c r="F592">
        <v>77</v>
      </c>
      <c r="G592">
        <v>77</v>
      </c>
      <c r="H592" s="4">
        <v>3.1580764214967299E-4</v>
      </c>
      <c r="I592">
        <v>968.66262824077103</v>
      </c>
      <c r="J592">
        <v>4203.2145974896303</v>
      </c>
      <c r="K592">
        <v>17</v>
      </c>
    </row>
    <row r="593" spans="1:11" x14ac:dyDescent="0.25">
      <c r="A593">
        <v>591</v>
      </c>
      <c r="B593">
        <v>89.998707224370904</v>
      </c>
      <c r="C593">
        <v>0.63713760961324095</v>
      </c>
      <c r="D593">
        <v>0</v>
      </c>
      <c r="E593">
        <v>0.66779207890602399</v>
      </c>
      <c r="F593">
        <v>192</v>
      </c>
      <c r="G593">
        <v>191.99999999999901</v>
      </c>
      <c r="H593" s="4">
        <v>3.15808580725239E-4</v>
      </c>
      <c r="I593">
        <v>968.66419200576502</v>
      </c>
      <c r="J593">
        <v>4203.2145905709203</v>
      </c>
      <c r="K593">
        <v>17</v>
      </c>
    </row>
    <row r="594" spans="1:11" x14ac:dyDescent="0.25">
      <c r="A594">
        <v>592</v>
      </c>
      <c r="B594">
        <v>89.890828937999103</v>
      </c>
      <c r="C594">
        <v>0.33807954564109</v>
      </c>
      <c r="D594">
        <v>0</v>
      </c>
      <c r="E594">
        <v>0.33088582527167498</v>
      </c>
      <c r="F594">
        <v>-45</v>
      </c>
      <c r="G594">
        <v>-44.999999999999901</v>
      </c>
      <c r="H594" s="4">
        <v>3.16207663535669E-4</v>
      </c>
      <c r="I594">
        <v>968.73783575606205</v>
      </c>
      <c r="J594">
        <v>4203.1016298876702</v>
      </c>
      <c r="K594">
        <v>17</v>
      </c>
    </row>
    <row r="595" spans="1:11" x14ac:dyDescent="0.25">
      <c r="A595">
        <v>593</v>
      </c>
      <c r="B595">
        <v>89.729297005665899</v>
      </c>
      <c r="C595">
        <v>0.27965964738641103</v>
      </c>
      <c r="D595">
        <v>0</v>
      </c>
      <c r="E595">
        <v>0.26508483143185901</v>
      </c>
      <c r="F595">
        <v>-91</v>
      </c>
      <c r="G595">
        <v>-90.999999999999901</v>
      </c>
      <c r="H595" s="4">
        <v>3.1680573865819302E-4</v>
      </c>
      <c r="I595">
        <v>968.82508998050298</v>
      </c>
      <c r="J595">
        <v>4202.9330239895398</v>
      </c>
      <c r="K595">
        <v>17</v>
      </c>
    </row>
    <row r="596" spans="1:11" x14ac:dyDescent="0.25">
      <c r="A596">
        <v>594</v>
      </c>
      <c r="B596">
        <v>89.225371074954495</v>
      </c>
      <c r="C596">
        <v>-1.0173991078225199E-2</v>
      </c>
      <c r="D596">
        <v>0</v>
      </c>
      <c r="E596">
        <v>-6.1257579663792E-2</v>
      </c>
      <c r="F596">
        <v>-317</v>
      </c>
      <c r="G596">
        <v>-317</v>
      </c>
      <c r="H596" s="4">
        <v>3.1875241888482499E-4</v>
      </c>
      <c r="I596">
        <v>969.13022369321595</v>
      </c>
      <c r="J596">
        <v>4202.4111606425704</v>
      </c>
      <c r="K596">
        <v>17</v>
      </c>
    </row>
    <row r="597" spans="1:11" x14ac:dyDescent="0.25">
      <c r="A597">
        <v>595</v>
      </c>
      <c r="B597">
        <v>88.169671592670994</v>
      </c>
      <c r="C597">
        <v>-0.26434919606416202</v>
      </c>
      <c r="D597">
        <v>0</v>
      </c>
      <c r="E597">
        <v>-0.34746932199868102</v>
      </c>
      <c r="F597">
        <v>-509</v>
      </c>
      <c r="G597">
        <v>-508.99999999999898</v>
      </c>
      <c r="H597" s="4">
        <v>3.2301282276410702E-4</v>
      </c>
      <c r="I597">
        <v>969.75012546717301</v>
      </c>
      <c r="J597">
        <v>4201.3381588663296</v>
      </c>
      <c r="K597">
        <v>17</v>
      </c>
    </row>
    <row r="598" spans="1:11" x14ac:dyDescent="0.25">
      <c r="A598">
        <v>596</v>
      </c>
      <c r="B598">
        <v>86.9827963819899</v>
      </c>
      <c r="C598">
        <v>-0.18639166306145599</v>
      </c>
      <c r="D598">
        <v>0</v>
      </c>
      <c r="E598">
        <v>-0.26001966089056899</v>
      </c>
      <c r="F598">
        <v>-444</v>
      </c>
      <c r="G598">
        <v>-444</v>
      </c>
      <c r="H598" s="4">
        <v>3.2801323963695198E-4</v>
      </c>
      <c r="I598">
        <v>970.43778392587001</v>
      </c>
      <c r="J598">
        <v>4200.1645898220704</v>
      </c>
      <c r="K598">
        <v>16.999999999999901</v>
      </c>
    </row>
    <row r="599" spans="1:11" x14ac:dyDescent="0.25">
      <c r="A599">
        <v>597</v>
      </c>
      <c r="B599">
        <v>85.357749867081907</v>
      </c>
      <c r="C599">
        <v>-0.29354563746880702</v>
      </c>
      <c r="D599">
        <v>0</v>
      </c>
      <c r="E599">
        <v>-0.38114901093000603</v>
      </c>
      <c r="F599">
        <v>-517</v>
      </c>
      <c r="G599">
        <v>-517</v>
      </c>
      <c r="H599" s="4">
        <v>3.3516729947582899E-4</v>
      </c>
      <c r="I599">
        <v>971.38120067184798</v>
      </c>
      <c r="J599">
        <v>4198.6139563659999</v>
      </c>
      <c r="K599">
        <v>17</v>
      </c>
    </row>
    <row r="600" spans="1:11" x14ac:dyDescent="0.25">
      <c r="A600">
        <v>598</v>
      </c>
      <c r="B600">
        <v>84.739551883484097</v>
      </c>
      <c r="C600">
        <v>0.213639565779805</v>
      </c>
      <c r="D600">
        <v>0</v>
      </c>
      <c r="E600">
        <v>0.18971770600513499</v>
      </c>
      <c r="F600">
        <v>-140</v>
      </c>
      <c r="G600">
        <v>-140</v>
      </c>
      <c r="H600" s="4">
        <v>3.3798564673170103E-4</v>
      </c>
      <c r="I600">
        <v>971.72887453259102</v>
      </c>
      <c r="J600">
        <v>4198.0411085814903</v>
      </c>
      <c r="K600">
        <v>16.999999999999901</v>
      </c>
    </row>
    <row r="601" spans="1:11" x14ac:dyDescent="0.25">
      <c r="A601">
        <v>599</v>
      </c>
      <c r="B601">
        <v>83.437294415088203</v>
      </c>
      <c r="C601">
        <v>-7.2832899136630699E-2</v>
      </c>
      <c r="D601">
        <v>0</v>
      </c>
      <c r="E601">
        <v>-0.13318495766994201</v>
      </c>
      <c r="F601">
        <v>-347</v>
      </c>
      <c r="G601">
        <v>-346.99999999999898</v>
      </c>
      <c r="H601" s="4">
        <v>3.4402813884345601E-4</v>
      </c>
      <c r="I601">
        <v>972.48837212360104</v>
      </c>
      <c r="J601">
        <v>4196.8650946438102</v>
      </c>
      <c r="K601">
        <v>17</v>
      </c>
    </row>
    <row r="602" spans="1:11" x14ac:dyDescent="0.25">
      <c r="A602">
        <v>600</v>
      </c>
      <c r="B602">
        <v>82.403779802618701</v>
      </c>
      <c r="C602">
        <v>6.3376023908615603E-2</v>
      </c>
      <c r="D602">
        <v>0</v>
      </c>
      <c r="E602">
        <v>1.9974474923936801E-2</v>
      </c>
      <c r="F602">
        <v>-245.99999999999901</v>
      </c>
      <c r="G602">
        <v>-246</v>
      </c>
      <c r="H602" s="4">
        <v>3.4898075293242602E-4</v>
      </c>
      <c r="I602">
        <v>973.05334170792503</v>
      </c>
      <c r="J602">
        <v>4195.9613978562002</v>
      </c>
      <c r="K602">
        <v>16.999999999999901</v>
      </c>
    </row>
    <row r="603" spans="1:11" x14ac:dyDescent="0.25">
      <c r="A603">
        <v>601</v>
      </c>
      <c r="B603">
        <v>81.848405044677193</v>
      </c>
      <c r="C603">
        <v>0.27025411121047299</v>
      </c>
      <c r="D603">
        <v>0</v>
      </c>
      <c r="E603">
        <v>0.25300568159425402</v>
      </c>
      <c r="F603">
        <v>-97</v>
      </c>
      <c r="G603">
        <v>-96.999999999999901</v>
      </c>
      <c r="H603" s="4">
        <v>3.5172981159162198E-4</v>
      </c>
      <c r="I603">
        <v>973.36519298872497</v>
      </c>
      <c r="J603">
        <v>4195.4866059449496</v>
      </c>
      <c r="K603">
        <v>16.999999999999901</v>
      </c>
    </row>
    <row r="604" spans="1:11" x14ac:dyDescent="0.25">
      <c r="A604">
        <v>602</v>
      </c>
      <c r="B604">
        <v>80.300954623726795</v>
      </c>
      <c r="C604">
        <v>-0.154926766222304</v>
      </c>
      <c r="D604">
        <v>0</v>
      </c>
      <c r="E604">
        <v>-0.226700773533485</v>
      </c>
      <c r="F604">
        <v>-395</v>
      </c>
      <c r="G604">
        <v>-395</v>
      </c>
      <c r="H604" s="4">
        <v>3.5941934779844199E-4</v>
      </c>
      <c r="I604">
        <v>974.22633397303696</v>
      </c>
      <c r="J604">
        <v>4194.2035706656598</v>
      </c>
      <c r="K604">
        <v>16.999999999999901</v>
      </c>
    </row>
    <row r="605" spans="1:11" x14ac:dyDescent="0.25">
      <c r="A605">
        <v>603</v>
      </c>
      <c r="B605">
        <v>79.133119752676507</v>
      </c>
      <c r="C605">
        <v>1.2004213614676001E-2</v>
      </c>
      <c r="D605">
        <v>0</v>
      </c>
      <c r="E605">
        <v>-3.87998211030934E-2</v>
      </c>
      <c r="F605">
        <v>-275</v>
      </c>
      <c r="G605">
        <v>-275</v>
      </c>
      <c r="H605" s="4">
        <v>3.6542382831388599E-4</v>
      </c>
      <c r="I605">
        <v>974.84189424400995</v>
      </c>
      <c r="J605">
        <v>4193.2741274672599</v>
      </c>
      <c r="K605">
        <v>16.999999999999901</v>
      </c>
    </row>
    <row r="606" spans="1:11" x14ac:dyDescent="0.25">
      <c r="A606">
        <v>604</v>
      </c>
      <c r="B606">
        <v>78.149589186829104</v>
      </c>
      <c r="C606">
        <v>8.4282095672074897E-2</v>
      </c>
      <c r="D606">
        <v>0</v>
      </c>
      <c r="E606">
        <v>4.24994019943431E-2</v>
      </c>
      <c r="F606">
        <v>-223</v>
      </c>
      <c r="G606">
        <v>-223</v>
      </c>
      <c r="H606" s="4">
        <v>3.7061494204106398E-4</v>
      </c>
      <c r="I606">
        <v>975.37727874217796</v>
      </c>
      <c r="J606">
        <v>4192.5172648190201</v>
      </c>
      <c r="K606">
        <v>16.999999999999901</v>
      </c>
    </row>
    <row r="607" spans="1:11" x14ac:dyDescent="0.25">
      <c r="A607">
        <v>605</v>
      </c>
      <c r="B607">
        <v>76.330727502746399</v>
      </c>
      <c r="C607">
        <v>-0.28709658002197203</v>
      </c>
      <c r="D607">
        <v>0</v>
      </c>
      <c r="E607">
        <v>-0.37750018100983701</v>
      </c>
      <c r="F607">
        <v>-470</v>
      </c>
      <c r="G607">
        <v>-470</v>
      </c>
      <c r="H607" s="4">
        <v>3.8046895421618802E-4</v>
      </c>
      <c r="I607">
        <v>976.34702957380898</v>
      </c>
      <c r="J607">
        <v>4191.1799213144895</v>
      </c>
      <c r="K607">
        <v>16.999999999999901</v>
      </c>
    </row>
    <row r="608" spans="1:11" x14ac:dyDescent="0.25">
      <c r="A608">
        <v>606</v>
      </c>
      <c r="B608">
        <v>74.641834744949307</v>
      </c>
      <c r="C608">
        <v>-0.263421901744473</v>
      </c>
      <c r="D608">
        <v>0</v>
      </c>
      <c r="E608">
        <v>-0.35154414302475101</v>
      </c>
      <c r="F608">
        <v>-447</v>
      </c>
      <c r="G608">
        <v>-447</v>
      </c>
      <c r="H608" s="4">
        <v>3.8995039451027099E-4</v>
      </c>
      <c r="I608">
        <v>977.21574341277096</v>
      </c>
      <c r="J608">
        <v>4190.0105236023101</v>
      </c>
      <c r="K608">
        <v>16.999999999999901</v>
      </c>
    </row>
    <row r="609" spans="1:11" x14ac:dyDescent="0.25">
      <c r="A609">
        <v>607</v>
      </c>
      <c r="B609">
        <v>72.383736817407794</v>
      </c>
      <c r="C609">
        <v>-0.55764963670981404</v>
      </c>
      <c r="D609">
        <v>0</v>
      </c>
      <c r="E609">
        <v>-0.68564632019921501</v>
      </c>
      <c r="F609">
        <v>-628</v>
      </c>
      <c r="G609">
        <v>-627.99999999999898</v>
      </c>
      <c r="H609" s="4">
        <v>4.03153492023116E-4</v>
      </c>
      <c r="I609">
        <v>978.37950991650098</v>
      </c>
      <c r="J609">
        <v>4188.55577403796</v>
      </c>
      <c r="K609">
        <v>17</v>
      </c>
    </row>
    <row r="610" spans="1:11" x14ac:dyDescent="0.25">
      <c r="A610">
        <v>608</v>
      </c>
      <c r="B610">
        <v>70.748771146956202</v>
      </c>
      <c r="C610">
        <v>-0.31965235872340703</v>
      </c>
      <c r="D610">
        <v>0</v>
      </c>
      <c r="E610">
        <v>-0.41715643726295398</v>
      </c>
      <c r="F610">
        <v>-466.99999999999898</v>
      </c>
      <c r="G610">
        <v>-467</v>
      </c>
      <c r="H610" s="4">
        <v>4.1298783061242999E-4</v>
      </c>
      <c r="I610">
        <v>979.19886836896205</v>
      </c>
      <c r="J610">
        <v>4187.5800567562101</v>
      </c>
      <c r="K610">
        <v>16.999999999999901</v>
      </c>
    </row>
    <row r="611" spans="1:11" x14ac:dyDescent="0.25">
      <c r="A611">
        <v>609</v>
      </c>
      <c r="B611">
        <v>70.533398693075398</v>
      </c>
      <c r="C611">
        <v>-0.32123777725224401</v>
      </c>
      <c r="D611">
        <v>0</v>
      </c>
      <c r="E611">
        <v>-0.41905444205979497</v>
      </c>
      <c r="F611">
        <v>-466.99999999999898</v>
      </c>
      <c r="G611">
        <v>-466.99999999999898</v>
      </c>
      <c r="H611" s="4">
        <v>4.1431181958433302E-4</v>
      </c>
      <c r="I611">
        <v>979.31782293957895</v>
      </c>
      <c r="J611">
        <v>4187.4563800498699</v>
      </c>
      <c r="K611">
        <v>17</v>
      </c>
    </row>
    <row r="612" spans="1:11" x14ac:dyDescent="0.25">
      <c r="A612">
        <v>610</v>
      </c>
      <c r="B612">
        <v>69.565060113307098</v>
      </c>
      <c r="C612">
        <v>-8.5752568087012995E-2</v>
      </c>
      <c r="D612">
        <v>0</v>
      </c>
      <c r="E612">
        <v>-0.152685588930663</v>
      </c>
      <c r="F612">
        <v>-315</v>
      </c>
      <c r="G612">
        <v>-315</v>
      </c>
      <c r="H612" s="4">
        <v>4.2030177606289601E-4</v>
      </c>
      <c r="I612">
        <v>979.80428630329902</v>
      </c>
      <c r="J612">
        <v>4186.9142679179304</v>
      </c>
      <c r="K612">
        <v>17</v>
      </c>
    </row>
    <row r="613" spans="1:11" x14ac:dyDescent="0.25">
      <c r="A613">
        <v>611</v>
      </c>
      <c r="B613">
        <v>69.412234822227802</v>
      </c>
      <c r="C613">
        <v>-8.6485716725619E-2</v>
      </c>
      <c r="D613">
        <v>0</v>
      </c>
      <c r="E613">
        <v>-0.15357163052626999</v>
      </c>
      <c r="F613">
        <v>-315</v>
      </c>
      <c r="G613">
        <v>-315</v>
      </c>
      <c r="H613" s="4">
        <v>4.2126185795618302E-4</v>
      </c>
      <c r="I613">
        <v>979.89071162978701</v>
      </c>
      <c r="J613">
        <v>4186.8307956339804</v>
      </c>
      <c r="K613">
        <v>17</v>
      </c>
    </row>
    <row r="614" spans="1:11" x14ac:dyDescent="0.25">
      <c r="A614">
        <v>612</v>
      </c>
      <c r="B614">
        <v>68.182318789975497</v>
      </c>
      <c r="C614">
        <v>-0.283231996898688</v>
      </c>
      <c r="D614">
        <v>0</v>
      </c>
      <c r="E614">
        <v>-0.37715369203867899</v>
      </c>
      <c r="F614">
        <v>-433</v>
      </c>
      <c r="G614">
        <v>-433</v>
      </c>
      <c r="H614" s="4">
        <v>4.29051454691639E-4</v>
      </c>
      <c r="I614">
        <v>980.50229676114395</v>
      </c>
      <c r="J614">
        <v>4186.1797074651104</v>
      </c>
      <c r="K614">
        <v>16.999999999999901</v>
      </c>
    </row>
    <row r="615" spans="1:11" x14ac:dyDescent="0.25">
      <c r="A615">
        <v>613</v>
      </c>
      <c r="B615">
        <v>67.9847001395148</v>
      </c>
      <c r="C615">
        <v>-0.28456301252701799</v>
      </c>
      <c r="D615">
        <v>0</v>
      </c>
      <c r="E615">
        <v>-0.37875829542782202</v>
      </c>
      <c r="F615">
        <v>-433</v>
      </c>
      <c r="G615">
        <v>-432.99999999999898</v>
      </c>
      <c r="H615" s="4">
        <v>4.3030125354362702E-4</v>
      </c>
      <c r="I615">
        <v>980.59226052958502</v>
      </c>
      <c r="J615">
        <v>4186.07852297318</v>
      </c>
      <c r="K615">
        <v>17</v>
      </c>
    </row>
    <row r="616" spans="1:11" x14ac:dyDescent="0.25">
      <c r="A616">
        <v>614</v>
      </c>
      <c r="B616">
        <v>67.091628905629705</v>
      </c>
      <c r="C616">
        <v>-9.4208967930913601E-2</v>
      </c>
      <c r="D616">
        <v>0</v>
      </c>
      <c r="E616">
        <v>-0.16321178533813599</v>
      </c>
      <c r="F616">
        <v>-313</v>
      </c>
      <c r="G616">
        <v>-313</v>
      </c>
      <c r="H616" s="4">
        <v>4.3606761921863502E-4</v>
      </c>
      <c r="I616">
        <v>981.03243783182995</v>
      </c>
      <c r="J616">
        <v>4185.6330913621696</v>
      </c>
      <c r="K616">
        <v>16.999999999999901</v>
      </c>
    </row>
    <row r="617" spans="1:11" x14ac:dyDescent="0.25">
      <c r="A617">
        <v>615</v>
      </c>
      <c r="B617">
        <v>66.947593819169597</v>
      </c>
      <c r="C617">
        <v>-9.4909397002952797E-2</v>
      </c>
      <c r="D617">
        <v>0</v>
      </c>
      <c r="E617">
        <v>-0.16406256485149701</v>
      </c>
      <c r="F617">
        <v>-313</v>
      </c>
      <c r="G617">
        <v>-313</v>
      </c>
      <c r="H617" s="4">
        <v>4.3701776823369399E-4</v>
      </c>
      <c r="I617">
        <v>981.11090037611996</v>
      </c>
      <c r="J617">
        <v>4185.56306681558</v>
      </c>
      <c r="K617">
        <v>17</v>
      </c>
    </row>
    <row r="618" spans="1:11" x14ac:dyDescent="0.25">
      <c r="A618">
        <v>616</v>
      </c>
      <c r="B618">
        <v>66.090540998370898</v>
      </c>
      <c r="C618">
        <v>-9.5811044824842401E-2</v>
      </c>
      <c r="D618">
        <v>0</v>
      </c>
      <c r="E618">
        <v>-0.16540629622467201</v>
      </c>
      <c r="F618">
        <v>-311</v>
      </c>
      <c r="G618">
        <v>-310.99999999999898</v>
      </c>
      <c r="H618" s="4">
        <v>4.4263991292934398E-4</v>
      </c>
      <c r="I618">
        <v>981.53023798666504</v>
      </c>
      <c r="J618">
        <v>4185.1568196328599</v>
      </c>
      <c r="K618">
        <v>17</v>
      </c>
    </row>
    <row r="619" spans="1:11" x14ac:dyDescent="0.25">
      <c r="A619">
        <v>617</v>
      </c>
      <c r="B619">
        <v>65.9514525317839</v>
      </c>
      <c r="C619">
        <v>-9.6487716519208303E-2</v>
      </c>
      <c r="D619">
        <v>0</v>
      </c>
      <c r="E619">
        <v>-0.16622920297603799</v>
      </c>
      <c r="F619">
        <v>-311</v>
      </c>
      <c r="G619">
        <v>-311</v>
      </c>
      <c r="H619" s="4">
        <v>4.4356999754856599E-4</v>
      </c>
      <c r="I619">
        <v>981.59762776451703</v>
      </c>
      <c r="J619">
        <v>4185.0925733479999</v>
      </c>
      <c r="K619">
        <v>16.999999999999901</v>
      </c>
    </row>
    <row r="620" spans="1:11" x14ac:dyDescent="0.25">
      <c r="A620">
        <v>618</v>
      </c>
      <c r="B620">
        <v>65.647687998656195</v>
      </c>
      <c r="C620">
        <v>0.29255907977165002</v>
      </c>
      <c r="D620">
        <v>0</v>
      </c>
      <c r="E620">
        <v>0.27543766309048601</v>
      </c>
      <c r="F620">
        <v>-76</v>
      </c>
      <c r="G620">
        <v>-76</v>
      </c>
      <c r="H620" s="4">
        <v>4.4561259484862301E-4</v>
      </c>
      <c r="I620">
        <v>981.74444112082597</v>
      </c>
      <c r="J620">
        <v>4184.9538945840004</v>
      </c>
      <c r="K620">
        <v>16.999999999999901</v>
      </c>
    </row>
    <row r="621" spans="1:11" x14ac:dyDescent="0.25">
      <c r="A621">
        <v>619</v>
      </c>
      <c r="B621">
        <v>65.595929620989196</v>
      </c>
      <c r="C621">
        <v>0.29251182644714602</v>
      </c>
      <c r="D621">
        <v>0</v>
      </c>
      <c r="E621">
        <v>0.27537635448928699</v>
      </c>
      <c r="F621">
        <v>-76</v>
      </c>
      <c r="G621">
        <v>-75.999999999999901</v>
      </c>
      <c r="H621" s="4">
        <v>4.4597840618516897E-4</v>
      </c>
      <c r="I621">
        <v>981.78560721614997</v>
      </c>
      <c r="J621">
        <v>4184.9304884856701</v>
      </c>
      <c r="K621">
        <v>17</v>
      </c>
    </row>
    <row r="622" spans="1:11" x14ac:dyDescent="0.25">
      <c r="A622">
        <v>620</v>
      </c>
      <c r="B622">
        <v>89.990551452749898</v>
      </c>
      <c r="C622">
        <v>0.68042395385186705</v>
      </c>
      <c r="D622">
        <v>0</v>
      </c>
      <c r="E622">
        <v>0.70852606730113399</v>
      </c>
      <c r="F622">
        <v>176</v>
      </c>
      <c r="G622">
        <v>176</v>
      </c>
      <c r="H622" s="4">
        <v>3.1583311792404798E-4</v>
      </c>
      <c r="I622">
        <v>968.66062534303501</v>
      </c>
      <c r="J622">
        <v>4203.2060405407501</v>
      </c>
      <c r="K622">
        <v>17</v>
      </c>
    </row>
    <row r="623" spans="1:11" x14ac:dyDescent="0.25">
      <c r="A623">
        <v>621</v>
      </c>
      <c r="B623">
        <v>89.998681672690395</v>
      </c>
      <c r="C623">
        <v>0.67864382368051301</v>
      </c>
      <c r="D623">
        <v>0</v>
      </c>
      <c r="E623">
        <v>0.70674418054440202</v>
      </c>
      <c r="F623">
        <v>176</v>
      </c>
      <c r="G623">
        <v>175.99999999999901</v>
      </c>
      <c r="H623" s="4">
        <v>3.1581337606947202E-4</v>
      </c>
      <c r="I623">
        <v>968.67222088356698</v>
      </c>
      <c r="J623">
        <v>4203.2145637814801</v>
      </c>
      <c r="K623">
        <v>17</v>
      </c>
    </row>
    <row r="624" spans="1:11" x14ac:dyDescent="0.25">
      <c r="A624">
        <v>622</v>
      </c>
      <c r="B624">
        <v>76.969617144865197</v>
      </c>
      <c r="C624">
        <v>0.23899101119173299</v>
      </c>
      <c r="D624">
        <v>0</v>
      </c>
      <c r="E624">
        <v>0.21762139557336699</v>
      </c>
      <c r="F624">
        <v>-113</v>
      </c>
      <c r="G624">
        <v>-112.99999999999901</v>
      </c>
      <c r="H624" s="4">
        <v>3.7406719219210301E-4</v>
      </c>
      <c r="I624">
        <v>976.16472628608699</v>
      </c>
      <c r="J624">
        <v>4191.6404583415697</v>
      </c>
      <c r="K624">
        <v>17</v>
      </c>
    </row>
    <row r="625" spans="1:11" x14ac:dyDescent="0.25">
      <c r="A625">
        <v>623</v>
      </c>
      <c r="B625">
        <v>75.524418403340107</v>
      </c>
      <c r="C625">
        <v>0.23818356418936701</v>
      </c>
      <c r="D625">
        <v>0</v>
      </c>
      <c r="E625">
        <v>0.21636785272245401</v>
      </c>
      <c r="F625">
        <v>-113</v>
      </c>
      <c r="G625">
        <v>-113</v>
      </c>
      <c r="H625" s="4">
        <v>3.8187593449681099E-4</v>
      </c>
      <c r="I625">
        <v>976.909227241444</v>
      </c>
      <c r="J625">
        <v>4190.6129386008897</v>
      </c>
      <c r="K625">
        <v>17</v>
      </c>
    </row>
    <row r="626" spans="1:11" x14ac:dyDescent="0.25">
      <c r="A626">
        <v>624</v>
      </c>
      <c r="B626">
        <v>64.876222376570894</v>
      </c>
      <c r="C626">
        <v>-0.45414094122047999</v>
      </c>
      <c r="D626">
        <v>0</v>
      </c>
      <c r="E626">
        <v>-0.572484054485773</v>
      </c>
      <c r="F626">
        <v>-520</v>
      </c>
      <c r="G626">
        <v>-519.99999999999898</v>
      </c>
      <c r="H626" s="4">
        <v>4.5016424685947098E-4</v>
      </c>
      <c r="I626">
        <v>982.15108999449296</v>
      </c>
      <c r="J626">
        <v>4184.6117611907603</v>
      </c>
      <c r="K626">
        <v>17</v>
      </c>
    </row>
    <row r="627" spans="1:11" x14ac:dyDescent="0.25">
      <c r="A627">
        <v>625</v>
      </c>
      <c r="B627">
        <v>64.492135930116007</v>
      </c>
      <c r="C627">
        <v>-0.45683985078915701</v>
      </c>
      <c r="D627">
        <v>0</v>
      </c>
      <c r="E627">
        <v>-0.57591770497833705</v>
      </c>
      <c r="F627">
        <v>-520</v>
      </c>
      <c r="G627">
        <v>-520</v>
      </c>
      <c r="H627" s="4">
        <v>4.5295912089575501E-4</v>
      </c>
      <c r="I627">
        <v>982.30070237318398</v>
      </c>
      <c r="J627">
        <v>4184.4468092618199</v>
      </c>
      <c r="K627">
        <v>17</v>
      </c>
    </row>
    <row r="628" spans="1:11" x14ac:dyDescent="0.25">
      <c r="A628">
        <v>626</v>
      </c>
      <c r="B628">
        <v>90.035264980410105</v>
      </c>
      <c r="C628">
        <v>0.727732172752103</v>
      </c>
      <c r="D628">
        <v>0</v>
      </c>
      <c r="E628">
        <v>0.76076521356760696</v>
      </c>
      <c r="F628">
        <v>207</v>
      </c>
      <c r="G628">
        <v>207</v>
      </c>
      <c r="H628" s="4">
        <v>3.1565273839565298E-4</v>
      </c>
      <c r="I628">
        <v>968.60052947036399</v>
      </c>
      <c r="J628">
        <v>4203.2529357086996</v>
      </c>
      <c r="K628">
        <v>16.999999999999901</v>
      </c>
    </row>
    <row r="629" spans="1:11" x14ac:dyDescent="0.25">
      <c r="A629">
        <v>627</v>
      </c>
      <c r="B629">
        <v>90.005806308184006</v>
      </c>
      <c r="C629">
        <v>0.72555193178926702</v>
      </c>
      <c r="D629">
        <v>0</v>
      </c>
      <c r="E629">
        <v>0.75859921026905897</v>
      </c>
      <c r="F629">
        <v>207</v>
      </c>
      <c r="G629">
        <v>207</v>
      </c>
      <c r="H629" s="4">
        <v>3.1578878877460499E-4</v>
      </c>
      <c r="I629">
        <v>968.66975134419704</v>
      </c>
      <c r="J629">
        <v>4203.2220341662696</v>
      </c>
      <c r="K629">
        <v>17</v>
      </c>
    </row>
    <row r="630" spans="1:11" x14ac:dyDescent="0.25">
      <c r="A630">
        <v>628</v>
      </c>
      <c r="B630">
        <v>90.003457862302298</v>
      </c>
      <c r="C630">
        <v>0.66435168078779105</v>
      </c>
      <c r="D630">
        <v>0</v>
      </c>
      <c r="E630">
        <v>0.69149268282670395</v>
      </c>
      <c r="F630">
        <v>170</v>
      </c>
      <c r="G630">
        <v>170</v>
      </c>
      <c r="H630" s="4">
        <v>3.1579722476983999E-4</v>
      </c>
      <c r="I630">
        <v>968.67113531303505</v>
      </c>
      <c r="J630">
        <v>4203.21957161516</v>
      </c>
      <c r="K630">
        <v>17</v>
      </c>
    </row>
    <row r="631" spans="1:11" x14ac:dyDescent="0.25">
      <c r="A631">
        <v>629</v>
      </c>
      <c r="B631">
        <v>90.003471555220102</v>
      </c>
      <c r="C631">
        <v>0.66370948315197897</v>
      </c>
      <c r="D631">
        <v>0</v>
      </c>
      <c r="E631">
        <v>0.69085034952454105</v>
      </c>
      <c r="F631">
        <v>170</v>
      </c>
      <c r="G631">
        <v>170</v>
      </c>
      <c r="H631" s="4">
        <v>3.1579564623352601E-4</v>
      </c>
      <c r="I631">
        <v>968.66852000875701</v>
      </c>
      <c r="J631">
        <v>4203.21958597299</v>
      </c>
      <c r="K631">
        <v>16.999999999999901</v>
      </c>
    </row>
    <row r="632" spans="1:11" x14ac:dyDescent="0.25">
      <c r="A632">
        <v>630</v>
      </c>
      <c r="B632">
        <v>90.003608123049005</v>
      </c>
      <c r="C632">
        <v>0.82879090262422195</v>
      </c>
      <c r="D632">
        <v>0</v>
      </c>
      <c r="E632">
        <v>0.874770649012655</v>
      </c>
      <c r="F632">
        <v>288</v>
      </c>
      <c r="G632">
        <v>288</v>
      </c>
      <c r="H632" s="4">
        <v>3.1579513600117599E-4</v>
      </c>
      <c r="I632">
        <v>968.66840648756704</v>
      </c>
      <c r="J632">
        <v>4203.2197291726297</v>
      </c>
      <c r="K632">
        <v>16.999999999999901</v>
      </c>
    </row>
    <row r="633" spans="1:11" x14ac:dyDescent="0.25">
      <c r="A633">
        <v>631</v>
      </c>
      <c r="B633">
        <v>90.003624857375598</v>
      </c>
      <c r="C633">
        <v>0.827779971190019</v>
      </c>
      <c r="D633">
        <v>0</v>
      </c>
      <c r="E633">
        <v>0.87376030926372195</v>
      </c>
      <c r="F633">
        <v>288</v>
      </c>
      <c r="G633">
        <v>287.99999999999898</v>
      </c>
      <c r="H633" s="4">
        <v>3.1579919977588601E-4</v>
      </c>
      <c r="I633">
        <v>968.67542754794795</v>
      </c>
      <c r="J633">
        <v>4203.2197467196202</v>
      </c>
      <c r="K633">
        <v>17</v>
      </c>
    </row>
    <row r="634" spans="1:11" x14ac:dyDescent="0.25">
      <c r="A634">
        <v>632</v>
      </c>
      <c r="B634">
        <v>90.003657046521298</v>
      </c>
      <c r="C634">
        <v>0.71021165199966996</v>
      </c>
      <c r="D634">
        <v>0</v>
      </c>
      <c r="E634">
        <v>0.74341965903208695</v>
      </c>
      <c r="F634">
        <v>208</v>
      </c>
      <c r="G634">
        <v>207.99999999999901</v>
      </c>
      <c r="H634" s="4">
        <v>3.1579905798870299E-4</v>
      </c>
      <c r="I634">
        <v>968.67536412309903</v>
      </c>
      <c r="J634">
        <v>4203.2197804719699</v>
      </c>
      <c r="K634">
        <v>17</v>
      </c>
    </row>
    <row r="635" spans="1:11" x14ac:dyDescent="0.25">
      <c r="A635">
        <v>633</v>
      </c>
      <c r="B635">
        <v>90.003657663063393</v>
      </c>
      <c r="C635">
        <v>0.70982157943975999</v>
      </c>
      <c r="D635">
        <v>0</v>
      </c>
      <c r="E635">
        <v>0.74302927736713498</v>
      </c>
      <c r="F635">
        <v>208</v>
      </c>
      <c r="G635">
        <v>208</v>
      </c>
      <c r="H635" s="4">
        <v>3.1579611848435099E-4</v>
      </c>
      <c r="I635">
        <v>968.67035606898401</v>
      </c>
      <c r="J635">
        <v>4203.2197811184597</v>
      </c>
      <c r="K635">
        <v>16.999999999999901</v>
      </c>
    </row>
    <row r="636" spans="1:11" x14ac:dyDescent="0.25">
      <c r="A636">
        <v>634</v>
      </c>
      <c r="B636">
        <v>90.003642445417796</v>
      </c>
      <c r="C636">
        <v>0.81230448393511501</v>
      </c>
      <c r="D636">
        <v>0</v>
      </c>
      <c r="E636">
        <v>0.85748611787401496</v>
      </c>
      <c r="F636">
        <v>283</v>
      </c>
      <c r="G636">
        <v>283</v>
      </c>
      <c r="H636" s="4">
        <v>3.1579616370912001E-4</v>
      </c>
      <c r="I636">
        <v>968.67034894961398</v>
      </c>
      <c r="J636">
        <v>4203.2197651617898</v>
      </c>
      <c r="K636">
        <v>17</v>
      </c>
    </row>
    <row r="637" spans="1:11" x14ac:dyDescent="0.25">
      <c r="A637">
        <v>635</v>
      </c>
      <c r="B637">
        <v>90.0036365053179</v>
      </c>
      <c r="C637">
        <v>0.81173791336988699</v>
      </c>
      <c r="D637">
        <v>0</v>
      </c>
      <c r="E637">
        <v>0.85691991670245105</v>
      </c>
      <c r="F637">
        <v>283</v>
      </c>
      <c r="G637">
        <v>283</v>
      </c>
      <c r="H637" s="4">
        <v>3.15798745579052E-4</v>
      </c>
      <c r="I637">
        <v>968.67471792081403</v>
      </c>
      <c r="J637">
        <v>4203.21975893322</v>
      </c>
      <c r="K637">
        <v>16.999999999999901</v>
      </c>
    </row>
    <row r="638" spans="1:11" x14ac:dyDescent="0.25">
      <c r="A638">
        <v>636</v>
      </c>
      <c r="B638">
        <v>90.003584599100606</v>
      </c>
      <c r="C638">
        <v>0.89538684652373601</v>
      </c>
      <c r="D638">
        <v>0</v>
      </c>
      <c r="E638">
        <v>0.95062706469934899</v>
      </c>
      <c r="F638">
        <v>346</v>
      </c>
      <c r="G638">
        <v>346</v>
      </c>
      <c r="H638" s="4">
        <v>3.1579891911677802E-4</v>
      </c>
      <c r="I638">
        <v>968.674726408521</v>
      </c>
      <c r="J638">
        <v>4203.2197045063103</v>
      </c>
      <c r="K638">
        <v>16.999999999999901</v>
      </c>
    </row>
    <row r="639" spans="1:11" x14ac:dyDescent="0.25">
      <c r="A639">
        <v>637</v>
      </c>
      <c r="B639">
        <v>90.003574799385106</v>
      </c>
      <c r="C639">
        <v>0.89471404711319202</v>
      </c>
      <c r="D639">
        <v>0</v>
      </c>
      <c r="E639">
        <v>0.94995463704987604</v>
      </c>
      <c r="F639">
        <v>346</v>
      </c>
      <c r="G639">
        <v>345.99999999999898</v>
      </c>
      <c r="H639" s="4">
        <v>3.1580104441149802E-4</v>
      </c>
      <c r="I639">
        <v>968.67829552616104</v>
      </c>
      <c r="J639">
        <v>4203.21969423071</v>
      </c>
      <c r="K639">
        <v>17</v>
      </c>
    </row>
    <row r="640" spans="1:11" x14ac:dyDescent="0.25">
      <c r="A640">
        <v>638</v>
      </c>
      <c r="B640">
        <v>90.003506157155797</v>
      </c>
      <c r="C640">
        <v>0.79408197037948602</v>
      </c>
      <c r="D640">
        <v>0</v>
      </c>
      <c r="E640">
        <v>0.83798709571329499</v>
      </c>
      <c r="F640">
        <v>275</v>
      </c>
      <c r="G640">
        <v>275</v>
      </c>
      <c r="H640" s="4">
        <v>3.1580127584767803E-4</v>
      </c>
      <c r="I640">
        <v>968.67831005501398</v>
      </c>
      <c r="J640">
        <v>4203.2196222551702</v>
      </c>
      <c r="K640">
        <v>17</v>
      </c>
    </row>
    <row r="641" spans="1:11" x14ac:dyDescent="0.25">
      <c r="A641">
        <v>639</v>
      </c>
      <c r="B641">
        <v>90.003494550057397</v>
      </c>
      <c r="C641">
        <v>0.79372568243883501</v>
      </c>
      <c r="D641">
        <v>0</v>
      </c>
      <c r="E641">
        <v>0.83763046407350605</v>
      </c>
      <c r="F641">
        <v>275</v>
      </c>
      <c r="G641">
        <v>275</v>
      </c>
      <c r="H641" s="4">
        <v>3.1579880368468201E-4</v>
      </c>
      <c r="I641">
        <v>968.67403112280499</v>
      </c>
      <c r="J641">
        <v>4203.2196100844303</v>
      </c>
      <c r="K641">
        <v>17</v>
      </c>
    </row>
    <row r="642" spans="1:11" x14ac:dyDescent="0.25">
      <c r="A642">
        <v>640</v>
      </c>
      <c r="B642">
        <v>90.003420178373602</v>
      </c>
      <c r="C642">
        <v>0.82830462840336905</v>
      </c>
      <c r="D642">
        <v>0</v>
      </c>
      <c r="E642">
        <v>0.87652010103308498</v>
      </c>
      <c r="F642">
        <v>302</v>
      </c>
      <c r="G642">
        <v>301.99999999999898</v>
      </c>
      <c r="H642" s="4">
        <v>3.1579906375723101E-4</v>
      </c>
      <c r="I642">
        <v>968.67406274480504</v>
      </c>
      <c r="J642">
        <v>4203.2195321013596</v>
      </c>
      <c r="K642">
        <v>17</v>
      </c>
    </row>
    <row r="643" spans="1:11" x14ac:dyDescent="0.25">
      <c r="A643">
        <v>641</v>
      </c>
      <c r="B643">
        <v>90.003407897467198</v>
      </c>
      <c r="C643">
        <v>0.827927542954768</v>
      </c>
      <c r="D643">
        <v>0</v>
      </c>
      <c r="E643">
        <v>0.87614315426559397</v>
      </c>
      <c r="F643">
        <v>302</v>
      </c>
      <c r="G643">
        <v>302</v>
      </c>
      <c r="H643" s="4">
        <v>3.1579997208317699E-4</v>
      </c>
      <c r="I643">
        <v>968.67554336143098</v>
      </c>
      <c r="J643">
        <v>4203.2195192241297</v>
      </c>
      <c r="K643">
        <v>17</v>
      </c>
    </row>
    <row r="644" spans="1:11" x14ac:dyDescent="0.25">
      <c r="A644">
        <v>642</v>
      </c>
      <c r="B644">
        <v>90.003330541605806</v>
      </c>
      <c r="C644">
        <v>0.80957772321238697</v>
      </c>
      <c r="D644">
        <v>0</v>
      </c>
      <c r="E644">
        <v>0.85587752205484602</v>
      </c>
      <c r="F644">
        <v>290</v>
      </c>
      <c r="G644">
        <v>289.99999999999898</v>
      </c>
      <c r="H644" s="4">
        <v>3.15800242435956E-4</v>
      </c>
      <c r="I644">
        <v>968.67557598603196</v>
      </c>
      <c r="J644">
        <v>4203.2194381121399</v>
      </c>
      <c r="K644">
        <v>17</v>
      </c>
    </row>
    <row r="645" spans="1:11" x14ac:dyDescent="0.25">
      <c r="A645">
        <v>643</v>
      </c>
      <c r="B645">
        <v>90.003317797387396</v>
      </c>
      <c r="C645">
        <v>0.80927284947798495</v>
      </c>
      <c r="D645">
        <v>0</v>
      </c>
      <c r="E645">
        <v>0.85557258786581603</v>
      </c>
      <c r="F645">
        <v>290</v>
      </c>
      <c r="G645">
        <v>290</v>
      </c>
      <c r="H645" s="4">
        <v>3.1579983008888502E-4</v>
      </c>
      <c r="I645">
        <v>968.67480244719104</v>
      </c>
      <c r="J645">
        <v>4203.2194247491198</v>
      </c>
      <c r="K645">
        <v>17</v>
      </c>
    </row>
    <row r="646" spans="1:11" x14ac:dyDescent="0.25">
      <c r="A646">
        <v>644</v>
      </c>
      <c r="B646">
        <v>90.003237771482603</v>
      </c>
      <c r="C646">
        <v>0.87837189888557199</v>
      </c>
      <c r="D646">
        <v>0</v>
      </c>
      <c r="E646">
        <v>0.93313336246800405</v>
      </c>
      <c r="F646">
        <v>343</v>
      </c>
      <c r="G646">
        <v>343</v>
      </c>
      <c r="H646" s="4">
        <v>3.15800111905555E-4</v>
      </c>
      <c r="I646">
        <v>968.67483983208399</v>
      </c>
      <c r="J646">
        <v>4203.2193408376297</v>
      </c>
      <c r="K646">
        <v>16.999999999999901</v>
      </c>
    </row>
    <row r="647" spans="1:11" x14ac:dyDescent="0.25">
      <c r="A647">
        <v>645</v>
      </c>
      <c r="B647">
        <v>90.003224724789803</v>
      </c>
      <c r="C647">
        <v>0.87798156877259903</v>
      </c>
      <c r="D647">
        <v>0</v>
      </c>
      <c r="E647">
        <v>0.93274333989510805</v>
      </c>
      <c r="F647">
        <v>343</v>
      </c>
      <c r="G647">
        <v>342.99999999999898</v>
      </c>
      <c r="H647" s="4">
        <v>3.15801885437243E-4</v>
      </c>
      <c r="I647">
        <v>968.67779125574395</v>
      </c>
      <c r="J647">
        <v>4203.2193271574797</v>
      </c>
      <c r="K647">
        <v>17</v>
      </c>
    </row>
    <row r="648" spans="1:11" x14ac:dyDescent="0.25">
      <c r="A648">
        <v>646</v>
      </c>
      <c r="B648">
        <v>90.003142911100696</v>
      </c>
      <c r="C648">
        <v>0.94997749111812801</v>
      </c>
      <c r="D648">
        <v>0</v>
      </c>
      <c r="E648">
        <v>1.0136800172878799</v>
      </c>
      <c r="F648">
        <v>399</v>
      </c>
      <c r="G648">
        <v>398.99999999999898</v>
      </c>
      <c r="H648" s="4">
        <v>3.1580217158690301E-4</v>
      </c>
      <c r="I648">
        <v>968.67782613122699</v>
      </c>
      <c r="J648">
        <v>4203.2192413715802</v>
      </c>
      <c r="K648">
        <v>16.999999999999901</v>
      </c>
    </row>
    <row r="649" spans="1:11" x14ac:dyDescent="0.25">
      <c r="A649">
        <v>647</v>
      </c>
      <c r="B649">
        <v>90.0031296708394</v>
      </c>
      <c r="C649">
        <v>0.94950396661233205</v>
      </c>
      <c r="D649">
        <v>0</v>
      </c>
      <c r="E649">
        <v>1.01320686527326</v>
      </c>
      <c r="F649">
        <v>399</v>
      </c>
      <c r="G649">
        <v>398.99999999999898</v>
      </c>
      <c r="H649" s="4">
        <v>3.1580401819374798E-4</v>
      </c>
      <c r="I649">
        <v>968.68090101873895</v>
      </c>
      <c r="J649">
        <v>4203.2192274885001</v>
      </c>
      <c r="K649">
        <v>17</v>
      </c>
    </row>
    <row r="650" spans="1:11" x14ac:dyDescent="0.25">
      <c r="A650">
        <v>648</v>
      </c>
      <c r="B650">
        <v>90.003046839811503</v>
      </c>
      <c r="C650">
        <v>0.97434038213660801</v>
      </c>
      <c r="D650">
        <v>0</v>
      </c>
      <c r="E650">
        <v>1.04139612603726</v>
      </c>
      <c r="F650">
        <v>420</v>
      </c>
      <c r="G650">
        <v>420</v>
      </c>
      <c r="H650" s="4">
        <v>3.15804305947496E-4</v>
      </c>
      <c r="I650">
        <v>968.68093299850102</v>
      </c>
      <c r="J650">
        <v>4203.2191406360598</v>
      </c>
      <c r="K650">
        <v>16.999999999999901</v>
      </c>
    </row>
    <row r="651" spans="1:11" x14ac:dyDescent="0.25">
      <c r="A651">
        <v>649</v>
      </c>
      <c r="B651">
        <v>90.003033382094799</v>
      </c>
      <c r="C651">
        <v>0.97386531632338402</v>
      </c>
      <c r="D651">
        <v>0</v>
      </c>
      <c r="E651">
        <v>1.04092120231341</v>
      </c>
      <c r="F651">
        <v>420</v>
      </c>
      <c r="G651">
        <v>420</v>
      </c>
      <c r="H651" s="4">
        <v>3.1580497512861299E-4</v>
      </c>
      <c r="I651">
        <v>968.68199934832205</v>
      </c>
      <c r="J651">
        <v>4203.2191265250003</v>
      </c>
      <c r="K651">
        <v>17</v>
      </c>
    </row>
    <row r="652" spans="1:11" x14ac:dyDescent="0.25">
      <c r="A652">
        <v>650</v>
      </c>
      <c r="B652">
        <v>90.002950262681395</v>
      </c>
      <c r="C652">
        <v>0.95800080327149895</v>
      </c>
      <c r="D652">
        <v>0</v>
      </c>
      <c r="E652">
        <v>1.0234601804014101</v>
      </c>
      <c r="F652">
        <v>410</v>
      </c>
      <c r="G652">
        <v>410</v>
      </c>
      <c r="H652" s="4">
        <v>3.1580526389067998E-4</v>
      </c>
      <c r="I652">
        <v>968.68203145125199</v>
      </c>
      <c r="J652">
        <v>4203.2190393703704</v>
      </c>
      <c r="K652">
        <v>16.999999999999901</v>
      </c>
    </row>
    <row r="653" spans="1:11" x14ac:dyDescent="0.25">
      <c r="A653">
        <v>651</v>
      </c>
      <c r="B653">
        <v>90.002936715307996</v>
      </c>
      <c r="C653">
        <v>0.95758742300681898</v>
      </c>
      <c r="D653">
        <v>0</v>
      </c>
      <c r="E653">
        <v>1.0230467281390201</v>
      </c>
      <c r="F653">
        <v>410</v>
      </c>
      <c r="G653">
        <v>410</v>
      </c>
      <c r="H653" s="4">
        <v>3.1580491654161299E-4</v>
      </c>
      <c r="I653">
        <v>968.68136430045399</v>
      </c>
      <c r="J653">
        <v>4203.2190251653301</v>
      </c>
      <c r="K653">
        <v>16.999999999999901</v>
      </c>
    </row>
    <row r="654" spans="1:11" x14ac:dyDescent="0.25">
      <c r="A654">
        <v>652</v>
      </c>
      <c r="B654">
        <v>90.002854481044906</v>
      </c>
      <c r="C654">
        <v>0.922680444731105</v>
      </c>
      <c r="D654">
        <v>0</v>
      </c>
      <c r="E654">
        <v>0.98414838470048105</v>
      </c>
      <c r="F654">
        <v>385</v>
      </c>
      <c r="G654">
        <v>385</v>
      </c>
      <c r="H654" s="4">
        <v>3.1580520364684603E-4</v>
      </c>
      <c r="I654">
        <v>968.68139847911698</v>
      </c>
      <c r="J654">
        <v>4203.2189389390296</v>
      </c>
      <c r="K654">
        <v>16.999999999999901</v>
      </c>
    </row>
    <row r="655" spans="1:11" x14ac:dyDescent="0.25">
      <c r="A655">
        <v>653</v>
      </c>
      <c r="B655">
        <v>90.002841071244106</v>
      </c>
      <c r="C655">
        <v>0.92234575124603502</v>
      </c>
      <c r="D655">
        <v>0</v>
      </c>
      <c r="E655">
        <v>0.98381353091176504</v>
      </c>
      <c r="F655">
        <v>385</v>
      </c>
      <c r="G655">
        <v>385</v>
      </c>
      <c r="H655" s="4">
        <v>3.1580438005123602E-4</v>
      </c>
      <c r="I655">
        <v>968.67992016193705</v>
      </c>
      <c r="J655">
        <v>4203.2189248782697</v>
      </c>
      <c r="K655">
        <v>17</v>
      </c>
    </row>
    <row r="656" spans="1:11" x14ac:dyDescent="0.25">
      <c r="A656">
        <v>654</v>
      </c>
      <c r="B656">
        <v>90.002757973528603</v>
      </c>
      <c r="C656">
        <v>0.96419750476690003</v>
      </c>
      <c r="D656">
        <v>0</v>
      </c>
      <c r="E656">
        <v>1.03109366972691</v>
      </c>
      <c r="F656">
        <v>419</v>
      </c>
      <c r="G656">
        <v>418.99999999999898</v>
      </c>
      <c r="H656" s="4">
        <v>3.1580467224740497E-4</v>
      </c>
      <c r="I656">
        <v>968.67995823915601</v>
      </c>
      <c r="J656">
        <v>4203.2188377467901</v>
      </c>
      <c r="K656">
        <v>17</v>
      </c>
    </row>
    <row r="657" spans="1:11" x14ac:dyDescent="0.25">
      <c r="A657">
        <v>655</v>
      </c>
      <c r="B657">
        <v>90.002744506596301</v>
      </c>
      <c r="C657">
        <v>0.96382172346424999</v>
      </c>
      <c r="D657">
        <v>0</v>
      </c>
      <c r="E657">
        <v>1.03071812023112</v>
      </c>
      <c r="F657">
        <v>419</v>
      </c>
      <c r="G657">
        <v>419</v>
      </c>
      <c r="H657" s="4">
        <v>3.15805766565596E-4</v>
      </c>
      <c r="I657">
        <v>968.68174932158001</v>
      </c>
      <c r="J657">
        <v>4203.21882362616</v>
      </c>
      <c r="K657">
        <v>17</v>
      </c>
    </row>
    <row r="658" spans="1:11" x14ac:dyDescent="0.25">
      <c r="A658">
        <v>656</v>
      </c>
      <c r="B658">
        <v>90.002663104520806</v>
      </c>
      <c r="C658">
        <v>0.96156320582899502</v>
      </c>
      <c r="D658">
        <v>0</v>
      </c>
      <c r="E658">
        <v>1.028459662975</v>
      </c>
      <c r="F658">
        <v>419</v>
      </c>
      <c r="G658">
        <v>419</v>
      </c>
      <c r="H658" s="4">
        <v>3.1580605160456802E-4</v>
      </c>
      <c r="I658">
        <v>968.68178458488501</v>
      </c>
      <c r="J658">
        <v>4203.2187382728198</v>
      </c>
      <c r="K658">
        <v>17</v>
      </c>
    </row>
    <row r="659" spans="1:11" x14ac:dyDescent="0.25">
      <c r="A659">
        <v>657</v>
      </c>
      <c r="B659">
        <v>90.002649938595098</v>
      </c>
      <c r="C659">
        <v>0.96121092065699998</v>
      </c>
      <c r="D659">
        <v>0</v>
      </c>
      <c r="E659">
        <v>1.02810737593843</v>
      </c>
      <c r="F659">
        <v>419</v>
      </c>
      <c r="G659">
        <v>419</v>
      </c>
      <c r="H659" s="4">
        <v>3.1580604280223899E-4</v>
      </c>
      <c r="I659">
        <v>968.68169670052805</v>
      </c>
      <c r="J659">
        <v>4203.2187244678398</v>
      </c>
      <c r="K659">
        <v>17</v>
      </c>
    </row>
    <row r="660" spans="1:11" x14ac:dyDescent="0.25">
      <c r="A660">
        <v>658</v>
      </c>
      <c r="B660">
        <v>90.002573892261907</v>
      </c>
      <c r="C660">
        <v>0.89149738491342601</v>
      </c>
      <c r="D660">
        <v>0</v>
      </c>
      <c r="E660">
        <v>0.949932046669129</v>
      </c>
      <c r="F660">
        <v>366</v>
      </c>
      <c r="G660">
        <v>366</v>
      </c>
      <c r="H660" s="4">
        <v>3.1580630905943898E-4</v>
      </c>
      <c r="I660">
        <v>968.68172959504</v>
      </c>
      <c r="J660">
        <v>4203.2186447303802</v>
      </c>
      <c r="K660">
        <v>17</v>
      </c>
    </row>
    <row r="661" spans="1:11" x14ac:dyDescent="0.25">
      <c r="A661">
        <v>659</v>
      </c>
      <c r="B661">
        <v>90.002561564407301</v>
      </c>
      <c r="C661">
        <v>0.89124870278922996</v>
      </c>
      <c r="D661">
        <v>0</v>
      </c>
      <c r="E661">
        <v>0.94968305052489099</v>
      </c>
      <c r="F661">
        <v>366</v>
      </c>
      <c r="G661">
        <v>366</v>
      </c>
      <c r="H661" s="4">
        <v>3.1580461195864802E-4</v>
      </c>
      <c r="I661">
        <v>968.67876807227799</v>
      </c>
      <c r="J661">
        <v>4203.2186318041804</v>
      </c>
      <c r="K661">
        <v>17</v>
      </c>
    </row>
    <row r="662" spans="1:11" x14ac:dyDescent="0.25">
      <c r="A662">
        <v>660</v>
      </c>
      <c r="B662">
        <v>90.002489387274096</v>
      </c>
      <c r="C662">
        <v>0.86050587457102801</v>
      </c>
      <c r="D662">
        <v>0</v>
      </c>
      <c r="E662">
        <v>0.91526816268009203</v>
      </c>
      <c r="F662">
        <v>343</v>
      </c>
      <c r="G662">
        <v>343</v>
      </c>
      <c r="H662" s="4">
        <v>3.1580486681139403E-4</v>
      </c>
      <c r="I662">
        <v>968.67880294448901</v>
      </c>
      <c r="J662">
        <v>4203.2185561238803</v>
      </c>
      <c r="K662">
        <v>16.999999999999901</v>
      </c>
    </row>
    <row r="663" spans="1:11" x14ac:dyDescent="0.25">
      <c r="A663">
        <v>661</v>
      </c>
      <c r="B663">
        <v>90.002477704699899</v>
      </c>
      <c r="C663">
        <v>0.86030257556950795</v>
      </c>
      <c r="D663">
        <v>0</v>
      </c>
      <c r="E663">
        <v>0.91506473781957698</v>
      </c>
      <c r="F663">
        <v>343</v>
      </c>
      <c r="G663">
        <v>343</v>
      </c>
      <c r="H663" s="4">
        <v>3.1580414100381999E-4</v>
      </c>
      <c r="I663">
        <v>968.67750087255502</v>
      </c>
      <c r="J663">
        <v>4203.2185438742999</v>
      </c>
      <c r="K663">
        <v>17</v>
      </c>
    </row>
    <row r="664" spans="1:11" x14ac:dyDescent="0.25">
      <c r="A664">
        <v>662</v>
      </c>
      <c r="B664">
        <v>90.002404873805006</v>
      </c>
      <c r="C664">
        <v>0.93110568066192601</v>
      </c>
      <c r="D664">
        <v>0</v>
      </c>
      <c r="E664">
        <v>0.99496831278996201</v>
      </c>
      <c r="F664">
        <v>400</v>
      </c>
      <c r="G664">
        <v>400</v>
      </c>
      <c r="H664" s="4">
        <v>3.1580439935624901E-4</v>
      </c>
      <c r="I664">
        <v>968.67753809084502</v>
      </c>
      <c r="J664">
        <v>4203.2184675086601</v>
      </c>
      <c r="K664">
        <v>17</v>
      </c>
    </row>
    <row r="665" spans="1:11" x14ac:dyDescent="0.25">
      <c r="A665">
        <v>663</v>
      </c>
      <c r="B665">
        <v>90.002393201717496</v>
      </c>
      <c r="C665">
        <v>0.93083008069901796</v>
      </c>
      <c r="D665">
        <v>0</v>
      </c>
      <c r="E665">
        <v>0.99469307907845395</v>
      </c>
      <c r="F665">
        <v>400</v>
      </c>
      <c r="G665">
        <v>400</v>
      </c>
      <c r="H665" s="4">
        <v>3.1580621049054699E-4</v>
      </c>
      <c r="I665">
        <v>968.680561189473</v>
      </c>
      <c r="J665">
        <v>4203.2184552701001</v>
      </c>
      <c r="K665">
        <v>16.999999999999901</v>
      </c>
    </row>
    <row r="666" spans="1:11" x14ac:dyDescent="0.25">
      <c r="A666">
        <v>664</v>
      </c>
      <c r="B666">
        <v>90.002323106381098</v>
      </c>
      <c r="C666">
        <v>0.95428383463555499</v>
      </c>
      <c r="D666">
        <v>0</v>
      </c>
      <c r="E666">
        <v>1.02134003530656</v>
      </c>
      <c r="F666">
        <v>420</v>
      </c>
      <c r="G666">
        <v>419.99999999999898</v>
      </c>
      <c r="H666" s="4">
        <v>3.1580645714345901E-4</v>
      </c>
      <c r="I666">
        <v>968.68059360688096</v>
      </c>
      <c r="J666">
        <v>4203.2183817729301</v>
      </c>
      <c r="K666">
        <v>17</v>
      </c>
    </row>
    <row r="667" spans="1:11" x14ac:dyDescent="0.25">
      <c r="A667">
        <v>665</v>
      </c>
      <c r="B667">
        <v>90.002311907560397</v>
      </c>
      <c r="C667">
        <v>0.95399021536805795</v>
      </c>
      <c r="D667">
        <v>0</v>
      </c>
      <c r="E667">
        <v>1.0210465490588501</v>
      </c>
      <c r="F667">
        <v>420</v>
      </c>
      <c r="G667">
        <v>420</v>
      </c>
      <c r="H667" s="4">
        <v>3.1580708361062697E-4</v>
      </c>
      <c r="I667">
        <v>968.68159963483697</v>
      </c>
      <c r="J667">
        <v>4203.2183700306196</v>
      </c>
      <c r="K667">
        <v>17</v>
      </c>
    </row>
    <row r="668" spans="1:11" x14ac:dyDescent="0.25">
      <c r="A668">
        <v>666</v>
      </c>
      <c r="B668">
        <v>90.002246090035896</v>
      </c>
      <c r="C668">
        <v>0.95217676403326701</v>
      </c>
      <c r="D668">
        <v>0</v>
      </c>
      <c r="E668">
        <v>1.0192331467159701</v>
      </c>
      <c r="F668">
        <v>420</v>
      </c>
      <c r="G668">
        <v>420</v>
      </c>
      <c r="H668" s="4">
        <v>3.1580731434188302E-4</v>
      </c>
      <c r="I668">
        <v>968.68162859173503</v>
      </c>
      <c r="J668">
        <v>4203.2183010190001</v>
      </c>
      <c r="K668">
        <v>17</v>
      </c>
    </row>
    <row r="669" spans="1:11" x14ac:dyDescent="0.25">
      <c r="A669">
        <v>667</v>
      </c>
      <c r="B669">
        <v>90.002235586749606</v>
      </c>
      <c r="C669">
        <v>0.95189306607079804</v>
      </c>
      <c r="D669">
        <v>0</v>
      </c>
      <c r="E669">
        <v>1.01894944720064</v>
      </c>
      <c r="F669">
        <v>420</v>
      </c>
      <c r="G669">
        <v>419.99999999999898</v>
      </c>
      <c r="H669" s="4">
        <v>3.1580730702853701E-4</v>
      </c>
      <c r="I669">
        <v>968.68155798107705</v>
      </c>
      <c r="J669">
        <v>4203.2182900060097</v>
      </c>
      <c r="K669">
        <v>17</v>
      </c>
    </row>
    <row r="670" spans="1:11" x14ac:dyDescent="0.25">
      <c r="A670">
        <v>668</v>
      </c>
      <c r="B670">
        <v>90.002175551332201</v>
      </c>
      <c r="C670">
        <v>0.91779032841309405</v>
      </c>
      <c r="D670">
        <v>0</v>
      </c>
      <c r="E670">
        <v>0.98069564207775295</v>
      </c>
      <c r="F670">
        <v>394</v>
      </c>
      <c r="G670">
        <v>393.99999999999898</v>
      </c>
      <c r="H670" s="4">
        <v>3.1580751709484598E-4</v>
      </c>
      <c r="I670">
        <v>968.68158371944003</v>
      </c>
      <c r="J670">
        <v>4203.2182270572002</v>
      </c>
      <c r="K670">
        <v>16.999999999999901</v>
      </c>
    </row>
    <row r="671" spans="1:11" x14ac:dyDescent="0.25">
      <c r="A671">
        <v>669</v>
      </c>
      <c r="B671">
        <v>90.002165953414007</v>
      </c>
      <c r="C671">
        <v>0.91755741524877699</v>
      </c>
      <c r="D671">
        <v>0</v>
      </c>
      <c r="E671">
        <v>0.98046256611852001</v>
      </c>
      <c r="F671">
        <v>394</v>
      </c>
      <c r="G671">
        <v>393.99999999999898</v>
      </c>
      <c r="H671" s="4">
        <v>3.15806699805257E-4</v>
      </c>
      <c r="I671">
        <v>968.68013724379102</v>
      </c>
      <c r="J671">
        <v>4203.2182169935304</v>
      </c>
      <c r="K671">
        <v>17</v>
      </c>
    </row>
    <row r="672" spans="1:11" x14ac:dyDescent="0.25">
      <c r="A672">
        <v>670</v>
      </c>
      <c r="B672">
        <v>90.002110187680003</v>
      </c>
      <c r="C672">
        <v>0.90741468345322596</v>
      </c>
      <c r="D672">
        <v>0</v>
      </c>
      <c r="E672">
        <v>0.96920226844603896</v>
      </c>
      <c r="F672">
        <v>387</v>
      </c>
      <c r="G672">
        <v>386.99999999999898</v>
      </c>
      <c r="H672" s="4">
        <v>3.1580689569772201E-4</v>
      </c>
      <c r="I672">
        <v>968.68016245634897</v>
      </c>
      <c r="J672">
        <v>4203.2181585217004</v>
      </c>
      <c r="K672">
        <v>17</v>
      </c>
    </row>
    <row r="673" spans="1:11" x14ac:dyDescent="0.25">
      <c r="A673">
        <v>671</v>
      </c>
      <c r="B673">
        <v>90.002101281663897</v>
      </c>
      <c r="C673">
        <v>0.90719855040198205</v>
      </c>
      <c r="D673">
        <v>0</v>
      </c>
      <c r="E673">
        <v>0.96898609211979103</v>
      </c>
      <c r="F673">
        <v>387</v>
      </c>
      <c r="G673">
        <v>387</v>
      </c>
      <c r="H673" s="4">
        <v>3.1580667451178499E-4</v>
      </c>
      <c r="I673">
        <v>968.67973606626094</v>
      </c>
      <c r="J673">
        <v>4203.2181491835199</v>
      </c>
      <c r="K673">
        <v>17</v>
      </c>
    </row>
    <row r="674" spans="1:11" x14ac:dyDescent="0.25">
      <c r="A674">
        <v>672</v>
      </c>
      <c r="B674">
        <v>90.002058335941001</v>
      </c>
      <c r="C674">
        <v>0.70044620902174404</v>
      </c>
      <c r="D674">
        <v>0</v>
      </c>
      <c r="E674">
        <v>0.73573058422304105</v>
      </c>
      <c r="F674">
        <v>221</v>
      </c>
      <c r="G674">
        <v>220.99999999999901</v>
      </c>
      <c r="H674" s="4">
        <v>3.1580682445333001E-4</v>
      </c>
      <c r="I674">
        <v>968.67975391825496</v>
      </c>
      <c r="J674">
        <v>4203.2181041538697</v>
      </c>
      <c r="K674">
        <v>17</v>
      </c>
    </row>
    <row r="675" spans="1:11" x14ac:dyDescent="0.25">
      <c r="A675">
        <v>673</v>
      </c>
      <c r="B675">
        <v>90.002051330284601</v>
      </c>
      <c r="C675">
        <v>0.70039280653333802</v>
      </c>
      <c r="D675">
        <v>0</v>
      </c>
      <c r="E675">
        <v>0.73567660744652497</v>
      </c>
      <c r="F675">
        <v>221</v>
      </c>
      <c r="G675">
        <v>221</v>
      </c>
      <c r="H675" s="4">
        <v>3.1580168438485998E-4</v>
      </c>
      <c r="I675">
        <v>968.67095188710505</v>
      </c>
      <c r="J675">
        <v>4203.2180968082703</v>
      </c>
      <c r="K675">
        <v>17</v>
      </c>
    </row>
    <row r="676" spans="1:11" x14ac:dyDescent="0.25">
      <c r="A676">
        <v>674</v>
      </c>
      <c r="B676">
        <v>90.002009704608994</v>
      </c>
      <c r="C676">
        <v>0.70619488671351505</v>
      </c>
      <c r="D676">
        <v>0</v>
      </c>
      <c r="E676">
        <v>0.74227698071616399</v>
      </c>
      <c r="F676">
        <v>226</v>
      </c>
      <c r="G676">
        <v>226</v>
      </c>
      <c r="H676" s="4">
        <v>3.1580183361796897E-4</v>
      </c>
      <c r="I676">
        <v>968.67097583901796</v>
      </c>
      <c r="J676">
        <v>4203.21805316277</v>
      </c>
      <c r="K676">
        <v>16.999999999999901</v>
      </c>
    </row>
    <row r="677" spans="1:11" x14ac:dyDescent="0.25">
      <c r="A677">
        <v>675</v>
      </c>
      <c r="B677">
        <v>90.002002952397106</v>
      </c>
      <c r="C677">
        <v>0.70613983371567002</v>
      </c>
      <c r="D677">
        <v>0</v>
      </c>
      <c r="E677">
        <v>0.74222194707104205</v>
      </c>
      <c r="F677">
        <v>226</v>
      </c>
      <c r="G677">
        <v>225.99999999999901</v>
      </c>
      <c r="H677" s="4">
        <v>3.1580200299907902E-4</v>
      </c>
      <c r="I677">
        <v>968.67122723736202</v>
      </c>
      <c r="J677">
        <v>4203.2180460829304</v>
      </c>
      <c r="K677">
        <v>17</v>
      </c>
    </row>
    <row r="678" spans="1:11" x14ac:dyDescent="0.25">
      <c r="A678">
        <v>676</v>
      </c>
      <c r="B678">
        <v>89.923118759494002</v>
      </c>
      <c r="C678">
        <v>0.35413501110505202</v>
      </c>
      <c r="D678">
        <v>0</v>
      </c>
      <c r="E678">
        <v>0.34486654395716798</v>
      </c>
      <c r="F678">
        <v>-58</v>
      </c>
      <c r="G678">
        <v>-57.999999999999901</v>
      </c>
      <c r="H678" s="4">
        <v>3.1609037679309899E-4</v>
      </c>
      <c r="I678">
        <v>968.72062842283503</v>
      </c>
      <c r="J678">
        <v>4203.13541088479</v>
      </c>
      <c r="K678">
        <v>17</v>
      </c>
    </row>
    <row r="679" spans="1:11" x14ac:dyDescent="0.25">
      <c r="A679">
        <v>677</v>
      </c>
      <c r="B679">
        <v>89.909653466820899</v>
      </c>
      <c r="C679">
        <v>0.35412269573000499</v>
      </c>
      <c r="D679">
        <v>0</v>
      </c>
      <c r="E679">
        <v>0.34485302749663799</v>
      </c>
      <c r="F679">
        <v>-58</v>
      </c>
      <c r="G679">
        <v>-58</v>
      </c>
      <c r="H679" s="4">
        <v>3.1613133842750302E-4</v>
      </c>
      <c r="I679">
        <v>968.71402652536801</v>
      </c>
      <c r="J679">
        <v>4203.1213206285902</v>
      </c>
      <c r="K679">
        <v>17</v>
      </c>
    </row>
    <row r="680" spans="1:11" x14ac:dyDescent="0.25">
      <c r="A680">
        <v>678</v>
      </c>
      <c r="B680">
        <v>89.997323705323197</v>
      </c>
      <c r="C680">
        <v>0.51918941383571904</v>
      </c>
      <c r="D680">
        <v>0</v>
      </c>
      <c r="E680">
        <v>0.53116387492958606</v>
      </c>
      <c r="F680">
        <v>75</v>
      </c>
      <c r="G680">
        <v>74.999999999999901</v>
      </c>
      <c r="H680" s="4">
        <v>3.1581013746565401E-4</v>
      </c>
      <c r="I680">
        <v>968.659173161279</v>
      </c>
      <c r="J680">
        <v>4203.21314005566</v>
      </c>
      <c r="K680">
        <v>17</v>
      </c>
    </row>
    <row r="681" spans="1:11" x14ac:dyDescent="0.25">
      <c r="A681">
        <v>679</v>
      </c>
      <c r="B681">
        <v>90.001118450892093</v>
      </c>
      <c r="C681">
        <v>0.51918612767163097</v>
      </c>
      <c r="D681">
        <v>0</v>
      </c>
      <c r="E681">
        <v>0.53116022450135503</v>
      </c>
      <c r="F681">
        <v>75</v>
      </c>
      <c r="G681">
        <v>75</v>
      </c>
      <c r="H681" s="4">
        <v>3.1580053049390199E-4</v>
      </c>
      <c r="I681">
        <v>968.66381887593502</v>
      </c>
      <c r="J681">
        <v>4203.21711867261</v>
      </c>
      <c r="K681">
        <v>17</v>
      </c>
    </row>
    <row r="682" spans="1:11" x14ac:dyDescent="0.25">
      <c r="A682">
        <v>680</v>
      </c>
      <c r="B682">
        <v>90.001077411144294</v>
      </c>
      <c r="C682">
        <v>0.66032025401958006</v>
      </c>
      <c r="D682">
        <v>0</v>
      </c>
      <c r="E682">
        <v>0.69049499220890997</v>
      </c>
      <c r="F682">
        <v>189</v>
      </c>
      <c r="G682">
        <v>189</v>
      </c>
      <c r="H682" s="4">
        <v>3.1580067888149798E-4</v>
      </c>
      <c r="I682">
        <v>968.66384463004397</v>
      </c>
      <c r="J682">
        <v>4203.2170756424102</v>
      </c>
      <c r="K682">
        <v>17</v>
      </c>
    </row>
    <row r="683" spans="1:11" x14ac:dyDescent="0.25">
      <c r="A683">
        <v>681</v>
      </c>
      <c r="B683">
        <v>90.001070706143295</v>
      </c>
      <c r="C683">
        <v>0.66028976443047604</v>
      </c>
      <c r="D683">
        <v>0</v>
      </c>
      <c r="E683">
        <v>0.69046484184891399</v>
      </c>
      <c r="F683">
        <v>189</v>
      </c>
      <c r="G683">
        <v>189</v>
      </c>
      <c r="H683" s="4">
        <v>3.1580422916192998E-4</v>
      </c>
      <c r="I683">
        <v>968.66986064599996</v>
      </c>
      <c r="J683">
        <v>4203.2170686122199</v>
      </c>
      <c r="K683">
        <v>17</v>
      </c>
    </row>
    <row r="684" spans="1:11" x14ac:dyDescent="0.25">
      <c r="A684">
        <v>682</v>
      </c>
      <c r="B684">
        <v>89.945243786617098</v>
      </c>
      <c r="C684">
        <v>0.41497692840147699</v>
      </c>
      <c r="D684">
        <v>0</v>
      </c>
      <c r="E684">
        <v>0.41353909405397998</v>
      </c>
      <c r="F684">
        <v>-9</v>
      </c>
      <c r="G684">
        <v>-8.9999999999999893</v>
      </c>
      <c r="H684" s="4">
        <v>3.1600772356019102E-4</v>
      </c>
      <c r="I684">
        <v>968.70486871068897</v>
      </c>
      <c r="J684">
        <v>4203.15857250112</v>
      </c>
      <c r="K684">
        <v>17</v>
      </c>
    </row>
    <row r="685" spans="1:11" x14ac:dyDescent="0.25">
      <c r="A685">
        <v>683</v>
      </c>
      <c r="B685">
        <v>89.927395971173695</v>
      </c>
      <c r="C685">
        <v>0.41497687386312099</v>
      </c>
      <c r="D685">
        <v>0</v>
      </c>
      <c r="E685">
        <v>0.413538768771888</v>
      </c>
      <c r="F685">
        <v>-9</v>
      </c>
      <c r="G685">
        <v>-8.9999999999999893</v>
      </c>
      <c r="H685" s="4">
        <v>3.1606722771093302E-4</v>
      </c>
      <c r="I685">
        <v>968.70556583301402</v>
      </c>
      <c r="J685">
        <v>4203.1398875493696</v>
      </c>
      <c r="K685">
        <v>17</v>
      </c>
    </row>
    <row r="686" spans="1:11" x14ac:dyDescent="0.25">
      <c r="A686">
        <v>684</v>
      </c>
      <c r="B686">
        <v>89.589502405986195</v>
      </c>
      <c r="C686" s="4">
        <v>8.8261402373058498E-5</v>
      </c>
      <c r="D686">
        <v>0</v>
      </c>
      <c r="E686">
        <v>-5.4619508310335699E-2</v>
      </c>
      <c r="F686">
        <v>-341</v>
      </c>
      <c r="G686">
        <v>-341</v>
      </c>
      <c r="H686" s="4">
        <v>3.1734085240617803E-4</v>
      </c>
      <c r="I686">
        <v>968.91420542759397</v>
      </c>
      <c r="J686">
        <v>4202.7876263206199</v>
      </c>
      <c r="K686">
        <v>16.999999999999901</v>
      </c>
    </row>
    <row r="687" spans="1:11" x14ac:dyDescent="0.25">
      <c r="A687">
        <v>685</v>
      </c>
      <c r="B687">
        <v>89.529387727577202</v>
      </c>
      <c r="C687" s="4">
        <v>-2.6709795923792899E-4</v>
      </c>
      <c r="D687">
        <v>0</v>
      </c>
      <c r="E687">
        <v>-5.50128668410396E-2</v>
      </c>
      <c r="F687">
        <v>-341</v>
      </c>
      <c r="G687">
        <v>-341</v>
      </c>
      <c r="H687" s="4">
        <v>3.17561272444758E-4</v>
      </c>
      <c r="I687">
        <v>968.93334472192498</v>
      </c>
      <c r="J687">
        <v>4202.7252502432402</v>
      </c>
      <c r="K687">
        <v>16.999999999999901</v>
      </c>
    </row>
    <row r="688" spans="1:11" x14ac:dyDescent="0.25">
      <c r="A688">
        <v>686</v>
      </c>
      <c r="B688">
        <v>89.037190664187406</v>
      </c>
      <c r="C688">
        <v>-7.2445730727769303E-2</v>
      </c>
      <c r="D688">
        <v>0</v>
      </c>
      <c r="E688">
        <v>-0.13640650772441801</v>
      </c>
      <c r="F688">
        <v>-396</v>
      </c>
      <c r="G688">
        <v>-396</v>
      </c>
      <c r="H688" s="4">
        <v>3.1948457716400803E-4</v>
      </c>
      <c r="I688">
        <v>969.23239380392602</v>
      </c>
      <c r="J688">
        <v>4202.2178860158601</v>
      </c>
      <c r="K688">
        <v>16.999999999999901</v>
      </c>
    </row>
    <row r="689" spans="1:11" x14ac:dyDescent="0.25">
      <c r="A689">
        <v>687</v>
      </c>
      <c r="B689">
        <v>88.940884117305202</v>
      </c>
      <c r="C689">
        <v>-7.2999215144298801E-2</v>
      </c>
      <c r="D689">
        <v>0</v>
      </c>
      <c r="E689">
        <v>-0.13703605914290501</v>
      </c>
      <c r="F689">
        <v>-396</v>
      </c>
      <c r="G689">
        <v>-396</v>
      </c>
      <c r="H689" s="4">
        <v>3.1986453242874503E-4</v>
      </c>
      <c r="I689">
        <v>969.28746924332097</v>
      </c>
      <c r="J689">
        <v>4202.1193097588803</v>
      </c>
      <c r="K689">
        <v>17</v>
      </c>
    </row>
    <row r="690" spans="1:11" x14ac:dyDescent="0.25">
      <c r="A690">
        <v>688</v>
      </c>
      <c r="B690">
        <v>88.676684458616407</v>
      </c>
      <c r="C690">
        <v>0.26723089679036499</v>
      </c>
      <c r="D690">
        <v>0</v>
      </c>
      <c r="E690">
        <v>0.24662596238072601</v>
      </c>
      <c r="F690">
        <v>-127</v>
      </c>
      <c r="G690">
        <v>-126.99999999999901</v>
      </c>
      <c r="H690" s="4">
        <v>3.2092154050916499E-4</v>
      </c>
      <c r="I690">
        <v>969.44635896748298</v>
      </c>
      <c r="J690">
        <v>4201.8500563439102</v>
      </c>
      <c r="K690">
        <v>17</v>
      </c>
    </row>
    <row r="691" spans="1:11" x14ac:dyDescent="0.25">
      <c r="A691">
        <v>689</v>
      </c>
      <c r="B691">
        <v>88.629943543793004</v>
      </c>
      <c r="C691">
        <v>0.267174527696518</v>
      </c>
      <c r="D691">
        <v>0</v>
      </c>
      <c r="E691">
        <v>0.24655693936704001</v>
      </c>
      <c r="F691">
        <v>-127</v>
      </c>
      <c r="G691">
        <v>-126.99999999999901</v>
      </c>
      <c r="H691" s="4">
        <v>3.2111862511849398E-4</v>
      </c>
      <c r="I691">
        <v>969.48883543502802</v>
      </c>
      <c r="J691">
        <v>4201.8026002848401</v>
      </c>
      <c r="K691">
        <v>17</v>
      </c>
    </row>
    <row r="692" spans="1:11" x14ac:dyDescent="0.25">
      <c r="A692">
        <v>690</v>
      </c>
      <c r="B692">
        <v>88.200816479876394</v>
      </c>
      <c r="C692">
        <v>0.16307647265774899</v>
      </c>
      <c r="D692">
        <v>0</v>
      </c>
      <c r="E692">
        <v>0.12912506678386701</v>
      </c>
      <c r="F692">
        <v>-208</v>
      </c>
      <c r="G692">
        <v>-208</v>
      </c>
      <c r="H692" s="4">
        <v>3.22868577505943E-4</v>
      </c>
      <c r="I692">
        <v>969.74486684631097</v>
      </c>
      <c r="J692">
        <v>4201.3694213735798</v>
      </c>
      <c r="K692">
        <v>16.999999999999901</v>
      </c>
    </row>
    <row r="693" spans="1:11" x14ac:dyDescent="0.25">
      <c r="A693">
        <v>691</v>
      </c>
      <c r="B693">
        <v>88.120021327895898</v>
      </c>
      <c r="C693">
        <v>0.16291047398993899</v>
      </c>
      <c r="D693">
        <v>0</v>
      </c>
      <c r="E693">
        <v>0.128924375392622</v>
      </c>
      <c r="F693">
        <v>-208</v>
      </c>
      <c r="G693">
        <v>-208</v>
      </c>
      <c r="H693" s="4">
        <v>3.2319849581056602E-4</v>
      </c>
      <c r="I693">
        <v>969.78845284691295</v>
      </c>
      <c r="J693">
        <v>4201.2883704678397</v>
      </c>
      <c r="K693">
        <v>17</v>
      </c>
    </row>
    <row r="694" spans="1:11" x14ac:dyDescent="0.25">
      <c r="A694">
        <v>692</v>
      </c>
      <c r="B694">
        <v>87.486245794858903</v>
      </c>
      <c r="C694">
        <v>7.6335784125524997E-2</v>
      </c>
      <c r="D694">
        <v>0</v>
      </c>
      <c r="E694">
        <v>3.1198051435363201E-2</v>
      </c>
      <c r="F694">
        <v>-274</v>
      </c>
      <c r="G694">
        <v>-274</v>
      </c>
      <c r="H694" s="4">
        <v>3.2585210455043299E-4</v>
      </c>
      <c r="I694">
        <v>970.16243067552398</v>
      </c>
      <c r="J694">
        <v>4200.6581618826704</v>
      </c>
      <c r="K694">
        <v>17</v>
      </c>
    </row>
    <row r="695" spans="1:11" x14ac:dyDescent="0.25">
      <c r="A695">
        <v>693</v>
      </c>
      <c r="B695">
        <v>87.381232284622001</v>
      </c>
      <c r="C695">
        <v>7.6004415885244203E-2</v>
      </c>
      <c r="D695">
        <v>0</v>
      </c>
      <c r="E695">
        <v>3.08053257289112E-2</v>
      </c>
      <c r="F695">
        <v>-274</v>
      </c>
      <c r="G695">
        <v>-273.99999999999898</v>
      </c>
      <c r="H695" s="4">
        <v>3.2629504792153598E-4</v>
      </c>
      <c r="I695">
        <v>970.22039896220701</v>
      </c>
      <c r="J695">
        <v>4200.5546939767801</v>
      </c>
      <c r="K695">
        <v>17</v>
      </c>
    </row>
    <row r="696" spans="1:11" x14ac:dyDescent="0.25">
      <c r="A696">
        <v>694</v>
      </c>
      <c r="B696">
        <v>86.120881651315301</v>
      </c>
      <c r="C696">
        <v>-0.25857181936678703</v>
      </c>
      <c r="D696">
        <v>0</v>
      </c>
      <c r="E696">
        <v>-0.34679835037632301</v>
      </c>
      <c r="F696">
        <v>-526</v>
      </c>
      <c r="G696">
        <v>-525.99999999999898</v>
      </c>
      <c r="H696" s="4">
        <v>3.3177588181874902E-4</v>
      </c>
      <c r="I696">
        <v>970.952727074937</v>
      </c>
      <c r="J696">
        <v>4199.3340578432899</v>
      </c>
      <c r="K696">
        <v>17</v>
      </c>
    </row>
    <row r="697" spans="1:11" x14ac:dyDescent="0.25">
      <c r="A697">
        <v>695</v>
      </c>
      <c r="B697">
        <v>85.913112322275197</v>
      </c>
      <c r="C697">
        <v>-0.25997201723939301</v>
      </c>
      <c r="D697">
        <v>0</v>
      </c>
      <c r="E697">
        <v>-0.348440408963686</v>
      </c>
      <c r="F697">
        <v>-526</v>
      </c>
      <c r="G697">
        <v>-525.99999999999898</v>
      </c>
      <c r="H697" s="4">
        <v>3.3268539906937102E-4</v>
      </c>
      <c r="I697">
        <v>971.05851548478199</v>
      </c>
      <c r="J697">
        <v>4199.1365858014397</v>
      </c>
      <c r="K697">
        <v>17</v>
      </c>
    </row>
    <row r="698" spans="1:11" x14ac:dyDescent="0.25">
      <c r="A698">
        <v>696</v>
      </c>
      <c r="B698">
        <v>84.830284785748901</v>
      </c>
      <c r="C698">
        <v>-9.64268839524587E-2</v>
      </c>
      <c r="D698">
        <v>0</v>
      </c>
      <c r="E698">
        <v>-0.16435304141457999</v>
      </c>
      <c r="F698">
        <v>-398</v>
      </c>
      <c r="G698">
        <v>-397.99999999999898</v>
      </c>
      <c r="H698" s="4">
        <v>3.37586700010276E-4</v>
      </c>
      <c r="I698">
        <v>971.67757526379501</v>
      </c>
      <c r="J698">
        <v>4198.1245975616403</v>
      </c>
      <c r="K698">
        <v>17</v>
      </c>
    </row>
    <row r="699" spans="1:11" x14ac:dyDescent="0.25">
      <c r="A699">
        <v>697</v>
      </c>
      <c r="B699">
        <v>84.648920773746298</v>
      </c>
      <c r="C699">
        <v>-9.7299271315575406E-2</v>
      </c>
      <c r="D699">
        <v>0</v>
      </c>
      <c r="E699">
        <v>-0.16539318802014399</v>
      </c>
      <c r="F699">
        <v>-398</v>
      </c>
      <c r="G699">
        <v>-397.99999999999898</v>
      </c>
      <c r="H699" s="4">
        <v>3.3842044787957899E-4</v>
      </c>
      <c r="I699">
        <v>971.78777787051501</v>
      </c>
      <c r="J699">
        <v>4197.9579151460002</v>
      </c>
      <c r="K699">
        <v>17</v>
      </c>
    </row>
    <row r="700" spans="1:11" x14ac:dyDescent="0.25">
      <c r="A700">
        <v>698</v>
      </c>
      <c r="B700">
        <v>83.595033363204394</v>
      </c>
      <c r="C700">
        <v>-5.5054739601952202E-2</v>
      </c>
      <c r="D700">
        <v>0</v>
      </c>
      <c r="E700">
        <v>-0.118064440760908</v>
      </c>
      <c r="F700">
        <v>-363</v>
      </c>
      <c r="G700">
        <v>-362.99999999999898</v>
      </c>
      <c r="H700" s="4">
        <v>3.4334612288552198E-4</v>
      </c>
      <c r="I700">
        <v>972.38258249619196</v>
      </c>
      <c r="J700">
        <v>4197.0053258686803</v>
      </c>
      <c r="K700">
        <v>17</v>
      </c>
    </row>
    <row r="701" spans="1:11" x14ac:dyDescent="0.25">
      <c r="A701">
        <v>699</v>
      </c>
      <c r="B701">
        <v>83.419519248569301</v>
      </c>
      <c r="C701">
        <v>-5.5819410371064998E-2</v>
      </c>
      <c r="D701">
        <v>0</v>
      </c>
      <c r="E701">
        <v>-0.118981394392142</v>
      </c>
      <c r="F701">
        <v>-363</v>
      </c>
      <c r="G701">
        <v>-362.99999999999898</v>
      </c>
      <c r="H701" s="4">
        <v>3.4417592733356199E-4</v>
      </c>
      <c r="I701">
        <v>972.48304140128903</v>
      </c>
      <c r="J701">
        <v>4196.84933066131</v>
      </c>
      <c r="K701">
        <v>17</v>
      </c>
    </row>
    <row r="702" spans="1:11" x14ac:dyDescent="0.25">
      <c r="A702">
        <v>700</v>
      </c>
      <c r="B702">
        <v>82.122548617787302</v>
      </c>
      <c r="C702">
        <v>-0.17414796628968801</v>
      </c>
      <c r="D702">
        <v>0</v>
      </c>
      <c r="E702">
        <v>-0.25298516177416602</v>
      </c>
      <c r="F702">
        <v>-445</v>
      </c>
      <c r="G702">
        <v>-444.99999999999898</v>
      </c>
      <c r="H702" s="4">
        <v>3.5043099223376303E-4</v>
      </c>
      <c r="I702">
        <v>973.20593228789403</v>
      </c>
      <c r="J702">
        <v>4195.7200269165496</v>
      </c>
      <c r="K702">
        <v>17</v>
      </c>
    </row>
    <row r="703" spans="1:11" x14ac:dyDescent="0.25">
      <c r="A703">
        <v>701</v>
      </c>
      <c r="B703">
        <v>81.908751551973495</v>
      </c>
      <c r="C703">
        <v>-0.17534508227802001</v>
      </c>
      <c r="D703">
        <v>0</v>
      </c>
      <c r="E703">
        <v>-0.25441774230582698</v>
      </c>
      <c r="F703">
        <v>-445</v>
      </c>
      <c r="G703">
        <v>-444.99999999999898</v>
      </c>
      <c r="H703" s="4">
        <v>3.5147763110830998E-4</v>
      </c>
      <c r="I703">
        <v>973.319265421453</v>
      </c>
      <c r="J703">
        <v>4195.5378301056599</v>
      </c>
      <c r="K703">
        <v>16.999999999999901</v>
      </c>
    </row>
    <row r="704" spans="1:11" x14ac:dyDescent="0.25">
      <c r="A704">
        <v>702</v>
      </c>
      <c r="B704">
        <v>80.504535866428398</v>
      </c>
      <c r="C704">
        <v>-0.232256768267529</v>
      </c>
      <c r="D704">
        <v>0</v>
      </c>
      <c r="E704">
        <v>-0.31924605572113501</v>
      </c>
      <c r="F704">
        <v>-480</v>
      </c>
      <c r="G704">
        <v>-479.99999999999898</v>
      </c>
      <c r="H704" s="4">
        <v>3.58472536537977E-4</v>
      </c>
      <c r="I704">
        <v>974.09182766101901</v>
      </c>
      <c r="J704">
        <v>4194.3690135386996</v>
      </c>
      <c r="K704">
        <v>16.999999999999901</v>
      </c>
    </row>
    <row r="705" spans="1:11" x14ac:dyDescent="0.25">
      <c r="A705">
        <v>703</v>
      </c>
      <c r="B705">
        <v>80.262544132831906</v>
      </c>
      <c r="C705">
        <v>-0.233699822906658</v>
      </c>
      <c r="D705">
        <v>0</v>
      </c>
      <c r="E705">
        <v>-0.32099345312060101</v>
      </c>
      <c r="F705">
        <v>-480</v>
      </c>
      <c r="G705">
        <v>-479.99999999999898</v>
      </c>
      <c r="H705" s="4">
        <v>3.5972669695782201E-4</v>
      </c>
      <c r="I705">
        <v>974.22037361481898</v>
      </c>
      <c r="J705">
        <v>4194.1724697449199</v>
      </c>
      <c r="K705">
        <v>17</v>
      </c>
    </row>
    <row r="706" spans="1:11" x14ac:dyDescent="0.25">
      <c r="A706">
        <v>704</v>
      </c>
      <c r="B706">
        <v>78.7521732119978</v>
      </c>
      <c r="C706">
        <v>-0.30604666374988299</v>
      </c>
      <c r="D706">
        <v>0</v>
      </c>
      <c r="E706">
        <v>-0.40341006961665399</v>
      </c>
      <c r="F706">
        <v>-524</v>
      </c>
      <c r="G706">
        <v>-524</v>
      </c>
      <c r="H706" s="4">
        <v>3.6753256317510199E-4</v>
      </c>
      <c r="I706">
        <v>975.03924066458205</v>
      </c>
      <c r="J706">
        <v>4192.9781664410202</v>
      </c>
      <c r="K706">
        <v>17</v>
      </c>
    </row>
    <row r="707" spans="1:11" x14ac:dyDescent="0.25">
      <c r="A707">
        <v>705</v>
      </c>
      <c r="B707">
        <v>78.480256689262703</v>
      </c>
      <c r="C707">
        <v>-0.30781135585013097</v>
      </c>
      <c r="D707">
        <v>0</v>
      </c>
      <c r="E707">
        <v>-0.40556064804728698</v>
      </c>
      <c r="F707">
        <v>-524</v>
      </c>
      <c r="G707">
        <v>-524</v>
      </c>
      <c r="H707" s="4">
        <v>3.6898922742013601E-4</v>
      </c>
      <c r="I707">
        <v>975.18124010711995</v>
      </c>
      <c r="J707">
        <v>4192.7690841908998</v>
      </c>
      <c r="K707">
        <v>17</v>
      </c>
    </row>
    <row r="708" spans="1:11" x14ac:dyDescent="0.25">
      <c r="A708">
        <v>706</v>
      </c>
      <c r="B708">
        <v>77.547522162769397</v>
      </c>
      <c r="C708">
        <v>1.0481834258636099E-2</v>
      </c>
      <c r="D708">
        <v>0</v>
      </c>
      <c r="E708">
        <v>-4.6048306991939902E-2</v>
      </c>
      <c r="F708">
        <v>-299</v>
      </c>
      <c r="G708">
        <v>-299</v>
      </c>
      <c r="H708" s="4">
        <v>3.7397298868517998E-4</v>
      </c>
      <c r="I708">
        <v>975.679868977664</v>
      </c>
      <c r="J708">
        <v>4192.0656301540303</v>
      </c>
      <c r="K708">
        <v>17</v>
      </c>
    </row>
    <row r="709" spans="1:11" x14ac:dyDescent="0.25">
      <c r="A709">
        <v>707</v>
      </c>
      <c r="B709">
        <v>77.384088467516094</v>
      </c>
      <c r="C709">
        <v>9.8866277228971296E-3</v>
      </c>
      <c r="D709">
        <v>0</v>
      </c>
      <c r="E709">
        <v>-4.6779255042248398E-2</v>
      </c>
      <c r="F709">
        <v>-299</v>
      </c>
      <c r="G709">
        <v>-299</v>
      </c>
      <c r="H709" s="4">
        <v>3.7487098148635098E-4</v>
      </c>
      <c r="I709">
        <v>975.77995077269202</v>
      </c>
      <c r="J709">
        <v>4191.9445618481996</v>
      </c>
      <c r="K709">
        <v>17</v>
      </c>
    </row>
    <row r="710" spans="1:11" x14ac:dyDescent="0.25">
      <c r="A710">
        <v>708</v>
      </c>
      <c r="B710">
        <v>76.556635419343394</v>
      </c>
      <c r="C710">
        <v>5.9163827176796302E-2</v>
      </c>
      <c r="D710">
        <v>0</v>
      </c>
      <c r="E710">
        <v>8.7220915257084902E-3</v>
      </c>
      <c r="F710">
        <v>-263</v>
      </c>
      <c r="G710">
        <v>-263</v>
      </c>
      <c r="H710" s="4">
        <v>3.7937230750462203E-4</v>
      </c>
      <c r="I710">
        <v>976.21900191463897</v>
      </c>
      <c r="J710">
        <v>4191.3416246161696</v>
      </c>
      <c r="K710">
        <v>17</v>
      </c>
    </row>
    <row r="711" spans="1:11" x14ac:dyDescent="0.25">
      <c r="A711">
        <v>709</v>
      </c>
      <c r="B711">
        <v>76.411161845791398</v>
      </c>
      <c r="C711">
        <v>5.8701353823115102E-2</v>
      </c>
      <c r="D711">
        <v>0</v>
      </c>
      <c r="E711">
        <v>8.1523396528380195E-3</v>
      </c>
      <c r="F711">
        <v>-263</v>
      </c>
      <c r="G711">
        <v>-262.99999999999898</v>
      </c>
      <c r="H711" s="4">
        <v>3.80179149276524E-4</v>
      </c>
      <c r="I711">
        <v>976.29766163909801</v>
      </c>
      <c r="J711">
        <v>4191.23735267967</v>
      </c>
      <c r="K711">
        <v>17</v>
      </c>
    </row>
    <row r="712" spans="1:11" x14ac:dyDescent="0.25">
      <c r="A712">
        <v>710</v>
      </c>
      <c r="B712">
        <v>75.0854610134691</v>
      </c>
      <c r="C712">
        <v>-0.245483805065526</v>
      </c>
      <c r="D712">
        <v>0</v>
      </c>
      <c r="E712">
        <v>-0.33659368923701499</v>
      </c>
      <c r="F712">
        <v>-465</v>
      </c>
      <c r="G712">
        <v>-465</v>
      </c>
      <c r="H712" s="4">
        <v>3.8756441486812799E-4</v>
      </c>
      <c r="I712">
        <v>976.99438241861003</v>
      </c>
      <c r="J712">
        <v>4190.3109470786103</v>
      </c>
      <c r="K712">
        <v>17</v>
      </c>
    </row>
    <row r="713" spans="1:11" x14ac:dyDescent="0.25">
      <c r="A713">
        <v>711</v>
      </c>
      <c r="B713">
        <v>74.873061452299197</v>
      </c>
      <c r="C713">
        <v>-0.24689132403817801</v>
      </c>
      <c r="D713">
        <v>0</v>
      </c>
      <c r="E713">
        <v>-0.338284314379939</v>
      </c>
      <c r="F713">
        <v>-465</v>
      </c>
      <c r="G713">
        <v>-465</v>
      </c>
      <c r="H713" s="4">
        <v>3.8876869559161301E-4</v>
      </c>
      <c r="I713">
        <v>977.09214068310803</v>
      </c>
      <c r="J713">
        <v>4190.1665106946302</v>
      </c>
      <c r="K713">
        <v>17</v>
      </c>
    </row>
    <row r="714" spans="1:11" x14ac:dyDescent="0.25">
      <c r="A714">
        <v>712</v>
      </c>
      <c r="B714">
        <v>73.2799525950727</v>
      </c>
      <c r="C714">
        <v>-0.443536768553697</v>
      </c>
      <c r="D714">
        <v>0</v>
      </c>
      <c r="E714">
        <v>-0.56185259933874498</v>
      </c>
      <c r="F714">
        <v>-588</v>
      </c>
      <c r="G714">
        <v>-588</v>
      </c>
      <c r="H714" s="4">
        <v>3.98012658148905E-4</v>
      </c>
      <c r="I714">
        <v>977.91550270703704</v>
      </c>
      <c r="J714">
        <v>4189.1182633315802</v>
      </c>
      <c r="K714">
        <v>17</v>
      </c>
    </row>
    <row r="715" spans="1:11" x14ac:dyDescent="0.25">
      <c r="A715">
        <v>713</v>
      </c>
      <c r="B715">
        <v>73.022774252084105</v>
      </c>
      <c r="C715">
        <v>-0.44576213191301101</v>
      </c>
      <c r="D715">
        <v>0</v>
      </c>
      <c r="E715">
        <v>-0.56451557050440604</v>
      </c>
      <c r="F715">
        <v>-588</v>
      </c>
      <c r="G715">
        <v>-587.99999999999898</v>
      </c>
      <c r="H715" s="4">
        <v>3.9948476416443298E-4</v>
      </c>
      <c r="I715">
        <v>978.04074258362903</v>
      </c>
      <c r="J715">
        <v>4188.9548475274896</v>
      </c>
      <c r="K715">
        <v>17</v>
      </c>
    </row>
    <row r="716" spans="1:11" x14ac:dyDescent="0.25">
      <c r="A716">
        <v>714</v>
      </c>
      <c r="B716">
        <v>71.973596928261202</v>
      </c>
      <c r="C716">
        <v>-0.14349132273503101</v>
      </c>
      <c r="D716">
        <v>0</v>
      </c>
      <c r="E716">
        <v>-0.22245837477973901</v>
      </c>
      <c r="F716">
        <v>-385</v>
      </c>
      <c r="G716">
        <v>-385</v>
      </c>
      <c r="H716" s="4">
        <v>4.0571078134056201E-4</v>
      </c>
      <c r="I716">
        <v>978.57774145077201</v>
      </c>
      <c r="J716">
        <v>4188.3048900406702</v>
      </c>
      <c r="K716">
        <v>17</v>
      </c>
    </row>
    <row r="717" spans="1:11" x14ac:dyDescent="0.25">
      <c r="A717">
        <v>715</v>
      </c>
      <c r="B717">
        <v>71.793790891776098</v>
      </c>
      <c r="C717">
        <v>-0.144469132891551</v>
      </c>
      <c r="D717">
        <v>0</v>
      </c>
      <c r="E717">
        <v>-0.22364934319073601</v>
      </c>
      <c r="F717">
        <v>-385</v>
      </c>
      <c r="G717">
        <v>-385</v>
      </c>
      <c r="H717" s="4">
        <v>4.0680592925014801E-4</v>
      </c>
      <c r="I717">
        <v>978.68170822316802</v>
      </c>
      <c r="J717">
        <v>4188.1961946575302</v>
      </c>
      <c r="K717">
        <v>16.999999999999901</v>
      </c>
    </row>
    <row r="718" spans="1:11" x14ac:dyDescent="0.25">
      <c r="A718">
        <v>716</v>
      </c>
      <c r="B718">
        <v>70.587188315003999</v>
      </c>
      <c r="C718">
        <v>-0.27443598684029202</v>
      </c>
      <c r="D718">
        <v>0</v>
      </c>
      <c r="E718">
        <v>-0.37158457431267</v>
      </c>
      <c r="F718">
        <v>-464</v>
      </c>
      <c r="G718">
        <v>-464</v>
      </c>
      <c r="H718" s="4">
        <v>4.1414255897307301E-4</v>
      </c>
      <c r="I718">
        <v>979.29302320868305</v>
      </c>
      <c r="J718">
        <v>4187.4871626925897</v>
      </c>
      <c r="K718">
        <v>16.999999999999901</v>
      </c>
    </row>
    <row r="719" spans="1:11" x14ac:dyDescent="0.25">
      <c r="A719">
        <v>717</v>
      </c>
      <c r="B719">
        <v>70.390868556622195</v>
      </c>
      <c r="C719">
        <v>-0.27580853114477499</v>
      </c>
      <c r="D719">
        <v>0</v>
      </c>
      <c r="E719">
        <v>-0.37323906966298798</v>
      </c>
      <c r="F719">
        <v>-464</v>
      </c>
      <c r="G719">
        <v>-464</v>
      </c>
      <c r="H719" s="4">
        <v>4.1534451085591199E-4</v>
      </c>
      <c r="I719">
        <v>979.38648395160703</v>
      </c>
      <c r="J719">
        <v>4187.3751537631597</v>
      </c>
      <c r="K719">
        <v>17</v>
      </c>
    </row>
    <row r="720" spans="1:11" x14ac:dyDescent="0.25">
      <c r="A720">
        <v>718</v>
      </c>
      <c r="B720">
        <v>69.811978988730502</v>
      </c>
      <c r="C720">
        <v>0.13480817806557899</v>
      </c>
      <c r="D720">
        <v>0</v>
      </c>
      <c r="E720">
        <v>9.2449205117357103E-2</v>
      </c>
      <c r="F720">
        <v>-200</v>
      </c>
      <c r="G720">
        <v>-200</v>
      </c>
      <c r="H720" s="4">
        <v>4.1893512883846399E-4</v>
      </c>
      <c r="I720">
        <v>979.67692540443295</v>
      </c>
      <c r="J720">
        <v>4187.0503345020197</v>
      </c>
      <c r="K720">
        <v>17</v>
      </c>
    </row>
    <row r="721" spans="1:11" x14ac:dyDescent="0.25">
      <c r="A721">
        <v>719</v>
      </c>
      <c r="B721">
        <v>69.710347300429106</v>
      </c>
      <c r="C721">
        <v>0.13453419026994901</v>
      </c>
      <c r="D721">
        <v>0</v>
      </c>
      <c r="E721">
        <v>9.2110427242025103E-2</v>
      </c>
      <c r="F721">
        <v>-200</v>
      </c>
      <c r="G721">
        <v>-199.99999999999901</v>
      </c>
      <c r="H721" s="4">
        <v>4.1957591020067502E-4</v>
      </c>
      <c r="I721">
        <v>979.74521569047999</v>
      </c>
      <c r="J721">
        <v>4186.9941498967601</v>
      </c>
      <c r="K721">
        <v>17</v>
      </c>
    </row>
    <row r="722" spans="1:11" x14ac:dyDescent="0.25">
      <c r="A722">
        <v>720</v>
      </c>
      <c r="B722">
        <v>68.610799020173701</v>
      </c>
      <c r="C722">
        <v>-0.26182556949417002</v>
      </c>
      <c r="D722">
        <v>0</v>
      </c>
      <c r="E722">
        <v>-0.35820354100767698</v>
      </c>
      <c r="F722">
        <v>-447</v>
      </c>
      <c r="G722">
        <v>-447</v>
      </c>
      <c r="H722" s="4">
        <v>4.2648288863032698E-4</v>
      </c>
      <c r="I722">
        <v>980.29416145969003</v>
      </c>
      <c r="J722">
        <v>4186.4023587802803</v>
      </c>
      <c r="K722">
        <v>17</v>
      </c>
    </row>
    <row r="723" spans="1:11" x14ac:dyDescent="0.25">
      <c r="A723">
        <v>721</v>
      </c>
      <c r="B723">
        <v>68.4345299215735</v>
      </c>
      <c r="C723">
        <v>-0.263061110021728</v>
      </c>
      <c r="D723">
        <v>0</v>
      </c>
      <c r="E723">
        <v>-0.35968807403533398</v>
      </c>
      <c r="F723">
        <v>-447</v>
      </c>
      <c r="G723">
        <v>-447</v>
      </c>
      <c r="H723" s="4">
        <v>4.2758470722042697E-4</v>
      </c>
      <c r="I723">
        <v>980.36535463931796</v>
      </c>
      <c r="J723">
        <v>4186.3102235071801</v>
      </c>
      <c r="K723">
        <v>16.999999999999901</v>
      </c>
    </row>
    <row r="724" spans="1:11" x14ac:dyDescent="0.25">
      <c r="A724">
        <v>722</v>
      </c>
      <c r="B724">
        <v>67.520139753189397</v>
      </c>
      <c r="C724">
        <v>-0.15513043678857399</v>
      </c>
      <c r="D724">
        <v>0</v>
      </c>
      <c r="E724">
        <v>-0.23752716002039601</v>
      </c>
      <c r="F724">
        <v>-376</v>
      </c>
      <c r="G724">
        <v>-376</v>
      </c>
      <c r="H724" s="4">
        <v>4.33464413699903E-4</v>
      </c>
      <c r="I724">
        <v>980.81714544089198</v>
      </c>
      <c r="J724">
        <v>4185.8443981151204</v>
      </c>
      <c r="K724">
        <v>16.999999999999901</v>
      </c>
    </row>
    <row r="725" spans="1:11" x14ac:dyDescent="0.25">
      <c r="A725">
        <v>723</v>
      </c>
      <c r="B725">
        <v>67.370966439649195</v>
      </c>
      <c r="C725">
        <v>-0.15600781422034399</v>
      </c>
      <c r="D725">
        <v>0</v>
      </c>
      <c r="E725">
        <v>-0.238588995034723</v>
      </c>
      <c r="F725">
        <v>-376</v>
      </c>
      <c r="G725">
        <v>-376</v>
      </c>
      <c r="H725" s="4">
        <v>4.3443478964131602E-4</v>
      </c>
      <c r="I725">
        <v>980.89511629584399</v>
      </c>
      <c r="J725">
        <v>4185.7703316738498</v>
      </c>
      <c r="K725">
        <v>17</v>
      </c>
    </row>
    <row r="726" spans="1:11" x14ac:dyDescent="0.25">
      <c r="A726">
        <v>724</v>
      </c>
      <c r="B726">
        <v>66.695087057782303</v>
      </c>
      <c r="C726">
        <v>9.0162568080975995E-3</v>
      </c>
      <c r="D726">
        <v>0</v>
      </c>
      <c r="E726">
        <v>-5.1329265732881102E-2</v>
      </c>
      <c r="F726">
        <v>-272</v>
      </c>
      <c r="G726">
        <v>-271.99999999999898</v>
      </c>
      <c r="H726" s="4">
        <v>4.38841308217095E-4</v>
      </c>
      <c r="I726">
        <v>981.22678737126705</v>
      </c>
      <c r="J726">
        <v>4185.4415235739098</v>
      </c>
      <c r="K726">
        <v>16.999999999999901</v>
      </c>
    </row>
    <row r="727" spans="1:11" x14ac:dyDescent="0.25">
      <c r="A727">
        <v>725</v>
      </c>
      <c r="B727">
        <v>66.587578163950695</v>
      </c>
      <c r="C727">
        <v>8.5601969161701701E-3</v>
      </c>
      <c r="D727">
        <v>0</v>
      </c>
      <c r="E727">
        <v>-5.1882775328598599E-2</v>
      </c>
      <c r="F727">
        <v>-272</v>
      </c>
      <c r="G727">
        <v>-272</v>
      </c>
      <c r="H727" s="4">
        <v>4.3954997646116498E-4</v>
      </c>
      <c r="I727">
        <v>981.28640253501305</v>
      </c>
      <c r="J727">
        <v>4185.3902446291804</v>
      </c>
      <c r="K727">
        <v>16.999999999999901</v>
      </c>
    </row>
    <row r="728" spans="1:11" x14ac:dyDescent="0.25">
      <c r="A728">
        <v>726</v>
      </c>
      <c r="B728">
        <v>65.479277855858399</v>
      </c>
      <c r="C728">
        <v>-0.37671194626527299</v>
      </c>
      <c r="D728">
        <v>0</v>
      </c>
      <c r="E728">
        <v>-0.49036130865323602</v>
      </c>
      <c r="F728">
        <v>-503</v>
      </c>
      <c r="G728">
        <v>-503</v>
      </c>
      <c r="H728" s="4">
        <v>4.4692059809280798E-4</v>
      </c>
      <c r="I728">
        <v>981.82565847720605</v>
      </c>
      <c r="J728">
        <v>4184.8779748187299</v>
      </c>
      <c r="K728">
        <v>16.999999999999901</v>
      </c>
    </row>
    <row r="729" spans="1:11" x14ac:dyDescent="0.25">
      <c r="A729">
        <v>727</v>
      </c>
      <c r="B729">
        <v>65.2984450620405</v>
      </c>
      <c r="C729">
        <v>-0.37818477745373102</v>
      </c>
      <c r="D729">
        <v>0</v>
      </c>
      <c r="E729">
        <v>-0.49213974107474601</v>
      </c>
      <c r="F729">
        <v>-503</v>
      </c>
      <c r="G729">
        <v>-502.99999999999898</v>
      </c>
      <c r="H729" s="4">
        <v>4.4812236009994901E-4</v>
      </c>
      <c r="I729">
        <v>981.89727336809301</v>
      </c>
      <c r="J729">
        <v>4184.7972213125804</v>
      </c>
      <c r="K729">
        <v>17</v>
      </c>
    </row>
    <row r="730" spans="1:11" x14ac:dyDescent="0.25">
      <c r="A730">
        <v>728</v>
      </c>
      <c r="B730">
        <v>64.665288683792497</v>
      </c>
      <c r="C730">
        <v>-4.5146420907355997E-3</v>
      </c>
      <c r="D730">
        <v>0</v>
      </c>
      <c r="E730">
        <v>-6.7410394740665999E-2</v>
      </c>
      <c r="F730">
        <v>-275</v>
      </c>
      <c r="G730">
        <v>-275</v>
      </c>
      <c r="H730" s="4">
        <v>4.52397272100554E-4</v>
      </c>
      <c r="I730">
        <v>982.20299223665097</v>
      </c>
      <c r="J730">
        <v>4184.5207293983703</v>
      </c>
      <c r="K730">
        <v>17</v>
      </c>
    </row>
    <row r="731" spans="1:11" x14ac:dyDescent="0.25">
      <c r="A731">
        <v>729</v>
      </c>
      <c r="B731">
        <v>64.565229746222599</v>
      </c>
      <c r="C731">
        <v>-4.9695573593815804E-3</v>
      </c>
      <c r="D731">
        <v>0</v>
      </c>
      <c r="E731">
        <v>-6.7961090408448305E-2</v>
      </c>
      <c r="F731">
        <v>-275</v>
      </c>
      <c r="G731">
        <v>-275</v>
      </c>
      <c r="H731" s="4">
        <v>4.53086202425168E-4</v>
      </c>
      <c r="I731">
        <v>982.266929938266</v>
      </c>
      <c r="J731">
        <v>4184.4779248226796</v>
      </c>
      <c r="K731">
        <v>16.999999999999901</v>
      </c>
    </row>
    <row r="732" spans="1:11" x14ac:dyDescent="0.25">
      <c r="A732">
        <v>730</v>
      </c>
      <c r="B732">
        <v>89.995715502504098</v>
      </c>
      <c r="C732">
        <v>0.70798996067015296</v>
      </c>
      <c r="D732">
        <v>0</v>
      </c>
      <c r="E732">
        <v>0.73561077622290605</v>
      </c>
      <c r="F732">
        <v>173</v>
      </c>
      <c r="G732">
        <v>173</v>
      </c>
      <c r="H732" s="4">
        <v>3.1580699659633E-4</v>
      </c>
      <c r="I732">
        <v>968.64468766691402</v>
      </c>
      <c r="J732">
        <v>4203.2114540357197</v>
      </c>
      <c r="K732">
        <v>17</v>
      </c>
    </row>
    <row r="733" spans="1:11" x14ac:dyDescent="0.25">
      <c r="A733">
        <v>731</v>
      </c>
      <c r="B733">
        <v>89.999458153907895</v>
      </c>
      <c r="C733">
        <v>0.70616637947665795</v>
      </c>
      <c r="D733">
        <v>0</v>
      </c>
      <c r="E733">
        <v>0.73378756758645802</v>
      </c>
      <c r="F733">
        <v>173</v>
      </c>
      <c r="G733">
        <v>172.99999999999901</v>
      </c>
      <c r="H733" s="4">
        <v>3.1581125628670799E-4</v>
      </c>
      <c r="I733">
        <v>968.67290635892095</v>
      </c>
      <c r="J733">
        <v>4203.21537788359</v>
      </c>
      <c r="K733">
        <v>17</v>
      </c>
    </row>
    <row r="734" spans="1:11" x14ac:dyDescent="0.25">
      <c r="A734">
        <v>732</v>
      </c>
      <c r="B734">
        <v>84.385265826183897</v>
      </c>
      <c r="C734">
        <v>0.39218567733197501</v>
      </c>
      <c r="D734">
        <v>0</v>
      </c>
      <c r="E734">
        <v>0.38586039592284899</v>
      </c>
      <c r="F734">
        <v>-37</v>
      </c>
      <c r="G734">
        <v>-37</v>
      </c>
      <c r="H734" s="4">
        <v>3.3815006917966298E-4</v>
      </c>
      <c r="I734">
        <v>972.05960326617901</v>
      </c>
      <c r="J734">
        <v>4197.7170442663601</v>
      </c>
      <c r="K734">
        <v>17</v>
      </c>
    </row>
    <row r="735" spans="1:11" x14ac:dyDescent="0.25">
      <c r="A735">
        <v>733</v>
      </c>
      <c r="B735">
        <v>82.937930746191697</v>
      </c>
      <c r="C735">
        <v>0.392319050595557</v>
      </c>
      <c r="D735">
        <v>0</v>
      </c>
      <c r="E735">
        <v>0.38587362926747198</v>
      </c>
      <c r="F735">
        <v>-37</v>
      </c>
      <c r="G735">
        <v>-37</v>
      </c>
      <c r="H735" s="4">
        <v>3.4457275921978298E-4</v>
      </c>
      <c r="I735">
        <v>972.87732020135502</v>
      </c>
      <c r="J735">
        <v>4196.4251827751104</v>
      </c>
      <c r="K735">
        <v>17</v>
      </c>
    </row>
    <row r="736" spans="1:11" x14ac:dyDescent="0.25">
      <c r="A736">
        <v>734</v>
      </c>
      <c r="B736">
        <v>82.024884566670494</v>
      </c>
      <c r="C736">
        <v>0.446016444961152</v>
      </c>
      <c r="D736">
        <v>0</v>
      </c>
      <c r="E736">
        <v>0.44566377762452197</v>
      </c>
      <c r="F736">
        <v>-2</v>
      </c>
      <c r="G736">
        <v>-2</v>
      </c>
      <c r="H736" s="4">
        <v>3.4879206417215902E-4</v>
      </c>
      <c r="I736">
        <v>973.39263896547402</v>
      </c>
      <c r="J736">
        <v>4195.6366590245898</v>
      </c>
      <c r="K736">
        <v>16.999999999999901</v>
      </c>
    </row>
    <row r="737" spans="1:11" x14ac:dyDescent="0.25">
      <c r="A737">
        <v>735</v>
      </c>
      <c r="B737">
        <v>81.379771264094103</v>
      </c>
      <c r="C737">
        <v>0.446220177360939</v>
      </c>
      <c r="D737">
        <v>0</v>
      </c>
      <c r="E737">
        <v>0.44586415394312801</v>
      </c>
      <c r="F737">
        <v>-2</v>
      </c>
      <c r="G737">
        <v>-2</v>
      </c>
      <c r="H737" s="4">
        <v>3.5211126717516698E-4</v>
      </c>
      <c r="I737">
        <v>973.74092960026701</v>
      </c>
      <c r="J737">
        <v>4195.0918526558398</v>
      </c>
      <c r="K737">
        <v>17</v>
      </c>
    </row>
    <row r="738" spans="1:11" x14ac:dyDescent="0.25">
      <c r="A738">
        <v>736</v>
      </c>
      <c r="B738">
        <v>80.063141093672797</v>
      </c>
      <c r="C738">
        <v>0.42480611458269102</v>
      </c>
      <c r="D738">
        <v>0</v>
      </c>
      <c r="E738">
        <v>0.42190798759547599</v>
      </c>
      <c r="F738">
        <v>-16</v>
      </c>
      <c r="G738">
        <v>-16</v>
      </c>
      <c r="H738" s="4">
        <v>3.5828512776482499E-4</v>
      </c>
      <c r="I738">
        <v>974.48055471627401</v>
      </c>
      <c r="J738">
        <v>4194.0115941665299</v>
      </c>
      <c r="K738">
        <v>17</v>
      </c>
    </row>
    <row r="739" spans="1:11" x14ac:dyDescent="0.25">
      <c r="A739">
        <v>737</v>
      </c>
      <c r="B739">
        <v>79.144281470576601</v>
      </c>
      <c r="C739">
        <v>0.424946993785008</v>
      </c>
      <c r="D739">
        <v>0</v>
      </c>
      <c r="E739">
        <v>0.42201162511080498</v>
      </c>
      <c r="F739">
        <v>-16</v>
      </c>
      <c r="G739">
        <v>-16</v>
      </c>
      <c r="H739" s="4">
        <v>3.6288918501946701E-4</v>
      </c>
      <c r="I739">
        <v>974.98057693775604</v>
      </c>
      <c r="J739">
        <v>4193.2828526755302</v>
      </c>
      <c r="K739">
        <v>17</v>
      </c>
    </row>
    <row r="740" spans="1:11" x14ac:dyDescent="0.25">
      <c r="A740">
        <v>738</v>
      </c>
      <c r="B740">
        <v>90.008262505738202</v>
      </c>
      <c r="C740">
        <v>0.63644151471098898</v>
      </c>
      <c r="D740">
        <v>0</v>
      </c>
      <c r="E740">
        <v>0.65671584467879496</v>
      </c>
      <c r="F740">
        <v>127</v>
      </c>
      <c r="G740">
        <v>127</v>
      </c>
      <c r="H740" s="4">
        <v>3.15772381348404E-4</v>
      </c>
      <c r="I740">
        <v>968.65522246001501</v>
      </c>
      <c r="J740">
        <v>4203.2246098498499</v>
      </c>
      <c r="K740">
        <v>17</v>
      </c>
    </row>
    <row r="741" spans="1:11" x14ac:dyDescent="0.25">
      <c r="A741">
        <v>739</v>
      </c>
      <c r="B741">
        <v>90.000652514718396</v>
      </c>
      <c r="C741">
        <v>0.63568340760653597</v>
      </c>
      <c r="D741">
        <v>0</v>
      </c>
      <c r="E741">
        <v>0.65595984142973296</v>
      </c>
      <c r="F741">
        <v>127</v>
      </c>
      <c r="G741">
        <v>127</v>
      </c>
      <c r="H741" s="4">
        <v>3.1580514886417002E-4</v>
      </c>
      <c r="I741">
        <v>968.66910957969606</v>
      </c>
      <c r="J741">
        <v>4203.2166301407597</v>
      </c>
      <c r="K741">
        <v>16.999999999999901</v>
      </c>
    </row>
    <row r="742" spans="1:11" x14ac:dyDescent="0.25">
      <c r="A742">
        <v>740</v>
      </c>
      <c r="B742">
        <v>89.999279525839597</v>
      </c>
      <c r="C742">
        <v>0.62539464676188194</v>
      </c>
      <c r="D742">
        <v>0</v>
      </c>
      <c r="E742">
        <v>0.64487310080135596</v>
      </c>
      <c r="F742">
        <v>122</v>
      </c>
      <c r="G742">
        <v>121.99999999999901</v>
      </c>
      <c r="H742" s="4">
        <v>3.1581009412397199E-4</v>
      </c>
      <c r="I742">
        <v>968.66994011626298</v>
      </c>
      <c r="J742">
        <v>4203.2151905995897</v>
      </c>
      <c r="K742">
        <v>17</v>
      </c>
    </row>
    <row r="743" spans="1:11" x14ac:dyDescent="0.25">
      <c r="A743">
        <v>741</v>
      </c>
      <c r="B743">
        <v>89.999323120282</v>
      </c>
      <c r="C743">
        <v>0.62503509606326102</v>
      </c>
      <c r="D743">
        <v>0</v>
      </c>
      <c r="E743">
        <v>0.64451352452158805</v>
      </c>
      <c r="F743">
        <v>122</v>
      </c>
      <c r="G743">
        <v>122</v>
      </c>
      <c r="H743" s="4">
        <v>3.1580967936905099E-4</v>
      </c>
      <c r="I743">
        <v>968.66947448151495</v>
      </c>
      <c r="J743">
        <v>4203.2152363064497</v>
      </c>
      <c r="K743">
        <v>17</v>
      </c>
    </row>
    <row r="744" spans="1:11" x14ac:dyDescent="0.25">
      <c r="A744">
        <v>742</v>
      </c>
      <c r="B744">
        <v>89.9995671134714</v>
      </c>
      <c r="C744">
        <v>0.63752014997594197</v>
      </c>
      <c r="D744">
        <v>0</v>
      </c>
      <c r="E744">
        <v>0.65859511142772797</v>
      </c>
      <c r="F744">
        <v>132</v>
      </c>
      <c r="G744">
        <v>132</v>
      </c>
      <c r="H744" s="4">
        <v>3.15808787713339E-4</v>
      </c>
      <c r="I744">
        <v>968.66930554210796</v>
      </c>
      <c r="J744">
        <v>4203.2154921234796</v>
      </c>
      <c r="K744">
        <v>17</v>
      </c>
    </row>
    <row r="745" spans="1:11" x14ac:dyDescent="0.25">
      <c r="A745">
        <v>743</v>
      </c>
      <c r="B745">
        <v>89.999603422983895</v>
      </c>
      <c r="C745">
        <v>0.63723274626140902</v>
      </c>
      <c r="D745">
        <v>0</v>
      </c>
      <c r="E745">
        <v>0.65830771976353397</v>
      </c>
      <c r="F745">
        <v>132</v>
      </c>
      <c r="G745">
        <v>132</v>
      </c>
      <c r="H745" s="4">
        <v>3.15808968287947E-4</v>
      </c>
      <c r="I745">
        <v>968.66981452994503</v>
      </c>
      <c r="J745">
        <v>4203.2155301926696</v>
      </c>
      <c r="K745">
        <v>17</v>
      </c>
    </row>
    <row r="746" spans="1:11" x14ac:dyDescent="0.25">
      <c r="A746">
        <v>744</v>
      </c>
      <c r="B746">
        <v>89.999870506847301</v>
      </c>
      <c r="C746">
        <v>0.80033350776654999</v>
      </c>
      <c r="D746">
        <v>0</v>
      </c>
      <c r="E746">
        <v>0.84008844888812095</v>
      </c>
      <c r="F746">
        <v>249</v>
      </c>
      <c r="G746">
        <v>249</v>
      </c>
      <c r="H746" s="4">
        <v>3.1580799492452502E-4</v>
      </c>
      <c r="I746">
        <v>968.669634091631</v>
      </c>
      <c r="J746">
        <v>4203.2158102212697</v>
      </c>
      <c r="K746">
        <v>17</v>
      </c>
    </row>
    <row r="747" spans="1:11" x14ac:dyDescent="0.25">
      <c r="A747">
        <v>745</v>
      </c>
      <c r="B747">
        <v>89.999908251563596</v>
      </c>
      <c r="C747">
        <v>0.79966570181530905</v>
      </c>
      <c r="D747">
        <v>0</v>
      </c>
      <c r="E747">
        <v>0.83942113870075596</v>
      </c>
      <c r="F747">
        <v>249</v>
      </c>
      <c r="G747">
        <v>249</v>
      </c>
      <c r="H747" s="4">
        <v>3.1581193320719201E-4</v>
      </c>
      <c r="I747">
        <v>968.67655755762905</v>
      </c>
      <c r="J747">
        <v>4203.2158497954897</v>
      </c>
      <c r="K747">
        <v>16.999999999999901</v>
      </c>
    </row>
    <row r="748" spans="1:11" x14ac:dyDescent="0.25">
      <c r="A748">
        <v>746</v>
      </c>
      <c r="B748">
        <v>90.000116479971894</v>
      </c>
      <c r="C748">
        <v>0.79339522138421004</v>
      </c>
      <c r="D748">
        <v>0</v>
      </c>
      <c r="E748">
        <v>0.83283124134573605</v>
      </c>
      <c r="F748">
        <v>247</v>
      </c>
      <c r="G748">
        <v>247</v>
      </c>
      <c r="H748" s="4">
        <v>3.1581116325390902E-4</v>
      </c>
      <c r="I748">
        <v>968.67639797659103</v>
      </c>
      <c r="J748">
        <v>4203.2160681175001</v>
      </c>
      <c r="K748">
        <v>17</v>
      </c>
    </row>
    <row r="749" spans="1:11" x14ac:dyDescent="0.25">
      <c r="A749">
        <v>747</v>
      </c>
      <c r="B749">
        <v>90.000147455083194</v>
      </c>
      <c r="C749">
        <v>0.79290844980455399</v>
      </c>
      <c r="D749">
        <v>0</v>
      </c>
      <c r="E749">
        <v>0.83234443621271503</v>
      </c>
      <c r="F749">
        <v>247</v>
      </c>
      <c r="G749">
        <v>247</v>
      </c>
      <c r="H749" s="4">
        <v>3.1581089455216197E-4</v>
      </c>
      <c r="I749">
        <v>968.67611144986097</v>
      </c>
      <c r="J749">
        <v>4203.2161005941898</v>
      </c>
      <c r="K749">
        <v>17</v>
      </c>
    </row>
    <row r="750" spans="1:11" x14ac:dyDescent="0.25">
      <c r="A750">
        <v>748</v>
      </c>
      <c r="B750">
        <v>90.000337998070194</v>
      </c>
      <c r="C750">
        <v>0.88077124867504497</v>
      </c>
      <c r="D750">
        <v>0</v>
      </c>
      <c r="E750">
        <v>0.93074467510931103</v>
      </c>
      <c r="F750">
        <v>313</v>
      </c>
      <c r="G750">
        <v>312.99999999999898</v>
      </c>
      <c r="H750" s="4">
        <v>3.1581019309375802E-4</v>
      </c>
      <c r="I750">
        <v>968.67597069918497</v>
      </c>
      <c r="J750">
        <v>4203.21630037458</v>
      </c>
      <c r="K750">
        <v>17</v>
      </c>
    </row>
    <row r="751" spans="1:11" x14ac:dyDescent="0.25">
      <c r="A751">
        <v>749</v>
      </c>
      <c r="B751">
        <v>90.000366176637002</v>
      </c>
      <c r="C751">
        <v>0.88016003084737404</v>
      </c>
      <c r="D751">
        <v>0</v>
      </c>
      <c r="E751">
        <v>0.93013378850519401</v>
      </c>
      <c r="F751">
        <v>313</v>
      </c>
      <c r="G751">
        <v>313</v>
      </c>
      <c r="H751" s="4">
        <v>3.1581228628171302E-4</v>
      </c>
      <c r="I751">
        <v>968.67969538188095</v>
      </c>
      <c r="J751">
        <v>4203.2163299192998</v>
      </c>
      <c r="K751">
        <v>16.999999999999901</v>
      </c>
    </row>
    <row r="752" spans="1:11" x14ac:dyDescent="0.25">
      <c r="A752">
        <v>750</v>
      </c>
      <c r="B752">
        <v>90.000544776893506</v>
      </c>
      <c r="C752">
        <v>1.0229629767596999</v>
      </c>
      <c r="D752">
        <v>0</v>
      </c>
      <c r="E752">
        <v>1.09017993495267</v>
      </c>
      <c r="F752">
        <v>421</v>
      </c>
      <c r="G752">
        <v>421</v>
      </c>
      <c r="H752" s="4">
        <v>3.1581162491111601E-4</v>
      </c>
      <c r="I752">
        <v>968.67955684108802</v>
      </c>
      <c r="J752">
        <v>4203.2165171789202</v>
      </c>
      <c r="K752">
        <v>17</v>
      </c>
    </row>
    <row r="753" spans="1:11" x14ac:dyDescent="0.25">
      <c r="A753">
        <v>751</v>
      </c>
      <c r="B753">
        <v>90.0005709864691</v>
      </c>
      <c r="C753">
        <v>1.0221010954760501</v>
      </c>
      <c r="D753">
        <v>0</v>
      </c>
      <c r="E753">
        <v>1.0893187928386401</v>
      </c>
      <c r="F753">
        <v>421</v>
      </c>
      <c r="G753">
        <v>421</v>
      </c>
      <c r="H753" s="4">
        <v>3.1581509781979599E-4</v>
      </c>
      <c r="I753">
        <v>968.68562270306404</v>
      </c>
      <c r="J753">
        <v>4203.2165446593299</v>
      </c>
      <c r="K753">
        <v>16.999999999999901</v>
      </c>
    </row>
    <row r="754" spans="1:11" x14ac:dyDescent="0.25">
      <c r="A754">
        <v>752</v>
      </c>
      <c r="B754">
        <v>90.000720518438797</v>
      </c>
      <c r="C754">
        <v>1.0079857931488401</v>
      </c>
      <c r="D754">
        <v>0</v>
      </c>
      <c r="E754">
        <v>1.0740857388612099</v>
      </c>
      <c r="F754">
        <v>414</v>
      </c>
      <c r="G754">
        <v>414</v>
      </c>
      <c r="H754" s="4">
        <v>3.1581453533825298E-4</v>
      </c>
      <c r="I754">
        <v>968.68549178932903</v>
      </c>
      <c r="J754">
        <v>4203.2167014420002</v>
      </c>
      <c r="K754">
        <v>16.999999999999901</v>
      </c>
    </row>
    <row r="755" spans="1:11" x14ac:dyDescent="0.25">
      <c r="A755">
        <v>753</v>
      </c>
      <c r="B755">
        <v>90.000743147986697</v>
      </c>
      <c r="C755">
        <v>1.0073020300923601</v>
      </c>
      <c r="D755">
        <v>0</v>
      </c>
      <c r="E755">
        <v>1.0734018848626701</v>
      </c>
      <c r="F755">
        <v>414</v>
      </c>
      <c r="G755">
        <v>413.99999999999898</v>
      </c>
      <c r="H755" s="4">
        <v>3.15814100832202E-4</v>
      </c>
      <c r="I755">
        <v>968.68487639782904</v>
      </c>
      <c r="J755">
        <v>4203.2167251688898</v>
      </c>
      <c r="K755">
        <v>17</v>
      </c>
    </row>
    <row r="756" spans="1:11" x14ac:dyDescent="0.25">
      <c r="A756">
        <v>754</v>
      </c>
      <c r="B756">
        <v>90.000871071992904</v>
      </c>
      <c r="C756">
        <v>0.97029026284704101</v>
      </c>
      <c r="D756">
        <v>0</v>
      </c>
      <c r="E756">
        <v>1.03239848612241</v>
      </c>
      <c r="F756">
        <v>389</v>
      </c>
      <c r="G756">
        <v>389</v>
      </c>
      <c r="H756" s="4">
        <v>3.1581362096519302E-4</v>
      </c>
      <c r="I756">
        <v>968.68476667073298</v>
      </c>
      <c r="J756">
        <v>4203.2168592963499</v>
      </c>
      <c r="K756">
        <v>17</v>
      </c>
    </row>
    <row r="757" spans="1:11" x14ac:dyDescent="0.25">
      <c r="A757">
        <v>755</v>
      </c>
      <c r="B757">
        <v>90.000890742129499</v>
      </c>
      <c r="C757">
        <v>0.96977401074061498</v>
      </c>
      <c r="D757">
        <v>0</v>
      </c>
      <c r="E757">
        <v>1.03188203817366</v>
      </c>
      <c r="F757">
        <v>389</v>
      </c>
      <c r="G757">
        <v>389</v>
      </c>
      <c r="H757" s="4">
        <v>3.1581262512806802E-4</v>
      </c>
      <c r="I757">
        <v>968.68317791421896</v>
      </c>
      <c r="J757">
        <v>4203.2168799203901</v>
      </c>
      <c r="K757">
        <v>16.999999999999901</v>
      </c>
    </row>
    <row r="758" spans="1:11" x14ac:dyDescent="0.25">
      <c r="A758">
        <v>756</v>
      </c>
      <c r="B758">
        <v>90.001005172065703</v>
      </c>
      <c r="C758">
        <v>0.98128036268840702</v>
      </c>
      <c r="D758">
        <v>0</v>
      </c>
      <c r="E758">
        <v>1.04514457192703</v>
      </c>
      <c r="F758">
        <v>400</v>
      </c>
      <c r="G758">
        <v>399.99999999999898</v>
      </c>
      <c r="H758" s="4">
        <v>3.1581219825909301E-4</v>
      </c>
      <c r="I758">
        <v>968.68308381321003</v>
      </c>
      <c r="J758">
        <v>4203.2169998998097</v>
      </c>
      <c r="K758">
        <v>17</v>
      </c>
    </row>
    <row r="759" spans="1:11" x14ac:dyDescent="0.25">
      <c r="A759">
        <v>757</v>
      </c>
      <c r="B759">
        <v>90.001022707723905</v>
      </c>
      <c r="C759">
        <v>0.98079806143081305</v>
      </c>
      <c r="D759">
        <v>0</v>
      </c>
      <c r="E759">
        <v>1.04466231597438</v>
      </c>
      <c r="F759">
        <v>400</v>
      </c>
      <c r="G759">
        <v>399.99999999999898</v>
      </c>
      <c r="H759" s="4">
        <v>3.15812422294643E-4</v>
      </c>
      <c r="I759">
        <v>968.683562879286</v>
      </c>
      <c r="J759">
        <v>4203.2170182859199</v>
      </c>
      <c r="K759">
        <v>17</v>
      </c>
    </row>
    <row r="760" spans="1:11" x14ac:dyDescent="0.25">
      <c r="A760">
        <v>758</v>
      </c>
      <c r="B760">
        <v>90.001125476129502</v>
      </c>
      <c r="C760">
        <v>1.01718349162866</v>
      </c>
      <c r="D760">
        <v>0</v>
      </c>
      <c r="E760">
        <v>1.08583748182142</v>
      </c>
      <c r="F760">
        <v>430</v>
      </c>
      <c r="G760">
        <v>430</v>
      </c>
      <c r="H760" s="4">
        <v>3.1581203845893201E-4</v>
      </c>
      <c r="I760">
        <v>968.683477565256</v>
      </c>
      <c r="J760">
        <v>4203.2171260385803</v>
      </c>
      <c r="K760">
        <v>17</v>
      </c>
    </row>
    <row r="761" spans="1:11" x14ac:dyDescent="0.25">
      <c r="A761">
        <v>759</v>
      </c>
      <c r="B761">
        <v>90.001141056176294</v>
      </c>
      <c r="C761">
        <v>1.01668430897849</v>
      </c>
      <c r="D761">
        <v>0</v>
      </c>
      <c r="E761">
        <v>1.0853384845335501</v>
      </c>
      <c r="F761">
        <v>430</v>
      </c>
      <c r="G761">
        <v>430</v>
      </c>
      <c r="H761" s="4">
        <v>3.1581289113543699E-4</v>
      </c>
      <c r="I761">
        <v>968.68501750706798</v>
      </c>
      <c r="J761">
        <v>4203.2171423742802</v>
      </c>
      <c r="K761">
        <v>16.999999999999901</v>
      </c>
    </row>
    <row r="762" spans="1:11" x14ac:dyDescent="0.25">
      <c r="A762">
        <v>760</v>
      </c>
      <c r="B762">
        <v>90.001228081472803</v>
      </c>
      <c r="C762">
        <v>1.00469338113402</v>
      </c>
      <c r="D762">
        <v>0</v>
      </c>
      <c r="E762">
        <v>1.07222986058115</v>
      </c>
      <c r="F762">
        <v>423</v>
      </c>
      <c r="G762">
        <v>422.99999999999898</v>
      </c>
      <c r="H762" s="4">
        <v>3.1581256382993901E-4</v>
      </c>
      <c r="I762">
        <v>968.684941389649</v>
      </c>
      <c r="J762">
        <v>4203.2172336205203</v>
      </c>
      <c r="K762">
        <v>17</v>
      </c>
    </row>
    <row r="763" spans="1:11" x14ac:dyDescent="0.25">
      <c r="A763">
        <v>761</v>
      </c>
      <c r="B763">
        <v>90.001241231658398</v>
      </c>
      <c r="C763">
        <v>1.00425964772175</v>
      </c>
      <c r="D763">
        <v>0</v>
      </c>
      <c r="E763">
        <v>1.07179605293184</v>
      </c>
      <c r="F763">
        <v>423</v>
      </c>
      <c r="G763">
        <v>422.99999999999898</v>
      </c>
      <c r="H763" s="4">
        <v>3.1581221668435102E-4</v>
      </c>
      <c r="I763">
        <v>968.68442241237801</v>
      </c>
      <c r="J763">
        <v>4203.2172474085401</v>
      </c>
      <c r="K763">
        <v>17</v>
      </c>
    </row>
    <row r="764" spans="1:11" x14ac:dyDescent="0.25">
      <c r="A764">
        <v>762</v>
      </c>
      <c r="B764">
        <v>90.001312843502504</v>
      </c>
      <c r="C764">
        <v>0.975917711582315</v>
      </c>
      <c r="D764">
        <v>0</v>
      </c>
      <c r="E764">
        <v>1.0402608511528699</v>
      </c>
      <c r="F764">
        <v>403</v>
      </c>
      <c r="G764">
        <v>403</v>
      </c>
      <c r="H764" s="4">
        <v>3.1581194677353001E-4</v>
      </c>
      <c r="I764">
        <v>968.68435879107301</v>
      </c>
      <c r="J764">
        <v>4203.2173224939097</v>
      </c>
      <c r="K764">
        <v>16.999999999999901</v>
      </c>
    </row>
    <row r="765" spans="1:11" x14ac:dyDescent="0.25">
      <c r="A765">
        <v>763</v>
      </c>
      <c r="B765">
        <v>90.001323616674398</v>
      </c>
      <c r="C765">
        <v>0.97555788741373695</v>
      </c>
      <c r="D765">
        <v>0</v>
      </c>
      <c r="E765">
        <v>1.03990087478056</v>
      </c>
      <c r="F765">
        <v>403</v>
      </c>
      <c r="G765">
        <v>402.99999999999898</v>
      </c>
      <c r="H765" s="4">
        <v>3.1581119972021198E-4</v>
      </c>
      <c r="I765">
        <v>968.68314487810198</v>
      </c>
      <c r="J765">
        <v>4203.2173337896402</v>
      </c>
      <c r="K765">
        <v>17</v>
      </c>
    </row>
    <row r="766" spans="1:11" x14ac:dyDescent="0.25">
      <c r="A766">
        <v>764</v>
      </c>
      <c r="B766">
        <v>90.001383687029104</v>
      </c>
      <c r="C766">
        <v>0.99133314145302198</v>
      </c>
      <c r="D766">
        <v>0</v>
      </c>
      <c r="E766">
        <v>1.0579113213653899</v>
      </c>
      <c r="F766">
        <v>417</v>
      </c>
      <c r="G766">
        <v>417</v>
      </c>
      <c r="H766" s="4">
        <v>3.1581097340792298E-4</v>
      </c>
      <c r="I766">
        <v>968.68309167399104</v>
      </c>
      <c r="J766">
        <v>4203.2173967738199</v>
      </c>
      <c r="K766">
        <v>17</v>
      </c>
    </row>
    <row r="767" spans="1:11" x14ac:dyDescent="0.25">
      <c r="A767">
        <v>765</v>
      </c>
      <c r="B767">
        <v>90.001392563592802</v>
      </c>
      <c r="C767">
        <v>0.990972351114494</v>
      </c>
      <c r="D767">
        <v>0</v>
      </c>
      <c r="E767">
        <v>1.0575506073446701</v>
      </c>
      <c r="F767">
        <v>417</v>
      </c>
      <c r="G767">
        <v>417</v>
      </c>
      <c r="H767" s="4">
        <v>3.1581133541844502E-4</v>
      </c>
      <c r="I767">
        <v>968.68375800042804</v>
      </c>
      <c r="J767">
        <v>4203.2174060809602</v>
      </c>
      <c r="K767">
        <v>16.999999999999901</v>
      </c>
    </row>
    <row r="768" spans="1:11" x14ac:dyDescent="0.25">
      <c r="A768">
        <v>766</v>
      </c>
      <c r="B768">
        <v>90.001439741979794</v>
      </c>
      <c r="C768">
        <v>0.97480106461008098</v>
      </c>
      <c r="D768">
        <v>0</v>
      </c>
      <c r="E768">
        <v>1.03962302300036</v>
      </c>
      <c r="F768">
        <v>406</v>
      </c>
      <c r="G768">
        <v>406</v>
      </c>
      <c r="H768" s="4">
        <v>3.1581115571952998E-4</v>
      </c>
      <c r="I768">
        <v>968.68371287746697</v>
      </c>
      <c r="J768">
        <v>4203.2174555478896</v>
      </c>
      <c r="K768">
        <v>16.999999999999901</v>
      </c>
    </row>
    <row r="769" spans="1:11" x14ac:dyDescent="0.25">
      <c r="A769">
        <v>767</v>
      </c>
      <c r="B769">
        <v>90.001446635537803</v>
      </c>
      <c r="C769">
        <v>0.97448434961192998</v>
      </c>
      <c r="D769">
        <v>0</v>
      </c>
      <c r="E769">
        <v>1.0393062199571199</v>
      </c>
      <c r="F769">
        <v>406</v>
      </c>
      <c r="G769">
        <v>405.99999999999898</v>
      </c>
      <c r="H769" s="4">
        <v>3.15810726765785E-4</v>
      </c>
      <c r="I769">
        <v>968.68301977554302</v>
      </c>
      <c r="J769">
        <v>4203.2174627758504</v>
      </c>
      <c r="K769">
        <v>17</v>
      </c>
    </row>
    <row r="770" spans="1:11" x14ac:dyDescent="0.25">
      <c r="A770">
        <v>768</v>
      </c>
      <c r="B770">
        <v>90.001482158725594</v>
      </c>
      <c r="C770">
        <v>0.94721965134323904</v>
      </c>
      <c r="D770">
        <v>0</v>
      </c>
      <c r="E770">
        <v>1.0088482994804799</v>
      </c>
      <c r="F770">
        <v>386</v>
      </c>
      <c r="G770">
        <v>386</v>
      </c>
      <c r="H770" s="4">
        <v>3.15810590331154E-4</v>
      </c>
      <c r="I770">
        <v>968.68298387332902</v>
      </c>
      <c r="J770">
        <v>4203.2175000222496</v>
      </c>
      <c r="K770">
        <v>16.999999999999901</v>
      </c>
    </row>
    <row r="771" spans="1:11" x14ac:dyDescent="0.25">
      <c r="A771">
        <v>769</v>
      </c>
      <c r="B771">
        <v>90.001487273654803</v>
      </c>
      <c r="C771">
        <v>0.94695230374783701</v>
      </c>
      <c r="D771">
        <v>0</v>
      </c>
      <c r="E771">
        <v>1.0085808153479101</v>
      </c>
      <c r="F771">
        <v>386</v>
      </c>
      <c r="G771">
        <v>385.99999999999898</v>
      </c>
      <c r="H771" s="4">
        <v>3.1580989065845298E-4</v>
      </c>
      <c r="I771">
        <v>968.68181938895896</v>
      </c>
      <c r="J771">
        <v>4203.2175053852998</v>
      </c>
      <c r="K771">
        <v>17</v>
      </c>
    </row>
    <row r="772" spans="1:11" x14ac:dyDescent="0.25">
      <c r="A772">
        <v>770</v>
      </c>
      <c r="B772">
        <v>90.001511068265401</v>
      </c>
      <c r="C772">
        <v>0.85569391650321303</v>
      </c>
      <c r="D772">
        <v>0</v>
      </c>
      <c r="E772">
        <v>0.90598659901937895</v>
      </c>
      <c r="F772">
        <v>315</v>
      </c>
      <c r="G772">
        <v>315</v>
      </c>
      <c r="H772" s="4">
        <v>3.1580979788568901E-4</v>
      </c>
      <c r="I772">
        <v>968.68179298040297</v>
      </c>
      <c r="J772">
        <v>4203.2175303342001</v>
      </c>
      <c r="K772">
        <v>16.999999999999901</v>
      </c>
    </row>
    <row r="773" spans="1:11" x14ac:dyDescent="0.25">
      <c r="A773">
        <v>771</v>
      </c>
      <c r="B773">
        <v>90.0015144945218</v>
      </c>
      <c r="C773">
        <v>0.85553013806089695</v>
      </c>
      <c r="D773">
        <v>0</v>
      </c>
      <c r="E773">
        <v>0.90582245551995799</v>
      </c>
      <c r="F773">
        <v>315</v>
      </c>
      <c r="G773">
        <v>315</v>
      </c>
      <c r="H773" s="4">
        <v>3.1580750553211501E-4</v>
      </c>
      <c r="I773">
        <v>968.67790384767704</v>
      </c>
      <c r="J773">
        <v>4203.2175339266696</v>
      </c>
      <c r="K773">
        <v>16.999999999999901</v>
      </c>
    </row>
    <row r="774" spans="1:11" x14ac:dyDescent="0.25">
      <c r="A774">
        <v>772</v>
      </c>
      <c r="B774">
        <v>90.001532371159101</v>
      </c>
      <c r="C774">
        <v>0.87212328092135205</v>
      </c>
      <c r="D774">
        <v>0</v>
      </c>
      <c r="E774">
        <v>0.92465080105012598</v>
      </c>
      <c r="F774">
        <v>329</v>
      </c>
      <c r="G774">
        <v>329</v>
      </c>
      <c r="H774" s="4">
        <v>3.1580743675476103E-4</v>
      </c>
      <c r="I774">
        <v>968.67788557826896</v>
      </c>
      <c r="J774">
        <v>4203.2175526705196</v>
      </c>
      <c r="K774">
        <v>17</v>
      </c>
    </row>
    <row r="775" spans="1:11" x14ac:dyDescent="0.25">
      <c r="A775">
        <v>773</v>
      </c>
      <c r="B775">
        <v>90.001534787437095</v>
      </c>
      <c r="C775">
        <v>0.87194914566483805</v>
      </c>
      <c r="D775">
        <v>0</v>
      </c>
      <c r="E775">
        <v>0.92447673329153301</v>
      </c>
      <c r="F775">
        <v>329</v>
      </c>
      <c r="G775">
        <v>329</v>
      </c>
      <c r="H775" s="4">
        <v>3.1580784256766102E-4</v>
      </c>
      <c r="I775">
        <v>968.67859082043196</v>
      </c>
      <c r="J775">
        <v>4203.2175552040098</v>
      </c>
      <c r="K775">
        <v>17</v>
      </c>
    </row>
    <row r="776" spans="1:11" x14ac:dyDescent="0.25">
      <c r="A776">
        <v>774</v>
      </c>
      <c r="B776">
        <v>90.001545630795604</v>
      </c>
      <c r="C776">
        <v>0.83827390550799497</v>
      </c>
      <c r="D776">
        <v>0</v>
      </c>
      <c r="E776">
        <v>0.88665037010952097</v>
      </c>
      <c r="F776">
        <v>303</v>
      </c>
      <c r="G776">
        <v>303</v>
      </c>
      <c r="H776" s="4">
        <v>3.1580779897431301E-4</v>
      </c>
      <c r="I776">
        <v>968.67857654252896</v>
      </c>
      <c r="J776">
        <v>4203.2175665733903</v>
      </c>
      <c r="K776">
        <v>16.999999999999901</v>
      </c>
    </row>
    <row r="777" spans="1:11" x14ac:dyDescent="0.25">
      <c r="A777">
        <v>775</v>
      </c>
      <c r="B777">
        <v>90.001546998138707</v>
      </c>
      <c r="C777">
        <v>0.83813798739295098</v>
      </c>
      <c r="D777">
        <v>0</v>
      </c>
      <c r="E777">
        <v>0.88651432235930905</v>
      </c>
      <c r="F777">
        <v>303</v>
      </c>
      <c r="G777">
        <v>302.99999999999898</v>
      </c>
      <c r="H777" s="4">
        <v>3.1580695269921999E-4</v>
      </c>
      <c r="I777">
        <v>968.677141334157</v>
      </c>
      <c r="J777">
        <v>4203.2175680070704</v>
      </c>
      <c r="K777">
        <v>17</v>
      </c>
    </row>
    <row r="778" spans="1:11" x14ac:dyDescent="0.25">
      <c r="A778">
        <v>776</v>
      </c>
      <c r="B778">
        <v>90.001551259019294</v>
      </c>
      <c r="C778">
        <v>0.73094076464748203</v>
      </c>
      <c r="D778">
        <v>0</v>
      </c>
      <c r="E778">
        <v>0.76574617848902904</v>
      </c>
      <c r="F778">
        <v>218</v>
      </c>
      <c r="G778">
        <v>217.99999999999901</v>
      </c>
      <c r="H778" s="4">
        <v>3.1580693387313103E-4</v>
      </c>
      <c r="I778">
        <v>968.67713283371802</v>
      </c>
      <c r="J778">
        <v>4203.2175724746503</v>
      </c>
      <c r="K778">
        <v>17</v>
      </c>
    </row>
    <row r="779" spans="1:11" x14ac:dyDescent="0.25">
      <c r="A779">
        <v>777</v>
      </c>
      <c r="B779">
        <v>90.001551719090997</v>
      </c>
      <c r="C779">
        <v>0.73088380777840201</v>
      </c>
      <c r="D779">
        <v>0</v>
      </c>
      <c r="E779">
        <v>0.765688926272722</v>
      </c>
      <c r="F779">
        <v>218</v>
      </c>
      <c r="G779">
        <v>218</v>
      </c>
      <c r="H779" s="4">
        <v>3.1580425403997199E-4</v>
      </c>
      <c r="I779">
        <v>968.67256654951905</v>
      </c>
      <c r="J779">
        <v>4203.2175729570399</v>
      </c>
      <c r="K779">
        <v>16.999999999999901</v>
      </c>
    </row>
    <row r="780" spans="1:11" x14ac:dyDescent="0.25">
      <c r="A780">
        <v>778</v>
      </c>
      <c r="B780">
        <v>90.001553499268994</v>
      </c>
      <c r="C780">
        <v>0.79040396210564001</v>
      </c>
      <c r="D780">
        <v>0</v>
      </c>
      <c r="E780">
        <v>0.83287259186929197</v>
      </c>
      <c r="F780">
        <v>266</v>
      </c>
      <c r="G780">
        <v>266</v>
      </c>
      <c r="H780" s="4">
        <v>3.15804246159914E-4</v>
      </c>
      <c r="I780">
        <v>968.67256297429799</v>
      </c>
      <c r="J780">
        <v>4203.2175748235804</v>
      </c>
      <c r="K780">
        <v>17</v>
      </c>
    </row>
    <row r="781" spans="1:11" x14ac:dyDescent="0.25">
      <c r="A781">
        <v>779</v>
      </c>
      <c r="B781">
        <v>90.001553442523104</v>
      </c>
      <c r="C781">
        <v>0.79030734186885698</v>
      </c>
      <c r="D781">
        <v>0</v>
      </c>
      <c r="E781">
        <v>0.83277617163141804</v>
      </c>
      <c r="F781">
        <v>266</v>
      </c>
      <c r="G781">
        <v>266</v>
      </c>
      <c r="H781" s="4">
        <v>3.1580573338719299E-4</v>
      </c>
      <c r="I781">
        <v>968.675098246576</v>
      </c>
      <c r="J781">
        <v>4203.2175747640804</v>
      </c>
      <c r="K781">
        <v>16.999999999999901</v>
      </c>
    </row>
    <row r="782" spans="1:11" x14ac:dyDescent="0.25">
      <c r="A782">
        <v>780</v>
      </c>
      <c r="B782">
        <v>90.001549658588601</v>
      </c>
      <c r="C782">
        <v>0.54272470511094595</v>
      </c>
      <c r="D782">
        <v>0</v>
      </c>
      <c r="E782">
        <v>0.55358139882075397</v>
      </c>
      <c r="F782">
        <v>68</v>
      </c>
      <c r="G782">
        <v>68</v>
      </c>
      <c r="H782" s="4">
        <v>3.1580574464586402E-4</v>
      </c>
      <c r="I782">
        <v>968.67509649264798</v>
      </c>
      <c r="J782">
        <v>4203.2175707965798</v>
      </c>
      <c r="K782">
        <v>17</v>
      </c>
    </row>
    <row r="783" spans="1:11" x14ac:dyDescent="0.25">
      <c r="A783">
        <v>781</v>
      </c>
      <c r="B783">
        <v>90.001548943650803</v>
      </c>
      <c r="C783">
        <v>0.54272107364145705</v>
      </c>
      <c r="D783">
        <v>0</v>
      </c>
      <c r="E783">
        <v>0.55357755479673998</v>
      </c>
      <c r="F783">
        <v>68</v>
      </c>
      <c r="G783">
        <v>67.999999999999901</v>
      </c>
      <c r="H783" s="4">
        <v>3.1579956173770601E-4</v>
      </c>
      <c r="I783">
        <v>968.66455102175701</v>
      </c>
      <c r="J783">
        <v>4203.2175700469597</v>
      </c>
      <c r="K783">
        <v>17</v>
      </c>
    </row>
    <row r="784" spans="1:11" x14ac:dyDescent="0.25">
      <c r="A784">
        <v>782</v>
      </c>
      <c r="B784">
        <v>89.925457210766098</v>
      </c>
      <c r="C784">
        <v>0.43640545285134402</v>
      </c>
      <c r="D784">
        <v>0</v>
      </c>
      <c r="E784">
        <v>0.43368894266577801</v>
      </c>
      <c r="F784">
        <v>-17</v>
      </c>
      <c r="G784">
        <v>-16.999999999999901</v>
      </c>
      <c r="H784" s="4">
        <v>3.16077636496589E-4</v>
      </c>
      <c r="I784">
        <v>968.71220992084295</v>
      </c>
      <c r="J784">
        <v>4203.1378583257501</v>
      </c>
      <c r="K784">
        <v>17</v>
      </c>
    </row>
    <row r="785" spans="1:11" x14ac:dyDescent="0.25">
      <c r="A785">
        <v>783</v>
      </c>
      <c r="B785">
        <v>89.906825089027194</v>
      </c>
      <c r="C785">
        <v>0.43640452116600298</v>
      </c>
      <c r="D785">
        <v>0</v>
      </c>
      <c r="E785">
        <v>0.43368744200334902</v>
      </c>
      <c r="F785">
        <v>-17</v>
      </c>
      <c r="G785">
        <v>-17</v>
      </c>
      <c r="H785" s="4">
        <v>3.1614383942637001E-4</v>
      </c>
      <c r="I785">
        <v>968.71929070774195</v>
      </c>
      <c r="J785">
        <v>4203.1183615453401</v>
      </c>
      <c r="K785">
        <v>16.999999999999901</v>
      </c>
    </row>
    <row r="786" spans="1:11" x14ac:dyDescent="0.25">
      <c r="A786">
        <v>784</v>
      </c>
      <c r="B786">
        <v>89.992224804706595</v>
      </c>
      <c r="C786">
        <v>0.48775360656004701</v>
      </c>
      <c r="D786">
        <v>0</v>
      </c>
      <c r="E786">
        <v>0.49158568317303297</v>
      </c>
      <c r="F786">
        <v>24</v>
      </c>
      <c r="G786">
        <v>24</v>
      </c>
      <c r="H786" s="4">
        <v>3.1583066464310999E-4</v>
      </c>
      <c r="I786">
        <v>968.66588496796305</v>
      </c>
      <c r="J786">
        <v>4203.2077946506397</v>
      </c>
      <c r="K786">
        <v>16.999999999999901</v>
      </c>
    </row>
    <row r="787" spans="1:11" x14ac:dyDescent="0.25">
      <c r="A787">
        <v>785</v>
      </c>
      <c r="B787">
        <v>89.9922036070502</v>
      </c>
      <c r="C787">
        <v>0.48775143205600302</v>
      </c>
      <c r="D787">
        <v>0</v>
      </c>
      <c r="E787">
        <v>0.491583525237136</v>
      </c>
      <c r="F787">
        <v>24</v>
      </c>
      <c r="G787">
        <v>24</v>
      </c>
      <c r="H787" s="4">
        <v>3.1583203015046301E-4</v>
      </c>
      <c r="I787">
        <v>968.66808780564497</v>
      </c>
      <c r="J787">
        <v>4203.2077724295305</v>
      </c>
      <c r="K787">
        <v>16.999999999999901</v>
      </c>
    </row>
    <row r="788" spans="1:11" x14ac:dyDescent="0.25">
      <c r="A788">
        <v>786</v>
      </c>
      <c r="B788">
        <v>89.756383272768403</v>
      </c>
      <c r="C788">
        <v>0.33204674698998199</v>
      </c>
      <c r="D788">
        <v>0</v>
      </c>
      <c r="E788">
        <v>0.31603537570811702</v>
      </c>
      <c r="F788">
        <v>-100</v>
      </c>
      <c r="G788">
        <v>-100</v>
      </c>
      <c r="H788" s="4">
        <v>3.1670861798503702E-4</v>
      </c>
      <c r="I788">
        <v>968.81464384820595</v>
      </c>
      <c r="J788">
        <v>4202.9612515797598</v>
      </c>
      <c r="K788">
        <v>17</v>
      </c>
    </row>
    <row r="789" spans="1:11" x14ac:dyDescent="0.25">
      <c r="A789">
        <v>787</v>
      </c>
      <c r="B789">
        <v>89.733987112705606</v>
      </c>
      <c r="C789">
        <v>0.33201861823508899</v>
      </c>
      <c r="D789">
        <v>0</v>
      </c>
      <c r="E789">
        <v>0.31600315548451002</v>
      </c>
      <c r="F789">
        <v>-100</v>
      </c>
      <c r="G789">
        <v>-100</v>
      </c>
      <c r="H789" s="4">
        <v>3.1678954818015702E-4</v>
      </c>
      <c r="I789">
        <v>968.82180862153996</v>
      </c>
      <c r="J789">
        <v>4202.9379104276604</v>
      </c>
      <c r="K789">
        <v>16.999999999999901</v>
      </c>
    </row>
    <row r="790" spans="1:11" x14ac:dyDescent="0.25">
      <c r="A790">
        <v>788</v>
      </c>
      <c r="B790">
        <v>89.410242615259094</v>
      </c>
      <c r="C790">
        <v>7.6926077900259404E-2</v>
      </c>
      <c r="D790">
        <v>0</v>
      </c>
      <c r="E790">
        <v>2.85303086105358E-2</v>
      </c>
      <c r="F790">
        <v>-301</v>
      </c>
      <c r="G790">
        <v>-301</v>
      </c>
      <c r="H790" s="4">
        <v>3.18033050524438E-4</v>
      </c>
      <c r="I790">
        <v>969.01998186870003</v>
      </c>
      <c r="J790">
        <v>4202.6018862071996</v>
      </c>
      <c r="K790">
        <v>16.999999999999901</v>
      </c>
    </row>
    <row r="791" spans="1:11" x14ac:dyDescent="0.25">
      <c r="A791">
        <v>789</v>
      </c>
      <c r="B791">
        <v>89.342589593117793</v>
      </c>
      <c r="C791">
        <v>7.6608375611871796E-2</v>
      </c>
      <c r="D791">
        <v>0</v>
      </c>
      <c r="E791">
        <v>2.8173574722317098E-2</v>
      </c>
      <c r="F791">
        <v>-301</v>
      </c>
      <c r="G791">
        <v>-300.99999999999898</v>
      </c>
      <c r="H791" s="4">
        <v>3.1828954688648198E-4</v>
      </c>
      <c r="I791">
        <v>969.050318928156</v>
      </c>
      <c r="J791">
        <v>4202.5319932545799</v>
      </c>
      <c r="K791">
        <v>17</v>
      </c>
    </row>
    <row r="792" spans="1:11" x14ac:dyDescent="0.25">
      <c r="A792">
        <v>790</v>
      </c>
      <c r="B792">
        <v>88.740567374613306</v>
      </c>
      <c r="C792">
        <v>-5.3328168944773999E-3</v>
      </c>
      <c r="D792">
        <v>0</v>
      </c>
      <c r="E792">
        <v>-6.4181811955478299E-2</v>
      </c>
      <c r="F792">
        <v>-363</v>
      </c>
      <c r="G792">
        <v>-363</v>
      </c>
      <c r="H792" s="4">
        <v>3.20674021908638E-4</v>
      </c>
      <c r="I792">
        <v>969.41397689227801</v>
      </c>
      <c r="J792">
        <v>4201.9150036864403</v>
      </c>
      <c r="K792">
        <v>16.999999999999901</v>
      </c>
    </row>
    <row r="793" spans="1:11" x14ac:dyDescent="0.25">
      <c r="A793">
        <v>791</v>
      </c>
      <c r="B793">
        <v>88.623241523347303</v>
      </c>
      <c r="C793">
        <v>-5.8887371112878503E-3</v>
      </c>
      <c r="D793">
        <v>0</v>
      </c>
      <c r="E793">
        <v>-6.4823928600931502E-2</v>
      </c>
      <c r="F793">
        <v>-363</v>
      </c>
      <c r="G793">
        <v>-363</v>
      </c>
      <c r="H793" s="4">
        <v>3.2114371481364699E-4</v>
      </c>
      <c r="I793">
        <v>969.48090712626197</v>
      </c>
      <c r="J793">
        <v>4201.7958001319503</v>
      </c>
      <c r="K793">
        <v>16.999999999999901</v>
      </c>
    </row>
    <row r="794" spans="1:11" x14ac:dyDescent="0.25">
      <c r="A794">
        <v>792</v>
      </c>
      <c r="B794">
        <v>87.839924426997698</v>
      </c>
      <c r="C794">
        <v>1.25959880516728E-2</v>
      </c>
      <c r="D794">
        <v>0</v>
      </c>
      <c r="E794">
        <v>-4.41410268437099E-2</v>
      </c>
      <c r="F794">
        <v>-346</v>
      </c>
      <c r="G794">
        <v>-345.99999999999898</v>
      </c>
      <c r="H794" s="4">
        <v>3.2435585103797199E-4</v>
      </c>
      <c r="I794">
        <v>969.94727048871403</v>
      </c>
      <c r="J794">
        <v>4201.0086309773797</v>
      </c>
      <c r="K794">
        <v>17</v>
      </c>
    </row>
    <row r="795" spans="1:11" x14ac:dyDescent="0.25">
      <c r="A795">
        <v>793</v>
      </c>
      <c r="B795">
        <v>87.698844417538695</v>
      </c>
      <c r="C795">
        <v>1.2012116999165901E-2</v>
      </c>
      <c r="D795">
        <v>0</v>
      </c>
      <c r="E795">
        <v>-4.482763227211E-2</v>
      </c>
      <c r="F795">
        <v>-346</v>
      </c>
      <c r="G795">
        <v>-346</v>
      </c>
      <c r="H795" s="4">
        <v>3.2494316596783101E-4</v>
      </c>
      <c r="I795">
        <v>970.03154981947</v>
      </c>
      <c r="J795">
        <v>4200.8684621890698</v>
      </c>
      <c r="K795">
        <v>17</v>
      </c>
    </row>
    <row r="796" spans="1:11" x14ac:dyDescent="0.25">
      <c r="A796">
        <v>794</v>
      </c>
      <c r="B796">
        <v>86.472577017831796</v>
      </c>
      <c r="C796">
        <v>-0.136479917553948</v>
      </c>
      <c r="D796">
        <v>0</v>
      </c>
      <c r="E796">
        <v>-0.21242851959016901</v>
      </c>
      <c r="F796">
        <v>-455</v>
      </c>
      <c r="G796">
        <v>-455</v>
      </c>
      <c r="H796" s="4">
        <v>3.3017161991164202E-4</v>
      </c>
      <c r="I796">
        <v>970.75009207131097</v>
      </c>
      <c r="J796">
        <v>4199.6707415007704</v>
      </c>
      <c r="K796">
        <v>17</v>
      </c>
    </row>
    <row r="797" spans="1:11" x14ac:dyDescent="0.25">
      <c r="A797">
        <v>795</v>
      </c>
      <c r="B797">
        <v>86.260081321591301</v>
      </c>
      <c r="C797">
        <v>-0.13765058555602999</v>
      </c>
      <c r="D797">
        <v>0</v>
      </c>
      <c r="E797">
        <v>-0.21381007119828199</v>
      </c>
      <c r="F797">
        <v>-455</v>
      </c>
      <c r="G797">
        <v>-454.99999999999898</v>
      </c>
      <c r="H797" s="4">
        <v>3.31088394940402E-4</v>
      </c>
      <c r="I797">
        <v>970.86751150711802</v>
      </c>
      <c r="J797">
        <v>4199.4669523023204</v>
      </c>
      <c r="K797">
        <v>17</v>
      </c>
    </row>
    <row r="798" spans="1:11" x14ac:dyDescent="0.25">
      <c r="A798">
        <v>796</v>
      </c>
      <c r="B798">
        <v>84.641544983012807</v>
      </c>
      <c r="C798">
        <v>-0.23768610508774801</v>
      </c>
      <c r="D798">
        <v>0</v>
      </c>
      <c r="E798">
        <v>-0.32713734345018602</v>
      </c>
      <c r="F798">
        <v>-523</v>
      </c>
      <c r="G798">
        <v>-522.99999999999898</v>
      </c>
      <c r="H798" s="4">
        <v>3.3831092396994198E-4</v>
      </c>
      <c r="I798">
        <v>971.79855883346397</v>
      </c>
      <c r="J798">
        <v>4197.9511535300699</v>
      </c>
      <c r="K798">
        <v>17</v>
      </c>
    </row>
    <row r="799" spans="1:11" x14ac:dyDescent="0.25">
      <c r="A799">
        <v>797</v>
      </c>
      <c r="B799">
        <v>84.366215922663599</v>
      </c>
      <c r="C799">
        <v>-0.239421147967457</v>
      </c>
      <c r="D799">
        <v>0</v>
      </c>
      <c r="E799">
        <v>-0.32920267198842501</v>
      </c>
      <c r="F799">
        <v>-523</v>
      </c>
      <c r="G799">
        <v>-523</v>
      </c>
      <c r="H799" s="4">
        <v>3.3956008774181201E-4</v>
      </c>
      <c r="I799">
        <v>971.95152367701496</v>
      </c>
      <c r="J799">
        <v>4197.6997067163902</v>
      </c>
      <c r="K799">
        <v>17</v>
      </c>
    </row>
    <row r="800" spans="1:11" x14ac:dyDescent="0.25">
      <c r="A800">
        <v>798</v>
      </c>
      <c r="B800">
        <v>83.602454017879197</v>
      </c>
      <c r="C800">
        <v>0.200268903242319</v>
      </c>
      <c r="D800">
        <v>0</v>
      </c>
      <c r="E800">
        <v>0.16627035567898499</v>
      </c>
      <c r="F800">
        <v>-196</v>
      </c>
      <c r="G800">
        <v>-195.99999999999901</v>
      </c>
      <c r="H800" s="4">
        <v>3.4311179321731399E-4</v>
      </c>
      <c r="I800">
        <v>972.38329948517105</v>
      </c>
      <c r="J800">
        <v>4197.01193793324</v>
      </c>
      <c r="K800">
        <v>17</v>
      </c>
    </row>
    <row r="801" spans="1:11" x14ac:dyDescent="0.25">
      <c r="A801">
        <v>799</v>
      </c>
      <c r="B801">
        <v>83.472947460392703</v>
      </c>
      <c r="C801">
        <v>0.20002618308727599</v>
      </c>
      <c r="D801">
        <v>0</v>
      </c>
      <c r="E801">
        <v>0.16596668013931001</v>
      </c>
      <c r="F801">
        <v>-196</v>
      </c>
      <c r="G801">
        <v>-196</v>
      </c>
      <c r="H801" s="4">
        <v>3.43726952182215E-4</v>
      </c>
      <c r="I801">
        <v>972.47505997355302</v>
      </c>
      <c r="J801">
        <v>4196.8967370762803</v>
      </c>
      <c r="K801">
        <v>17</v>
      </c>
    </row>
    <row r="802" spans="1:11" x14ac:dyDescent="0.25">
      <c r="A802">
        <v>800</v>
      </c>
      <c r="B802">
        <v>82.653983599136097</v>
      </c>
      <c r="C802">
        <v>0.17915260696278501</v>
      </c>
      <c r="D802">
        <v>0</v>
      </c>
      <c r="E802">
        <v>0.14224892283214699</v>
      </c>
      <c r="F802">
        <v>-210</v>
      </c>
      <c r="G802">
        <v>-210</v>
      </c>
      <c r="H802" s="4">
        <v>3.476016125046E-4</v>
      </c>
      <c r="I802">
        <v>972.93487398932803</v>
      </c>
      <c r="J802">
        <v>4196.1777697795196</v>
      </c>
      <c r="K802">
        <v>17</v>
      </c>
    </row>
    <row r="803" spans="1:11" x14ac:dyDescent="0.25">
      <c r="A803">
        <v>801</v>
      </c>
      <c r="B803">
        <v>82.515325118242998</v>
      </c>
      <c r="C803">
        <v>0.17886289893893301</v>
      </c>
      <c r="D803">
        <v>0</v>
      </c>
      <c r="E803">
        <v>0.14188866153902099</v>
      </c>
      <c r="F803">
        <v>-210</v>
      </c>
      <c r="G803">
        <v>-209.99999999999901</v>
      </c>
      <c r="H803" s="4">
        <v>3.4826616485878501E-4</v>
      </c>
      <c r="I803">
        <v>973.01140075629996</v>
      </c>
      <c r="J803">
        <v>4196.0576706198399</v>
      </c>
      <c r="K803">
        <v>17</v>
      </c>
    </row>
    <row r="804" spans="1:11" x14ac:dyDescent="0.25">
      <c r="A804">
        <v>802</v>
      </c>
      <c r="B804">
        <v>81.559129094215393</v>
      </c>
      <c r="C804">
        <v>0.123964614962999</v>
      </c>
      <c r="D804">
        <v>0</v>
      </c>
      <c r="E804">
        <v>7.9718133735571101E-2</v>
      </c>
      <c r="F804">
        <v>-248</v>
      </c>
      <c r="G804">
        <v>-248</v>
      </c>
      <c r="H804" s="4">
        <v>3.5290548665811098E-4</v>
      </c>
      <c r="I804">
        <v>973.54274721967499</v>
      </c>
      <c r="J804">
        <v>4195.2422985884796</v>
      </c>
      <c r="K804">
        <v>16.999999999999901</v>
      </c>
    </row>
    <row r="805" spans="1:11" x14ac:dyDescent="0.25">
      <c r="A805">
        <v>803</v>
      </c>
      <c r="B805">
        <v>81.398526220726794</v>
      </c>
      <c r="C805">
        <v>0.123533752166244</v>
      </c>
      <c r="D805">
        <v>0</v>
      </c>
      <c r="E805">
        <v>7.9188596699279606E-2</v>
      </c>
      <c r="F805">
        <v>-248</v>
      </c>
      <c r="G805">
        <v>-247.99999999999901</v>
      </c>
      <c r="H805" s="4">
        <v>3.5369250247401499E-4</v>
      </c>
      <c r="I805">
        <v>973.62923961639001</v>
      </c>
      <c r="J805">
        <v>4195.1075474557801</v>
      </c>
      <c r="K805">
        <v>17</v>
      </c>
    </row>
    <row r="806" spans="1:11" x14ac:dyDescent="0.25">
      <c r="A806">
        <v>804</v>
      </c>
      <c r="B806">
        <v>80.0855128687693</v>
      </c>
      <c r="C806">
        <v>-3.8034974453833602E-2</v>
      </c>
      <c r="D806">
        <v>0</v>
      </c>
      <c r="E806">
        <v>-0.103599576645166</v>
      </c>
      <c r="F806">
        <v>-360</v>
      </c>
      <c r="G806">
        <v>-360</v>
      </c>
      <c r="H806" s="4">
        <v>3.6024526609540599E-4</v>
      </c>
      <c r="I806">
        <v>974.350556252719</v>
      </c>
      <c r="J806">
        <v>4194.0295948973198</v>
      </c>
      <c r="K806">
        <v>16.999999999999901</v>
      </c>
    </row>
    <row r="807" spans="1:11" x14ac:dyDescent="0.25">
      <c r="A807">
        <v>805</v>
      </c>
      <c r="B807">
        <v>79.862098805348595</v>
      </c>
      <c r="C807">
        <v>-3.8976588271715698E-2</v>
      </c>
      <c r="D807">
        <v>0</v>
      </c>
      <c r="E807">
        <v>-0.104749682404322</v>
      </c>
      <c r="F807">
        <v>-360</v>
      </c>
      <c r="G807">
        <v>-359.99999999999898</v>
      </c>
      <c r="H807" s="4">
        <v>3.61390826845451E-4</v>
      </c>
      <c r="I807">
        <v>974.46490970459899</v>
      </c>
      <c r="J807">
        <v>4193.8503819747202</v>
      </c>
      <c r="K807">
        <v>17</v>
      </c>
    </row>
    <row r="808" spans="1:11" x14ac:dyDescent="0.25">
      <c r="A808">
        <v>806</v>
      </c>
      <c r="B808">
        <v>78.735011395688701</v>
      </c>
      <c r="C808">
        <v>4.0341595879331497E-2</v>
      </c>
      <c r="D808">
        <v>0</v>
      </c>
      <c r="E808">
        <v>-1.5537394002115099E-2</v>
      </c>
      <c r="F808">
        <v>-301</v>
      </c>
      <c r="G808">
        <v>-301</v>
      </c>
      <c r="H808" s="4">
        <v>3.6720907370707399E-4</v>
      </c>
      <c r="I808">
        <v>975.07547934428806</v>
      </c>
      <c r="J808">
        <v>4192.9649168697297</v>
      </c>
      <c r="K808">
        <v>17</v>
      </c>
    </row>
    <row r="809" spans="1:11" x14ac:dyDescent="0.25">
      <c r="A809">
        <v>807</v>
      </c>
      <c r="B809">
        <v>78.543846586576905</v>
      </c>
      <c r="C809">
        <v>3.9667288927964103E-2</v>
      </c>
      <c r="D809">
        <v>0</v>
      </c>
      <c r="E809">
        <v>-1.6365616907662899E-2</v>
      </c>
      <c r="F809">
        <v>-301</v>
      </c>
      <c r="G809">
        <v>-301</v>
      </c>
      <c r="H809" s="4">
        <v>3.6822053320344802E-4</v>
      </c>
      <c r="I809">
        <v>975.18139576674298</v>
      </c>
      <c r="J809">
        <v>4192.8178176955798</v>
      </c>
      <c r="K809">
        <v>17</v>
      </c>
    </row>
    <row r="810" spans="1:11" x14ac:dyDescent="0.25">
      <c r="A810">
        <v>808</v>
      </c>
      <c r="B810">
        <v>76.488720771354707</v>
      </c>
      <c r="C810">
        <v>-0.41402696909236197</v>
      </c>
      <c r="D810">
        <v>0</v>
      </c>
      <c r="E810">
        <v>-0.53021869885593997</v>
      </c>
      <c r="F810">
        <v>-606</v>
      </c>
      <c r="G810">
        <v>-606</v>
      </c>
      <c r="H810" s="4">
        <v>3.79257297302544E-4</v>
      </c>
      <c r="I810">
        <v>976.27700232457596</v>
      </c>
      <c r="J810">
        <v>4191.2928806769596</v>
      </c>
      <c r="K810">
        <v>16.999999999999901</v>
      </c>
    </row>
    <row r="811" spans="1:11" x14ac:dyDescent="0.25">
      <c r="A811">
        <v>809</v>
      </c>
      <c r="B811">
        <v>76.1583532794387</v>
      </c>
      <c r="C811">
        <v>-0.41671554333637101</v>
      </c>
      <c r="D811">
        <v>0</v>
      </c>
      <c r="E811">
        <v>-0.53345744773693804</v>
      </c>
      <c r="F811">
        <v>-606</v>
      </c>
      <c r="G811">
        <v>-606</v>
      </c>
      <c r="H811" s="4">
        <v>3.81053102789673E-4</v>
      </c>
      <c r="I811">
        <v>976.43277390140395</v>
      </c>
      <c r="J811">
        <v>4191.0573758763203</v>
      </c>
      <c r="K811">
        <v>17</v>
      </c>
    </row>
    <row r="812" spans="1:11" x14ac:dyDescent="0.25">
      <c r="A812">
        <v>810</v>
      </c>
      <c r="B812">
        <v>74.178429734839099</v>
      </c>
      <c r="C812">
        <v>-0.44365427802087598</v>
      </c>
      <c r="D812">
        <v>0</v>
      </c>
      <c r="E812">
        <v>-0.56519693560589401</v>
      </c>
      <c r="F812">
        <v>-613</v>
      </c>
      <c r="G812">
        <v>-613</v>
      </c>
      <c r="H812" s="4">
        <v>3.9219279094445601E-4</v>
      </c>
      <c r="I812">
        <v>977.46832931892504</v>
      </c>
      <c r="J812">
        <v>4189.7018360886896</v>
      </c>
      <c r="K812">
        <v>17</v>
      </c>
    </row>
    <row r="813" spans="1:11" x14ac:dyDescent="0.25">
      <c r="A813">
        <v>811</v>
      </c>
      <c r="B813">
        <v>73.848560411104998</v>
      </c>
      <c r="C813">
        <v>-0.44639581139915502</v>
      </c>
      <c r="D813">
        <v>0</v>
      </c>
      <c r="E813">
        <v>-0.56852595229400904</v>
      </c>
      <c r="F813">
        <v>-613</v>
      </c>
      <c r="G813">
        <v>-613</v>
      </c>
      <c r="H813" s="4">
        <v>3.94088476981739E-4</v>
      </c>
      <c r="I813">
        <v>977.63804400811796</v>
      </c>
      <c r="J813">
        <v>4189.4852935626805</v>
      </c>
      <c r="K813">
        <v>17</v>
      </c>
    </row>
    <row r="814" spans="1:11" x14ac:dyDescent="0.25">
      <c r="A814">
        <v>812</v>
      </c>
      <c r="B814">
        <v>72.6517678475292</v>
      </c>
      <c r="C814">
        <v>-7.7822324548942501E-2</v>
      </c>
      <c r="D814">
        <v>0</v>
      </c>
      <c r="E814">
        <v>-0.151627577010159</v>
      </c>
      <c r="F814">
        <v>-364</v>
      </c>
      <c r="G814">
        <v>-364</v>
      </c>
      <c r="H814" s="4">
        <v>4.0106728612802499E-4</v>
      </c>
      <c r="I814">
        <v>978.25426785049297</v>
      </c>
      <c r="J814">
        <v>4188.7219449282202</v>
      </c>
      <c r="K814">
        <v>17</v>
      </c>
    </row>
    <row r="815" spans="1:11" x14ac:dyDescent="0.25">
      <c r="A815">
        <v>813</v>
      </c>
      <c r="B815">
        <v>72.470360061820898</v>
      </c>
      <c r="C815">
        <v>-7.8791627716634102E-2</v>
      </c>
      <c r="D815">
        <v>0</v>
      </c>
      <c r="E815">
        <v>-0.152793674165282</v>
      </c>
      <c r="F815">
        <v>-364</v>
      </c>
      <c r="G815">
        <v>-363.99999999999898</v>
      </c>
      <c r="H815" s="4">
        <v>4.0213669010447897E-4</v>
      </c>
      <c r="I815">
        <v>978.36321631176804</v>
      </c>
      <c r="J815">
        <v>4188.6092862118903</v>
      </c>
      <c r="K815">
        <v>17</v>
      </c>
    </row>
    <row r="816" spans="1:11" x14ac:dyDescent="0.25">
      <c r="A816">
        <v>814</v>
      </c>
      <c r="B816">
        <v>71.734803309430802</v>
      </c>
      <c r="C816">
        <v>0.144790084683114</v>
      </c>
      <c r="D816">
        <v>0</v>
      </c>
      <c r="E816">
        <v>0.100399559050375</v>
      </c>
      <c r="F816">
        <v>-216</v>
      </c>
      <c r="G816">
        <v>-216</v>
      </c>
      <c r="H816" s="4">
        <v>4.0650686966762199E-4</v>
      </c>
      <c r="I816">
        <v>978.73881916984897</v>
      </c>
      <c r="J816">
        <v>4188.1607074210197</v>
      </c>
      <c r="K816">
        <v>17</v>
      </c>
    </row>
    <row r="817" spans="1:11" x14ac:dyDescent="0.25">
      <c r="A817">
        <v>815</v>
      </c>
      <c r="B817">
        <v>71.6055989716602</v>
      </c>
      <c r="C817">
        <v>0.14443842161745099</v>
      </c>
      <c r="D817">
        <v>0</v>
      </c>
      <c r="E817">
        <v>9.9962791046340801E-2</v>
      </c>
      <c r="F817">
        <v>-216</v>
      </c>
      <c r="G817">
        <v>-216</v>
      </c>
      <c r="H817" s="4">
        <v>4.0728621935085701E-4</v>
      </c>
      <c r="I817">
        <v>978.81396939349497</v>
      </c>
      <c r="J817">
        <v>4188.0832736513503</v>
      </c>
      <c r="K817">
        <v>16.999999999999901</v>
      </c>
    </row>
    <row r="818" spans="1:11" x14ac:dyDescent="0.25">
      <c r="A818">
        <v>816</v>
      </c>
      <c r="B818">
        <v>69.961712465106302</v>
      </c>
      <c r="C818">
        <v>-0.40811283150529198</v>
      </c>
      <c r="D818">
        <v>0</v>
      </c>
      <c r="E818">
        <v>-0.52753120322366398</v>
      </c>
      <c r="F818">
        <v>-566</v>
      </c>
      <c r="G818">
        <v>-566</v>
      </c>
      <c r="H818" s="4">
        <v>4.1733620917793802E-4</v>
      </c>
      <c r="I818">
        <v>979.64350108698295</v>
      </c>
      <c r="J818">
        <v>4187.1335690135902</v>
      </c>
      <c r="K818">
        <v>17</v>
      </c>
    </row>
    <row r="819" spans="1:11" x14ac:dyDescent="0.25">
      <c r="A819">
        <v>817</v>
      </c>
      <c r="B819">
        <v>69.716242077377004</v>
      </c>
      <c r="C819">
        <v>-0.410287656187451</v>
      </c>
      <c r="D819">
        <v>0</v>
      </c>
      <c r="E819">
        <v>-0.53013180948772698</v>
      </c>
      <c r="F819">
        <v>-566</v>
      </c>
      <c r="G819">
        <v>-566</v>
      </c>
      <c r="H819" s="4">
        <v>4.1882420527747399E-4</v>
      </c>
      <c r="I819">
        <v>979.74430018534599</v>
      </c>
      <c r="J819">
        <v>4186.99740181369</v>
      </c>
      <c r="K819">
        <v>16.999999999999901</v>
      </c>
    </row>
    <row r="820" spans="1:11" x14ac:dyDescent="0.25">
      <c r="A820">
        <v>818</v>
      </c>
      <c r="B820">
        <v>69.316076111672302</v>
      </c>
      <c r="C820">
        <v>0.31416045442378798</v>
      </c>
      <c r="D820">
        <v>0</v>
      </c>
      <c r="E820">
        <v>0.29200736779992698</v>
      </c>
      <c r="F820">
        <v>-104</v>
      </c>
      <c r="G820">
        <v>-104</v>
      </c>
      <c r="H820" s="4">
        <v>4.2133958117560201E-4</v>
      </c>
      <c r="I820">
        <v>979.94353048983805</v>
      </c>
      <c r="J820">
        <v>4186.7785655774296</v>
      </c>
      <c r="K820">
        <v>17</v>
      </c>
    </row>
    <row r="821" spans="1:11" x14ac:dyDescent="0.25">
      <c r="A821">
        <v>819</v>
      </c>
      <c r="B821">
        <v>69.249033627476905</v>
      </c>
      <c r="C821">
        <v>0.31407287449264398</v>
      </c>
      <c r="D821">
        <v>0</v>
      </c>
      <c r="E821">
        <v>0.29189653234266499</v>
      </c>
      <c r="F821">
        <v>-104</v>
      </c>
      <c r="G821">
        <v>-104</v>
      </c>
      <c r="H821" s="4">
        <v>4.2178188855248298E-4</v>
      </c>
      <c r="I821">
        <v>980.00735220219894</v>
      </c>
      <c r="J821">
        <v>4186.7422835404404</v>
      </c>
      <c r="K821">
        <v>16.999999999999901</v>
      </c>
    </row>
    <row r="822" spans="1:11" x14ac:dyDescent="0.25">
      <c r="A822">
        <v>820</v>
      </c>
      <c r="B822">
        <v>68.853739316109895</v>
      </c>
      <c r="C822">
        <v>0.30246496699183001</v>
      </c>
      <c r="D822">
        <v>0</v>
      </c>
      <c r="E822">
        <v>0.27865883384463302</v>
      </c>
      <c r="F822">
        <v>-111</v>
      </c>
      <c r="G822">
        <v>-111</v>
      </c>
      <c r="H822" s="4">
        <v>4.2422595138138798E-4</v>
      </c>
      <c r="I822">
        <v>980.20542208227801</v>
      </c>
      <c r="J822">
        <v>4186.5305812409097</v>
      </c>
      <c r="K822">
        <v>17</v>
      </c>
    </row>
    <row r="823" spans="1:11" x14ac:dyDescent="0.25">
      <c r="A823">
        <v>821</v>
      </c>
      <c r="B823">
        <v>68.785126012618704</v>
      </c>
      <c r="C823">
        <v>0.30236899892233698</v>
      </c>
      <c r="D823">
        <v>0</v>
      </c>
      <c r="E823">
        <v>0.278538555714545</v>
      </c>
      <c r="F823">
        <v>-111</v>
      </c>
      <c r="G823">
        <v>-111</v>
      </c>
      <c r="H823" s="4">
        <v>4.2465915733384699E-4</v>
      </c>
      <c r="I823">
        <v>980.23899944668096</v>
      </c>
      <c r="J823">
        <v>4186.4942220884604</v>
      </c>
      <c r="K823">
        <v>17</v>
      </c>
    </row>
    <row r="824" spans="1:11" x14ac:dyDescent="0.25">
      <c r="A824">
        <v>822</v>
      </c>
      <c r="B824">
        <v>67.917566536999203</v>
      </c>
      <c r="C824">
        <v>-2.5015384706993798E-2</v>
      </c>
      <c r="D824">
        <v>0</v>
      </c>
      <c r="E824">
        <v>-9.3513572155950506E-2</v>
      </c>
      <c r="F824">
        <v>-315</v>
      </c>
      <c r="G824">
        <v>-315</v>
      </c>
      <c r="H824" s="4">
        <v>4.30130143223871E-4</v>
      </c>
      <c r="I824">
        <v>980.67042225137402</v>
      </c>
      <c r="J824">
        <v>4186.0443653385601</v>
      </c>
      <c r="K824">
        <v>16.999999999999901</v>
      </c>
    </row>
    <row r="825" spans="1:11" x14ac:dyDescent="0.25">
      <c r="A825">
        <v>823</v>
      </c>
      <c r="B825">
        <v>67.779934989812702</v>
      </c>
      <c r="C825">
        <v>-2.56763236848935E-2</v>
      </c>
      <c r="D825">
        <v>0</v>
      </c>
      <c r="E825">
        <v>-9.4313126268753503E-2</v>
      </c>
      <c r="F825">
        <v>-315</v>
      </c>
      <c r="G825">
        <v>-314.99999999999898</v>
      </c>
      <c r="H825" s="4">
        <v>4.3100056841392797E-4</v>
      </c>
      <c r="I825">
        <v>980.724774740572</v>
      </c>
      <c r="J825">
        <v>4185.97468081632</v>
      </c>
      <c r="K825">
        <v>17</v>
      </c>
    </row>
    <row r="826" spans="1:11" x14ac:dyDescent="0.25">
      <c r="A826">
        <v>824</v>
      </c>
      <c r="B826">
        <v>67.277928373928503</v>
      </c>
      <c r="C826">
        <v>0.21493717317104599</v>
      </c>
      <c r="D826">
        <v>0</v>
      </c>
      <c r="E826">
        <v>0.17893347961348</v>
      </c>
      <c r="F826">
        <v>-164</v>
      </c>
      <c r="G826">
        <v>-163.99999999999901</v>
      </c>
      <c r="H826" s="4">
        <v>4.34244734807848E-4</v>
      </c>
      <c r="I826">
        <v>980.97167288886499</v>
      </c>
      <c r="J826">
        <v>4185.7244108985597</v>
      </c>
      <c r="K826">
        <v>17</v>
      </c>
    </row>
    <row r="827" spans="1:11" x14ac:dyDescent="0.25">
      <c r="A827">
        <v>825</v>
      </c>
      <c r="B827">
        <v>67.196440390235793</v>
      </c>
      <c r="C827">
        <v>0.21474616490734799</v>
      </c>
      <c r="D827">
        <v>0</v>
      </c>
      <c r="E827">
        <v>0.178697948773481</v>
      </c>
      <c r="F827">
        <v>-164</v>
      </c>
      <c r="G827">
        <v>-163.99999999999901</v>
      </c>
      <c r="H827" s="4">
        <v>4.3478172677808002E-4</v>
      </c>
      <c r="I827">
        <v>981.02174425008195</v>
      </c>
      <c r="J827">
        <v>4185.6843636805397</v>
      </c>
      <c r="K827">
        <v>17</v>
      </c>
    </row>
    <row r="828" spans="1:11" x14ac:dyDescent="0.25">
      <c r="A828">
        <v>826</v>
      </c>
      <c r="B828">
        <v>66.015780697238398</v>
      </c>
      <c r="C828">
        <v>-0.30351168139866802</v>
      </c>
      <c r="D828">
        <v>0</v>
      </c>
      <c r="E828">
        <v>-0.41091068241135098</v>
      </c>
      <c r="F828">
        <v>-480</v>
      </c>
      <c r="G828">
        <v>-480</v>
      </c>
      <c r="H828" s="4">
        <v>4.4257854549267501E-4</v>
      </c>
      <c r="I828">
        <v>981.59727432137197</v>
      </c>
      <c r="J828">
        <v>4185.1222287563296</v>
      </c>
      <c r="K828">
        <v>17</v>
      </c>
    </row>
    <row r="829" spans="1:11" x14ac:dyDescent="0.25">
      <c r="A829">
        <v>827</v>
      </c>
      <c r="B829">
        <v>65.831972532972301</v>
      </c>
      <c r="C829">
        <v>-0.30493827136493701</v>
      </c>
      <c r="D829">
        <v>0</v>
      </c>
      <c r="E829">
        <v>-0.41262643158876899</v>
      </c>
      <c r="F829">
        <v>-480</v>
      </c>
      <c r="G829">
        <v>-480</v>
      </c>
      <c r="H829" s="4">
        <v>4.4377013630710603E-4</v>
      </c>
      <c r="I829">
        <v>981.66550189318798</v>
      </c>
      <c r="J829">
        <v>4185.0377594313804</v>
      </c>
      <c r="K829">
        <v>17</v>
      </c>
    </row>
    <row r="830" spans="1:11" x14ac:dyDescent="0.25">
      <c r="A830">
        <v>828</v>
      </c>
      <c r="B830">
        <v>64.982987285689703</v>
      </c>
      <c r="C830">
        <v>-0.10367302750787601</v>
      </c>
      <c r="D830">
        <v>0</v>
      </c>
      <c r="E830">
        <v>-0.184115859356175</v>
      </c>
      <c r="F830">
        <v>-354</v>
      </c>
      <c r="G830">
        <v>-354</v>
      </c>
      <c r="H830" s="4">
        <v>4.4948524665469597E-4</v>
      </c>
      <c r="I830">
        <v>982.07580204770204</v>
      </c>
      <c r="J830">
        <v>4184.6582487551896</v>
      </c>
      <c r="K830">
        <v>17</v>
      </c>
    </row>
    <row r="831" spans="1:11" x14ac:dyDescent="0.25">
      <c r="A831">
        <v>829</v>
      </c>
      <c r="B831">
        <v>64.844059065369095</v>
      </c>
      <c r="C831">
        <v>-0.104445683165514</v>
      </c>
      <c r="D831">
        <v>0</v>
      </c>
      <c r="E831">
        <v>-0.185059461830484</v>
      </c>
      <c r="F831">
        <v>-354</v>
      </c>
      <c r="G831">
        <v>-354</v>
      </c>
      <c r="H831" s="4">
        <v>4.5044043520649902E-4</v>
      </c>
      <c r="I831">
        <v>982.15089911645896</v>
      </c>
      <c r="J831">
        <v>4184.5978108531199</v>
      </c>
      <c r="K831">
        <v>16.999999999999901</v>
      </c>
    </row>
    <row r="832" spans="1:11" x14ac:dyDescent="0.25">
      <c r="A832">
        <v>830</v>
      </c>
      <c r="B832">
        <v>64.644220915528194</v>
      </c>
      <c r="C832">
        <v>0.40915425576234599</v>
      </c>
      <c r="D832">
        <v>0</v>
      </c>
      <c r="E832">
        <v>0.39933165717880897</v>
      </c>
      <c r="F832">
        <v>-43</v>
      </c>
      <c r="G832">
        <v>-42.999999999999901</v>
      </c>
      <c r="H832" s="4">
        <v>4.5184480507555198E-4</v>
      </c>
      <c r="I832">
        <v>982.24552422825195</v>
      </c>
      <c r="J832">
        <v>4184.5116965562802</v>
      </c>
      <c r="K832">
        <v>17</v>
      </c>
    </row>
    <row r="833" spans="1:11" x14ac:dyDescent="0.25">
      <c r="A833">
        <v>831</v>
      </c>
      <c r="B833">
        <v>64.604466792451802</v>
      </c>
      <c r="C833">
        <v>0.40914230162689602</v>
      </c>
      <c r="D833">
        <v>0</v>
      </c>
      <c r="E833">
        <v>0.39931296909138497</v>
      </c>
      <c r="F833">
        <v>-43</v>
      </c>
      <c r="G833">
        <v>-43</v>
      </c>
      <c r="H833" s="4">
        <v>4.5215457047936603E-4</v>
      </c>
      <c r="I833">
        <v>982.28548973292095</v>
      </c>
      <c r="J833">
        <v>4184.4946812350699</v>
      </c>
      <c r="K833">
        <v>16.999999999999901</v>
      </c>
    </row>
    <row r="834" spans="1:11" x14ac:dyDescent="0.25">
      <c r="A834">
        <v>832</v>
      </c>
      <c r="B834">
        <v>64.074099106273295</v>
      </c>
      <c r="C834">
        <v>9.4159477699886293E-2</v>
      </c>
      <c r="D834">
        <v>0</v>
      </c>
      <c r="E834">
        <v>4.07173091081914E-2</v>
      </c>
      <c r="F834">
        <v>-232</v>
      </c>
      <c r="G834">
        <v>-232</v>
      </c>
      <c r="H834" s="4">
        <v>4.5564587264694902E-4</v>
      </c>
      <c r="I834">
        <v>982.54340234392498</v>
      </c>
      <c r="J834">
        <v>4184.2713435914202</v>
      </c>
      <c r="K834">
        <v>16.999999999999901</v>
      </c>
    </row>
    <row r="835" spans="1:11" x14ac:dyDescent="0.25">
      <c r="A835">
        <v>833</v>
      </c>
      <c r="B835">
        <v>63.979436330486003</v>
      </c>
      <c r="C835">
        <v>9.3829401860641398E-2</v>
      </c>
      <c r="D835">
        <v>0</v>
      </c>
      <c r="E835">
        <v>4.0311904464970502E-2</v>
      </c>
      <c r="F835">
        <v>-232</v>
      </c>
      <c r="G835">
        <v>-232</v>
      </c>
      <c r="H835" s="4">
        <v>4.5628812313055703E-4</v>
      </c>
      <c r="I835">
        <v>982.57546104432595</v>
      </c>
      <c r="J835">
        <v>4184.2321986011702</v>
      </c>
      <c r="K835">
        <v>16.999999999999901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BBCD-2EC0-484C-BFA5-23E417359EFC}">
  <dimension ref="A1:K835"/>
  <sheetViews>
    <sheetView tabSelected="1" topLeftCell="A798" workbookViewId="0">
      <selection activeCell="B2" sqref="B2:B835"/>
    </sheetView>
  </sheetViews>
  <sheetFormatPr defaultRowHeight="15" x14ac:dyDescent="0.25"/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>
        <v>0</v>
      </c>
      <c r="B2">
        <v>18.9149995923901</v>
      </c>
      <c r="C2">
        <v>0</v>
      </c>
      <c r="D2">
        <v>0</v>
      </c>
      <c r="E2">
        <v>0</v>
      </c>
      <c r="F2">
        <v>0</v>
      </c>
      <c r="G2">
        <v>0</v>
      </c>
      <c r="H2">
        <v>1.02815349322394E-3</v>
      </c>
      <c r="I2">
        <v>998.69752982712396</v>
      </c>
      <c r="J2">
        <v>4190.0396577126003</v>
      </c>
      <c r="K2">
        <v>17</v>
      </c>
    </row>
    <row r="3" spans="1:11" x14ac:dyDescent="0.25">
      <c r="A3">
        <v>1</v>
      </c>
      <c r="B3">
        <v>18.935855556659501</v>
      </c>
      <c r="C3">
        <v>0</v>
      </c>
      <c r="D3">
        <v>0</v>
      </c>
      <c r="E3">
        <v>0</v>
      </c>
      <c r="F3">
        <v>0</v>
      </c>
      <c r="G3">
        <v>0</v>
      </c>
      <c r="H3" s="4">
        <v>1.02762278599961E-3</v>
      </c>
      <c r="I3">
        <v>998.69318957302198</v>
      </c>
      <c r="J3">
        <v>4190.0257940724896</v>
      </c>
      <c r="K3">
        <v>17</v>
      </c>
    </row>
    <row r="4" spans="1:11" x14ac:dyDescent="0.25">
      <c r="A4">
        <v>2</v>
      </c>
      <c r="B4">
        <v>59.761889072907103</v>
      </c>
      <c r="C4">
        <v>0.393197326433392</v>
      </c>
      <c r="D4">
        <v>0</v>
      </c>
      <c r="E4">
        <v>0.42537116398013303</v>
      </c>
      <c r="F4">
        <v>138</v>
      </c>
      <c r="G4">
        <v>138</v>
      </c>
      <c r="H4" s="4">
        <v>4.6930748588007697E-4</v>
      </c>
      <c r="I4">
        <v>985.08777225279005</v>
      </c>
      <c r="J4">
        <v>4182.7084721949705</v>
      </c>
      <c r="K4">
        <v>17</v>
      </c>
    </row>
    <row r="5" spans="1:11" x14ac:dyDescent="0.25">
      <c r="A5">
        <v>3</v>
      </c>
      <c r="B5">
        <v>59.998388672396104</v>
      </c>
      <c r="C5">
        <v>0.348085896184403</v>
      </c>
      <c r="D5">
        <v>0</v>
      </c>
      <c r="E5">
        <v>0.38014628235249298</v>
      </c>
      <c r="F5">
        <v>138</v>
      </c>
      <c r="G5">
        <v>138</v>
      </c>
      <c r="H5" s="4">
        <v>4.6765261392993802E-4</v>
      </c>
      <c r="I5">
        <v>984.99622769116297</v>
      </c>
      <c r="J5">
        <v>4182.78251962184</v>
      </c>
      <c r="K5">
        <v>17</v>
      </c>
    </row>
    <row r="6" spans="1:11" x14ac:dyDescent="0.25">
      <c r="A6">
        <v>4</v>
      </c>
      <c r="B6">
        <v>58.5266894680231</v>
      </c>
      <c r="C6">
        <v>-0.15997381880696099</v>
      </c>
      <c r="D6">
        <v>0</v>
      </c>
      <c r="E6">
        <v>-0.17493913584246901</v>
      </c>
      <c r="F6">
        <v>-63</v>
      </c>
      <c r="G6">
        <v>-63</v>
      </c>
      <c r="H6" s="4">
        <v>4.7816642199536598E-4</v>
      </c>
      <c r="I6">
        <v>985.66161610484903</v>
      </c>
      <c r="J6">
        <v>4182.3437117457697</v>
      </c>
      <c r="K6">
        <v>17</v>
      </c>
    </row>
    <row r="7" spans="1:11" x14ac:dyDescent="0.25">
      <c r="A7">
        <v>5</v>
      </c>
      <c r="B7">
        <v>45.654319193206597</v>
      </c>
      <c r="C7">
        <v>-0.17045341007904699</v>
      </c>
      <c r="D7">
        <v>0</v>
      </c>
      <c r="E7">
        <v>-0.18891248748751599</v>
      </c>
      <c r="F7">
        <v>-63</v>
      </c>
      <c r="G7">
        <v>-63</v>
      </c>
      <c r="H7" s="4">
        <v>5.8979779558298499E-4</v>
      </c>
      <c r="I7">
        <v>990.92789728561195</v>
      </c>
      <c r="J7">
        <v>4180.7313417238502</v>
      </c>
      <c r="K7">
        <v>16.999999999999901</v>
      </c>
    </row>
    <row r="8" spans="1:11" x14ac:dyDescent="0.25">
      <c r="A8">
        <v>6</v>
      </c>
      <c r="B8">
        <v>43.989574650310402</v>
      </c>
      <c r="C8">
        <v>-6.4937008595221599E-2</v>
      </c>
      <c r="D8">
        <v>0</v>
      </c>
      <c r="E8">
        <v>-7.2178681143696105E-2</v>
      </c>
      <c r="F8">
        <v>-24</v>
      </c>
      <c r="G8">
        <v>-24</v>
      </c>
      <c r="H8" s="4">
        <v>6.0738119943060597E-4</v>
      </c>
      <c r="I8">
        <v>991.53874831290898</v>
      </c>
      <c r="J8">
        <v>4180.8135572924602</v>
      </c>
      <c r="K8">
        <v>17</v>
      </c>
    </row>
    <row r="9" spans="1:11" x14ac:dyDescent="0.25">
      <c r="A9">
        <v>7</v>
      </c>
      <c r="B9">
        <v>40.692042757619703</v>
      </c>
      <c r="C9">
        <v>-6.6338214997429604E-2</v>
      </c>
      <c r="D9">
        <v>0</v>
      </c>
      <c r="E9">
        <v>-7.4026983653303097E-2</v>
      </c>
      <c r="F9">
        <v>-24</v>
      </c>
      <c r="G9">
        <v>-23.999999999999901</v>
      </c>
      <c r="H9" s="4">
        <v>6.4488051580468295E-4</v>
      </c>
      <c r="I9">
        <v>992.70454691762404</v>
      </c>
      <c r="J9">
        <v>4181.1722556532504</v>
      </c>
      <c r="K9">
        <v>16.999999999999901</v>
      </c>
    </row>
    <row r="10" spans="1:11" x14ac:dyDescent="0.25">
      <c r="A10">
        <v>8</v>
      </c>
      <c r="B10">
        <v>38.603991663409197</v>
      </c>
      <c r="C10">
        <v>-0.22801005123357801</v>
      </c>
      <c r="D10">
        <v>0</v>
      </c>
      <c r="E10">
        <v>-0.25499606243091799</v>
      </c>
      <c r="F10">
        <v>-81</v>
      </c>
      <c r="G10">
        <v>-80.999999999999901</v>
      </c>
      <c r="H10" s="4">
        <v>6.7063679983671103E-4</v>
      </c>
      <c r="I10">
        <v>993.40576086750502</v>
      </c>
      <c r="J10">
        <v>4181.5337802975</v>
      </c>
      <c r="K10">
        <v>17</v>
      </c>
    </row>
    <row r="11" spans="1:11" x14ac:dyDescent="0.25">
      <c r="A11">
        <v>9</v>
      </c>
      <c r="B11">
        <v>30.504437991480501</v>
      </c>
      <c r="C11">
        <v>-0.24082585454831301</v>
      </c>
      <c r="D11">
        <v>0</v>
      </c>
      <c r="E11">
        <v>-0.27255753274913702</v>
      </c>
      <c r="F11">
        <v>-81</v>
      </c>
      <c r="G11">
        <v>-81</v>
      </c>
      <c r="H11" s="4">
        <v>7.8857267813429999E-4</v>
      </c>
      <c r="I11">
        <v>995.86620113529398</v>
      </c>
      <c r="J11">
        <v>4183.91944094467</v>
      </c>
      <c r="K11">
        <v>16.999999999999901</v>
      </c>
    </row>
    <row r="12" spans="1:11" x14ac:dyDescent="0.25">
      <c r="A12">
        <v>10</v>
      </c>
      <c r="B12">
        <v>29.492079938634099</v>
      </c>
      <c r="C12">
        <v>-0.20032464250989299</v>
      </c>
      <c r="D12">
        <v>0</v>
      </c>
      <c r="E12">
        <v>-0.22714179276243901</v>
      </c>
      <c r="F12">
        <v>-67</v>
      </c>
      <c r="G12">
        <v>-66.999999999999901</v>
      </c>
      <c r="H12" s="4">
        <v>8.0569659086003804E-4</v>
      </c>
      <c r="I12">
        <v>996.14556988804702</v>
      </c>
      <c r="J12">
        <v>4184.3272876114397</v>
      </c>
      <c r="K12">
        <v>17</v>
      </c>
    </row>
    <row r="13" spans="1:11" x14ac:dyDescent="0.25">
      <c r="A13">
        <v>11</v>
      </c>
      <c r="B13">
        <v>25.941107599275298</v>
      </c>
      <c r="C13">
        <v>-0.206074690966739</v>
      </c>
      <c r="D13">
        <v>0</v>
      </c>
      <c r="E13">
        <v>-0.23506037997079601</v>
      </c>
      <c r="F13">
        <v>-67</v>
      </c>
      <c r="G13">
        <v>-66.999999999999901</v>
      </c>
      <c r="H13" s="4">
        <v>8.7084834124314802E-4</v>
      </c>
      <c r="I13">
        <v>997.07887883644696</v>
      </c>
      <c r="J13">
        <v>4185.9499841715797</v>
      </c>
      <c r="K13">
        <v>16.999999999999901</v>
      </c>
    </row>
    <row r="14" spans="1:11" x14ac:dyDescent="0.25">
      <c r="A14">
        <v>12</v>
      </c>
      <c r="B14">
        <v>24.4871400363368</v>
      </c>
      <c r="C14">
        <v>-0.71892754612611198</v>
      </c>
      <c r="D14">
        <v>0</v>
      </c>
      <c r="E14">
        <v>-0.82176705037719899</v>
      </c>
      <c r="F14">
        <v>-229.99999999999901</v>
      </c>
      <c r="G14">
        <v>-229.99999999999901</v>
      </c>
      <c r="H14" s="4">
        <v>9.00048353618644E-4</v>
      </c>
      <c r="I14">
        <v>997.43731266734301</v>
      </c>
      <c r="J14">
        <v>4186.70057551427</v>
      </c>
      <c r="K14">
        <v>17</v>
      </c>
    </row>
    <row r="15" spans="1:11" x14ac:dyDescent="0.25">
      <c r="A15">
        <v>13</v>
      </c>
      <c r="B15">
        <v>20.699004977113599</v>
      </c>
      <c r="C15">
        <v>-0.74352095379572403</v>
      </c>
      <c r="D15">
        <v>0</v>
      </c>
      <c r="E15">
        <v>-0.85596988177085798</v>
      </c>
      <c r="F15">
        <v>-229.99999999999901</v>
      </c>
      <c r="G15">
        <v>-229.99999999999901</v>
      </c>
      <c r="H15" s="4">
        <v>9.8414975088846808E-4</v>
      </c>
      <c r="I15">
        <v>998.28620120987398</v>
      </c>
      <c r="J15">
        <v>4188.8908470813503</v>
      </c>
      <c r="K15">
        <v>17</v>
      </c>
    </row>
    <row r="16" spans="1:11" x14ac:dyDescent="0.25">
      <c r="A16">
        <v>14</v>
      </c>
      <c r="B16">
        <v>20.426065822528301</v>
      </c>
      <c r="C16">
        <v>-0.72904159580671701</v>
      </c>
      <c r="D16">
        <v>0</v>
      </c>
      <c r="E16">
        <v>-0.83977848652253795</v>
      </c>
      <c r="F16">
        <v>-225</v>
      </c>
      <c r="G16">
        <v>-225</v>
      </c>
      <c r="H16" s="4">
        <v>9.9070307387645108E-4</v>
      </c>
      <c r="I16">
        <v>998.34439361898603</v>
      </c>
      <c r="J16">
        <v>4189.06174340489</v>
      </c>
      <c r="K16">
        <v>17</v>
      </c>
    </row>
    <row r="17" spans="1:11" x14ac:dyDescent="0.25">
      <c r="A17">
        <v>15</v>
      </c>
      <c r="B17">
        <v>19.647545237757001</v>
      </c>
      <c r="C17">
        <v>-0.734132573980949</v>
      </c>
      <c r="D17">
        <v>0</v>
      </c>
      <c r="E17">
        <v>-0.84700391040141598</v>
      </c>
      <c r="F17">
        <v>-225</v>
      </c>
      <c r="G17">
        <v>-225</v>
      </c>
      <c r="H17" s="4">
        <v>1.00979880527133E-3</v>
      </c>
      <c r="I17">
        <v>998.511547281856</v>
      </c>
      <c r="J17">
        <v>4189.5588544803704</v>
      </c>
      <c r="K17">
        <v>17</v>
      </c>
    </row>
    <row r="18" spans="1:11" x14ac:dyDescent="0.25">
      <c r="A18">
        <v>16</v>
      </c>
      <c r="B18">
        <v>19.545632229422299</v>
      </c>
      <c r="C18">
        <v>-0.96471843379244404</v>
      </c>
      <c r="D18">
        <v>0</v>
      </c>
      <c r="E18">
        <v>-1.1130781496633499</v>
      </c>
      <c r="F18">
        <v>-295</v>
      </c>
      <c r="G18">
        <v>-295</v>
      </c>
      <c r="H18" s="4">
        <v>1.0123429910547E-3</v>
      </c>
      <c r="I18">
        <v>998.53282766641803</v>
      </c>
      <c r="J18">
        <v>4189.6249871700602</v>
      </c>
      <c r="K18">
        <v>17</v>
      </c>
    </row>
    <row r="19" spans="1:11" x14ac:dyDescent="0.25">
      <c r="A19">
        <v>17</v>
      </c>
      <c r="B19">
        <v>19.295824149996498</v>
      </c>
      <c r="C19">
        <v>-0.96608344065949103</v>
      </c>
      <c r="D19">
        <v>0</v>
      </c>
      <c r="E19">
        <v>-1.1153669071918899</v>
      </c>
      <c r="F19">
        <v>-295</v>
      </c>
      <c r="G19">
        <v>-294.99999999999898</v>
      </c>
      <c r="H19" s="4">
        <v>1.0186462688828201E-3</v>
      </c>
      <c r="I19">
        <v>998.57472387537098</v>
      </c>
      <c r="J19">
        <v>4189.7881265483502</v>
      </c>
      <c r="K19">
        <v>17</v>
      </c>
    </row>
    <row r="20" spans="1:11" x14ac:dyDescent="0.25">
      <c r="A20">
        <v>18</v>
      </c>
      <c r="B20">
        <v>19.263431956957501</v>
      </c>
      <c r="C20">
        <v>-1.0716822492440501</v>
      </c>
      <c r="D20">
        <v>0</v>
      </c>
      <c r="E20">
        <v>-1.2372925288287899</v>
      </c>
      <c r="F20">
        <v>-327</v>
      </c>
      <c r="G20">
        <v>-327</v>
      </c>
      <c r="H20" s="4">
        <v>1.01946716156284E-3</v>
      </c>
      <c r="I20">
        <v>998.58142227779399</v>
      </c>
      <c r="J20">
        <v>4189.80938829353</v>
      </c>
      <c r="K20">
        <v>17</v>
      </c>
    </row>
    <row r="21" spans="1:11" x14ac:dyDescent="0.25">
      <c r="A21">
        <v>19</v>
      </c>
      <c r="B21">
        <v>19.191412533700699</v>
      </c>
      <c r="C21">
        <v>-1.07096820089654</v>
      </c>
      <c r="D21">
        <v>0</v>
      </c>
      <c r="E21">
        <v>-1.23687817568557</v>
      </c>
      <c r="F21">
        <v>-327</v>
      </c>
      <c r="G21">
        <v>-327</v>
      </c>
      <c r="H21" s="4">
        <v>1.0213120314587201E-3</v>
      </c>
      <c r="I21">
        <v>998.59155821015395</v>
      </c>
      <c r="J21">
        <v>4189.8567493726596</v>
      </c>
      <c r="K21">
        <v>16.999999999999901</v>
      </c>
    </row>
    <row r="22" spans="1:11" x14ac:dyDescent="0.25">
      <c r="A22">
        <v>20</v>
      </c>
      <c r="B22">
        <v>19.183684909747601</v>
      </c>
      <c r="C22">
        <v>-1.3812434829428799</v>
      </c>
      <c r="D22">
        <v>0</v>
      </c>
      <c r="E22">
        <v>-1.59488775087492</v>
      </c>
      <c r="F22">
        <v>-421</v>
      </c>
      <c r="G22">
        <v>-421</v>
      </c>
      <c r="H22" s="4">
        <v>1.0215105417217599E-3</v>
      </c>
      <c r="I22">
        <v>998.59318614566303</v>
      </c>
      <c r="J22">
        <v>4189.8618384393303</v>
      </c>
      <c r="K22">
        <v>17</v>
      </c>
    </row>
    <row r="23" spans="1:11" x14ac:dyDescent="0.25">
      <c r="A23">
        <v>21</v>
      </c>
      <c r="B23">
        <v>19.165905375512502</v>
      </c>
      <c r="C23">
        <v>-1.37898615341005</v>
      </c>
      <c r="D23">
        <v>0</v>
      </c>
      <c r="E23">
        <v>-1.59273095189018</v>
      </c>
      <c r="F23">
        <v>-421</v>
      </c>
      <c r="G23">
        <v>-421</v>
      </c>
      <c r="H23" s="4">
        <v>1.0219912146442599E-3</v>
      </c>
      <c r="I23">
        <v>998.58269419105898</v>
      </c>
      <c r="J23">
        <v>4189.8735525878101</v>
      </c>
      <c r="K23">
        <v>17</v>
      </c>
    </row>
    <row r="24" spans="1:11" x14ac:dyDescent="0.25">
      <c r="A24">
        <v>22</v>
      </c>
      <c r="B24">
        <v>19.164894773235002</v>
      </c>
      <c r="C24">
        <v>-1.3323105397443999</v>
      </c>
      <c r="D24">
        <v>0</v>
      </c>
      <c r="E24">
        <v>-1.5389529460270199</v>
      </c>
      <c r="F24">
        <v>-407</v>
      </c>
      <c r="G24">
        <v>-406.99999999999898</v>
      </c>
      <c r="H24" s="4">
        <v>1.0220184703281399E-3</v>
      </c>
      <c r="I24">
        <v>998.58299629925102</v>
      </c>
      <c r="J24">
        <v>4189.8742186527197</v>
      </c>
      <c r="K24">
        <v>17</v>
      </c>
    </row>
    <row r="25" spans="1:11" x14ac:dyDescent="0.25">
      <c r="A25">
        <v>23</v>
      </c>
      <c r="B25">
        <v>19.1684382882917</v>
      </c>
      <c r="C25">
        <v>-1.3298382545426599</v>
      </c>
      <c r="D25">
        <v>0</v>
      </c>
      <c r="E25">
        <v>-1.53646480928551</v>
      </c>
      <c r="F25">
        <v>-407</v>
      </c>
      <c r="G25">
        <v>-407</v>
      </c>
      <c r="H25" s="4">
        <v>1.02194007128736E-3</v>
      </c>
      <c r="I25">
        <v>998.58429142093496</v>
      </c>
      <c r="J25">
        <v>4189.8718833085504</v>
      </c>
      <c r="K25">
        <v>17</v>
      </c>
    </row>
    <row r="26" spans="1:11" x14ac:dyDescent="0.25">
      <c r="A26">
        <v>24</v>
      </c>
      <c r="B26">
        <v>19.170666334470098</v>
      </c>
      <c r="C26">
        <v>-1.30297700719698</v>
      </c>
      <c r="D26">
        <v>0</v>
      </c>
      <c r="E26">
        <v>-1.5055315874337201</v>
      </c>
      <c r="F26">
        <v>-399</v>
      </c>
      <c r="G26">
        <v>-399</v>
      </c>
      <c r="H26" s="4">
        <v>1.02188700355877E-3</v>
      </c>
      <c r="I26">
        <v>998.58391637786997</v>
      </c>
      <c r="J26">
        <v>4189.8704150721796</v>
      </c>
      <c r="K26">
        <v>17</v>
      </c>
    </row>
    <row r="27" spans="1:11" x14ac:dyDescent="0.25">
      <c r="A27">
        <v>25</v>
      </c>
      <c r="B27">
        <v>19.1856865486529</v>
      </c>
      <c r="C27">
        <v>-1.3004680021307999</v>
      </c>
      <c r="D27">
        <v>0</v>
      </c>
      <c r="E27">
        <v>-1.50295162895751</v>
      </c>
      <c r="F27">
        <v>-399</v>
      </c>
      <c r="G27">
        <v>-398.99999999999898</v>
      </c>
      <c r="H27" s="4">
        <v>1.02152904390424E-3</v>
      </c>
      <c r="I27">
        <v>998.581850821128</v>
      </c>
      <c r="J27">
        <v>4189.8605201146202</v>
      </c>
      <c r="K27">
        <v>16.999999999999901</v>
      </c>
    </row>
    <row r="28" spans="1:11" x14ac:dyDescent="0.25">
      <c r="A28">
        <v>26</v>
      </c>
      <c r="B28">
        <v>19.182529813978299</v>
      </c>
      <c r="C28">
        <v>-1.3132781995025999</v>
      </c>
      <c r="D28">
        <v>0</v>
      </c>
      <c r="E28">
        <v>-1.5178061591640299</v>
      </c>
      <c r="F28">
        <v>-403</v>
      </c>
      <c r="G28">
        <v>-402.99999999999898</v>
      </c>
      <c r="H28" s="4">
        <v>1.02160107960575E-3</v>
      </c>
      <c r="I28">
        <v>998.58267227731699</v>
      </c>
      <c r="J28">
        <v>4189.8625992545303</v>
      </c>
      <c r="K28">
        <v>17</v>
      </c>
    </row>
    <row r="29" spans="1:11" x14ac:dyDescent="0.25">
      <c r="A29">
        <v>27</v>
      </c>
      <c r="B29">
        <v>19.2075201695415</v>
      </c>
      <c r="C29">
        <v>-1.31064737442029</v>
      </c>
      <c r="D29">
        <v>0</v>
      </c>
      <c r="E29">
        <v>-1.5150568702090399</v>
      </c>
      <c r="F29">
        <v>-403</v>
      </c>
      <c r="G29">
        <v>-402.99999999999898</v>
      </c>
      <c r="H29" s="4">
        <v>1.02100936187466E-3</v>
      </c>
      <c r="I29">
        <v>998.57661167659796</v>
      </c>
      <c r="J29">
        <v>4189.8461461303496</v>
      </c>
      <c r="K29">
        <v>17</v>
      </c>
    </row>
    <row r="30" spans="1:11" x14ac:dyDescent="0.25">
      <c r="A30">
        <v>28</v>
      </c>
      <c r="B30">
        <v>19.1958558636906</v>
      </c>
      <c r="C30">
        <v>-1.3993940641961899</v>
      </c>
      <c r="D30">
        <v>0</v>
      </c>
      <c r="E30">
        <v>-1.6175560803476099</v>
      </c>
      <c r="F30">
        <v>-430</v>
      </c>
      <c r="G30">
        <v>-430</v>
      </c>
      <c r="H30" s="4">
        <v>1.0212789635679299E-3</v>
      </c>
      <c r="I30">
        <v>998.57933140957505</v>
      </c>
      <c r="J30">
        <v>4189.8538238320498</v>
      </c>
      <c r="K30">
        <v>17</v>
      </c>
    </row>
    <row r="31" spans="1:11" x14ac:dyDescent="0.25">
      <c r="A31">
        <v>29</v>
      </c>
      <c r="B31">
        <v>19.223856854142898</v>
      </c>
      <c r="C31">
        <v>-1.39639520913861</v>
      </c>
      <c r="D31">
        <v>0</v>
      </c>
      <c r="E31">
        <v>-1.6144164901062801</v>
      </c>
      <c r="F31">
        <v>-430</v>
      </c>
      <c r="G31">
        <v>-429.99999999999898</v>
      </c>
      <c r="H31" s="4">
        <v>1.02062014181181E-3</v>
      </c>
      <c r="I31">
        <v>998.56915211617195</v>
      </c>
      <c r="J31">
        <v>4189.8353983574398</v>
      </c>
      <c r="K31">
        <v>17</v>
      </c>
    </row>
    <row r="32" spans="1:11" x14ac:dyDescent="0.25">
      <c r="A32">
        <v>30</v>
      </c>
      <c r="B32">
        <v>19.2098558381191</v>
      </c>
      <c r="C32">
        <v>-1.3497823880623001</v>
      </c>
      <c r="D32">
        <v>0</v>
      </c>
      <c r="E32">
        <v>-1.56077209903223</v>
      </c>
      <c r="F32">
        <v>-416</v>
      </c>
      <c r="G32">
        <v>-416</v>
      </c>
      <c r="H32" s="4">
        <v>1.0209433625467501E-3</v>
      </c>
      <c r="I32">
        <v>998.57241484147403</v>
      </c>
      <c r="J32">
        <v>4189.84460912747</v>
      </c>
      <c r="K32">
        <v>16.999999999999901</v>
      </c>
    </row>
    <row r="33" spans="1:11" x14ac:dyDescent="0.25">
      <c r="A33">
        <v>31</v>
      </c>
      <c r="B33">
        <v>19.223388811643101</v>
      </c>
      <c r="C33">
        <v>-1.3469905646610101</v>
      </c>
      <c r="D33">
        <v>0</v>
      </c>
      <c r="E33">
        <v>-1.5579123194805999</v>
      </c>
      <c r="F33">
        <v>-416</v>
      </c>
      <c r="G33">
        <v>-415.99999999999898</v>
      </c>
      <c r="H33" s="4">
        <v>1.0206145342815201E-3</v>
      </c>
      <c r="I33">
        <v>998.57160352229698</v>
      </c>
      <c r="J33">
        <v>4189.8357061912902</v>
      </c>
      <c r="K33">
        <v>17</v>
      </c>
    </row>
    <row r="34" spans="1:11" x14ac:dyDescent="0.25">
      <c r="A34">
        <v>32</v>
      </c>
      <c r="B34">
        <v>19.223521503927898</v>
      </c>
      <c r="C34">
        <v>-1.30367756057633</v>
      </c>
      <c r="D34">
        <v>0</v>
      </c>
      <c r="E34">
        <v>-1.5080070082967001</v>
      </c>
      <c r="F34">
        <v>-403</v>
      </c>
      <c r="G34">
        <v>-403</v>
      </c>
      <c r="H34" s="4">
        <v>1.0206095280660701E-3</v>
      </c>
      <c r="I34">
        <v>998.57171308330601</v>
      </c>
      <c r="J34">
        <v>4189.8356189183996</v>
      </c>
      <c r="K34">
        <v>16.999999999999901</v>
      </c>
    </row>
    <row r="35" spans="1:11" x14ac:dyDescent="0.25">
      <c r="A35">
        <v>33</v>
      </c>
      <c r="B35">
        <v>19.235254524048099</v>
      </c>
      <c r="C35">
        <v>-1.3010295216816501</v>
      </c>
      <c r="D35">
        <v>0</v>
      </c>
      <c r="E35">
        <v>-1.50530154571396</v>
      </c>
      <c r="F35">
        <v>-403</v>
      </c>
      <c r="G35">
        <v>-403</v>
      </c>
      <c r="H35" s="4">
        <v>1.0203227012585501E-3</v>
      </c>
      <c r="I35">
        <v>998.57115135836295</v>
      </c>
      <c r="J35">
        <v>4189.8279036477097</v>
      </c>
      <c r="K35">
        <v>17</v>
      </c>
    </row>
    <row r="36" spans="1:11" x14ac:dyDescent="0.25">
      <c r="A36">
        <v>34</v>
      </c>
      <c r="B36">
        <v>19.2369046032974</v>
      </c>
      <c r="C36">
        <v>-1.34666662229267</v>
      </c>
      <c r="D36">
        <v>0</v>
      </c>
      <c r="E36">
        <v>-1.5580266484577801</v>
      </c>
      <c r="F36">
        <v>-417</v>
      </c>
      <c r="G36">
        <v>-416.99999999999898</v>
      </c>
      <c r="H36" s="4">
        <v>1.0202826523270201E-3</v>
      </c>
      <c r="I36">
        <v>998.57091592419295</v>
      </c>
      <c r="J36">
        <v>4189.8268188669399</v>
      </c>
      <c r="K36">
        <v>17</v>
      </c>
    </row>
    <row r="37" spans="1:11" x14ac:dyDescent="0.25">
      <c r="A37">
        <v>35</v>
      </c>
      <c r="B37">
        <v>19.247193725616398</v>
      </c>
      <c r="C37">
        <v>-1.34382913694886</v>
      </c>
      <c r="D37">
        <v>0</v>
      </c>
      <c r="E37">
        <v>-1.55513755037861</v>
      </c>
      <c r="F37">
        <v>-417</v>
      </c>
      <c r="G37">
        <v>-416.99999999999898</v>
      </c>
      <c r="H37" s="4">
        <v>1.0200335059795101E-3</v>
      </c>
      <c r="I37">
        <v>998.56663308929399</v>
      </c>
      <c r="J37">
        <v>4189.8200561292397</v>
      </c>
      <c r="K37">
        <v>17</v>
      </c>
    </row>
    <row r="38" spans="1:11" x14ac:dyDescent="0.25">
      <c r="A38">
        <v>36</v>
      </c>
      <c r="B38">
        <v>19.249998001102401</v>
      </c>
      <c r="C38">
        <v>-1.33017796543119</v>
      </c>
      <c r="D38">
        <v>0</v>
      </c>
      <c r="E38">
        <v>-1.53944573359176</v>
      </c>
      <c r="F38">
        <v>-413</v>
      </c>
      <c r="G38">
        <v>-412.99999999999898</v>
      </c>
      <c r="H38" s="4">
        <v>1.01996670297202E-3</v>
      </c>
      <c r="I38">
        <v>998.56614889421905</v>
      </c>
      <c r="J38">
        <v>4189.8182133941</v>
      </c>
      <c r="K38">
        <v>16.999999999999901</v>
      </c>
    </row>
    <row r="39" spans="1:11" x14ac:dyDescent="0.25">
      <c r="A39">
        <v>37</v>
      </c>
      <c r="B39">
        <v>19.259760496540999</v>
      </c>
      <c r="C39">
        <v>-1.3273582689054699</v>
      </c>
      <c r="D39">
        <v>0</v>
      </c>
      <c r="E39">
        <v>-1.5365770218738599</v>
      </c>
      <c r="F39">
        <v>-413</v>
      </c>
      <c r="G39">
        <v>-412.99999999999898</v>
      </c>
      <c r="H39" s="4">
        <v>1.0197278039557E-3</v>
      </c>
      <c r="I39">
        <v>998.56467309181198</v>
      </c>
      <c r="J39">
        <v>4189.8117997450099</v>
      </c>
      <c r="K39">
        <v>17</v>
      </c>
    </row>
    <row r="40" spans="1:11" x14ac:dyDescent="0.25">
      <c r="A40">
        <v>38</v>
      </c>
      <c r="B40">
        <v>19.2628356085925</v>
      </c>
      <c r="C40">
        <v>-1.1889052135231299</v>
      </c>
      <c r="D40">
        <v>0</v>
      </c>
      <c r="E40">
        <v>-1.37683397975055</v>
      </c>
      <c r="F40">
        <v>-371</v>
      </c>
      <c r="G40">
        <v>-371</v>
      </c>
      <c r="H40" s="4">
        <v>1.01965453794439E-3</v>
      </c>
      <c r="I40">
        <v>998.56412828280395</v>
      </c>
      <c r="J40">
        <v>4189.8097799594098</v>
      </c>
      <c r="K40">
        <v>16.999999999999901</v>
      </c>
    </row>
    <row r="41" spans="1:11" x14ac:dyDescent="0.25">
      <c r="A41">
        <v>39</v>
      </c>
      <c r="B41">
        <v>19.273123660924998</v>
      </c>
      <c r="C41">
        <v>-1.1865624441993501</v>
      </c>
      <c r="D41">
        <v>0</v>
      </c>
      <c r="E41">
        <v>-1.3744440587763</v>
      </c>
      <c r="F41">
        <v>-371</v>
      </c>
      <c r="G41">
        <v>-370.99999999999898</v>
      </c>
      <c r="H41" s="4">
        <v>1.0193987048681501E-3</v>
      </c>
      <c r="I41">
        <v>998.56819996046795</v>
      </c>
      <c r="J41">
        <v>4189.8030242129098</v>
      </c>
      <c r="K41">
        <v>17</v>
      </c>
    </row>
    <row r="42" spans="1:11" x14ac:dyDescent="0.25">
      <c r="A42">
        <v>40</v>
      </c>
      <c r="B42">
        <v>19.275159457016599</v>
      </c>
      <c r="C42">
        <v>-1.01227090452252</v>
      </c>
      <c r="D42">
        <v>0</v>
      </c>
      <c r="E42">
        <v>-1.1733044835575299</v>
      </c>
      <c r="F42">
        <v>-318</v>
      </c>
      <c r="G42">
        <v>-317.99999999999898</v>
      </c>
      <c r="H42" s="4">
        <v>1.0193492995997199E-3</v>
      </c>
      <c r="I42">
        <v>998.56786615829901</v>
      </c>
      <c r="J42">
        <v>4189.8016876839001</v>
      </c>
      <c r="K42">
        <v>17</v>
      </c>
    </row>
    <row r="43" spans="1:11" x14ac:dyDescent="0.25">
      <c r="A43">
        <v>41</v>
      </c>
      <c r="B43">
        <v>19.286000328567098</v>
      </c>
      <c r="C43">
        <v>-1.01048452646493</v>
      </c>
      <c r="D43">
        <v>0</v>
      </c>
      <c r="E43">
        <v>-1.17147548128485</v>
      </c>
      <c r="F43">
        <v>-318</v>
      </c>
      <c r="G43">
        <v>-318</v>
      </c>
      <c r="H43" s="4">
        <v>1.0190794865330001E-3</v>
      </c>
      <c r="I43">
        <v>998.57343906975598</v>
      </c>
      <c r="J43">
        <v>4189.7945721431297</v>
      </c>
      <c r="K43">
        <v>16.999999999999901</v>
      </c>
    </row>
    <row r="44" spans="1:11" x14ac:dyDescent="0.25">
      <c r="A44">
        <v>42</v>
      </c>
      <c r="B44">
        <v>19.287296720202601</v>
      </c>
      <c r="C44">
        <v>-1.05931686313983</v>
      </c>
      <c r="D44">
        <v>0</v>
      </c>
      <c r="E44">
        <v>-1.22789640190224</v>
      </c>
      <c r="F44">
        <v>-333</v>
      </c>
      <c r="G44">
        <v>-332.99999999999898</v>
      </c>
      <c r="H44" s="4">
        <v>1.0190472731098001E-3</v>
      </c>
      <c r="I44">
        <v>998.57324471587697</v>
      </c>
      <c r="J44">
        <v>4189.79372142581</v>
      </c>
      <c r="K44">
        <v>17</v>
      </c>
    </row>
    <row r="45" spans="1:11" x14ac:dyDescent="0.25">
      <c r="A45">
        <v>43</v>
      </c>
      <c r="B45">
        <v>19.2968175560624</v>
      </c>
      <c r="C45">
        <v>-1.05736317411611</v>
      </c>
      <c r="D45">
        <v>0</v>
      </c>
      <c r="E45">
        <v>-1.2259047096522999</v>
      </c>
      <c r="F45">
        <v>-333</v>
      </c>
      <c r="G45">
        <v>-333</v>
      </c>
      <c r="H45" s="4">
        <v>1.0188175472229399E-3</v>
      </c>
      <c r="I45">
        <v>998.56897857911804</v>
      </c>
      <c r="J45">
        <v>4189.7874748825197</v>
      </c>
      <c r="K45">
        <v>16.999999999999901</v>
      </c>
    </row>
    <row r="46" spans="1:11" x14ac:dyDescent="0.25">
      <c r="A46">
        <v>44</v>
      </c>
      <c r="B46">
        <v>19.298953292995702</v>
      </c>
      <c r="C46">
        <v>-0.77882639075340598</v>
      </c>
      <c r="D46">
        <v>0</v>
      </c>
      <c r="E46">
        <v>-0.90434049803993899</v>
      </c>
      <c r="F46">
        <v>-248</v>
      </c>
      <c r="G46">
        <v>-248</v>
      </c>
      <c r="H46" s="4">
        <v>1.0187662852948699E-3</v>
      </c>
      <c r="I46">
        <v>998.56860244697498</v>
      </c>
      <c r="J46">
        <v>4189.7860739362104</v>
      </c>
      <c r="K46">
        <v>17</v>
      </c>
    </row>
    <row r="47" spans="1:11" x14ac:dyDescent="0.25">
      <c r="A47">
        <v>45</v>
      </c>
      <c r="B47">
        <v>19.309201640193699</v>
      </c>
      <c r="C47">
        <v>-0.77766045261916805</v>
      </c>
      <c r="D47">
        <v>0</v>
      </c>
      <c r="E47">
        <v>-0.90314248495461702</v>
      </c>
      <c r="F47">
        <v>-248</v>
      </c>
      <c r="G47">
        <v>-248</v>
      </c>
      <c r="H47" s="4">
        <v>1.0185059410238199E-3</v>
      </c>
      <c r="I47">
        <v>998.57903820862998</v>
      </c>
      <c r="J47">
        <v>4189.7793529822902</v>
      </c>
      <c r="K47">
        <v>17</v>
      </c>
    </row>
    <row r="48" spans="1:11" x14ac:dyDescent="0.25">
      <c r="A48">
        <v>46</v>
      </c>
      <c r="B48">
        <v>19.3106326545558</v>
      </c>
      <c r="C48">
        <v>-0.65974509993180197</v>
      </c>
      <c r="D48">
        <v>0</v>
      </c>
      <c r="E48">
        <v>-0.76700833298466398</v>
      </c>
      <c r="F48">
        <v>-212</v>
      </c>
      <c r="G48">
        <v>-212</v>
      </c>
      <c r="H48" s="4">
        <v>1.0184711363348301E-3</v>
      </c>
      <c r="I48">
        <v>998.57878307548901</v>
      </c>
      <c r="J48">
        <v>4189.77841470778</v>
      </c>
      <c r="K48">
        <v>17</v>
      </c>
    </row>
    <row r="49" spans="1:11" x14ac:dyDescent="0.25">
      <c r="A49">
        <v>47</v>
      </c>
      <c r="B49">
        <v>19.3201073050624</v>
      </c>
      <c r="C49">
        <v>-0.658865452873724</v>
      </c>
      <c r="D49">
        <v>0</v>
      </c>
      <c r="E49">
        <v>-0.76610388873715696</v>
      </c>
      <c r="F49">
        <v>-212</v>
      </c>
      <c r="G49">
        <v>-211.99999999999901</v>
      </c>
      <c r="H49" s="4">
        <v>1.01823568546338E-3</v>
      </c>
      <c r="I49">
        <v>998.58209612843996</v>
      </c>
      <c r="J49">
        <v>4189.7722036727</v>
      </c>
      <c r="K49">
        <v>17</v>
      </c>
    </row>
    <row r="50" spans="1:11" x14ac:dyDescent="0.25">
      <c r="A50">
        <v>48</v>
      </c>
      <c r="B50">
        <v>19.321964970607201</v>
      </c>
      <c r="C50">
        <v>-0.82200645826159602</v>
      </c>
      <c r="D50">
        <v>0</v>
      </c>
      <c r="E50">
        <v>-0.95453118919397995</v>
      </c>
      <c r="F50">
        <v>-262</v>
      </c>
      <c r="G50">
        <v>-262</v>
      </c>
      <c r="H50" s="4">
        <v>1.01819120948184E-3</v>
      </c>
      <c r="I50">
        <v>998.58173156785995</v>
      </c>
      <c r="J50">
        <v>4189.77098614229</v>
      </c>
      <c r="K50">
        <v>17</v>
      </c>
    </row>
    <row r="51" spans="1:11" x14ac:dyDescent="0.25">
      <c r="A51">
        <v>49</v>
      </c>
      <c r="B51">
        <v>19.330574713059999</v>
      </c>
      <c r="C51">
        <v>-0.82071506385887405</v>
      </c>
      <c r="D51">
        <v>0</v>
      </c>
      <c r="E51">
        <v>-0.95321331079050697</v>
      </c>
      <c r="F51">
        <v>-262</v>
      </c>
      <c r="G51">
        <v>-262</v>
      </c>
      <c r="H51" s="4">
        <v>1.0179877321643E-3</v>
      </c>
      <c r="I51">
        <v>998.57247553826096</v>
      </c>
      <c r="J51">
        <v>4189.7653443031604</v>
      </c>
      <c r="K51">
        <v>17</v>
      </c>
    </row>
    <row r="52" spans="1:11" x14ac:dyDescent="0.25">
      <c r="A52">
        <v>50</v>
      </c>
      <c r="B52">
        <v>26.244233545766299</v>
      </c>
      <c r="C52">
        <v>6.6241434288348805E-2</v>
      </c>
      <c r="D52">
        <v>0</v>
      </c>
      <c r="E52">
        <v>7.0539983446467905E-2</v>
      </c>
      <c r="F52">
        <v>10</v>
      </c>
      <c r="G52">
        <v>9.9999999999999893</v>
      </c>
      <c r="H52" s="4">
        <v>8.6527787916167696E-4</v>
      </c>
      <c r="I52">
        <v>996.97246073362101</v>
      </c>
      <c r="J52">
        <v>4185.7998019101396</v>
      </c>
      <c r="K52">
        <v>17</v>
      </c>
    </row>
    <row r="53" spans="1:11" x14ac:dyDescent="0.25">
      <c r="A53">
        <v>51</v>
      </c>
      <c r="B53">
        <v>58.859050334060797</v>
      </c>
      <c r="C53">
        <v>6.3437253838118907E-2</v>
      </c>
      <c r="D53">
        <v>0</v>
      </c>
      <c r="E53">
        <v>6.5800700818555602E-2</v>
      </c>
      <c r="F53">
        <v>10</v>
      </c>
      <c r="G53">
        <v>10</v>
      </c>
      <c r="H53" s="4">
        <v>4.75750844184418E-4</v>
      </c>
      <c r="I53">
        <v>985.50020664513295</v>
      </c>
      <c r="J53">
        <v>4182.4382326121104</v>
      </c>
      <c r="K53">
        <v>17</v>
      </c>
    </row>
    <row r="54" spans="1:11" x14ac:dyDescent="0.25">
      <c r="A54">
        <v>52</v>
      </c>
      <c r="B54">
        <v>58.944732155939199</v>
      </c>
      <c r="C54">
        <v>8.3345657756761907E-2</v>
      </c>
      <c r="D54">
        <v>0</v>
      </c>
      <c r="E54">
        <v>8.7358301190712806E-2</v>
      </c>
      <c r="F54">
        <v>17</v>
      </c>
      <c r="G54">
        <v>17</v>
      </c>
      <c r="H54" s="4">
        <v>4.7513317149633897E-4</v>
      </c>
      <c r="I54">
        <v>985.46141697994699</v>
      </c>
      <c r="J54">
        <v>4182.4630327260002</v>
      </c>
      <c r="K54">
        <v>17</v>
      </c>
    </row>
    <row r="55" spans="1:11" x14ac:dyDescent="0.25">
      <c r="A55">
        <v>53</v>
      </c>
      <c r="B55">
        <v>59.969038992717998</v>
      </c>
      <c r="C55">
        <v>8.1413434139833998E-2</v>
      </c>
      <c r="D55">
        <v>0</v>
      </c>
      <c r="E55">
        <v>8.5364583787855303E-2</v>
      </c>
      <c r="F55">
        <v>17</v>
      </c>
      <c r="G55">
        <v>16.999999999999901</v>
      </c>
      <c r="H55" s="4">
        <v>4.6785175264690398E-4</v>
      </c>
      <c r="I55">
        <v>984.996614649668</v>
      </c>
      <c r="J55">
        <v>4182.7732567855201</v>
      </c>
      <c r="K55">
        <v>17</v>
      </c>
    </row>
    <row r="56" spans="1:11" x14ac:dyDescent="0.25">
      <c r="A56">
        <v>54</v>
      </c>
      <c r="B56">
        <v>57.790457024824903</v>
      </c>
      <c r="C56">
        <v>1.78489425446101E-2</v>
      </c>
      <c r="D56">
        <v>0</v>
      </c>
      <c r="E56">
        <v>1.6407570541132701E-2</v>
      </c>
      <c r="F56">
        <v>-6</v>
      </c>
      <c r="G56">
        <v>-6</v>
      </c>
      <c r="H56" s="4">
        <v>4.8356909287878598E-4</v>
      </c>
      <c r="I56">
        <v>985.97936016691699</v>
      </c>
      <c r="J56">
        <v>4182.14383820898</v>
      </c>
      <c r="K56">
        <v>17</v>
      </c>
    </row>
    <row r="57" spans="1:11" x14ac:dyDescent="0.25">
      <c r="A57">
        <v>55</v>
      </c>
      <c r="B57">
        <v>40.580406608334798</v>
      </c>
      <c r="C57">
        <v>1.7308403946021601E-2</v>
      </c>
      <c r="D57">
        <v>0</v>
      </c>
      <c r="E57">
        <v>1.53822262470055E-2</v>
      </c>
      <c r="F57">
        <v>-6</v>
      </c>
      <c r="G57">
        <v>-5.9999999999999902</v>
      </c>
      <c r="H57" s="4">
        <v>6.4621763180459501E-4</v>
      </c>
      <c r="I57">
        <v>992.74652557015702</v>
      </c>
      <c r="J57">
        <v>4181.1889493974904</v>
      </c>
      <c r="K57">
        <v>17</v>
      </c>
    </row>
    <row r="58" spans="1:11" x14ac:dyDescent="0.25">
      <c r="A58">
        <v>56</v>
      </c>
      <c r="B58">
        <v>58.9367915075021</v>
      </c>
      <c r="C58">
        <v>0.32534492705021301</v>
      </c>
      <c r="D58">
        <v>0</v>
      </c>
      <c r="E58">
        <v>0.35060395745171702</v>
      </c>
      <c r="F58">
        <v>107</v>
      </c>
      <c r="G58">
        <v>106.99999999999901</v>
      </c>
      <c r="H58" s="4">
        <v>4.7518924358124902E-4</v>
      </c>
      <c r="I58">
        <v>985.46304601562099</v>
      </c>
      <c r="J58">
        <v>4182.4607268898399</v>
      </c>
      <c r="K58">
        <v>17</v>
      </c>
    </row>
    <row r="59" spans="1:11" x14ac:dyDescent="0.25">
      <c r="A59">
        <v>57</v>
      </c>
      <c r="B59">
        <v>59.967346084260001</v>
      </c>
      <c r="C59">
        <v>0.30319595256269499</v>
      </c>
      <c r="D59">
        <v>0</v>
      </c>
      <c r="E59">
        <v>0.32806586539472599</v>
      </c>
      <c r="F59">
        <v>107</v>
      </c>
      <c r="G59">
        <v>106.99999999999901</v>
      </c>
      <c r="H59" s="4">
        <v>4.6786891178056302E-4</v>
      </c>
      <c r="I59">
        <v>985.00757877771696</v>
      </c>
      <c r="J59">
        <v>4182.7727231347098</v>
      </c>
      <c r="K59">
        <v>17</v>
      </c>
    </row>
    <row r="60" spans="1:11" x14ac:dyDescent="0.25">
      <c r="A60">
        <v>58</v>
      </c>
      <c r="B60">
        <v>59.998828632161498</v>
      </c>
      <c r="C60">
        <v>0.81689329602821303</v>
      </c>
      <c r="D60">
        <v>0</v>
      </c>
      <c r="E60">
        <v>0.89077077956134898</v>
      </c>
      <c r="F60">
        <v>318</v>
      </c>
      <c r="G60">
        <v>318</v>
      </c>
      <c r="H60" s="4">
        <v>4.6764756485551199E-4</v>
      </c>
      <c r="I60">
        <v>984.99223694273701</v>
      </c>
      <c r="J60">
        <v>4182.7826586328101</v>
      </c>
      <c r="K60">
        <v>16.999999999999901</v>
      </c>
    </row>
    <row r="61" spans="1:11" x14ac:dyDescent="0.25">
      <c r="A61">
        <v>59</v>
      </c>
      <c r="B61">
        <v>59.998828617052403</v>
      </c>
      <c r="C61">
        <v>0.77138813206958501</v>
      </c>
      <c r="D61">
        <v>0</v>
      </c>
      <c r="E61">
        <v>0.84526738629800002</v>
      </c>
      <c r="F61">
        <v>318</v>
      </c>
      <c r="G61">
        <v>318</v>
      </c>
      <c r="H61" s="4">
        <v>4.6765877343079101E-4</v>
      </c>
      <c r="I61">
        <v>985.01386421388895</v>
      </c>
      <c r="J61">
        <v>4182.7826586280398</v>
      </c>
      <c r="K61">
        <v>16.999999999999901</v>
      </c>
    </row>
    <row r="62" spans="1:11" x14ac:dyDescent="0.25">
      <c r="A62">
        <v>60</v>
      </c>
      <c r="B62">
        <v>59.998828632732902</v>
      </c>
      <c r="C62">
        <v>0.96240856988784595</v>
      </c>
      <c r="D62">
        <v>0</v>
      </c>
      <c r="E62">
        <v>1.0562675489218201</v>
      </c>
      <c r="F62">
        <v>404</v>
      </c>
      <c r="G62">
        <v>404</v>
      </c>
      <c r="H62" s="4">
        <v>4.6765778043720597E-4</v>
      </c>
      <c r="I62">
        <v>985.01194851445803</v>
      </c>
      <c r="J62">
        <v>4182.7826586329902</v>
      </c>
      <c r="K62">
        <v>17</v>
      </c>
    </row>
    <row r="63" spans="1:11" x14ac:dyDescent="0.25">
      <c r="A63">
        <v>61</v>
      </c>
      <c r="B63">
        <v>59.998828738357098</v>
      </c>
      <c r="C63">
        <v>0.93129433595878897</v>
      </c>
      <c r="D63">
        <v>0</v>
      </c>
      <c r="E63">
        <v>1.0251541513451099</v>
      </c>
      <c r="F63">
        <v>404</v>
      </c>
      <c r="G63">
        <v>404</v>
      </c>
      <c r="H63" s="4">
        <v>4.67661947611047E-4</v>
      </c>
      <c r="I63">
        <v>985.01999011769794</v>
      </c>
      <c r="J63">
        <v>4182.7826586663696</v>
      </c>
      <c r="K63">
        <v>16.999999999999901</v>
      </c>
    </row>
    <row r="64" spans="1:11" x14ac:dyDescent="0.25">
      <c r="A64">
        <v>62</v>
      </c>
      <c r="B64">
        <v>59.998828761025202</v>
      </c>
      <c r="C64">
        <v>0.86850844539868799</v>
      </c>
      <c r="D64">
        <v>0</v>
      </c>
      <c r="E64">
        <v>0.956095324164702</v>
      </c>
      <c r="F64">
        <v>377</v>
      </c>
      <c r="G64">
        <v>377</v>
      </c>
      <c r="H64" s="4">
        <v>4.6766126856673999E-4</v>
      </c>
      <c r="I64">
        <v>985.01868029843899</v>
      </c>
      <c r="J64">
        <v>4182.78265867353</v>
      </c>
      <c r="K64">
        <v>17</v>
      </c>
    </row>
    <row r="65" spans="1:11" x14ac:dyDescent="0.25">
      <c r="A65">
        <v>63</v>
      </c>
      <c r="B65">
        <v>59.998828900635203</v>
      </c>
      <c r="C65">
        <v>0.85215043078695296</v>
      </c>
      <c r="D65">
        <v>0</v>
      </c>
      <c r="E65">
        <v>0.93973705279808595</v>
      </c>
      <c r="F65">
        <v>377</v>
      </c>
      <c r="G65">
        <v>377</v>
      </c>
      <c r="H65" s="4">
        <v>4.67659897650054E-4</v>
      </c>
      <c r="I65">
        <v>985.01603707524498</v>
      </c>
      <c r="J65">
        <v>4182.7826587176396</v>
      </c>
      <c r="K65">
        <v>17</v>
      </c>
    </row>
    <row r="66" spans="1:11" x14ac:dyDescent="0.25">
      <c r="A66">
        <v>64</v>
      </c>
      <c r="B66">
        <v>59.998828924841</v>
      </c>
      <c r="C66">
        <v>1.01807932646647</v>
      </c>
      <c r="D66">
        <v>0</v>
      </c>
      <c r="E66">
        <v>1.1240195629143399</v>
      </c>
      <c r="F66">
        <v>456</v>
      </c>
      <c r="G66">
        <v>456</v>
      </c>
      <c r="H66" s="4">
        <v>4.6765954056336403E-4</v>
      </c>
      <c r="I66">
        <v>985.015348438405</v>
      </c>
      <c r="J66">
        <v>4182.7826587252903</v>
      </c>
      <c r="K66">
        <v>16.999999999999901</v>
      </c>
    </row>
    <row r="67" spans="1:11" x14ac:dyDescent="0.25">
      <c r="A67">
        <v>65</v>
      </c>
      <c r="B67">
        <v>59.9988290691646</v>
      </c>
      <c r="C67">
        <v>1.0015729101017701</v>
      </c>
      <c r="D67">
        <v>0</v>
      </c>
      <c r="E67">
        <v>1.10751396646806</v>
      </c>
      <c r="F67">
        <v>456</v>
      </c>
      <c r="G67">
        <v>456</v>
      </c>
      <c r="H67" s="4">
        <v>4.6766315998771697E-4</v>
      </c>
      <c r="I67">
        <v>985.02233360292803</v>
      </c>
      <c r="J67">
        <v>4182.7826587708896</v>
      </c>
      <c r="K67">
        <v>17</v>
      </c>
    </row>
    <row r="68" spans="1:11" x14ac:dyDescent="0.25">
      <c r="A68">
        <v>66</v>
      </c>
      <c r="B68">
        <v>59.998829093127704</v>
      </c>
      <c r="C68">
        <v>1.05746919408286</v>
      </c>
      <c r="D68">
        <v>0</v>
      </c>
      <c r="E68">
        <v>1.1699153163959899</v>
      </c>
      <c r="F68">
        <v>484</v>
      </c>
      <c r="G68">
        <v>484</v>
      </c>
      <c r="H68" s="4">
        <v>4.6766279966469799E-4</v>
      </c>
      <c r="I68">
        <v>985.02163874084499</v>
      </c>
      <c r="J68">
        <v>4182.7826587784602</v>
      </c>
      <c r="K68">
        <v>16.999999999999901</v>
      </c>
    </row>
    <row r="69" spans="1:11" x14ac:dyDescent="0.25">
      <c r="A69">
        <v>67</v>
      </c>
      <c r="B69">
        <v>59.998829236050703</v>
      </c>
      <c r="C69">
        <v>1.0438966102882401</v>
      </c>
      <c r="D69">
        <v>0</v>
      </c>
      <c r="E69">
        <v>1.1563430256073699</v>
      </c>
      <c r="F69">
        <v>484</v>
      </c>
      <c r="G69">
        <v>483.99999999999898</v>
      </c>
      <c r="H69" s="4">
        <v>4.6766401827502398E-4</v>
      </c>
      <c r="I69">
        <v>985.02399173611695</v>
      </c>
      <c r="J69">
        <v>4182.7826588236203</v>
      </c>
      <c r="K69">
        <v>17</v>
      </c>
    </row>
    <row r="70" spans="1:11" x14ac:dyDescent="0.25">
      <c r="A70">
        <v>68</v>
      </c>
      <c r="B70">
        <v>59.998829258888101</v>
      </c>
      <c r="C70">
        <v>0.28001707334806802</v>
      </c>
      <c r="D70">
        <v>0</v>
      </c>
      <c r="E70">
        <v>0.30580538779515798</v>
      </c>
      <c r="F70">
        <v>111</v>
      </c>
      <c r="G70">
        <v>111</v>
      </c>
      <c r="H70" s="4">
        <v>4.6766372197357202E-4</v>
      </c>
      <c r="I70">
        <v>985.02342038289805</v>
      </c>
      <c r="J70">
        <v>4182.7826588308399</v>
      </c>
      <c r="K70">
        <v>16.999999999999901</v>
      </c>
    </row>
    <row r="71" spans="1:11" x14ac:dyDescent="0.25">
      <c r="A71">
        <v>69</v>
      </c>
      <c r="B71">
        <v>59.998829398110601</v>
      </c>
      <c r="C71">
        <v>0.27945235050696898</v>
      </c>
      <c r="D71">
        <v>0</v>
      </c>
      <c r="E71">
        <v>0.30523974582091501</v>
      </c>
      <c r="F71">
        <v>111</v>
      </c>
      <c r="G71">
        <v>110.99999999999901</v>
      </c>
      <c r="H71" s="4">
        <v>4.6764705375633301E-4</v>
      </c>
      <c r="I71">
        <v>984.99126085754801</v>
      </c>
      <c r="J71">
        <v>4182.7826588748303</v>
      </c>
      <c r="K71">
        <v>16.999999999999901</v>
      </c>
    </row>
    <row r="72" spans="1:11" x14ac:dyDescent="0.25">
      <c r="A72">
        <v>70</v>
      </c>
      <c r="B72">
        <v>59.998829424221803</v>
      </c>
      <c r="C72">
        <v>0.63566645988771897</v>
      </c>
      <c r="D72">
        <v>0</v>
      </c>
      <c r="E72">
        <v>0.70210965684790605</v>
      </c>
      <c r="F72">
        <v>286</v>
      </c>
      <c r="G72">
        <v>286</v>
      </c>
      <c r="H72" s="4">
        <v>4.6764704125177301E-4</v>
      </c>
      <c r="I72">
        <v>984.99123707269405</v>
      </c>
      <c r="J72">
        <v>4182.7826588830803</v>
      </c>
      <c r="K72">
        <v>16.999999999999901</v>
      </c>
    </row>
    <row r="73" spans="1:11" x14ac:dyDescent="0.25">
      <c r="A73">
        <v>71</v>
      </c>
      <c r="B73">
        <v>59.998829571856</v>
      </c>
      <c r="C73">
        <v>0.63199799351821595</v>
      </c>
      <c r="D73">
        <v>0</v>
      </c>
      <c r="E73">
        <v>0.69844229461912699</v>
      </c>
      <c r="F73">
        <v>286</v>
      </c>
      <c r="G73">
        <v>285.99999999999898</v>
      </c>
      <c r="H73" s="4">
        <v>4.6765481252357199E-4</v>
      </c>
      <c r="I73">
        <v>985.00623434075897</v>
      </c>
      <c r="J73">
        <v>4182.7826589297201</v>
      </c>
      <c r="K73">
        <v>17</v>
      </c>
    </row>
    <row r="74" spans="1:11" x14ac:dyDescent="0.25">
      <c r="A74">
        <v>72</v>
      </c>
      <c r="B74">
        <v>59.998829594633001</v>
      </c>
      <c r="C74">
        <v>0.50850753539173599</v>
      </c>
      <c r="D74">
        <v>0</v>
      </c>
      <c r="E74">
        <v>0.56078014092954298</v>
      </c>
      <c r="F74">
        <v>225</v>
      </c>
      <c r="G74">
        <v>224.99999999999901</v>
      </c>
      <c r="H74" s="4">
        <v>4.6765473232161998E-4</v>
      </c>
      <c r="I74">
        <v>985.00607989480704</v>
      </c>
      <c r="J74">
        <v>4182.7826589369197</v>
      </c>
      <c r="K74">
        <v>17</v>
      </c>
    </row>
    <row r="75" spans="1:11" x14ac:dyDescent="0.25">
      <c r="A75">
        <v>73</v>
      </c>
      <c r="B75">
        <v>59.998829731738603</v>
      </c>
      <c r="C75">
        <v>0.50650718438664699</v>
      </c>
      <c r="D75">
        <v>0</v>
      </c>
      <c r="E75">
        <v>0.55877948864052096</v>
      </c>
      <c r="F75">
        <v>225</v>
      </c>
      <c r="G75">
        <v>224.99999999999901</v>
      </c>
      <c r="H75" s="4">
        <v>4.6765203689720398E-4</v>
      </c>
      <c r="I75">
        <v>985.00088076166298</v>
      </c>
      <c r="J75">
        <v>4182.7826589802398</v>
      </c>
      <c r="K75">
        <v>17</v>
      </c>
    </row>
    <row r="76" spans="1:11" x14ac:dyDescent="0.25">
      <c r="A76">
        <v>74</v>
      </c>
      <c r="B76">
        <v>59.998829755796301</v>
      </c>
      <c r="C76">
        <v>0.81822912169178297</v>
      </c>
      <c r="D76">
        <v>0</v>
      </c>
      <c r="E76">
        <v>0.90674354860211404</v>
      </c>
      <c r="F76">
        <v>381</v>
      </c>
      <c r="G76">
        <v>380.99999999999898</v>
      </c>
      <c r="H76" s="4">
        <v>4.6765199308300399E-4</v>
      </c>
      <c r="I76">
        <v>985.00079653902401</v>
      </c>
      <c r="J76">
        <v>4182.7826589878396</v>
      </c>
      <c r="K76">
        <v>17</v>
      </c>
    </row>
    <row r="77" spans="1:11" x14ac:dyDescent="0.25">
      <c r="A77">
        <v>75</v>
      </c>
      <c r="B77">
        <v>59.998829893649798</v>
      </c>
      <c r="C77">
        <v>0.81303771915970302</v>
      </c>
      <c r="D77">
        <v>0</v>
      </c>
      <c r="E77">
        <v>0.90155343323951298</v>
      </c>
      <c r="F77">
        <v>381</v>
      </c>
      <c r="G77">
        <v>381</v>
      </c>
      <c r="H77" s="4">
        <v>4.6765879363963201E-4</v>
      </c>
      <c r="I77">
        <v>985.01392002080001</v>
      </c>
      <c r="J77">
        <v>4182.7826590313998</v>
      </c>
      <c r="K77">
        <v>16.999999999999901</v>
      </c>
    </row>
    <row r="78" spans="1:11" x14ac:dyDescent="0.25">
      <c r="A78">
        <v>76</v>
      </c>
      <c r="B78">
        <v>59.998829915381698</v>
      </c>
      <c r="C78">
        <v>0.80630647715287296</v>
      </c>
      <c r="D78">
        <v>0</v>
      </c>
      <c r="E78">
        <v>0.89412519580693095</v>
      </c>
      <c r="F78">
        <v>378</v>
      </c>
      <c r="G78">
        <v>378</v>
      </c>
      <c r="H78" s="4">
        <v>4.67658680215894E-4</v>
      </c>
      <c r="I78">
        <v>985.01370146912598</v>
      </c>
      <c r="J78">
        <v>4182.7826590382701</v>
      </c>
      <c r="K78">
        <v>17</v>
      </c>
    </row>
    <row r="79" spans="1:11" x14ac:dyDescent="0.25">
      <c r="A79">
        <v>77</v>
      </c>
      <c r="B79">
        <v>59.9988300447664</v>
      </c>
      <c r="C79">
        <v>0.80185492951553194</v>
      </c>
      <c r="D79">
        <v>0</v>
      </c>
      <c r="E79">
        <v>0.88967362041936704</v>
      </c>
      <c r="F79">
        <v>378</v>
      </c>
      <c r="G79">
        <v>378</v>
      </c>
      <c r="H79" s="4">
        <v>4.6765853243836702E-4</v>
      </c>
      <c r="I79">
        <v>985.01341803406899</v>
      </c>
      <c r="J79">
        <v>4182.7826590791501</v>
      </c>
      <c r="K79">
        <v>16.999999999999901</v>
      </c>
    </row>
    <row r="80" spans="1:11" x14ac:dyDescent="0.25">
      <c r="A80">
        <v>78</v>
      </c>
      <c r="B80">
        <v>59.9988300669769</v>
      </c>
      <c r="C80">
        <v>1.2393662483985399</v>
      </c>
      <c r="D80">
        <v>0</v>
      </c>
      <c r="E80">
        <v>1.3792256159290699</v>
      </c>
      <c r="F80">
        <v>602</v>
      </c>
      <c r="G80">
        <v>601.99999999999898</v>
      </c>
      <c r="H80" s="4">
        <v>4.6765843515421998E-4</v>
      </c>
      <c r="I80">
        <v>985.01323062769995</v>
      </c>
      <c r="J80">
        <v>4182.7826590861696</v>
      </c>
      <c r="K80">
        <v>17</v>
      </c>
    </row>
    <row r="81" spans="1:11" x14ac:dyDescent="0.25">
      <c r="A81">
        <v>79</v>
      </c>
      <c r="B81">
        <v>59.998830192770498</v>
      </c>
      <c r="C81">
        <v>1.2295433732314001</v>
      </c>
      <c r="D81">
        <v>0</v>
      </c>
      <c r="E81">
        <v>1.3694055953981401</v>
      </c>
      <c r="F81">
        <v>602</v>
      </c>
      <c r="G81">
        <v>601.99999999999898</v>
      </c>
      <c r="H81" s="4">
        <v>4.6766798041905102E-4</v>
      </c>
      <c r="I81">
        <v>985.03164844709897</v>
      </c>
      <c r="J81">
        <v>4182.78265912591</v>
      </c>
      <c r="K81">
        <v>17</v>
      </c>
    </row>
    <row r="82" spans="1:11" x14ac:dyDescent="0.25">
      <c r="A82">
        <v>80</v>
      </c>
      <c r="B82">
        <v>59.9988302121507</v>
      </c>
      <c r="C82">
        <v>1.1624963394577901</v>
      </c>
      <c r="D82">
        <v>0</v>
      </c>
      <c r="E82">
        <v>1.2944593058374001</v>
      </c>
      <c r="F82">
        <v>568</v>
      </c>
      <c r="G82">
        <v>567.99999999999898</v>
      </c>
      <c r="H82" s="4">
        <v>4.6766776595708401E-4</v>
      </c>
      <c r="I82">
        <v>985.03123495776697</v>
      </c>
      <c r="J82">
        <v>4182.78265913204</v>
      </c>
      <c r="K82">
        <v>17</v>
      </c>
    </row>
    <row r="83" spans="1:11" x14ac:dyDescent="0.25">
      <c r="A83">
        <v>81</v>
      </c>
      <c r="B83">
        <v>59.998830327748301</v>
      </c>
      <c r="C83">
        <v>1.1549933338367999</v>
      </c>
      <c r="D83">
        <v>0</v>
      </c>
      <c r="E83">
        <v>1.2869558871940501</v>
      </c>
      <c r="F83">
        <v>568</v>
      </c>
      <c r="G83">
        <v>568</v>
      </c>
      <c r="H83" s="4">
        <v>4.6766630223399802E-4</v>
      </c>
      <c r="I83">
        <v>985.028412540359</v>
      </c>
      <c r="J83">
        <v>4182.7826591685598</v>
      </c>
      <c r="K83">
        <v>16.999999999999901</v>
      </c>
    </row>
    <row r="84" spans="1:11" x14ac:dyDescent="0.25">
      <c r="A84">
        <v>82</v>
      </c>
      <c r="B84">
        <v>59.998830345247796</v>
      </c>
      <c r="C84">
        <v>0.66952074212268198</v>
      </c>
      <c r="D84">
        <v>0</v>
      </c>
      <c r="E84">
        <v>0.74247184641558595</v>
      </c>
      <c r="F84">
        <v>314</v>
      </c>
      <c r="G84">
        <v>314</v>
      </c>
      <c r="H84" s="4">
        <v>4.6766613840269002E-4</v>
      </c>
      <c r="I84">
        <v>985.02809669907299</v>
      </c>
      <c r="J84">
        <v>4182.7826591740904</v>
      </c>
      <c r="K84">
        <v>17</v>
      </c>
    </row>
    <row r="85" spans="1:11" x14ac:dyDescent="0.25">
      <c r="A85">
        <v>83</v>
      </c>
      <c r="B85">
        <v>59.998830452879197</v>
      </c>
      <c r="C85">
        <v>0.667491750761254</v>
      </c>
      <c r="D85">
        <v>0</v>
      </c>
      <c r="E85">
        <v>0.74044120259620305</v>
      </c>
      <c r="F85">
        <v>314</v>
      </c>
      <c r="G85">
        <v>314</v>
      </c>
      <c r="H85" s="4">
        <v>4.6765554502458599E-4</v>
      </c>
      <c r="I85">
        <v>985.00765927824705</v>
      </c>
      <c r="J85">
        <v>4182.7826592081001</v>
      </c>
      <c r="K85">
        <v>16.999999999999901</v>
      </c>
    </row>
    <row r="86" spans="1:11" x14ac:dyDescent="0.25">
      <c r="A86">
        <v>84</v>
      </c>
      <c r="B86">
        <v>59.998830470929803</v>
      </c>
      <c r="C86">
        <v>0.71267590166172101</v>
      </c>
      <c r="D86">
        <v>0</v>
      </c>
      <c r="E86">
        <v>0.79120110032222202</v>
      </c>
      <c r="F86">
        <v>338</v>
      </c>
      <c r="G86">
        <v>338</v>
      </c>
      <c r="H86" s="4">
        <v>4.6765550062749799E-4</v>
      </c>
      <c r="I86">
        <v>985.00757385427801</v>
      </c>
      <c r="J86">
        <v>4182.7826592137999</v>
      </c>
      <c r="K86">
        <v>16.999999999999901</v>
      </c>
    </row>
    <row r="87" spans="1:11" x14ac:dyDescent="0.25">
      <c r="A87">
        <v>85</v>
      </c>
      <c r="B87">
        <v>59.998830578046103</v>
      </c>
      <c r="C87">
        <v>0.71043866732760896</v>
      </c>
      <c r="D87">
        <v>0</v>
      </c>
      <c r="E87">
        <v>0.78896403140388505</v>
      </c>
      <c r="F87">
        <v>338</v>
      </c>
      <c r="G87">
        <v>338</v>
      </c>
      <c r="H87" s="4">
        <v>4.6765648575836598E-4</v>
      </c>
      <c r="I87">
        <v>985.00947605436397</v>
      </c>
      <c r="J87">
        <v>4182.7826592476504</v>
      </c>
      <c r="K87">
        <v>16.999999999999901</v>
      </c>
    </row>
    <row r="88" spans="1:11" x14ac:dyDescent="0.25">
      <c r="A88">
        <v>86</v>
      </c>
      <c r="B88">
        <v>59.998830596160197</v>
      </c>
      <c r="C88">
        <v>0.92104677273616098</v>
      </c>
      <c r="D88">
        <v>0</v>
      </c>
      <c r="E88">
        <v>1.02559236485536</v>
      </c>
      <c r="F88">
        <v>450</v>
      </c>
      <c r="G88">
        <v>450</v>
      </c>
      <c r="H88" s="4">
        <v>4.6765643681710099E-4</v>
      </c>
      <c r="I88">
        <v>985.00938186387498</v>
      </c>
      <c r="J88">
        <v>4182.7826592533702</v>
      </c>
      <c r="K88">
        <v>17</v>
      </c>
    </row>
    <row r="89" spans="1:11" x14ac:dyDescent="0.25">
      <c r="A89">
        <v>87</v>
      </c>
      <c r="B89">
        <v>59.998830701083797</v>
      </c>
      <c r="C89">
        <v>0.91726936306874696</v>
      </c>
      <c r="D89">
        <v>0</v>
      </c>
      <c r="E89">
        <v>1.02181598231263</v>
      </c>
      <c r="F89">
        <v>450</v>
      </c>
      <c r="G89">
        <v>450</v>
      </c>
      <c r="H89" s="4">
        <v>4.6766103138162101E-4</v>
      </c>
      <c r="I89">
        <v>985.01824815761199</v>
      </c>
      <c r="J89">
        <v>4182.7826592865204</v>
      </c>
      <c r="K89">
        <v>17</v>
      </c>
    </row>
    <row r="90" spans="1:11" x14ac:dyDescent="0.25">
      <c r="A90">
        <v>88</v>
      </c>
      <c r="B90">
        <v>59.998830715975402</v>
      </c>
      <c r="C90">
        <v>0.24717110247415999</v>
      </c>
      <c r="D90">
        <v>0</v>
      </c>
      <c r="E90">
        <v>0.26854507419234802</v>
      </c>
      <c r="F90">
        <v>92</v>
      </c>
      <c r="G90">
        <v>92</v>
      </c>
      <c r="H90" s="4">
        <v>4.6766094885769598E-4</v>
      </c>
      <c r="I90">
        <v>985.01808913614002</v>
      </c>
      <c r="J90">
        <v>4182.7826592912297</v>
      </c>
      <c r="K90">
        <v>17</v>
      </c>
    </row>
    <row r="91" spans="1:11" x14ac:dyDescent="0.25">
      <c r="A91">
        <v>89</v>
      </c>
      <c r="B91">
        <v>59.998830807077397</v>
      </c>
      <c r="C91">
        <v>0.24705444546070901</v>
      </c>
      <c r="D91">
        <v>0</v>
      </c>
      <c r="E91">
        <v>0.268427748911302</v>
      </c>
      <c r="F91">
        <v>92</v>
      </c>
      <c r="G91">
        <v>92</v>
      </c>
      <c r="H91" s="4">
        <v>4.67646327211235E-4</v>
      </c>
      <c r="I91">
        <v>984.98987736919696</v>
      </c>
      <c r="J91">
        <v>4182.7826593200198</v>
      </c>
      <c r="K91">
        <v>16.999999999999901</v>
      </c>
    </row>
    <row r="92" spans="1:11" x14ac:dyDescent="0.25">
      <c r="A92">
        <v>90</v>
      </c>
      <c r="B92">
        <v>59.998830823159999</v>
      </c>
      <c r="C92">
        <v>0.29563161818577699</v>
      </c>
      <c r="D92">
        <v>0</v>
      </c>
      <c r="E92">
        <v>0.32304520289050598</v>
      </c>
      <c r="F92">
        <v>118</v>
      </c>
      <c r="G92">
        <v>118</v>
      </c>
      <c r="H92" s="4">
        <v>4.6764632455321899E-4</v>
      </c>
      <c r="I92">
        <v>984.98987245153205</v>
      </c>
      <c r="J92">
        <v>4182.7826593251002</v>
      </c>
      <c r="K92">
        <v>17</v>
      </c>
    </row>
    <row r="93" spans="1:11" x14ac:dyDescent="0.25">
      <c r="A93">
        <v>91</v>
      </c>
      <c r="B93">
        <v>59.998830918788101</v>
      </c>
      <c r="C93">
        <v>0.29541082912865102</v>
      </c>
      <c r="D93">
        <v>0</v>
      </c>
      <c r="E93">
        <v>0.32282447592664099</v>
      </c>
      <c r="F93">
        <v>118</v>
      </c>
      <c r="G93">
        <v>118</v>
      </c>
      <c r="H93" s="4">
        <v>4.6764738379758601E-4</v>
      </c>
      <c r="I93">
        <v>984.99191768626497</v>
      </c>
      <c r="J93">
        <v>4182.78265935531</v>
      </c>
      <c r="K93">
        <v>16.999999999999901</v>
      </c>
    </row>
    <row r="94" spans="1:11" x14ac:dyDescent="0.25">
      <c r="A94">
        <v>92</v>
      </c>
      <c r="B94">
        <v>59.998830937843202</v>
      </c>
      <c r="C94">
        <v>0.644033507490549</v>
      </c>
      <c r="D94">
        <v>0</v>
      </c>
      <c r="E94">
        <v>0.71489081414196598</v>
      </c>
      <c r="F94">
        <v>305</v>
      </c>
      <c r="G94">
        <v>305</v>
      </c>
      <c r="H94" s="4">
        <v>4.676473788466E-4</v>
      </c>
      <c r="I94">
        <v>984.99190838267702</v>
      </c>
      <c r="J94">
        <v>4182.7826593613299</v>
      </c>
      <c r="K94">
        <v>17</v>
      </c>
    </row>
    <row r="95" spans="1:11" x14ac:dyDescent="0.25">
      <c r="A95">
        <v>93</v>
      </c>
      <c r="B95">
        <v>59.998831041251499</v>
      </c>
      <c r="C95">
        <v>0.64240422019417298</v>
      </c>
      <c r="D95">
        <v>0</v>
      </c>
      <c r="E95">
        <v>0.71326267928783804</v>
      </c>
      <c r="F95">
        <v>305</v>
      </c>
      <c r="G95">
        <v>304.99999999999898</v>
      </c>
      <c r="H95" s="4">
        <v>4.6765498478903799E-4</v>
      </c>
      <c r="I95">
        <v>985.006586010815</v>
      </c>
      <c r="J95">
        <v>4182.7826593940099</v>
      </c>
      <c r="K95">
        <v>17</v>
      </c>
    </row>
    <row r="96" spans="1:11" x14ac:dyDescent="0.25">
      <c r="A96">
        <v>94</v>
      </c>
      <c r="B96">
        <v>59.998831056391197</v>
      </c>
      <c r="C96">
        <v>0.50303330756629605</v>
      </c>
      <c r="D96">
        <v>0</v>
      </c>
      <c r="E96">
        <v>0.55646755133340997</v>
      </c>
      <c r="F96">
        <v>229.99999999999901</v>
      </c>
      <c r="G96">
        <v>230</v>
      </c>
      <c r="H96" s="4">
        <v>4.6765494913341798E-4</v>
      </c>
      <c r="I96">
        <v>985.00651741366801</v>
      </c>
      <c r="J96">
        <v>4182.7826593987902</v>
      </c>
      <c r="K96">
        <v>16.999999999999901</v>
      </c>
    </row>
    <row r="97" spans="1:11" x14ac:dyDescent="0.25">
      <c r="A97">
        <v>95</v>
      </c>
      <c r="B97">
        <v>59.9988311479906</v>
      </c>
      <c r="C97">
        <v>0.50217855457474603</v>
      </c>
      <c r="D97">
        <v>0</v>
      </c>
      <c r="E97">
        <v>0.55561245080824995</v>
      </c>
      <c r="F97">
        <v>229.99999999999901</v>
      </c>
      <c r="G97">
        <v>229.99999999999901</v>
      </c>
      <c r="H97" s="4">
        <v>4.6765190752935502E-4</v>
      </c>
      <c r="I97">
        <v>985.00064972288703</v>
      </c>
      <c r="J97">
        <v>4182.7826594277303</v>
      </c>
      <c r="K97">
        <v>17</v>
      </c>
    </row>
    <row r="98" spans="1:11" x14ac:dyDescent="0.25">
      <c r="A98">
        <v>96</v>
      </c>
      <c r="B98">
        <v>59.998831164856298</v>
      </c>
      <c r="C98">
        <v>0.82356142055737602</v>
      </c>
      <c r="D98">
        <v>0</v>
      </c>
      <c r="E98">
        <v>0.917419217131207</v>
      </c>
      <c r="F98">
        <v>404</v>
      </c>
      <c r="G98">
        <v>404</v>
      </c>
      <c r="H98" s="4">
        <v>4.6765188876127299E-4</v>
      </c>
      <c r="I98">
        <v>985.00061373120298</v>
      </c>
      <c r="J98">
        <v>4182.78265943306</v>
      </c>
      <c r="K98">
        <v>17</v>
      </c>
    </row>
    <row r="99" spans="1:11" x14ac:dyDescent="0.25">
      <c r="A99">
        <v>97</v>
      </c>
      <c r="B99">
        <v>59.998831259455699</v>
      </c>
      <c r="C99">
        <v>0.82088845795873999</v>
      </c>
      <c r="D99">
        <v>0</v>
      </c>
      <c r="E99">
        <v>0.91474766177233202</v>
      </c>
      <c r="F99">
        <v>404</v>
      </c>
      <c r="G99">
        <v>404</v>
      </c>
      <c r="H99" s="4">
        <v>4.6765890041460602E-4</v>
      </c>
      <c r="I99">
        <v>985.01414395294</v>
      </c>
      <c r="J99">
        <v>4182.7826594629496</v>
      </c>
      <c r="K99">
        <v>17</v>
      </c>
    </row>
    <row r="100" spans="1:11" x14ac:dyDescent="0.25">
      <c r="A100">
        <v>98</v>
      </c>
      <c r="B100">
        <v>59.998831273884001</v>
      </c>
      <c r="C100">
        <v>0.69560534571743904</v>
      </c>
      <c r="D100">
        <v>0</v>
      </c>
      <c r="E100">
        <v>0.77366645596897099</v>
      </c>
      <c r="F100">
        <v>336</v>
      </c>
      <c r="G100">
        <v>336</v>
      </c>
      <c r="H100" s="4">
        <v>4.6765884199192001E-4</v>
      </c>
      <c r="I100">
        <v>985.01403142252605</v>
      </c>
      <c r="J100">
        <v>4182.7826594675098</v>
      </c>
      <c r="K100">
        <v>17</v>
      </c>
    </row>
    <row r="101" spans="1:11" x14ac:dyDescent="0.25">
      <c r="A101">
        <v>99</v>
      </c>
      <c r="B101">
        <v>59.998831360995901</v>
      </c>
      <c r="C101">
        <v>0.69386941395108803</v>
      </c>
      <c r="D101">
        <v>0</v>
      </c>
      <c r="E101">
        <v>0.77193006781489704</v>
      </c>
      <c r="F101">
        <v>336</v>
      </c>
      <c r="G101">
        <v>335.99999999999898</v>
      </c>
      <c r="H101" s="4">
        <v>4.6765610780387601E-4</v>
      </c>
      <c r="I101">
        <v>985.00875705462397</v>
      </c>
      <c r="J101">
        <v>4182.7826594950402</v>
      </c>
      <c r="K101">
        <v>16.999999999999901</v>
      </c>
    </row>
    <row r="102" spans="1:11" x14ac:dyDescent="0.25">
      <c r="A102">
        <v>100</v>
      </c>
      <c r="B102">
        <v>59.998831373464697</v>
      </c>
      <c r="C102">
        <v>0.17243454641724601</v>
      </c>
      <c r="D102">
        <v>0</v>
      </c>
      <c r="E102">
        <v>0.184283037559728</v>
      </c>
      <c r="F102">
        <v>51</v>
      </c>
      <c r="G102">
        <v>51</v>
      </c>
      <c r="H102" s="4">
        <v>4.67656069840125E-4</v>
      </c>
      <c r="I102">
        <v>985.00868397000897</v>
      </c>
      <c r="J102">
        <v>4182.7826594989801</v>
      </c>
      <c r="K102">
        <v>17</v>
      </c>
    </row>
    <row r="103" spans="1:11" x14ac:dyDescent="0.25">
      <c r="A103">
        <v>101</v>
      </c>
      <c r="B103">
        <v>59.998831449050897</v>
      </c>
      <c r="C103">
        <v>0.17241040608774399</v>
      </c>
      <c r="D103">
        <v>0</v>
      </c>
      <c r="E103">
        <v>0.184258608962794</v>
      </c>
      <c r="F103">
        <v>51</v>
      </c>
      <c r="G103">
        <v>50.999999999999901</v>
      </c>
      <c r="H103" s="4">
        <v>4.6764469201886698E-4</v>
      </c>
      <c r="I103">
        <v>984.98673036833998</v>
      </c>
      <c r="J103">
        <v>4182.7826595228598</v>
      </c>
      <c r="K103">
        <v>16.999999999999901</v>
      </c>
    </row>
    <row r="104" spans="1:11" x14ac:dyDescent="0.25">
      <c r="A104">
        <v>102</v>
      </c>
      <c r="B104">
        <v>59.998831465469898</v>
      </c>
      <c r="C104">
        <v>0.42471011684557602</v>
      </c>
      <c r="D104">
        <v>0</v>
      </c>
      <c r="E104">
        <v>0.46861816273402801</v>
      </c>
      <c r="F104">
        <v>189</v>
      </c>
      <c r="G104">
        <v>189</v>
      </c>
      <c r="H104" s="4">
        <v>4.6764469137705502E-4</v>
      </c>
      <c r="I104">
        <v>984.98672934507601</v>
      </c>
      <c r="J104">
        <v>4182.7826595280503</v>
      </c>
      <c r="K104">
        <v>16.999999999999901</v>
      </c>
    </row>
    <row r="105" spans="1:11" x14ac:dyDescent="0.25">
      <c r="A105">
        <v>103</v>
      </c>
      <c r="B105">
        <v>59.998831555852199</v>
      </c>
      <c r="C105">
        <v>0.42417646532097503</v>
      </c>
      <c r="D105">
        <v>0</v>
      </c>
      <c r="E105">
        <v>0.46808502802268298</v>
      </c>
      <c r="F105">
        <v>189</v>
      </c>
      <c r="G105">
        <v>188.99999999999901</v>
      </c>
      <c r="H105" s="4">
        <v>4.6765019572075E-4</v>
      </c>
      <c r="I105">
        <v>984.99735198978203</v>
      </c>
      <c r="J105">
        <v>4182.7826595566003</v>
      </c>
      <c r="K105">
        <v>17</v>
      </c>
    </row>
    <row r="106" spans="1:11" x14ac:dyDescent="0.25">
      <c r="A106">
        <v>104</v>
      </c>
      <c r="B106">
        <v>59.966234156946399</v>
      </c>
      <c r="C106">
        <v>-0.16169896322595401</v>
      </c>
      <c r="D106">
        <v>0</v>
      </c>
      <c r="E106">
        <v>-0.192380335801691</v>
      </c>
      <c r="F106">
        <v>-132</v>
      </c>
      <c r="G106">
        <v>-132</v>
      </c>
      <c r="H106" s="4">
        <v>4.6788008133070899E-4</v>
      </c>
      <c r="I106">
        <v>985.01220959883199</v>
      </c>
      <c r="J106">
        <v>4182.77237266268</v>
      </c>
      <c r="K106">
        <v>16.999999999999901</v>
      </c>
    </row>
    <row r="107" spans="1:11" x14ac:dyDescent="0.25">
      <c r="A107">
        <v>105</v>
      </c>
      <c r="B107">
        <v>59.820903925047602</v>
      </c>
      <c r="C107">
        <v>-0.16216630302337601</v>
      </c>
      <c r="D107">
        <v>0</v>
      </c>
      <c r="E107">
        <v>-0.192915794983927</v>
      </c>
      <c r="F107">
        <v>-132</v>
      </c>
      <c r="G107">
        <v>-132</v>
      </c>
      <c r="H107" s="4">
        <v>4.6891887785873598E-4</v>
      </c>
      <c r="I107">
        <v>985.05300616929503</v>
      </c>
      <c r="J107">
        <v>4182.7268229298897</v>
      </c>
      <c r="K107">
        <v>16.999999999999901</v>
      </c>
    </row>
    <row r="108" spans="1:11" x14ac:dyDescent="0.25">
      <c r="A108">
        <v>106</v>
      </c>
      <c r="B108">
        <v>59.808309794673598</v>
      </c>
      <c r="C108">
        <v>7.24337424965035E-2</v>
      </c>
      <c r="D108">
        <v>0</v>
      </c>
      <c r="E108">
        <v>7.1501755388902896E-2</v>
      </c>
      <c r="F108">
        <v>-4</v>
      </c>
      <c r="G108">
        <v>-4</v>
      </c>
      <c r="H108" s="4">
        <v>4.69011635209222E-4</v>
      </c>
      <c r="I108">
        <v>985.05860751601995</v>
      </c>
      <c r="J108">
        <v>4182.7228997011298</v>
      </c>
      <c r="K108">
        <v>16.999999999999901</v>
      </c>
    </row>
    <row r="109" spans="1:11" x14ac:dyDescent="0.25">
      <c r="A109">
        <v>107</v>
      </c>
      <c r="B109">
        <v>59.758184638052001</v>
      </c>
      <c r="C109">
        <v>7.2411165345272602E-2</v>
      </c>
      <c r="D109">
        <v>0</v>
      </c>
      <c r="E109">
        <v>7.14784297911987E-2</v>
      </c>
      <c r="F109">
        <v>-4</v>
      </c>
      <c r="G109">
        <v>-3.9999999999999898</v>
      </c>
      <c r="H109" s="4">
        <v>4.69388282162221E-4</v>
      </c>
      <c r="I109">
        <v>985.09078836443905</v>
      </c>
      <c r="J109">
        <v>4182.7073231063296</v>
      </c>
      <c r="K109">
        <v>16.999999999999901</v>
      </c>
    </row>
    <row r="110" spans="1:11" x14ac:dyDescent="0.25">
      <c r="A110">
        <v>108</v>
      </c>
      <c r="B110">
        <v>59.720973653721799</v>
      </c>
      <c r="C110">
        <v>-0.48408930085298602</v>
      </c>
      <c r="D110">
        <v>0</v>
      </c>
      <c r="E110">
        <v>-0.55571924000731399</v>
      </c>
      <c r="F110">
        <v>-307</v>
      </c>
      <c r="G110">
        <v>-306.99999999999898</v>
      </c>
      <c r="H110" s="4">
        <v>4.6966685247152098E-4</v>
      </c>
      <c r="I110">
        <v>985.10725599592502</v>
      </c>
      <c r="J110">
        <v>4182.6957989412804</v>
      </c>
      <c r="K110">
        <v>17</v>
      </c>
    </row>
    <row r="111" spans="1:11" x14ac:dyDescent="0.25">
      <c r="A111">
        <v>109</v>
      </c>
      <c r="B111">
        <v>59.543993659229699</v>
      </c>
      <c r="C111">
        <v>-0.48593283492735401</v>
      </c>
      <c r="D111">
        <v>0</v>
      </c>
      <c r="E111">
        <v>-0.55776517348606802</v>
      </c>
      <c r="F111">
        <v>-307</v>
      </c>
      <c r="G111">
        <v>-306.99999999999898</v>
      </c>
      <c r="H111" s="4">
        <v>4.7099395524896002E-4</v>
      </c>
      <c r="I111">
        <v>985.16172414656398</v>
      </c>
      <c r="J111">
        <v>4182.6414469686597</v>
      </c>
      <c r="K111">
        <v>17</v>
      </c>
    </row>
    <row r="112" spans="1:11" x14ac:dyDescent="0.25">
      <c r="A112">
        <v>110</v>
      </c>
      <c r="B112">
        <v>59.5092889754102</v>
      </c>
      <c r="C112">
        <v>-0.68093449503818404</v>
      </c>
      <c r="D112">
        <v>0</v>
      </c>
      <c r="E112">
        <v>-0.77738888433618203</v>
      </c>
      <c r="F112">
        <v>-412</v>
      </c>
      <c r="G112">
        <v>-412</v>
      </c>
      <c r="H112" s="4">
        <v>4.7125772572786999E-4</v>
      </c>
      <c r="I112">
        <v>985.17688914927498</v>
      </c>
      <c r="J112">
        <v>4182.6308777089998</v>
      </c>
      <c r="K112">
        <v>17</v>
      </c>
    </row>
    <row r="113" spans="1:11" x14ac:dyDescent="0.25">
      <c r="A113">
        <v>111</v>
      </c>
      <c r="B113">
        <v>59.272771347468399</v>
      </c>
      <c r="C113">
        <v>-0.68456490863679897</v>
      </c>
      <c r="D113">
        <v>0</v>
      </c>
      <c r="E113">
        <v>-0.78138442698134802</v>
      </c>
      <c r="F113">
        <v>-412</v>
      </c>
      <c r="G113">
        <v>-411.99999999999898</v>
      </c>
      <c r="H113" s="4">
        <v>4.7304167651877497E-4</v>
      </c>
      <c r="I113">
        <v>985.27287439971803</v>
      </c>
      <c r="J113">
        <v>4182.5596221742599</v>
      </c>
      <c r="K113">
        <v>17</v>
      </c>
    </row>
    <row r="114" spans="1:11" x14ac:dyDescent="0.25">
      <c r="A114">
        <v>112</v>
      </c>
      <c r="B114">
        <v>59.247146724561901</v>
      </c>
      <c r="C114">
        <v>-0.28423647982825301</v>
      </c>
      <c r="D114">
        <v>0</v>
      </c>
      <c r="E114">
        <v>-0.33078520143115098</v>
      </c>
      <c r="F114">
        <v>-198</v>
      </c>
      <c r="G114">
        <v>-198</v>
      </c>
      <c r="H114" s="4">
        <v>4.7323436167753E-4</v>
      </c>
      <c r="I114">
        <v>985.28404082186296</v>
      </c>
      <c r="J114">
        <v>4182.5519834649804</v>
      </c>
      <c r="K114">
        <v>17</v>
      </c>
    </row>
    <row r="115" spans="1:11" x14ac:dyDescent="0.25">
      <c r="A115">
        <v>113</v>
      </c>
      <c r="B115">
        <v>59.071620933534</v>
      </c>
      <c r="C115">
        <v>-0.28533389347393101</v>
      </c>
      <c r="D115">
        <v>0</v>
      </c>
      <c r="E115">
        <v>-0.332013352865905</v>
      </c>
      <c r="F115">
        <v>-198</v>
      </c>
      <c r="G115">
        <v>-197.99999999999901</v>
      </c>
      <c r="H115" s="4">
        <v>4.74563498376241E-4</v>
      </c>
      <c r="I115">
        <v>985.37845735865403</v>
      </c>
      <c r="J115">
        <v>4182.5000859587399</v>
      </c>
      <c r="K115">
        <v>17</v>
      </c>
    </row>
    <row r="116" spans="1:11" x14ac:dyDescent="0.25">
      <c r="A116">
        <v>114</v>
      </c>
      <c r="B116">
        <v>59.0217640481168</v>
      </c>
      <c r="C116">
        <v>-0.51359084344552197</v>
      </c>
      <c r="D116">
        <v>0</v>
      </c>
      <c r="E116">
        <v>-0.58885577629277297</v>
      </c>
      <c r="F116">
        <v>-319</v>
      </c>
      <c r="G116">
        <v>-319</v>
      </c>
      <c r="H116" s="4">
        <v>4.7493666559512499E-4</v>
      </c>
      <c r="I116">
        <v>985.400495745532</v>
      </c>
      <c r="J116">
        <v>4182.48548065668</v>
      </c>
      <c r="K116">
        <v>17</v>
      </c>
    </row>
    <row r="117" spans="1:11" x14ac:dyDescent="0.25">
      <c r="A117">
        <v>115</v>
      </c>
      <c r="B117">
        <v>58.671137839577497</v>
      </c>
      <c r="C117">
        <v>-0.51677969506831201</v>
      </c>
      <c r="D117">
        <v>0</v>
      </c>
      <c r="E117">
        <v>-0.59245898849469503</v>
      </c>
      <c r="F117">
        <v>-319</v>
      </c>
      <c r="G117">
        <v>-319</v>
      </c>
      <c r="H117" s="4">
        <v>4.7755136309584202E-4</v>
      </c>
      <c r="I117">
        <v>985.54634548620902</v>
      </c>
      <c r="J117">
        <v>4182.3844637388802</v>
      </c>
      <c r="K117">
        <v>17</v>
      </c>
    </row>
    <row r="118" spans="1:11" x14ac:dyDescent="0.25">
      <c r="A118">
        <v>116</v>
      </c>
      <c r="B118">
        <v>58.595913268538702</v>
      </c>
      <c r="C118">
        <v>-0.57829852051888897</v>
      </c>
      <c r="D118">
        <v>0</v>
      </c>
      <c r="E118">
        <v>-0.66166741680299102</v>
      </c>
      <c r="F118">
        <v>-351</v>
      </c>
      <c r="G118">
        <v>-350.99999999999898</v>
      </c>
      <c r="H118" s="4">
        <v>4.7811309520300998E-4</v>
      </c>
      <c r="I118">
        <v>985.57957122710798</v>
      </c>
      <c r="J118">
        <v>4182.3631783461096</v>
      </c>
      <c r="K118">
        <v>17</v>
      </c>
    </row>
    <row r="119" spans="1:11" x14ac:dyDescent="0.25">
      <c r="A119">
        <v>117</v>
      </c>
      <c r="B119">
        <v>58.059442293320998</v>
      </c>
      <c r="C119">
        <v>-0.58301799482255001</v>
      </c>
      <c r="D119">
        <v>0</v>
      </c>
      <c r="E119">
        <v>-0.66708745422062399</v>
      </c>
      <c r="F119">
        <v>-351</v>
      </c>
      <c r="G119">
        <v>-351</v>
      </c>
      <c r="H119" s="4">
        <v>4.82130761427891E-4</v>
      </c>
      <c r="I119">
        <v>985.81451625738998</v>
      </c>
      <c r="J119">
        <v>4182.2153445107297</v>
      </c>
      <c r="K119">
        <v>16.999999999999901</v>
      </c>
    </row>
    <row r="120" spans="1:11" x14ac:dyDescent="0.25">
      <c r="A120">
        <v>118</v>
      </c>
      <c r="B120">
        <v>57.9819606598288</v>
      </c>
      <c r="C120">
        <v>-0.43932564151923498</v>
      </c>
      <c r="D120">
        <v>0</v>
      </c>
      <c r="E120">
        <v>-0.50551158068875901</v>
      </c>
      <c r="F120">
        <v>-276</v>
      </c>
      <c r="G120">
        <v>-276</v>
      </c>
      <c r="H120" s="4">
        <v>4.8271451403854299E-4</v>
      </c>
      <c r="I120">
        <v>985.84852081970701</v>
      </c>
      <c r="J120">
        <v>4182.1945677849199</v>
      </c>
      <c r="K120">
        <v>17</v>
      </c>
    </row>
    <row r="121" spans="1:11" x14ac:dyDescent="0.25">
      <c r="A121">
        <v>119</v>
      </c>
      <c r="B121">
        <v>57.449545810410598</v>
      </c>
      <c r="C121">
        <v>-0.44280117590363599</v>
      </c>
      <c r="D121">
        <v>0</v>
      </c>
      <c r="E121">
        <v>-0.50954087542071702</v>
      </c>
      <c r="F121">
        <v>-276</v>
      </c>
      <c r="G121">
        <v>-275.99999999999898</v>
      </c>
      <c r="H121" s="4">
        <v>4.86753259433997E-4</v>
      </c>
      <c r="I121">
        <v>986.08891001886604</v>
      </c>
      <c r="J121">
        <v>4182.0557224168197</v>
      </c>
      <c r="K121">
        <v>17</v>
      </c>
    </row>
    <row r="122" spans="1:11" x14ac:dyDescent="0.25">
      <c r="A122">
        <v>120</v>
      </c>
      <c r="B122">
        <v>57.3050922021121</v>
      </c>
      <c r="C122">
        <v>-0.60509884963422</v>
      </c>
      <c r="D122">
        <v>0</v>
      </c>
      <c r="E122">
        <v>-0.69210472987986804</v>
      </c>
      <c r="F122">
        <v>-359</v>
      </c>
      <c r="G122">
        <v>-358.99999999999898</v>
      </c>
      <c r="H122" s="4">
        <v>4.8785174192249699E-4</v>
      </c>
      <c r="I122">
        <v>986.15222706054794</v>
      </c>
      <c r="J122">
        <v>4182.0192319268799</v>
      </c>
      <c r="K122">
        <v>17</v>
      </c>
    </row>
    <row r="123" spans="1:11" x14ac:dyDescent="0.25">
      <c r="A123">
        <v>121</v>
      </c>
      <c r="B123">
        <v>56.4448315409062</v>
      </c>
      <c r="C123">
        <v>-0.61187055137651003</v>
      </c>
      <c r="D123">
        <v>0</v>
      </c>
      <c r="E123">
        <v>-0.700058102264982</v>
      </c>
      <c r="F123">
        <v>-359</v>
      </c>
      <c r="G123">
        <v>-358.99999999999898</v>
      </c>
      <c r="H123" s="4">
        <v>4.9447750192690401E-4</v>
      </c>
      <c r="I123">
        <v>986.52077923060301</v>
      </c>
      <c r="J123">
        <v>4181.8123550579003</v>
      </c>
      <c r="K123">
        <v>17</v>
      </c>
    </row>
    <row r="124" spans="1:11" x14ac:dyDescent="0.25">
      <c r="A124">
        <v>122</v>
      </c>
      <c r="B124">
        <v>56.281957352112897</v>
      </c>
      <c r="C124">
        <v>-0.66844550584331697</v>
      </c>
      <c r="D124">
        <v>0</v>
      </c>
      <c r="E124">
        <v>-0.76375548934539195</v>
      </c>
      <c r="F124">
        <v>-387</v>
      </c>
      <c r="G124">
        <v>-387</v>
      </c>
      <c r="H124" s="4">
        <v>4.9574818489799E-4</v>
      </c>
      <c r="I124">
        <v>986.59111023395303</v>
      </c>
      <c r="J124">
        <v>4181.7751980111598</v>
      </c>
      <c r="K124">
        <v>17</v>
      </c>
    </row>
    <row r="125" spans="1:11" x14ac:dyDescent="0.25">
      <c r="A125">
        <v>123</v>
      </c>
      <c r="B125">
        <v>55.187920277846999</v>
      </c>
      <c r="C125">
        <v>-0.67749440963033802</v>
      </c>
      <c r="D125">
        <v>0</v>
      </c>
      <c r="E125">
        <v>-0.77446904979466602</v>
      </c>
      <c r="F125">
        <v>-387</v>
      </c>
      <c r="G125">
        <v>-386.99999999999898</v>
      </c>
      <c r="H125" s="4">
        <v>5.0440677960620196E-4</v>
      </c>
      <c r="I125">
        <v>987.05953456141401</v>
      </c>
      <c r="J125">
        <v>4181.5422003558297</v>
      </c>
      <c r="K125">
        <v>17</v>
      </c>
    </row>
    <row r="126" spans="1:11" x14ac:dyDescent="0.25">
      <c r="A126">
        <v>124</v>
      </c>
      <c r="B126">
        <v>55.006266776677798</v>
      </c>
      <c r="C126">
        <v>-0.60262039008753199</v>
      </c>
      <c r="D126">
        <v>0</v>
      </c>
      <c r="E126">
        <v>-0.69032615280051501</v>
      </c>
      <c r="F126">
        <v>-349</v>
      </c>
      <c r="G126">
        <v>-349</v>
      </c>
      <c r="H126" s="4">
        <v>5.0586706614671095E-4</v>
      </c>
      <c r="I126">
        <v>987.13668657903202</v>
      </c>
      <c r="J126">
        <v>4181.5063082167599</v>
      </c>
      <c r="K126">
        <v>17</v>
      </c>
    </row>
    <row r="127" spans="1:11" x14ac:dyDescent="0.25">
      <c r="A127">
        <v>125</v>
      </c>
      <c r="B127">
        <v>53.883279569061003</v>
      </c>
      <c r="C127">
        <v>-0.61088032225434896</v>
      </c>
      <c r="D127">
        <v>0</v>
      </c>
      <c r="E127">
        <v>-0.700177709573646</v>
      </c>
      <c r="F127">
        <v>-349</v>
      </c>
      <c r="G127">
        <v>-349</v>
      </c>
      <c r="H127" s="4">
        <v>5.1504719804565196E-4</v>
      </c>
      <c r="I127">
        <v>987.61507941853495</v>
      </c>
      <c r="J127">
        <v>4181.3020821023301</v>
      </c>
      <c r="K127">
        <v>17</v>
      </c>
    </row>
    <row r="128" spans="1:11" x14ac:dyDescent="0.25">
      <c r="A128">
        <v>126</v>
      </c>
      <c r="B128">
        <v>53.675159043684999</v>
      </c>
      <c r="C128">
        <v>-0.64095293500766404</v>
      </c>
      <c r="D128">
        <v>0</v>
      </c>
      <c r="E128">
        <v>-0.73414432237850302</v>
      </c>
      <c r="F128">
        <v>-363</v>
      </c>
      <c r="G128">
        <v>-363</v>
      </c>
      <c r="H128" s="4">
        <v>5.16776618300443E-4</v>
      </c>
      <c r="I128">
        <v>987.70202993455405</v>
      </c>
      <c r="J128">
        <v>4181.2675716131998</v>
      </c>
      <c r="K128">
        <v>17</v>
      </c>
    </row>
    <row r="129" spans="1:11" x14ac:dyDescent="0.25">
      <c r="A129">
        <v>127</v>
      </c>
      <c r="B129">
        <v>52.397145272798703</v>
      </c>
      <c r="C129">
        <v>-0.65071097070666395</v>
      </c>
      <c r="D129">
        <v>0</v>
      </c>
      <c r="E129">
        <v>-0.74585456270665895</v>
      </c>
      <c r="F129">
        <v>-363</v>
      </c>
      <c r="G129">
        <v>-363</v>
      </c>
      <c r="H129" s="4">
        <v>5.2760222928175705E-4</v>
      </c>
      <c r="I129">
        <v>988.23146786119901</v>
      </c>
      <c r="J129">
        <v>4181.0785259254098</v>
      </c>
      <c r="K129">
        <v>17</v>
      </c>
    </row>
    <row r="130" spans="1:11" x14ac:dyDescent="0.25">
      <c r="A130">
        <v>128</v>
      </c>
      <c r="B130">
        <v>52.172004359432698</v>
      </c>
      <c r="C130">
        <v>-0.67321715907693003</v>
      </c>
      <c r="D130">
        <v>0</v>
      </c>
      <c r="E130">
        <v>-0.771342189112038</v>
      </c>
      <c r="F130">
        <v>-373</v>
      </c>
      <c r="G130">
        <v>-373</v>
      </c>
      <c r="H130" s="4">
        <v>5.2954719789624302E-4</v>
      </c>
      <c r="I130">
        <v>988.32356749569794</v>
      </c>
      <c r="J130">
        <v>4181.0492970629302</v>
      </c>
      <c r="K130">
        <v>17</v>
      </c>
    </row>
    <row r="131" spans="1:11" x14ac:dyDescent="0.25">
      <c r="A131">
        <v>129</v>
      </c>
      <c r="B131">
        <v>50.779382697349</v>
      </c>
      <c r="C131">
        <v>-0.68427429870123402</v>
      </c>
      <c r="D131">
        <v>0</v>
      </c>
      <c r="E131">
        <v>-0.78467575275889301</v>
      </c>
      <c r="F131">
        <v>-373</v>
      </c>
      <c r="G131">
        <v>-373</v>
      </c>
      <c r="H131" s="4">
        <v>5.4183227910268195E-4</v>
      </c>
      <c r="I131">
        <v>988.88853814587299</v>
      </c>
      <c r="J131">
        <v>4180.8956072269302</v>
      </c>
      <c r="K131">
        <v>17</v>
      </c>
    </row>
    <row r="132" spans="1:11" x14ac:dyDescent="0.25">
      <c r="A132">
        <v>130</v>
      </c>
      <c r="B132">
        <v>50.521811455978401</v>
      </c>
      <c r="C132">
        <v>-0.758393020510156</v>
      </c>
      <c r="D132">
        <v>0</v>
      </c>
      <c r="E132">
        <v>-0.86841592388232003</v>
      </c>
      <c r="F132">
        <v>-407</v>
      </c>
      <c r="G132">
        <v>-407</v>
      </c>
      <c r="H132" s="4">
        <v>5.4415471358618399E-4</v>
      </c>
      <c r="I132">
        <v>988.99150550345996</v>
      </c>
      <c r="J132">
        <v>4180.8722936718796</v>
      </c>
      <c r="K132">
        <v>16.999999999999901</v>
      </c>
    </row>
    <row r="133" spans="1:11" x14ac:dyDescent="0.25">
      <c r="A133">
        <v>131</v>
      </c>
      <c r="B133">
        <v>48.945866903125697</v>
      </c>
      <c r="C133">
        <v>-0.77231261601199996</v>
      </c>
      <c r="D133">
        <v>0</v>
      </c>
      <c r="E133">
        <v>-0.88527902859598295</v>
      </c>
      <c r="F133">
        <v>-407</v>
      </c>
      <c r="G133">
        <v>-407</v>
      </c>
      <c r="H133" s="4">
        <v>5.5871281342724901E-4</v>
      </c>
      <c r="I133">
        <v>989.61302945906402</v>
      </c>
      <c r="J133">
        <v>4180.76437912653</v>
      </c>
      <c r="K133">
        <v>16.999999999999901</v>
      </c>
    </row>
    <row r="134" spans="1:11" x14ac:dyDescent="0.25">
      <c r="A134">
        <v>132</v>
      </c>
      <c r="B134">
        <v>48.691283471310797</v>
      </c>
      <c r="C134">
        <v>-0.73342591278578395</v>
      </c>
      <c r="D134">
        <v>0</v>
      </c>
      <c r="E134">
        <v>-0.84158337232863201</v>
      </c>
      <c r="F134">
        <v>-388</v>
      </c>
      <c r="G134">
        <v>-388</v>
      </c>
      <c r="H134" s="4">
        <v>5.61123497637355E-4</v>
      </c>
      <c r="I134">
        <v>989.71198918047503</v>
      </c>
      <c r="J134">
        <v>4180.7525448795504</v>
      </c>
      <c r="K134">
        <v>16.999999999999901</v>
      </c>
    </row>
    <row r="135" spans="1:11" x14ac:dyDescent="0.25">
      <c r="A135">
        <v>133</v>
      </c>
      <c r="B135">
        <v>47.163625732888001</v>
      </c>
      <c r="C135">
        <v>-0.74661682998821099</v>
      </c>
      <c r="D135">
        <v>0</v>
      </c>
      <c r="E135">
        <v>-0.85763084143822699</v>
      </c>
      <c r="F135">
        <v>-388</v>
      </c>
      <c r="G135">
        <v>-387.99999999999898</v>
      </c>
      <c r="H135" s="4">
        <v>5.7594335753520802E-4</v>
      </c>
      <c r="I135">
        <v>990.30323424543599</v>
      </c>
      <c r="J135">
        <v>4180.7142180443798</v>
      </c>
      <c r="K135">
        <v>17</v>
      </c>
    </row>
    <row r="136" spans="1:11" x14ac:dyDescent="0.25">
      <c r="A136">
        <v>134</v>
      </c>
      <c r="B136">
        <v>46.889685890814199</v>
      </c>
      <c r="C136">
        <v>-0.81530093655400304</v>
      </c>
      <c r="D136">
        <v>0</v>
      </c>
      <c r="E136">
        <v>-0.93546422679774899</v>
      </c>
      <c r="F136">
        <v>-418</v>
      </c>
      <c r="G136">
        <v>-418</v>
      </c>
      <c r="H136" s="4">
        <v>5.7866768859174303E-4</v>
      </c>
      <c r="I136">
        <v>990.40694268456195</v>
      </c>
      <c r="J136">
        <v>4180.7132676118599</v>
      </c>
      <c r="K136">
        <v>17</v>
      </c>
    </row>
    <row r="137" spans="1:11" x14ac:dyDescent="0.25">
      <c r="A137">
        <v>135</v>
      </c>
      <c r="B137">
        <v>45.248902095331403</v>
      </c>
      <c r="C137">
        <v>-0.831012865682348</v>
      </c>
      <c r="D137">
        <v>0</v>
      </c>
      <c r="E137">
        <v>-0.95465503860202205</v>
      </c>
      <c r="F137">
        <v>-418</v>
      </c>
      <c r="G137">
        <v>-418</v>
      </c>
      <c r="H137" s="4">
        <v>5.9542086664535502E-4</v>
      </c>
      <c r="I137">
        <v>991.0195163999</v>
      </c>
      <c r="J137">
        <v>4180.7452472846298</v>
      </c>
      <c r="K137">
        <v>17</v>
      </c>
    </row>
    <row r="138" spans="1:11" x14ac:dyDescent="0.25">
      <c r="A138">
        <v>136</v>
      </c>
      <c r="B138">
        <v>44.980040711604801</v>
      </c>
      <c r="C138">
        <v>-0.82231149697288097</v>
      </c>
      <c r="D138">
        <v>0</v>
      </c>
      <c r="E138">
        <v>-0.94505335249394895</v>
      </c>
      <c r="F138">
        <v>-413</v>
      </c>
      <c r="G138">
        <v>-413</v>
      </c>
      <c r="H138" s="4">
        <v>5.9824122363857902E-4</v>
      </c>
      <c r="I138">
        <v>991.118177633556</v>
      </c>
      <c r="J138">
        <v>4180.7566413678196</v>
      </c>
      <c r="K138">
        <v>16.999999999999901</v>
      </c>
    </row>
    <row r="139" spans="1:11" x14ac:dyDescent="0.25">
      <c r="A139">
        <v>137</v>
      </c>
      <c r="B139">
        <v>43.387896051949802</v>
      </c>
      <c r="C139">
        <v>-0.83785735490140201</v>
      </c>
      <c r="D139">
        <v>0</v>
      </c>
      <c r="E139">
        <v>-0.96411674272123904</v>
      </c>
      <c r="F139">
        <v>-413</v>
      </c>
      <c r="G139">
        <v>-412.99999999999898</v>
      </c>
      <c r="H139" s="4">
        <v>6.1538560212031496E-4</v>
      </c>
      <c r="I139">
        <v>991.69823483594598</v>
      </c>
      <c r="J139">
        <v>4180.8596023541804</v>
      </c>
      <c r="K139">
        <v>17</v>
      </c>
    </row>
    <row r="140" spans="1:11" x14ac:dyDescent="0.25">
      <c r="A140">
        <v>138</v>
      </c>
      <c r="B140">
        <v>43.150292819777498</v>
      </c>
      <c r="C140">
        <v>-0.74097701396363203</v>
      </c>
      <c r="D140">
        <v>0</v>
      </c>
      <c r="E140">
        <v>-0.85457366881664099</v>
      </c>
      <c r="F140">
        <v>-370</v>
      </c>
      <c r="G140">
        <v>-369.99999999999898</v>
      </c>
      <c r="H140" s="4">
        <v>6.1801287386930898E-4</v>
      </c>
      <c r="I140">
        <v>991.78277055113597</v>
      </c>
      <c r="J140">
        <v>4180.8801724053001</v>
      </c>
      <c r="K140">
        <v>17</v>
      </c>
    </row>
    <row r="141" spans="1:11" x14ac:dyDescent="0.25">
      <c r="A141">
        <v>139</v>
      </c>
      <c r="B141">
        <v>41.764735654211698</v>
      </c>
      <c r="C141">
        <v>-0.75347283101231</v>
      </c>
      <c r="D141">
        <v>0</v>
      </c>
      <c r="E141">
        <v>-0.86995163090412597</v>
      </c>
      <c r="F141">
        <v>-370</v>
      </c>
      <c r="G141">
        <v>-369.99999999999898</v>
      </c>
      <c r="H141" s="4">
        <v>6.3369293716559495E-4</v>
      </c>
      <c r="I141">
        <v>992.27730926793402</v>
      </c>
      <c r="J141">
        <v>4181.0270300142702</v>
      </c>
      <c r="K141">
        <v>16.999999999999901</v>
      </c>
    </row>
    <row r="142" spans="1:11" x14ac:dyDescent="0.25">
      <c r="A142">
        <v>140</v>
      </c>
      <c r="B142">
        <v>41.587794520164302</v>
      </c>
      <c r="C142">
        <v>-0.54836494763967403</v>
      </c>
      <c r="D142">
        <v>0</v>
      </c>
      <c r="E142">
        <v>-0.63742779908087799</v>
      </c>
      <c r="F142">
        <v>-282</v>
      </c>
      <c r="G142">
        <v>-281.99999999999898</v>
      </c>
      <c r="H142" s="4">
        <v>6.3574241965911596E-4</v>
      </c>
      <c r="I142">
        <v>992.33855110207196</v>
      </c>
      <c r="J142">
        <v>4181.0490905959996</v>
      </c>
      <c r="K142">
        <v>17</v>
      </c>
    </row>
    <row r="143" spans="1:11" x14ac:dyDescent="0.25">
      <c r="A143">
        <v>141</v>
      </c>
      <c r="B143">
        <v>40.563416550743099</v>
      </c>
      <c r="C143">
        <v>-0.55557505188380396</v>
      </c>
      <c r="D143">
        <v>0</v>
      </c>
      <c r="E143">
        <v>-0.64632926228318299</v>
      </c>
      <c r="F143">
        <v>-282</v>
      </c>
      <c r="G143">
        <v>-281.99999999999898</v>
      </c>
      <c r="H143" s="4">
        <v>6.4781556372740497E-4</v>
      </c>
      <c r="I143">
        <v>992.70153744311199</v>
      </c>
      <c r="J143">
        <v>4181.1915161499901</v>
      </c>
      <c r="K143">
        <v>17</v>
      </c>
    </row>
    <row r="144" spans="1:11" x14ac:dyDescent="0.25">
      <c r="A144">
        <v>142</v>
      </c>
      <c r="B144">
        <v>40.317518279423297</v>
      </c>
      <c r="C144">
        <v>-0.867124587559856</v>
      </c>
      <c r="D144">
        <v>0</v>
      </c>
      <c r="E144">
        <v>-1.00032034560673</v>
      </c>
      <c r="F144">
        <v>-412</v>
      </c>
      <c r="G144">
        <v>-412</v>
      </c>
      <c r="H144" s="4">
        <v>6.5076903675005801E-4</v>
      </c>
      <c r="I144">
        <v>992.78529883069905</v>
      </c>
      <c r="J144">
        <v>4181.2294371808803</v>
      </c>
      <c r="K144">
        <v>16.999999999999901</v>
      </c>
    </row>
    <row r="145" spans="1:11" x14ac:dyDescent="0.25">
      <c r="A145">
        <v>143</v>
      </c>
      <c r="B145">
        <v>38.890183130938297</v>
      </c>
      <c r="C145">
        <v>-0.88222687918871001</v>
      </c>
      <c r="D145">
        <v>0</v>
      </c>
      <c r="E145">
        <v>-1.0190212842755899</v>
      </c>
      <c r="F145">
        <v>-412</v>
      </c>
      <c r="G145">
        <v>-412</v>
      </c>
      <c r="H145" s="4">
        <v>6.6835133893570196E-4</v>
      </c>
      <c r="I145">
        <v>993.25264117961206</v>
      </c>
      <c r="J145">
        <v>4181.4780730860402</v>
      </c>
      <c r="K145">
        <v>16.999999999999901</v>
      </c>
    </row>
    <row r="146" spans="1:11" x14ac:dyDescent="0.25">
      <c r="A146">
        <v>144</v>
      </c>
      <c r="B146">
        <v>38.711521257799298</v>
      </c>
      <c r="C146">
        <v>-0.62180801195770097</v>
      </c>
      <c r="D146">
        <v>0</v>
      </c>
      <c r="E146">
        <v>-0.72308394776824403</v>
      </c>
      <c r="F146">
        <v>-304</v>
      </c>
      <c r="G146">
        <v>-303.99999999999898</v>
      </c>
      <c r="H146" s="4">
        <v>6.7060437845902095E-4</v>
      </c>
      <c r="I146">
        <v>993.31134139193296</v>
      </c>
      <c r="J146">
        <v>4181.51262039826</v>
      </c>
      <c r="K146">
        <v>16.999999999999901</v>
      </c>
    </row>
    <row r="147" spans="1:11" x14ac:dyDescent="0.25">
      <c r="A147">
        <v>145</v>
      </c>
      <c r="B147">
        <v>37.702136198354097</v>
      </c>
      <c r="C147">
        <v>-0.62983861444411404</v>
      </c>
      <c r="D147">
        <v>0</v>
      </c>
      <c r="E147">
        <v>-0.73307363025490802</v>
      </c>
      <c r="F147">
        <v>-304</v>
      </c>
      <c r="G147">
        <v>-303.99999999999898</v>
      </c>
      <c r="H147" s="4">
        <v>6.8357653828558698E-4</v>
      </c>
      <c r="I147">
        <v>993.65423881049105</v>
      </c>
      <c r="J147">
        <v>4181.7221093069902</v>
      </c>
      <c r="K147">
        <v>17</v>
      </c>
    </row>
    <row r="148" spans="1:11" x14ac:dyDescent="0.25">
      <c r="A148">
        <v>146</v>
      </c>
      <c r="B148">
        <v>37.522817330496999</v>
      </c>
      <c r="C148">
        <v>-0.69772405771401502</v>
      </c>
      <c r="D148">
        <v>0</v>
      </c>
      <c r="E148">
        <v>-0.81051429472635805</v>
      </c>
      <c r="F148">
        <v>-331</v>
      </c>
      <c r="G148">
        <v>-331</v>
      </c>
      <c r="H148" s="4">
        <v>6.8592592707962996E-4</v>
      </c>
      <c r="I148">
        <v>993.71212100899197</v>
      </c>
      <c r="J148">
        <v>4181.7618677007304</v>
      </c>
      <c r="K148">
        <v>17</v>
      </c>
    </row>
    <row r="149" spans="1:11" x14ac:dyDescent="0.25">
      <c r="A149">
        <v>147</v>
      </c>
      <c r="B149">
        <v>36.481470337957198</v>
      </c>
      <c r="C149">
        <v>-0.70695723212782502</v>
      </c>
      <c r="D149">
        <v>0</v>
      </c>
      <c r="E149">
        <v>-0.82203202827476896</v>
      </c>
      <c r="F149">
        <v>-331</v>
      </c>
      <c r="G149">
        <v>-331</v>
      </c>
      <c r="H149" s="4">
        <v>6.9981931345665805E-4</v>
      </c>
      <c r="I149">
        <v>994.04368165715005</v>
      </c>
      <c r="J149">
        <v>4182.0079079402703</v>
      </c>
      <c r="K149">
        <v>16.999999999999901</v>
      </c>
    </row>
    <row r="150" spans="1:11" x14ac:dyDescent="0.25">
      <c r="A150">
        <v>148</v>
      </c>
      <c r="B150">
        <v>36.291741068242203</v>
      </c>
      <c r="C150">
        <v>-0.79352755526114105</v>
      </c>
      <c r="D150">
        <v>0</v>
      </c>
      <c r="E150">
        <v>-0.92089120600024799</v>
      </c>
      <c r="F150">
        <v>-365</v>
      </c>
      <c r="G150">
        <v>-364.99999999999898</v>
      </c>
      <c r="H150" s="4">
        <v>7.0240296817337998E-4</v>
      </c>
      <c r="I150">
        <v>994.10347181979705</v>
      </c>
      <c r="J150">
        <v>4182.0555191781104</v>
      </c>
      <c r="K150">
        <v>17</v>
      </c>
    </row>
    <row r="151" spans="1:11" x14ac:dyDescent="0.25">
      <c r="A151">
        <v>149</v>
      </c>
      <c r="B151">
        <v>35.210156941870203</v>
      </c>
      <c r="C151">
        <v>-0.80431710235963905</v>
      </c>
      <c r="D151">
        <v>0</v>
      </c>
      <c r="E151">
        <v>-0.93440344356281901</v>
      </c>
      <c r="F151">
        <v>-365</v>
      </c>
      <c r="G151">
        <v>-364.99999999999898</v>
      </c>
      <c r="H151" s="4">
        <v>7.1741844434954397E-4</v>
      </c>
      <c r="I151">
        <v>994.43885777999503</v>
      </c>
      <c r="J151">
        <v>4182.3433146879297</v>
      </c>
      <c r="K151">
        <v>17</v>
      </c>
    </row>
    <row r="152" spans="1:11" x14ac:dyDescent="0.25">
      <c r="A152">
        <v>150</v>
      </c>
      <c r="B152">
        <v>35.176809610477797</v>
      </c>
      <c r="C152">
        <v>1.0303500276719399E-2</v>
      </c>
      <c r="D152">
        <v>0</v>
      </c>
      <c r="E152">
        <v>-5.0318249848106903E-3</v>
      </c>
      <c r="F152">
        <v>-43</v>
      </c>
      <c r="G152">
        <v>-43</v>
      </c>
      <c r="H152" s="4">
        <v>7.1789055516440403E-4</v>
      </c>
      <c r="I152">
        <v>994.44871704328204</v>
      </c>
      <c r="J152">
        <v>4182.3526307491502</v>
      </c>
      <c r="K152">
        <v>17</v>
      </c>
    </row>
    <row r="153" spans="1:11" x14ac:dyDescent="0.25">
      <c r="A153">
        <v>151</v>
      </c>
      <c r="B153">
        <v>35.057639624892502</v>
      </c>
      <c r="C153">
        <v>1.01941596244467E-2</v>
      </c>
      <c r="D153">
        <v>0</v>
      </c>
      <c r="E153">
        <v>-5.1769950352456E-3</v>
      </c>
      <c r="F153">
        <v>-43</v>
      </c>
      <c r="G153">
        <v>-43</v>
      </c>
      <c r="H153" s="4">
        <v>7.1956783204632599E-4</v>
      </c>
      <c r="I153">
        <v>994.52129387615798</v>
      </c>
      <c r="J153">
        <v>4182.3861390063503</v>
      </c>
      <c r="K153">
        <v>17</v>
      </c>
    </row>
    <row r="154" spans="1:11" x14ac:dyDescent="0.25">
      <c r="A154">
        <v>152</v>
      </c>
      <c r="B154">
        <v>35.032467941329003</v>
      </c>
      <c r="C154">
        <v>7.1040847687312406E-2</v>
      </c>
      <c r="D154">
        <v>0</v>
      </c>
      <c r="E154">
        <v>6.4245574618508897E-2</v>
      </c>
      <c r="F154">
        <v>-19</v>
      </c>
      <c r="G154">
        <v>-19</v>
      </c>
      <c r="H154" s="4">
        <v>7.1992460381332197E-4</v>
      </c>
      <c r="I154">
        <v>994.52908384729801</v>
      </c>
      <c r="J154">
        <v>4182.3932600444396</v>
      </c>
      <c r="K154">
        <v>16.999999999999901</v>
      </c>
    </row>
    <row r="155" spans="1:11" x14ac:dyDescent="0.25">
      <c r="A155">
        <v>153</v>
      </c>
      <c r="B155">
        <v>34.985555920017099</v>
      </c>
      <c r="C155">
        <v>7.1055290408817598E-2</v>
      </c>
      <c r="D155">
        <v>0</v>
      </c>
      <c r="E155">
        <v>6.4253846301019393E-2</v>
      </c>
      <c r="F155">
        <v>-19</v>
      </c>
      <c r="G155">
        <v>-19</v>
      </c>
      <c r="H155" s="4">
        <v>7.2057839399340597E-4</v>
      </c>
      <c r="I155">
        <v>994.54642074346896</v>
      </c>
      <c r="J155">
        <v>4182.4065716541199</v>
      </c>
      <c r="K155">
        <v>16.999999999999901</v>
      </c>
    </row>
    <row r="156" spans="1:11" x14ac:dyDescent="0.25">
      <c r="A156">
        <v>154</v>
      </c>
      <c r="B156">
        <v>34.936349254236397</v>
      </c>
      <c r="C156">
        <v>-0.134435978344801</v>
      </c>
      <c r="D156">
        <v>0</v>
      </c>
      <c r="E156">
        <v>-0.170267825942059</v>
      </c>
      <c r="F156">
        <v>-100</v>
      </c>
      <c r="G156">
        <v>-100</v>
      </c>
      <c r="H156" s="4">
        <v>7.2127836520930301E-4</v>
      </c>
      <c r="I156">
        <v>994.56162486646099</v>
      </c>
      <c r="J156">
        <v>4182.4205906891602</v>
      </c>
      <c r="K156">
        <v>17</v>
      </c>
    </row>
    <row r="157" spans="1:11" x14ac:dyDescent="0.25">
      <c r="A157">
        <v>155</v>
      </c>
      <c r="B157">
        <v>34.655300160260097</v>
      </c>
      <c r="C157">
        <v>-0.13518071164064899</v>
      </c>
      <c r="D157">
        <v>0</v>
      </c>
      <c r="E157">
        <v>-0.171212107030316</v>
      </c>
      <c r="F157">
        <v>-100</v>
      </c>
      <c r="G157">
        <v>-99.999999999999901</v>
      </c>
      <c r="H157" s="4">
        <v>7.2529516911817805E-4</v>
      </c>
      <c r="I157">
        <v>994.63925015229302</v>
      </c>
      <c r="J157">
        <v>4182.5017667538004</v>
      </c>
      <c r="K157">
        <v>17</v>
      </c>
    </row>
    <row r="158" spans="1:11" x14ac:dyDescent="0.25">
      <c r="A158">
        <v>156</v>
      </c>
      <c r="B158">
        <v>34.580065452818502</v>
      </c>
      <c r="C158">
        <v>-0.28056035210116098</v>
      </c>
      <c r="D158">
        <v>0</v>
      </c>
      <c r="E158">
        <v>-0.33721416976038299</v>
      </c>
      <c r="F158">
        <v>-157</v>
      </c>
      <c r="G158">
        <v>-157</v>
      </c>
      <c r="H158" s="4">
        <v>7.2637891879137595E-4</v>
      </c>
      <c r="I158">
        <v>994.66228215691297</v>
      </c>
      <c r="J158">
        <v>4182.5238160138397</v>
      </c>
      <c r="K158">
        <v>16.999999999999901</v>
      </c>
    </row>
    <row r="159" spans="1:11" x14ac:dyDescent="0.25">
      <c r="A159">
        <v>157</v>
      </c>
      <c r="B159">
        <v>34.1519906888308</v>
      </c>
      <c r="C159">
        <v>-0.28241012279954802</v>
      </c>
      <c r="D159">
        <v>0</v>
      </c>
      <c r="E159">
        <v>-0.33954866453496402</v>
      </c>
      <c r="F159">
        <v>-157</v>
      </c>
      <c r="G159">
        <v>-157</v>
      </c>
      <c r="H159" s="4">
        <v>7.3259374005013003E-4</v>
      </c>
      <c r="I159">
        <v>994.78653907580303</v>
      </c>
      <c r="J159">
        <v>4182.6518371664997</v>
      </c>
      <c r="K159">
        <v>17</v>
      </c>
    </row>
    <row r="160" spans="1:11" x14ac:dyDescent="0.25">
      <c r="A160">
        <v>158</v>
      </c>
      <c r="B160">
        <v>34.1249954693413</v>
      </c>
      <c r="C160">
        <v>9.9114087529259806E-2</v>
      </c>
      <c r="D160">
        <v>0</v>
      </c>
      <c r="E160">
        <v>9.6201005035081805E-2</v>
      </c>
      <c r="F160">
        <v>-8</v>
      </c>
      <c r="G160">
        <v>-8</v>
      </c>
      <c r="H160" s="4">
        <v>7.3298738413414696E-4</v>
      </c>
      <c r="I160">
        <v>994.79467319426101</v>
      </c>
      <c r="J160">
        <v>4182.6600566044899</v>
      </c>
      <c r="K160">
        <v>17</v>
      </c>
    </row>
    <row r="161" spans="1:11" x14ac:dyDescent="0.25">
      <c r="A161">
        <v>159</v>
      </c>
      <c r="B161">
        <v>34.108451554272399</v>
      </c>
      <c r="C161">
        <v>9.9127539764212999E-2</v>
      </c>
      <c r="D161">
        <v>0</v>
      </c>
      <c r="E161">
        <v>9.6213536078467096E-2</v>
      </c>
      <c r="F161">
        <v>-8</v>
      </c>
      <c r="G161">
        <v>-7.9999999999999902</v>
      </c>
      <c r="H161" s="4">
        <v>7.3321917358706E-4</v>
      </c>
      <c r="I161">
        <v>994.81649826163903</v>
      </c>
      <c r="J161">
        <v>4182.6651024252096</v>
      </c>
      <c r="K161">
        <v>17</v>
      </c>
    </row>
    <row r="162" spans="1:11" x14ac:dyDescent="0.25">
      <c r="A162">
        <v>160</v>
      </c>
      <c r="B162">
        <v>59.285367708497198</v>
      </c>
      <c r="C162">
        <v>0.429324898700646</v>
      </c>
      <c r="D162">
        <v>0</v>
      </c>
      <c r="E162">
        <v>0.46008696443214597</v>
      </c>
      <c r="F162">
        <v>131</v>
      </c>
      <c r="G162">
        <v>131</v>
      </c>
      <c r="H162" s="4">
        <v>4.7269162054433902E-4</v>
      </c>
      <c r="I162">
        <v>985.30866728063495</v>
      </c>
      <c r="J162">
        <v>4182.56338297401</v>
      </c>
      <c r="K162">
        <v>17</v>
      </c>
    </row>
    <row r="163" spans="1:11" x14ac:dyDescent="0.25">
      <c r="A163">
        <v>161</v>
      </c>
      <c r="B163">
        <v>59.984994173974997</v>
      </c>
      <c r="C163">
        <v>0.408011914938602</v>
      </c>
      <c r="D163">
        <v>0</v>
      </c>
      <c r="E163">
        <v>0.438452214816339</v>
      </c>
      <c r="F163">
        <v>131</v>
      </c>
      <c r="G163">
        <v>131</v>
      </c>
      <c r="H163" s="4">
        <v>4.6774734846006697E-4</v>
      </c>
      <c r="I163">
        <v>985.00387849941399</v>
      </c>
      <c r="J163">
        <v>4182.7782896981698</v>
      </c>
      <c r="K163">
        <v>17</v>
      </c>
    </row>
    <row r="164" spans="1:11" x14ac:dyDescent="0.25">
      <c r="A164">
        <v>162</v>
      </c>
      <c r="B164">
        <v>59.9979750093907</v>
      </c>
      <c r="C164">
        <v>0.61718532572443996</v>
      </c>
      <c r="D164">
        <v>0</v>
      </c>
      <c r="E164">
        <v>0.67015502455901999</v>
      </c>
      <c r="F164">
        <v>228</v>
      </c>
      <c r="G164">
        <v>227.99999999999901</v>
      </c>
      <c r="H164" s="4">
        <v>4.6765583788269599E-4</v>
      </c>
      <c r="I164">
        <v>984.99704056999701</v>
      </c>
      <c r="J164">
        <v>4182.7823889239398</v>
      </c>
      <c r="K164">
        <v>16.999999999999901</v>
      </c>
    </row>
    <row r="165" spans="1:11" x14ac:dyDescent="0.25">
      <c r="A165">
        <v>163</v>
      </c>
      <c r="B165">
        <v>59.997971544441299</v>
      </c>
      <c r="C165">
        <v>0.60266178636562895</v>
      </c>
      <c r="D165">
        <v>0</v>
      </c>
      <c r="E165">
        <v>0.65563200489426798</v>
      </c>
      <c r="F165">
        <v>228</v>
      </c>
      <c r="G165">
        <v>228</v>
      </c>
      <c r="H165" s="4">
        <v>4.67660426127786E-4</v>
      </c>
      <c r="I165">
        <v>985.00584865342</v>
      </c>
      <c r="J165">
        <v>4182.7823878292002</v>
      </c>
      <c r="K165">
        <v>17</v>
      </c>
    </row>
    <row r="166" spans="1:11" x14ac:dyDescent="0.25">
      <c r="A166">
        <v>164</v>
      </c>
      <c r="B166">
        <v>59.997970923473197</v>
      </c>
      <c r="C166">
        <v>1.18015451995315</v>
      </c>
      <c r="D166">
        <v>0</v>
      </c>
      <c r="E166">
        <v>1.2974788290780701</v>
      </c>
      <c r="F166">
        <v>505</v>
      </c>
      <c r="G166">
        <v>505</v>
      </c>
      <c r="H166" s="4">
        <v>4.67660113599376E-4</v>
      </c>
      <c r="I166">
        <v>985.00523754299195</v>
      </c>
      <c r="J166">
        <v>4182.7823876330103</v>
      </c>
      <c r="K166">
        <v>17</v>
      </c>
    </row>
    <row r="167" spans="1:11" x14ac:dyDescent="0.25">
      <c r="A167">
        <v>165</v>
      </c>
      <c r="B167">
        <v>59.997967379886497</v>
      </c>
      <c r="C167">
        <v>1.1509525326110901</v>
      </c>
      <c r="D167">
        <v>0</v>
      </c>
      <c r="E167">
        <v>1.2682800090694299</v>
      </c>
      <c r="F167">
        <v>505</v>
      </c>
      <c r="G167">
        <v>505</v>
      </c>
      <c r="H167" s="4">
        <v>4.6767273873662301E-4</v>
      </c>
      <c r="I167">
        <v>985.02955045875797</v>
      </c>
      <c r="J167">
        <v>4182.7823865134196</v>
      </c>
      <c r="K167">
        <v>16.999999999999901</v>
      </c>
    </row>
    <row r="168" spans="1:11" x14ac:dyDescent="0.25">
      <c r="A168">
        <v>166</v>
      </c>
      <c r="B168">
        <v>59.997966909043299</v>
      </c>
      <c r="C168">
        <v>1.0203791619392799</v>
      </c>
      <c r="D168">
        <v>0</v>
      </c>
      <c r="E168">
        <v>1.1230696061160901</v>
      </c>
      <c r="F168">
        <v>442</v>
      </c>
      <c r="G168">
        <v>442</v>
      </c>
      <c r="H168" s="4">
        <v>4.67672104889498E-4</v>
      </c>
      <c r="I168">
        <v>985.02832148248399</v>
      </c>
      <c r="J168">
        <v>4182.7823863646599</v>
      </c>
      <c r="K168">
        <v>16.999999999999901</v>
      </c>
    </row>
    <row r="169" spans="1:11" x14ac:dyDescent="0.25">
      <c r="A169">
        <v>167</v>
      </c>
      <c r="B169">
        <v>59.997964152985098</v>
      </c>
      <c r="C169">
        <v>1.0077218130805701</v>
      </c>
      <c r="D169">
        <v>0</v>
      </c>
      <c r="E169">
        <v>1.1104116359299001</v>
      </c>
      <c r="F169">
        <v>442</v>
      </c>
      <c r="G169">
        <v>441.99999999999898</v>
      </c>
      <c r="H169" s="4">
        <v>4.6766927524420301E-4</v>
      </c>
      <c r="I169">
        <v>985.02282610251405</v>
      </c>
      <c r="J169">
        <v>4182.7823854938897</v>
      </c>
      <c r="K169">
        <v>17</v>
      </c>
    </row>
    <row r="170" spans="1:11" x14ac:dyDescent="0.25">
      <c r="A170">
        <v>168</v>
      </c>
      <c r="B170">
        <v>59.997963731248902</v>
      </c>
      <c r="C170">
        <v>1.15265244633033</v>
      </c>
      <c r="D170">
        <v>0</v>
      </c>
      <c r="E170">
        <v>1.2725346129255799</v>
      </c>
      <c r="F170">
        <v>516</v>
      </c>
      <c r="G170">
        <v>516</v>
      </c>
      <c r="H170" s="4">
        <v>4.6766900203541701E-4</v>
      </c>
      <c r="I170">
        <v>985.02229349936601</v>
      </c>
      <c r="J170">
        <v>4182.7823853606396</v>
      </c>
      <c r="K170">
        <v>17</v>
      </c>
    </row>
    <row r="171" spans="1:11" x14ac:dyDescent="0.25">
      <c r="A171">
        <v>169</v>
      </c>
      <c r="B171">
        <v>59.997961261963397</v>
      </c>
      <c r="C171">
        <v>1.1407754947680899</v>
      </c>
      <c r="D171">
        <v>0</v>
      </c>
      <c r="E171">
        <v>1.26065847640906</v>
      </c>
      <c r="F171">
        <v>516</v>
      </c>
      <c r="G171">
        <v>516</v>
      </c>
      <c r="H171" s="4">
        <v>4.6767218158770302E-4</v>
      </c>
      <c r="I171">
        <v>985.02839568483898</v>
      </c>
      <c r="J171">
        <v>4182.7823845804796</v>
      </c>
      <c r="K171">
        <v>17</v>
      </c>
    </row>
    <row r="172" spans="1:11" x14ac:dyDescent="0.25">
      <c r="A172">
        <v>170</v>
      </c>
      <c r="B172">
        <v>59.997960934920698</v>
      </c>
      <c r="C172">
        <v>0.59478455122171003</v>
      </c>
      <c r="D172">
        <v>0</v>
      </c>
      <c r="E172">
        <v>0.64984705324665604</v>
      </c>
      <c r="F172">
        <v>236.99999999999901</v>
      </c>
      <c r="G172">
        <v>237</v>
      </c>
      <c r="H172" s="4">
        <v>4.6767192474178598E-4</v>
      </c>
      <c r="I172">
        <v>985.02789589970098</v>
      </c>
      <c r="J172">
        <v>4182.7823844771501</v>
      </c>
      <c r="K172">
        <v>16.999999999999901</v>
      </c>
    </row>
    <row r="173" spans="1:11" x14ac:dyDescent="0.25">
      <c r="A173">
        <v>171</v>
      </c>
      <c r="B173">
        <v>59.997958987990302</v>
      </c>
      <c r="C173">
        <v>0.59284086575817896</v>
      </c>
      <c r="D173">
        <v>0</v>
      </c>
      <c r="E173">
        <v>0.64790196679018197</v>
      </c>
      <c r="F173">
        <v>236.99999999999901</v>
      </c>
      <c r="G173">
        <v>236.99999999999901</v>
      </c>
      <c r="H173" s="4">
        <v>4.6766002544476999E-4</v>
      </c>
      <c r="I173">
        <v>985.00491152178597</v>
      </c>
      <c r="J173">
        <v>4182.7823838620197</v>
      </c>
      <c r="K173">
        <v>17</v>
      </c>
    </row>
    <row r="174" spans="1:11" x14ac:dyDescent="0.25">
      <c r="A174">
        <v>172</v>
      </c>
      <c r="B174">
        <v>59.997958673499497</v>
      </c>
      <c r="C174">
        <v>0.654629355575992</v>
      </c>
      <c r="D174">
        <v>0</v>
      </c>
      <c r="E174">
        <v>0.71712486150145904</v>
      </c>
      <c r="F174">
        <v>269</v>
      </c>
      <c r="G174">
        <v>269</v>
      </c>
      <c r="H174" s="4">
        <v>4.6765998524212599E-4</v>
      </c>
      <c r="I174">
        <v>985.00482984548205</v>
      </c>
      <c r="J174">
        <v>4182.7823837626602</v>
      </c>
      <c r="K174">
        <v>17</v>
      </c>
    </row>
    <row r="175" spans="1:11" x14ac:dyDescent="0.25">
      <c r="A175">
        <v>173</v>
      </c>
      <c r="B175">
        <v>59.997956807144298</v>
      </c>
      <c r="C175">
        <v>0.65240718831770705</v>
      </c>
      <c r="D175">
        <v>0</v>
      </c>
      <c r="E175">
        <v>0.71490287615303005</v>
      </c>
      <c r="F175">
        <v>269</v>
      </c>
      <c r="G175">
        <v>269</v>
      </c>
      <c r="H175" s="4">
        <v>4.6766134649137598E-4</v>
      </c>
      <c r="I175">
        <v>985.00743202734702</v>
      </c>
      <c r="J175">
        <v>4182.7823831729902</v>
      </c>
      <c r="K175">
        <v>16.999999999999901</v>
      </c>
    </row>
    <row r="176" spans="1:11" x14ac:dyDescent="0.25">
      <c r="A176">
        <v>174</v>
      </c>
      <c r="B176">
        <v>59.997956512838698</v>
      </c>
      <c r="C176">
        <v>0.61162158272173495</v>
      </c>
      <c r="D176">
        <v>0</v>
      </c>
      <c r="E176">
        <v>0.66923841931922501</v>
      </c>
      <c r="F176">
        <v>248</v>
      </c>
      <c r="G176">
        <v>248</v>
      </c>
      <c r="H176" s="4">
        <v>4.6766130007096598E-4</v>
      </c>
      <c r="I176">
        <v>985.00733861867798</v>
      </c>
      <c r="J176">
        <v>4182.7823830800098</v>
      </c>
      <c r="K176">
        <v>17</v>
      </c>
    </row>
    <row r="177" spans="1:11" x14ac:dyDescent="0.25">
      <c r="A177">
        <v>175</v>
      </c>
      <c r="B177">
        <v>59.997954763102499</v>
      </c>
      <c r="C177">
        <v>0.60995234277036303</v>
      </c>
      <c r="D177">
        <v>0</v>
      </c>
      <c r="E177">
        <v>0.66756907124227405</v>
      </c>
      <c r="F177">
        <v>248</v>
      </c>
      <c r="G177">
        <v>248</v>
      </c>
      <c r="H177" s="4">
        <v>4.6766042244296798E-4</v>
      </c>
      <c r="I177">
        <v>985.00562233123401</v>
      </c>
      <c r="J177">
        <v>4182.7823825271798</v>
      </c>
      <c r="K177">
        <v>17</v>
      </c>
    </row>
    <row r="178" spans="1:11" x14ac:dyDescent="0.25">
      <c r="A178">
        <v>176</v>
      </c>
      <c r="B178">
        <v>59.997954491069102</v>
      </c>
      <c r="C178">
        <v>0.47175341177580199</v>
      </c>
      <c r="D178">
        <v>0</v>
      </c>
      <c r="E178">
        <v>0.51264269993186196</v>
      </c>
      <c r="F178">
        <v>176</v>
      </c>
      <c r="G178">
        <v>176</v>
      </c>
      <c r="H178" s="4">
        <v>4.6766038793048998E-4</v>
      </c>
      <c r="I178">
        <v>985.00555218821103</v>
      </c>
      <c r="J178">
        <v>4182.7823824412299</v>
      </c>
      <c r="K178">
        <v>17</v>
      </c>
    </row>
    <row r="179" spans="1:11" x14ac:dyDescent="0.25">
      <c r="A179">
        <v>177</v>
      </c>
      <c r="B179">
        <v>59.997952869312797</v>
      </c>
      <c r="C179">
        <v>0.47101243589335701</v>
      </c>
      <c r="D179">
        <v>0</v>
      </c>
      <c r="E179">
        <v>0.51190146140007098</v>
      </c>
      <c r="F179">
        <v>176</v>
      </c>
      <c r="G179">
        <v>175.99999999999901</v>
      </c>
      <c r="H179" s="4">
        <v>4.6765738394825699E-4</v>
      </c>
      <c r="I179">
        <v>984.99973458658599</v>
      </c>
      <c r="J179">
        <v>4182.7823819288396</v>
      </c>
      <c r="K179">
        <v>16.999999999999901</v>
      </c>
    </row>
    <row r="180" spans="1:11" x14ac:dyDescent="0.25">
      <c r="A180">
        <v>178</v>
      </c>
      <c r="B180">
        <v>59.9979525950545</v>
      </c>
      <c r="C180">
        <v>0.68274305190062701</v>
      </c>
      <c r="D180">
        <v>0</v>
      </c>
      <c r="E180">
        <v>0.74942004032682197</v>
      </c>
      <c r="F180">
        <v>287</v>
      </c>
      <c r="G180">
        <v>287</v>
      </c>
      <c r="H180" s="4">
        <v>4.6765736970484601E-4</v>
      </c>
      <c r="I180">
        <v>984.99970352088997</v>
      </c>
      <c r="J180">
        <v>4182.7823818421903</v>
      </c>
      <c r="K180">
        <v>16.999999999999901</v>
      </c>
    </row>
    <row r="181" spans="1:11" x14ac:dyDescent="0.25">
      <c r="A181">
        <v>179</v>
      </c>
      <c r="B181">
        <v>59.997950967570702</v>
      </c>
      <c r="C181">
        <v>0.68083565235550503</v>
      </c>
      <c r="D181">
        <v>0</v>
      </c>
      <c r="E181">
        <v>0.74751330107580105</v>
      </c>
      <c r="F181">
        <v>287</v>
      </c>
      <c r="G181">
        <v>287</v>
      </c>
      <c r="H181" s="4">
        <v>4.6766200085886098E-4</v>
      </c>
      <c r="I181">
        <v>985.00861831911504</v>
      </c>
      <c r="J181">
        <v>4182.7823813279902</v>
      </c>
      <c r="K181">
        <v>16.999999999999901</v>
      </c>
    </row>
    <row r="182" spans="1:11" x14ac:dyDescent="0.25">
      <c r="A182">
        <v>180</v>
      </c>
      <c r="B182">
        <v>59.997950702212997</v>
      </c>
      <c r="C182">
        <v>0.77536523680359504</v>
      </c>
      <c r="D182">
        <v>0</v>
      </c>
      <c r="E182">
        <v>0.85365919397622902</v>
      </c>
      <c r="F182">
        <v>337</v>
      </c>
      <c r="G182">
        <v>336.99999999999898</v>
      </c>
      <c r="H182" s="4">
        <v>4.6766196110316902E-4</v>
      </c>
      <c r="I182">
        <v>985.00853814763298</v>
      </c>
      <c r="J182">
        <v>4182.7823812441502</v>
      </c>
      <c r="K182">
        <v>17</v>
      </c>
    </row>
    <row r="183" spans="1:11" x14ac:dyDescent="0.25">
      <c r="A183">
        <v>181</v>
      </c>
      <c r="B183">
        <v>59.997949126960798</v>
      </c>
      <c r="C183">
        <v>0.77299370897151098</v>
      </c>
      <c r="D183">
        <v>0</v>
      </c>
      <c r="E183">
        <v>0.85128801329466697</v>
      </c>
      <c r="F183">
        <v>337</v>
      </c>
      <c r="G183">
        <v>337</v>
      </c>
      <c r="H183" s="4">
        <v>4.6766403468713501E-4</v>
      </c>
      <c r="I183">
        <v>985.01251852302005</v>
      </c>
      <c r="J183">
        <v>4182.7823807464601</v>
      </c>
      <c r="K183">
        <v>16.999999999999901</v>
      </c>
    </row>
    <row r="184" spans="1:11" x14ac:dyDescent="0.25">
      <c r="A184">
        <v>182</v>
      </c>
      <c r="B184">
        <v>59.997948888489098</v>
      </c>
      <c r="C184">
        <v>0.51258233268106701</v>
      </c>
      <c r="D184">
        <v>0</v>
      </c>
      <c r="E184">
        <v>0.55881546292485995</v>
      </c>
      <c r="F184">
        <v>199</v>
      </c>
      <c r="G184">
        <v>199</v>
      </c>
      <c r="H184" s="4">
        <v>4.6766398461618698E-4</v>
      </c>
      <c r="I184">
        <v>985.012418802404</v>
      </c>
      <c r="J184">
        <v>4182.7823806711103</v>
      </c>
      <c r="K184">
        <v>16.999999999999901</v>
      </c>
    </row>
    <row r="185" spans="1:11" x14ac:dyDescent="0.25">
      <c r="A185">
        <v>183</v>
      </c>
      <c r="B185">
        <v>59.997947465628997</v>
      </c>
      <c r="C185">
        <v>0.51186799720560905</v>
      </c>
      <c r="D185">
        <v>0</v>
      </c>
      <c r="E185">
        <v>0.55810056672455</v>
      </c>
      <c r="F185">
        <v>199</v>
      </c>
      <c r="G185">
        <v>199</v>
      </c>
      <c r="H185" s="4">
        <v>4.6765831269180802E-4</v>
      </c>
      <c r="I185">
        <v>985.001456054085</v>
      </c>
      <c r="J185">
        <v>4182.7823802215698</v>
      </c>
      <c r="K185">
        <v>17</v>
      </c>
    </row>
    <row r="186" spans="1:11" x14ac:dyDescent="0.25">
      <c r="A186">
        <v>184</v>
      </c>
      <c r="B186">
        <v>59.997947211859596</v>
      </c>
      <c r="C186">
        <v>1.0241598572689301</v>
      </c>
      <c r="D186">
        <v>0</v>
      </c>
      <c r="E186">
        <v>1.13381700384548</v>
      </c>
      <c r="F186">
        <v>472</v>
      </c>
      <c r="G186">
        <v>471.99999999999898</v>
      </c>
      <c r="H186" s="4">
        <v>4.67658298885927E-4</v>
      </c>
      <c r="I186">
        <v>985.00142610033595</v>
      </c>
      <c r="J186">
        <v>4182.7823801413897</v>
      </c>
      <c r="K186">
        <v>17</v>
      </c>
    </row>
    <row r="187" spans="1:11" x14ac:dyDescent="0.25">
      <c r="A187">
        <v>185</v>
      </c>
      <c r="B187">
        <v>59.997945712052697</v>
      </c>
      <c r="C187">
        <v>1.0201922000421899</v>
      </c>
      <c r="D187">
        <v>0</v>
      </c>
      <c r="E187">
        <v>1.1298519700404299</v>
      </c>
      <c r="F187">
        <v>472</v>
      </c>
      <c r="G187">
        <v>472</v>
      </c>
      <c r="H187" s="4">
        <v>4.6766948707533502E-4</v>
      </c>
      <c r="I187">
        <v>985.02299385739298</v>
      </c>
      <c r="J187">
        <v>4182.7823796675302</v>
      </c>
      <c r="K187">
        <v>17</v>
      </c>
    </row>
    <row r="188" spans="1:11" x14ac:dyDescent="0.25">
      <c r="A188">
        <v>186</v>
      </c>
      <c r="B188">
        <v>59.997945480729399</v>
      </c>
      <c r="C188">
        <v>0.88000354807340697</v>
      </c>
      <c r="D188">
        <v>0</v>
      </c>
      <c r="E188">
        <v>0.97223854972952495</v>
      </c>
      <c r="F188">
        <v>397</v>
      </c>
      <c r="G188">
        <v>397</v>
      </c>
      <c r="H188" s="4">
        <v>4.6766940212861202E-4</v>
      </c>
      <c r="I188">
        <v>985.02282694941596</v>
      </c>
      <c r="J188">
        <v>4182.7823795944396</v>
      </c>
      <c r="K188">
        <v>17</v>
      </c>
    </row>
    <row r="189" spans="1:11" x14ac:dyDescent="0.25">
      <c r="A189">
        <v>187</v>
      </c>
      <c r="B189">
        <v>59.997944105897503</v>
      </c>
      <c r="C189">
        <v>0.87754012265362602</v>
      </c>
      <c r="D189">
        <v>0</v>
      </c>
      <c r="E189">
        <v>0.96977452295273903</v>
      </c>
      <c r="F189">
        <v>397</v>
      </c>
      <c r="G189">
        <v>397</v>
      </c>
      <c r="H189" s="4">
        <v>4.6766635300121403E-4</v>
      </c>
      <c r="I189">
        <v>985.01692598415605</v>
      </c>
      <c r="J189">
        <v>4182.7823791600704</v>
      </c>
      <c r="K189">
        <v>17</v>
      </c>
    </row>
    <row r="190" spans="1:11" x14ac:dyDescent="0.25">
      <c r="A190">
        <v>188</v>
      </c>
      <c r="B190">
        <v>59.997943867311399</v>
      </c>
      <c r="C190">
        <v>1.3762849636932599</v>
      </c>
      <c r="D190">
        <v>0</v>
      </c>
      <c r="E190">
        <v>1.5312480320789801</v>
      </c>
      <c r="F190">
        <v>667</v>
      </c>
      <c r="G190">
        <v>667</v>
      </c>
      <c r="H190" s="4">
        <v>4.6766630092589297E-4</v>
      </c>
      <c r="I190">
        <v>985.01682239635704</v>
      </c>
      <c r="J190">
        <v>4182.7823790846896</v>
      </c>
      <c r="K190">
        <v>17</v>
      </c>
    </row>
    <row r="191" spans="1:11" x14ac:dyDescent="0.25">
      <c r="A191">
        <v>189</v>
      </c>
      <c r="B191">
        <v>59.997942458824603</v>
      </c>
      <c r="C191">
        <v>1.3699483465478499</v>
      </c>
      <c r="D191">
        <v>0</v>
      </c>
      <c r="E191">
        <v>1.52491502402968</v>
      </c>
      <c r="F191">
        <v>667</v>
      </c>
      <c r="G191">
        <v>667</v>
      </c>
      <c r="H191" s="4">
        <v>4.6767719289288602E-4</v>
      </c>
      <c r="I191">
        <v>985.03781817535798</v>
      </c>
      <c r="J191">
        <v>4182.7823786396802</v>
      </c>
      <c r="K191">
        <v>16.999999999999901</v>
      </c>
    </row>
    <row r="192" spans="1:11" x14ac:dyDescent="0.25">
      <c r="A192">
        <v>190</v>
      </c>
      <c r="B192">
        <v>59.997942254475298</v>
      </c>
      <c r="C192">
        <v>0.96071078943449895</v>
      </c>
      <c r="D192">
        <v>0</v>
      </c>
      <c r="E192">
        <v>1.06386698834341</v>
      </c>
      <c r="F192">
        <v>444</v>
      </c>
      <c r="G192">
        <v>443.99999999999898</v>
      </c>
      <c r="H192" s="4">
        <v>4.6767705606903901E-4</v>
      </c>
      <c r="I192">
        <v>985.03755155226895</v>
      </c>
      <c r="J192">
        <v>4182.7823785751198</v>
      </c>
      <c r="K192">
        <v>17</v>
      </c>
    </row>
    <row r="193" spans="1:11" x14ac:dyDescent="0.25">
      <c r="A193">
        <v>191</v>
      </c>
      <c r="B193">
        <v>59.997941038641301</v>
      </c>
      <c r="C193">
        <v>0.95825196915478295</v>
      </c>
      <c r="D193">
        <v>0</v>
      </c>
      <c r="E193">
        <v>1.06140620043256</v>
      </c>
      <c r="F193">
        <v>444</v>
      </c>
      <c r="G193">
        <v>444</v>
      </c>
      <c r="H193" s="4">
        <v>4.6766813546175598E-4</v>
      </c>
      <c r="I193">
        <v>985.02032501317103</v>
      </c>
      <c r="J193">
        <v>4182.7823781909801</v>
      </c>
      <c r="K193">
        <v>16.999999999999901</v>
      </c>
    </row>
    <row r="194" spans="1:11" x14ac:dyDescent="0.25">
      <c r="A194">
        <v>192</v>
      </c>
      <c r="B194">
        <v>59.997940847421702</v>
      </c>
      <c r="C194">
        <v>0.90871824961454595</v>
      </c>
      <c r="D194">
        <v>0</v>
      </c>
      <c r="E194">
        <v>1.0055995776139</v>
      </c>
      <c r="F194">
        <v>417</v>
      </c>
      <c r="G194">
        <v>416.99999999999898</v>
      </c>
      <c r="H194" s="4">
        <v>4.6766808315464801E-4</v>
      </c>
      <c r="I194">
        <v>985.02022159837702</v>
      </c>
      <c r="J194">
        <v>4182.7823781305597</v>
      </c>
      <c r="K194">
        <v>17</v>
      </c>
    </row>
    <row r="195" spans="1:11" x14ac:dyDescent="0.25">
      <c r="A195">
        <v>193</v>
      </c>
      <c r="B195">
        <v>59.997939710705701</v>
      </c>
      <c r="C195">
        <v>0.90670029662405605</v>
      </c>
      <c r="D195">
        <v>0</v>
      </c>
      <c r="E195">
        <v>1.00358140238361</v>
      </c>
      <c r="F195">
        <v>417</v>
      </c>
      <c r="G195">
        <v>417</v>
      </c>
      <c r="H195" s="4">
        <v>4.6766701035284099E-4</v>
      </c>
      <c r="I195">
        <v>985.01813686488299</v>
      </c>
      <c r="J195">
        <v>4182.7823777714202</v>
      </c>
      <c r="K195">
        <v>16.999999999999901</v>
      </c>
    </row>
    <row r="196" spans="1:11" x14ac:dyDescent="0.25">
      <c r="A196">
        <v>194</v>
      </c>
      <c r="B196">
        <v>59.997939533751399</v>
      </c>
      <c r="C196">
        <v>0.75787373864576102</v>
      </c>
      <c r="D196">
        <v>0</v>
      </c>
      <c r="E196">
        <v>0.83570387643963395</v>
      </c>
      <c r="F196">
        <v>335</v>
      </c>
      <c r="G196">
        <v>335</v>
      </c>
      <c r="H196" s="4">
        <v>4.6766696756480198E-4</v>
      </c>
      <c r="I196">
        <v>985.01805200047897</v>
      </c>
      <c r="J196">
        <v>4182.7823777155099</v>
      </c>
      <c r="K196">
        <v>17</v>
      </c>
    </row>
    <row r="197" spans="1:11" x14ac:dyDescent="0.25">
      <c r="A197">
        <v>195</v>
      </c>
      <c r="B197">
        <v>59.997938479494998</v>
      </c>
      <c r="C197">
        <v>0.75666262835718001</v>
      </c>
      <c r="D197">
        <v>0</v>
      </c>
      <c r="E197">
        <v>0.83449222696901604</v>
      </c>
      <c r="F197">
        <v>335</v>
      </c>
      <c r="G197">
        <v>335</v>
      </c>
      <c r="H197" s="4">
        <v>4.6766372771922201E-4</v>
      </c>
      <c r="I197">
        <v>985.01178709252997</v>
      </c>
      <c r="J197">
        <v>4182.7823773824202</v>
      </c>
      <c r="K197">
        <v>16.999999999999901</v>
      </c>
    </row>
    <row r="198" spans="1:11" x14ac:dyDescent="0.25">
      <c r="A198">
        <v>196</v>
      </c>
      <c r="B198">
        <v>59.997938309435</v>
      </c>
      <c r="C198">
        <v>0.77271509661430204</v>
      </c>
      <c r="D198">
        <v>0</v>
      </c>
      <c r="E198">
        <v>0.85263563535446396</v>
      </c>
      <c r="F198">
        <v>344</v>
      </c>
      <c r="G198">
        <v>343.99999999999898</v>
      </c>
      <c r="H198" s="4">
        <v>4.6766370248713302E-4</v>
      </c>
      <c r="I198">
        <v>985.01173618788505</v>
      </c>
      <c r="J198">
        <v>4182.7823773287</v>
      </c>
      <c r="K198">
        <v>17</v>
      </c>
    </row>
    <row r="199" spans="1:11" x14ac:dyDescent="0.25">
      <c r="A199">
        <v>197</v>
      </c>
      <c r="B199">
        <v>59.997937296993904</v>
      </c>
      <c r="C199">
        <v>0.77147720731659397</v>
      </c>
      <c r="D199">
        <v>0</v>
      </c>
      <c r="E199">
        <v>0.85139780712516899</v>
      </c>
      <c r="F199">
        <v>344</v>
      </c>
      <c r="G199">
        <v>343.99999999999898</v>
      </c>
      <c r="H199" s="4">
        <v>4.6766405983557699E-4</v>
      </c>
      <c r="I199">
        <v>985.01241244900802</v>
      </c>
      <c r="J199">
        <v>4182.7823770088198</v>
      </c>
      <c r="K199">
        <v>17</v>
      </c>
    </row>
    <row r="200" spans="1:11" x14ac:dyDescent="0.25">
      <c r="A200">
        <v>198</v>
      </c>
      <c r="B200">
        <v>59.997937134263701</v>
      </c>
      <c r="C200">
        <v>0.74972854854405402</v>
      </c>
      <c r="D200">
        <v>0</v>
      </c>
      <c r="E200">
        <v>0.82686121618590502</v>
      </c>
      <c r="F200">
        <v>332</v>
      </c>
      <c r="G200">
        <v>332</v>
      </c>
      <c r="H200" s="4">
        <v>4.6766403396776498E-4</v>
      </c>
      <c r="I200">
        <v>985.012360413544</v>
      </c>
      <c r="J200">
        <v>4182.7823769573997</v>
      </c>
      <c r="K200">
        <v>17</v>
      </c>
    </row>
    <row r="201" spans="1:11" x14ac:dyDescent="0.25">
      <c r="A201">
        <v>199</v>
      </c>
      <c r="B201">
        <v>59.997936164768802</v>
      </c>
      <c r="C201">
        <v>0.74861733052804902</v>
      </c>
      <c r="D201">
        <v>0</v>
      </c>
      <c r="E201">
        <v>0.82574992102575295</v>
      </c>
      <c r="F201">
        <v>332</v>
      </c>
      <c r="G201">
        <v>331.99999999999898</v>
      </c>
      <c r="H201" s="4">
        <v>4.6766356623412903E-4</v>
      </c>
      <c r="I201">
        <v>985.01144525587597</v>
      </c>
      <c r="J201">
        <v>4182.7823766511001</v>
      </c>
      <c r="K201">
        <v>16.999999999999901</v>
      </c>
    </row>
    <row r="202" spans="1:11" x14ac:dyDescent="0.25">
      <c r="A202">
        <v>200</v>
      </c>
      <c r="B202">
        <v>59.997936016649199</v>
      </c>
      <c r="C202">
        <v>0.38496046363737901</v>
      </c>
      <c r="D202">
        <v>0</v>
      </c>
      <c r="E202">
        <v>0.41493065544598801</v>
      </c>
      <c r="F202">
        <v>129</v>
      </c>
      <c r="G202">
        <v>128.99999999999901</v>
      </c>
      <c r="H202" s="4">
        <v>4.6766354302765198E-4</v>
      </c>
      <c r="I202">
        <v>985.01139854584596</v>
      </c>
      <c r="J202">
        <v>4182.7823766043002</v>
      </c>
      <c r="K202">
        <v>17</v>
      </c>
    </row>
    <row r="203" spans="1:11" x14ac:dyDescent="0.25">
      <c r="A203">
        <v>201</v>
      </c>
      <c r="B203">
        <v>59.997935129678403</v>
      </c>
      <c r="C203">
        <v>0.38483298121152099</v>
      </c>
      <c r="D203">
        <v>0</v>
      </c>
      <c r="E203">
        <v>0.41480266492968598</v>
      </c>
      <c r="F203">
        <v>129</v>
      </c>
      <c r="G203">
        <v>129</v>
      </c>
      <c r="H203" s="4">
        <v>4.6765561463738101E-4</v>
      </c>
      <c r="I203">
        <v>984.99608862700597</v>
      </c>
      <c r="J203">
        <v>4182.7823763240604</v>
      </c>
      <c r="K203">
        <v>17</v>
      </c>
    </row>
    <row r="204" spans="1:11" x14ac:dyDescent="0.25">
      <c r="A204">
        <v>202</v>
      </c>
      <c r="B204">
        <v>59.9636780348686</v>
      </c>
      <c r="C204">
        <v>-0.17364248366756699</v>
      </c>
      <c r="D204">
        <v>0</v>
      </c>
      <c r="E204">
        <v>-0.21617958666724499</v>
      </c>
      <c r="F204">
        <v>-183</v>
      </c>
      <c r="G204">
        <v>-182.99999999999901</v>
      </c>
      <c r="H204" s="4">
        <v>4.6789728214827598E-4</v>
      </c>
      <c r="I204">
        <v>985.01171714024201</v>
      </c>
      <c r="J204">
        <v>4182.7715671035603</v>
      </c>
      <c r="K204">
        <v>17</v>
      </c>
    </row>
    <row r="205" spans="1:11" x14ac:dyDescent="0.25">
      <c r="A205">
        <v>203</v>
      </c>
      <c r="B205">
        <v>59.8491903971928</v>
      </c>
      <c r="C205">
        <v>-0.174258813433982</v>
      </c>
      <c r="D205">
        <v>0</v>
      </c>
      <c r="E205">
        <v>-0.216869809655552</v>
      </c>
      <c r="F205">
        <v>-183</v>
      </c>
      <c r="G205">
        <v>-183</v>
      </c>
      <c r="H205" s="4">
        <v>4.6871008873957E-4</v>
      </c>
      <c r="I205">
        <v>985.03987769550895</v>
      </c>
      <c r="J205">
        <v>4182.7356485027103</v>
      </c>
      <c r="K205">
        <v>17</v>
      </c>
    </row>
    <row r="206" spans="1:11" x14ac:dyDescent="0.25">
      <c r="A206">
        <v>204</v>
      </c>
      <c r="B206">
        <v>59.911969990604803</v>
      </c>
      <c r="C206">
        <v>0.19775782826999699</v>
      </c>
      <c r="D206">
        <v>0</v>
      </c>
      <c r="E206">
        <v>0.20334071768821299</v>
      </c>
      <c r="F206">
        <v>24</v>
      </c>
      <c r="G206">
        <v>24</v>
      </c>
      <c r="H206" s="4">
        <v>4.6825399083238399E-4</v>
      </c>
      <c r="I206">
        <v>985.01163412366998</v>
      </c>
      <c r="J206">
        <v>4182.7553053027896</v>
      </c>
      <c r="K206">
        <v>17</v>
      </c>
    </row>
    <row r="207" spans="1:11" x14ac:dyDescent="0.25">
      <c r="A207">
        <v>205</v>
      </c>
      <c r="B207">
        <v>59.994971443801198</v>
      </c>
      <c r="C207">
        <v>0.19774671838880101</v>
      </c>
      <c r="D207">
        <v>0</v>
      </c>
      <c r="E207">
        <v>0.203322672684529</v>
      </c>
      <c r="F207">
        <v>24</v>
      </c>
      <c r="G207">
        <v>24</v>
      </c>
      <c r="H207" s="4">
        <v>4.6767232092299698E-4</v>
      </c>
      <c r="I207">
        <v>984.98956259968998</v>
      </c>
      <c r="J207">
        <v>4182.7814400637399</v>
      </c>
      <c r="K207">
        <v>16.999999999999901</v>
      </c>
    </row>
    <row r="208" spans="1:11" x14ac:dyDescent="0.25">
      <c r="A208">
        <v>206</v>
      </c>
      <c r="B208">
        <v>59.997386206614102</v>
      </c>
      <c r="C208">
        <v>1.18057001763618</v>
      </c>
      <c r="D208">
        <v>0</v>
      </c>
      <c r="E208">
        <v>1.3134587808488201</v>
      </c>
      <c r="F208">
        <v>572</v>
      </c>
      <c r="G208">
        <v>571.99999999999898</v>
      </c>
      <c r="H208" s="4">
        <v>4.6765537914464302E-4</v>
      </c>
      <c r="I208">
        <v>984.98845710236105</v>
      </c>
      <c r="J208">
        <v>4182.7822028973196</v>
      </c>
      <c r="K208">
        <v>17</v>
      </c>
    </row>
    <row r="209" spans="1:11" x14ac:dyDescent="0.25">
      <c r="A209">
        <v>207</v>
      </c>
      <c r="B209">
        <v>59.997388107544097</v>
      </c>
      <c r="C209">
        <v>1.17722029420292</v>
      </c>
      <c r="D209">
        <v>0</v>
      </c>
      <c r="E209">
        <v>1.3101151471435699</v>
      </c>
      <c r="F209">
        <v>572</v>
      </c>
      <c r="G209">
        <v>572</v>
      </c>
      <c r="H209" s="4">
        <v>4.6767680980584899E-4</v>
      </c>
      <c r="I209">
        <v>985.02983301697896</v>
      </c>
      <c r="J209">
        <v>4182.7822034978799</v>
      </c>
      <c r="K209">
        <v>17</v>
      </c>
    </row>
    <row r="210" spans="1:11" x14ac:dyDescent="0.25">
      <c r="A210">
        <v>208</v>
      </c>
      <c r="B210">
        <v>59.982419512890601</v>
      </c>
      <c r="C210">
        <v>-0.12246873041815599</v>
      </c>
      <c r="D210">
        <v>0</v>
      </c>
      <c r="E210">
        <v>-0.15895331796489801</v>
      </c>
      <c r="F210">
        <v>-157</v>
      </c>
      <c r="G210">
        <v>-157</v>
      </c>
      <c r="H210" s="4">
        <v>4.6778198451093899E-4</v>
      </c>
      <c r="I210">
        <v>985.03653510917695</v>
      </c>
      <c r="J210">
        <v>4182.7774771287704</v>
      </c>
      <c r="K210">
        <v>17</v>
      </c>
    </row>
    <row r="211" spans="1:11" x14ac:dyDescent="0.25">
      <c r="A211">
        <v>209</v>
      </c>
      <c r="B211">
        <v>59.882910369766698</v>
      </c>
      <c r="C211">
        <v>-0.122941678478473</v>
      </c>
      <c r="D211">
        <v>0</v>
      </c>
      <c r="E211">
        <v>-0.15947949920228599</v>
      </c>
      <c r="F211">
        <v>-157</v>
      </c>
      <c r="G211">
        <v>-157</v>
      </c>
      <c r="H211" s="4">
        <v>4.6846450616972601E-4</v>
      </c>
      <c r="I211">
        <v>985.02692918608102</v>
      </c>
      <c r="J211">
        <v>4182.7461946496496</v>
      </c>
      <c r="K211">
        <v>16.999999999999901</v>
      </c>
    </row>
    <row r="212" spans="1:11" x14ac:dyDescent="0.25">
      <c r="A212">
        <v>210</v>
      </c>
      <c r="B212">
        <v>59.863247635791303</v>
      </c>
      <c r="C212">
        <v>-0.15165817451670599</v>
      </c>
      <c r="D212">
        <v>0</v>
      </c>
      <c r="E212">
        <v>-0.19193182657418301</v>
      </c>
      <c r="F212">
        <v>-173</v>
      </c>
      <c r="G212">
        <v>-173</v>
      </c>
      <c r="H212" s="4">
        <v>4.6860682975879498E-4</v>
      </c>
      <c r="I212">
        <v>985.03576198060796</v>
      </c>
      <c r="J212">
        <v>4182.7400416555101</v>
      </c>
      <c r="K212">
        <v>17</v>
      </c>
    </row>
    <row r="213" spans="1:11" x14ac:dyDescent="0.25">
      <c r="A213">
        <v>211</v>
      </c>
      <c r="B213">
        <v>59.747588634789501</v>
      </c>
      <c r="C213">
        <v>-0.152237886184484</v>
      </c>
      <c r="D213">
        <v>0</v>
      </c>
      <c r="E213">
        <v>-0.192584269226309</v>
      </c>
      <c r="F213">
        <v>-173</v>
      </c>
      <c r="G213">
        <v>-172.99999999999901</v>
      </c>
      <c r="H213" s="4">
        <v>4.6945309609569601E-4</v>
      </c>
      <c r="I213">
        <v>985.08631826662202</v>
      </c>
      <c r="J213">
        <v>4182.7040381358302</v>
      </c>
      <c r="K213">
        <v>17</v>
      </c>
    </row>
    <row r="214" spans="1:11" x14ac:dyDescent="0.25">
      <c r="A214">
        <v>212</v>
      </c>
      <c r="B214">
        <v>59.721019803586998</v>
      </c>
      <c r="C214">
        <v>-0.33401524655666898</v>
      </c>
      <c r="D214">
        <v>0</v>
      </c>
      <c r="E214">
        <v>-0.39794317748303099</v>
      </c>
      <c r="F214">
        <v>-274</v>
      </c>
      <c r="G214">
        <v>-273.99999999999898</v>
      </c>
      <c r="H214" s="4">
        <v>4.6964941857250802E-4</v>
      </c>
      <c r="I214">
        <v>985.09812869899395</v>
      </c>
      <c r="J214">
        <v>4182.6958132130503</v>
      </c>
      <c r="K214">
        <v>17</v>
      </c>
    </row>
    <row r="215" spans="1:11" x14ac:dyDescent="0.25">
      <c r="A215">
        <v>213</v>
      </c>
      <c r="B215">
        <v>59.569262343925899</v>
      </c>
      <c r="C215">
        <v>-0.33535418978744602</v>
      </c>
      <c r="D215">
        <v>0</v>
      </c>
      <c r="E215">
        <v>-0.39943503226210297</v>
      </c>
      <c r="F215">
        <v>-274</v>
      </c>
      <c r="G215">
        <v>-273.99999999999898</v>
      </c>
      <c r="H215" s="4">
        <v>4.7077279013653199E-4</v>
      </c>
      <c r="I215">
        <v>985.157894283779</v>
      </c>
      <c r="J215">
        <v>4182.6491608316901</v>
      </c>
      <c r="K215">
        <v>17</v>
      </c>
    </row>
    <row r="216" spans="1:11" x14ac:dyDescent="0.25">
      <c r="A216">
        <v>214</v>
      </c>
      <c r="B216">
        <v>59.546383243122698</v>
      </c>
      <c r="C216">
        <v>-0.203440585440502</v>
      </c>
      <c r="D216">
        <v>0</v>
      </c>
      <c r="E216">
        <v>-0.25046580766846999</v>
      </c>
      <c r="F216">
        <v>-201</v>
      </c>
      <c r="G216">
        <v>-200.99999999999901</v>
      </c>
      <c r="H216" s="4">
        <v>4.7094316978382202E-4</v>
      </c>
      <c r="I216">
        <v>985.1679886961</v>
      </c>
      <c r="J216">
        <v>4182.6421757845801</v>
      </c>
      <c r="K216">
        <v>17</v>
      </c>
    </row>
    <row r="217" spans="1:11" x14ac:dyDescent="0.25">
      <c r="A217">
        <v>215</v>
      </c>
      <c r="B217">
        <v>59.414389263576197</v>
      </c>
      <c r="C217">
        <v>-0.204270470434741</v>
      </c>
      <c r="D217">
        <v>0</v>
      </c>
      <c r="E217">
        <v>-0.25139406314231799</v>
      </c>
      <c r="F217">
        <v>-201</v>
      </c>
      <c r="G217">
        <v>-201</v>
      </c>
      <c r="H217" s="4">
        <v>4.7192831994973699E-4</v>
      </c>
      <c r="I217">
        <v>985.232139704411</v>
      </c>
      <c r="J217">
        <v>4182.6021248470397</v>
      </c>
      <c r="K217">
        <v>17</v>
      </c>
    </row>
    <row r="218" spans="1:11" x14ac:dyDescent="0.25">
      <c r="A218">
        <v>216</v>
      </c>
      <c r="B218">
        <v>59.3805642545233</v>
      </c>
      <c r="C218">
        <v>-0.38811469274182098</v>
      </c>
      <c r="D218">
        <v>0</v>
      </c>
      <c r="E218">
        <v>-0.45895497694470799</v>
      </c>
      <c r="F218">
        <v>-302</v>
      </c>
      <c r="G218">
        <v>-302</v>
      </c>
      <c r="H218" s="4">
        <v>4.7217942103958902E-4</v>
      </c>
      <c r="I218">
        <v>985.24713878225998</v>
      </c>
      <c r="J218">
        <v>4182.5919291340597</v>
      </c>
      <c r="K218">
        <v>16.999999999999901</v>
      </c>
    </row>
    <row r="219" spans="1:11" x14ac:dyDescent="0.25">
      <c r="A219">
        <v>217</v>
      </c>
      <c r="B219">
        <v>59.152089514512902</v>
      </c>
      <c r="C219">
        <v>-0.39013830705372798</v>
      </c>
      <c r="D219">
        <v>0</v>
      </c>
      <c r="E219">
        <v>-0.46123182879013502</v>
      </c>
      <c r="F219">
        <v>-302</v>
      </c>
      <c r="G219">
        <v>-302</v>
      </c>
      <c r="H219" s="4">
        <v>4.7386735260717999E-4</v>
      </c>
      <c r="I219">
        <v>985.34108298271099</v>
      </c>
      <c r="J219">
        <v>4182.5237855495297</v>
      </c>
      <c r="K219">
        <v>17</v>
      </c>
    </row>
    <row r="220" spans="1:11" x14ac:dyDescent="0.25">
      <c r="A220">
        <v>218</v>
      </c>
      <c r="B220">
        <v>59.104019424878103</v>
      </c>
      <c r="C220">
        <v>-0.43814030266381199</v>
      </c>
      <c r="D220">
        <v>0</v>
      </c>
      <c r="E220">
        <v>-0.51541234672466996</v>
      </c>
      <c r="F220">
        <v>-328</v>
      </c>
      <c r="G220">
        <v>-328</v>
      </c>
      <c r="H220" s="4">
        <v>4.7422261433666498E-4</v>
      </c>
      <c r="I220">
        <v>985.36241263038198</v>
      </c>
      <c r="J220">
        <v>4182.5096091311698</v>
      </c>
      <c r="K220">
        <v>16.999999999999901</v>
      </c>
    </row>
    <row r="221" spans="1:11" x14ac:dyDescent="0.25">
      <c r="A221">
        <v>219</v>
      </c>
      <c r="B221">
        <v>58.769317768379501</v>
      </c>
      <c r="C221">
        <v>-0.440994876654831</v>
      </c>
      <c r="D221">
        <v>0</v>
      </c>
      <c r="E221">
        <v>-0.51867031191386603</v>
      </c>
      <c r="F221">
        <v>-328</v>
      </c>
      <c r="G221">
        <v>-328</v>
      </c>
      <c r="H221" s="4">
        <v>4.7669824741878599E-4</v>
      </c>
      <c r="I221">
        <v>985.50942501985298</v>
      </c>
      <c r="J221">
        <v>4182.4124502640898</v>
      </c>
      <c r="K221">
        <v>16.999999999999901</v>
      </c>
    </row>
    <row r="222" spans="1:11" x14ac:dyDescent="0.25">
      <c r="A222">
        <v>220</v>
      </c>
      <c r="B222">
        <v>58.711563833268798</v>
      </c>
      <c r="C222">
        <v>-0.37865650426953601</v>
      </c>
      <c r="D222">
        <v>0</v>
      </c>
      <c r="E222">
        <v>-0.44834269447050101</v>
      </c>
      <c r="F222">
        <v>-294</v>
      </c>
      <c r="G222">
        <v>-293.99999999999898</v>
      </c>
      <c r="H222" s="4">
        <v>4.7712601293599502E-4</v>
      </c>
      <c r="I222">
        <v>985.53500577710599</v>
      </c>
      <c r="J222">
        <v>4182.3959590926597</v>
      </c>
      <c r="K222">
        <v>16.999999999999901</v>
      </c>
    </row>
    <row r="223" spans="1:11" x14ac:dyDescent="0.25">
      <c r="A223">
        <v>221</v>
      </c>
      <c r="B223">
        <v>58.349114615977903</v>
      </c>
      <c r="C223">
        <v>-0.38136684039493901</v>
      </c>
      <c r="D223">
        <v>0</v>
      </c>
      <c r="E223">
        <v>-0.45144754803019299</v>
      </c>
      <c r="F223">
        <v>-294</v>
      </c>
      <c r="G223">
        <v>-294</v>
      </c>
      <c r="H223" s="4">
        <v>4.7982718701243299E-4</v>
      </c>
      <c r="I223">
        <v>985.69848973589205</v>
      </c>
      <c r="J223">
        <v>4182.2943049998703</v>
      </c>
      <c r="K223">
        <v>16.999999999999901</v>
      </c>
    </row>
    <row r="224" spans="1:11" x14ac:dyDescent="0.25">
      <c r="A224">
        <v>222</v>
      </c>
      <c r="B224">
        <v>58.247492060257898</v>
      </c>
      <c r="C224">
        <v>-0.35391164303634998</v>
      </c>
      <c r="D224">
        <v>0</v>
      </c>
      <c r="E224">
        <v>-0.42052157858885703</v>
      </c>
      <c r="F224">
        <v>-279</v>
      </c>
      <c r="G224">
        <v>-279</v>
      </c>
      <c r="H224" s="4">
        <v>4.8058312114946798E-4</v>
      </c>
      <c r="I224">
        <v>985.74349985481297</v>
      </c>
      <c r="J224">
        <v>4182.2663732970896</v>
      </c>
      <c r="K224">
        <v>16.999999999999901</v>
      </c>
    </row>
    <row r="225" spans="1:11" x14ac:dyDescent="0.25">
      <c r="A225">
        <v>223</v>
      </c>
      <c r="B225">
        <v>57.824122948444099</v>
      </c>
      <c r="C225">
        <v>-0.35672075422312599</v>
      </c>
      <c r="D225">
        <v>0</v>
      </c>
      <c r="E225">
        <v>-0.42377220098240298</v>
      </c>
      <c r="F225">
        <v>-279</v>
      </c>
      <c r="G225">
        <v>-279</v>
      </c>
      <c r="H225" s="4">
        <v>4.8376857437070397E-4</v>
      </c>
      <c r="I225">
        <v>985.93161163884395</v>
      </c>
      <c r="J225">
        <v>4182.15269217897</v>
      </c>
      <c r="K225">
        <v>16.999999999999901</v>
      </c>
    </row>
    <row r="226" spans="1:11" x14ac:dyDescent="0.25">
      <c r="A226">
        <v>224</v>
      </c>
      <c r="B226">
        <v>57.6921860504996</v>
      </c>
      <c r="C226">
        <v>-0.43621016227826898</v>
      </c>
      <c r="D226">
        <v>0</v>
      </c>
      <c r="E226">
        <v>-0.51351375533682397</v>
      </c>
      <c r="F226">
        <v>-321</v>
      </c>
      <c r="G226">
        <v>-321</v>
      </c>
      <c r="H226" s="4">
        <v>4.8476175751411399E-4</v>
      </c>
      <c r="I226">
        <v>985.98972741258206</v>
      </c>
      <c r="J226">
        <v>4182.1181500212797</v>
      </c>
      <c r="K226">
        <v>16.999999999999901</v>
      </c>
    </row>
    <row r="227" spans="1:11" x14ac:dyDescent="0.25">
      <c r="A227">
        <v>225</v>
      </c>
      <c r="B227">
        <v>57.086792032985002</v>
      </c>
      <c r="C227">
        <v>-0.44043197085489</v>
      </c>
      <c r="D227">
        <v>0</v>
      </c>
      <c r="E227">
        <v>-0.51847167715963505</v>
      </c>
      <c r="F227">
        <v>-321</v>
      </c>
      <c r="G227">
        <v>-321</v>
      </c>
      <c r="H227" s="4">
        <v>4.8937783726970305E-4</v>
      </c>
      <c r="I227">
        <v>986.25182049620003</v>
      </c>
      <c r="J227">
        <v>4181.9650431190503</v>
      </c>
      <c r="K227">
        <v>16.999999999999901</v>
      </c>
    </row>
    <row r="228" spans="1:11" x14ac:dyDescent="0.25">
      <c r="A228">
        <v>226</v>
      </c>
      <c r="B228">
        <v>56.9610115928227</v>
      </c>
      <c r="C228">
        <v>-0.42597423468457801</v>
      </c>
      <c r="D228">
        <v>0</v>
      </c>
      <c r="E228">
        <v>-0.50221890496307497</v>
      </c>
      <c r="F228">
        <v>-313</v>
      </c>
      <c r="G228">
        <v>-313</v>
      </c>
      <c r="H228" s="4">
        <v>4.9034173175115396E-4</v>
      </c>
      <c r="I228">
        <v>986.30665526642201</v>
      </c>
      <c r="J228">
        <v>4181.93434302282</v>
      </c>
      <c r="K228">
        <v>16.999999999999901</v>
      </c>
    </row>
    <row r="229" spans="1:11" x14ac:dyDescent="0.25">
      <c r="A229">
        <v>227</v>
      </c>
      <c r="B229">
        <v>56.2653141219647</v>
      </c>
      <c r="C229">
        <v>-0.43047984620811602</v>
      </c>
      <c r="D229">
        <v>0</v>
      </c>
      <c r="E229">
        <v>-0.50756498194234301</v>
      </c>
      <c r="F229">
        <v>-313</v>
      </c>
      <c r="G229">
        <v>-313</v>
      </c>
      <c r="H229" s="4">
        <v>4.9574690021124597E-4</v>
      </c>
      <c r="I229">
        <v>986.60944402182304</v>
      </c>
      <c r="J229">
        <v>4181.7714371852499</v>
      </c>
      <c r="K229">
        <v>17</v>
      </c>
    </row>
    <row r="230" spans="1:11" x14ac:dyDescent="0.25">
      <c r="A230">
        <v>228</v>
      </c>
      <c r="B230">
        <v>56.104351283016797</v>
      </c>
      <c r="C230">
        <v>-0.59087662813032205</v>
      </c>
      <c r="D230">
        <v>0</v>
      </c>
      <c r="E230">
        <v>-0.68865093685520296</v>
      </c>
      <c r="F230">
        <v>-396</v>
      </c>
      <c r="G230">
        <v>-396</v>
      </c>
      <c r="H230" s="4">
        <v>4.9700787674263904E-4</v>
      </c>
      <c r="I230">
        <v>986.67886541518499</v>
      </c>
      <c r="J230">
        <v>4181.7354097735597</v>
      </c>
      <c r="K230">
        <v>17</v>
      </c>
    </row>
    <row r="231" spans="1:11" x14ac:dyDescent="0.25">
      <c r="A231">
        <v>229</v>
      </c>
      <c r="B231">
        <v>55.111322990654202</v>
      </c>
      <c r="C231">
        <v>-0.59884132503326004</v>
      </c>
      <c r="D231">
        <v>0</v>
      </c>
      <c r="E231">
        <v>-0.69816996129155795</v>
      </c>
      <c r="F231">
        <v>-396</v>
      </c>
      <c r="G231">
        <v>-395.99999999999898</v>
      </c>
      <c r="H231" s="4">
        <v>5.0490885847517505E-4</v>
      </c>
      <c r="I231">
        <v>987.09804757940606</v>
      </c>
      <c r="J231">
        <v>4181.5269688020699</v>
      </c>
      <c r="K231">
        <v>17</v>
      </c>
    </row>
    <row r="232" spans="1:11" x14ac:dyDescent="0.25">
      <c r="A232">
        <v>230</v>
      </c>
      <c r="B232">
        <v>54.9332144668316</v>
      </c>
      <c r="C232">
        <v>-0.64317424925510303</v>
      </c>
      <c r="D232">
        <v>0</v>
      </c>
      <c r="E232">
        <v>-0.74832024047775703</v>
      </c>
      <c r="F232">
        <v>-418</v>
      </c>
      <c r="G232">
        <v>-418</v>
      </c>
      <c r="H232" s="4">
        <v>5.0634921515615202E-4</v>
      </c>
      <c r="I232">
        <v>987.17347540224705</v>
      </c>
      <c r="J232">
        <v>4181.4920984577902</v>
      </c>
      <c r="K232">
        <v>16.999999999999901</v>
      </c>
    </row>
    <row r="233" spans="1:11" x14ac:dyDescent="0.25">
      <c r="A233">
        <v>231</v>
      </c>
      <c r="B233">
        <v>53.786442658739503</v>
      </c>
      <c r="C233">
        <v>-0.65290121853959404</v>
      </c>
      <c r="D233">
        <v>0</v>
      </c>
      <c r="E233">
        <v>-0.76000360760788899</v>
      </c>
      <c r="F233">
        <v>-418</v>
      </c>
      <c r="G233">
        <v>-418</v>
      </c>
      <c r="H233" s="4">
        <v>5.1577059681944004E-4</v>
      </c>
      <c r="I233">
        <v>987.655448182128</v>
      </c>
      <c r="J233">
        <v>4181.2858948091998</v>
      </c>
      <c r="K233">
        <v>16.999999999999901</v>
      </c>
    </row>
    <row r="234" spans="1:11" x14ac:dyDescent="0.25">
      <c r="A234">
        <v>232</v>
      </c>
      <c r="B234">
        <v>53.585708380995897</v>
      </c>
      <c r="C234">
        <v>-0.63869055964454302</v>
      </c>
      <c r="D234">
        <v>0</v>
      </c>
      <c r="E234">
        <v>-0.74408479672463701</v>
      </c>
      <c r="F234">
        <v>-410</v>
      </c>
      <c r="G234">
        <v>-410</v>
      </c>
      <c r="H234" s="4">
        <v>5.1744799818964095E-4</v>
      </c>
      <c r="I234">
        <v>987.73897324506402</v>
      </c>
      <c r="J234">
        <v>4181.2530595815397</v>
      </c>
      <c r="K234">
        <v>16.999999999999901</v>
      </c>
    </row>
    <row r="235" spans="1:11" x14ac:dyDescent="0.25">
      <c r="A235">
        <v>233</v>
      </c>
      <c r="B235">
        <v>52.381063139857702</v>
      </c>
      <c r="C235">
        <v>-0.64876053536422096</v>
      </c>
      <c r="D235">
        <v>0</v>
      </c>
      <c r="E235">
        <v>-0.75624337827993604</v>
      </c>
      <c r="F235">
        <v>-410</v>
      </c>
      <c r="G235">
        <v>-410</v>
      </c>
      <c r="H235" s="4">
        <v>5.2770230562229604E-4</v>
      </c>
      <c r="I235">
        <v>988.23848025337998</v>
      </c>
      <c r="J235">
        <v>4181.0763976005201</v>
      </c>
      <c r="K235">
        <v>17</v>
      </c>
    </row>
    <row r="236" spans="1:11" x14ac:dyDescent="0.25">
      <c r="A236">
        <v>234</v>
      </c>
      <c r="B236">
        <v>52.175749329740398</v>
      </c>
      <c r="C236">
        <v>-0.61615095590800595</v>
      </c>
      <c r="D236">
        <v>0</v>
      </c>
      <c r="E236">
        <v>-0.71952443732721205</v>
      </c>
      <c r="F236">
        <v>-393</v>
      </c>
      <c r="G236">
        <v>-393</v>
      </c>
      <c r="H236" s="4">
        <v>5.2948089680595505E-4</v>
      </c>
      <c r="I236">
        <v>988.32228794111802</v>
      </c>
      <c r="J236">
        <v>4181.0497732739695</v>
      </c>
      <c r="K236">
        <v>16.999999999999901</v>
      </c>
    </row>
    <row r="237" spans="1:11" x14ac:dyDescent="0.25">
      <c r="A237">
        <v>235</v>
      </c>
      <c r="B237">
        <v>50.969746369374597</v>
      </c>
      <c r="C237">
        <v>-0.62591271743409704</v>
      </c>
      <c r="D237">
        <v>0</v>
      </c>
      <c r="E237">
        <v>-0.73136529965118702</v>
      </c>
      <c r="F237">
        <v>-393</v>
      </c>
      <c r="G237">
        <v>-392.99999999999898</v>
      </c>
      <c r="H237" s="4">
        <v>5.4013008980884297E-4</v>
      </c>
      <c r="I237">
        <v>988.81351785253196</v>
      </c>
      <c r="J237">
        <v>4180.9138629192703</v>
      </c>
      <c r="K237">
        <v>17</v>
      </c>
    </row>
    <row r="238" spans="1:11" x14ac:dyDescent="0.25">
      <c r="A238">
        <v>236</v>
      </c>
      <c r="B238">
        <v>50.750904879905299</v>
      </c>
      <c r="C238">
        <v>-0.66451323941431295</v>
      </c>
      <c r="D238">
        <v>0</v>
      </c>
      <c r="E238">
        <v>-0.77519756372555704</v>
      </c>
      <c r="F238">
        <v>-411</v>
      </c>
      <c r="G238">
        <v>-410.99999999999898</v>
      </c>
      <c r="H238" s="4">
        <v>5.42098243074637E-4</v>
      </c>
      <c r="I238">
        <v>988.90111219358096</v>
      </c>
      <c r="J238">
        <v>4180.8929511708502</v>
      </c>
      <c r="K238">
        <v>17</v>
      </c>
    </row>
    <row r="239" spans="1:11" x14ac:dyDescent="0.25">
      <c r="A239">
        <v>237</v>
      </c>
      <c r="B239">
        <v>49.4640777493697</v>
      </c>
      <c r="C239">
        <v>-0.67558978308146</v>
      </c>
      <c r="D239">
        <v>0</v>
      </c>
      <c r="E239">
        <v>-0.78868559691186002</v>
      </c>
      <c r="F239">
        <v>-411</v>
      </c>
      <c r="G239">
        <v>-411</v>
      </c>
      <c r="H239" s="4">
        <v>5.5390898718553404E-4</v>
      </c>
      <c r="I239">
        <v>989.41138780199003</v>
      </c>
      <c r="J239">
        <v>4180.7932780750898</v>
      </c>
      <c r="K239">
        <v>17</v>
      </c>
    </row>
    <row r="240" spans="1:11" x14ac:dyDescent="0.25">
      <c r="A240">
        <v>238</v>
      </c>
      <c r="B240">
        <v>49.235674222660002</v>
      </c>
      <c r="C240">
        <v>-0.69625455989875995</v>
      </c>
      <c r="D240">
        <v>0</v>
      </c>
      <c r="E240">
        <v>-0.81227275373195895</v>
      </c>
      <c r="F240">
        <v>-420</v>
      </c>
      <c r="G240">
        <v>-419.99999999999898</v>
      </c>
      <c r="H240" s="4">
        <v>5.5604573394561296E-4</v>
      </c>
      <c r="I240">
        <v>989.50083935645898</v>
      </c>
      <c r="J240">
        <v>4180.7797456116105</v>
      </c>
      <c r="K240">
        <v>17</v>
      </c>
    </row>
    <row r="241" spans="1:11" x14ac:dyDescent="0.25">
      <c r="A241">
        <v>239</v>
      </c>
      <c r="B241">
        <v>47.913715223481503</v>
      </c>
      <c r="C241">
        <v>-0.70810506301444398</v>
      </c>
      <c r="D241">
        <v>0</v>
      </c>
      <c r="E241">
        <v>-0.82676088980286799</v>
      </c>
      <c r="F241">
        <v>-420</v>
      </c>
      <c r="G241">
        <v>-420</v>
      </c>
      <c r="H241" s="4">
        <v>5.6868723873042097E-4</v>
      </c>
      <c r="I241">
        <v>990.01427599564101</v>
      </c>
      <c r="J241">
        <v>4180.7260363126597</v>
      </c>
      <c r="K241">
        <v>17</v>
      </c>
    </row>
    <row r="242" spans="1:11" x14ac:dyDescent="0.25">
      <c r="A242">
        <v>240</v>
      </c>
      <c r="B242">
        <v>47.705309214297301</v>
      </c>
      <c r="C242">
        <v>-0.618667264192029</v>
      </c>
      <c r="D242">
        <v>0</v>
      </c>
      <c r="E242">
        <v>-0.72555547859617298</v>
      </c>
      <c r="F242">
        <v>-377</v>
      </c>
      <c r="G242">
        <v>-377</v>
      </c>
      <c r="H242" s="4">
        <v>5.7071879541016005E-4</v>
      </c>
      <c r="I242">
        <v>990.09399871568098</v>
      </c>
      <c r="J242">
        <v>4180.7213980173401</v>
      </c>
      <c r="K242">
        <v>16.999999999999901</v>
      </c>
    </row>
    <row r="243" spans="1:11" x14ac:dyDescent="0.25">
      <c r="A243">
        <v>241</v>
      </c>
      <c r="B243">
        <v>46.524498390763497</v>
      </c>
      <c r="C243">
        <v>-0.62833577242490302</v>
      </c>
      <c r="D243">
        <v>0</v>
      </c>
      <c r="E243">
        <v>-0.737423906015651</v>
      </c>
      <c r="F243">
        <v>-377</v>
      </c>
      <c r="G243">
        <v>-377</v>
      </c>
      <c r="H243" s="4">
        <v>5.82465041104111E-4</v>
      </c>
      <c r="I243">
        <v>990.54740318066399</v>
      </c>
      <c r="J243">
        <v>4180.7148001284604</v>
      </c>
      <c r="K243">
        <v>17</v>
      </c>
    </row>
    <row r="244" spans="1:11" x14ac:dyDescent="0.25">
      <c r="A244">
        <v>242</v>
      </c>
      <c r="B244">
        <v>46.343599633688598</v>
      </c>
      <c r="C244">
        <v>-0.537120379870482</v>
      </c>
      <c r="D244">
        <v>0</v>
      </c>
      <c r="E244">
        <v>-0.63407034673496099</v>
      </c>
      <c r="F244">
        <v>-334</v>
      </c>
      <c r="G244">
        <v>-333.99999999999898</v>
      </c>
      <c r="H244" s="4">
        <v>5.8429867517004002E-4</v>
      </c>
      <c r="I244">
        <v>990.61514251648896</v>
      </c>
      <c r="J244">
        <v>4180.7167439615396</v>
      </c>
      <c r="K244">
        <v>17</v>
      </c>
    </row>
    <row r="245" spans="1:11" x14ac:dyDescent="0.25">
      <c r="A245">
        <v>243</v>
      </c>
      <c r="B245">
        <v>45.3080549944927</v>
      </c>
      <c r="C245">
        <v>-0.54472881969118003</v>
      </c>
      <c r="D245">
        <v>0</v>
      </c>
      <c r="E245">
        <v>-0.64344939910332999</v>
      </c>
      <c r="F245">
        <v>-334</v>
      </c>
      <c r="G245">
        <v>-333.99999999999898</v>
      </c>
      <c r="H245" s="4">
        <v>5.94969814101834E-4</v>
      </c>
      <c r="I245">
        <v>991.00567603633601</v>
      </c>
      <c r="J245">
        <v>4180.7429729244204</v>
      </c>
      <c r="K245">
        <v>17</v>
      </c>
    </row>
    <row r="246" spans="1:11" x14ac:dyDescent="0.25">
      <c r="A246">
        <v>244</v>
      </c>
      <c r="B246">
        <v>45.105010667839402</v>
      </c>
      <c r="C246">
        <v>-0.69257588273192805</v>
      </c>
      <c r="D246">
        <v>0</v>
      </c>
      <c r="E246">
        <v>-0.81152443768676996</v>
      </c>
      <c r="F246">
        <v>-401</v>
      </c>
      <c r="G246">
        <v>-401</v>
      </c>
      <c r="H246" s="4">
        <v>5.9710196608658405E-4</v>
      </c>
      <c r="I246">
        <v>991.08035380511001</v>
      </c>
      <c r="J246">
        <v>4180.7511298150002</v>
      </c>
      <c r="K246">
        <v>17</v>
      </c>
    </row>
    <row r="247" spans="1:11" x14ac:dyDescent="0.25">
      <c r="A247">
        <v>245</v>
      </c>
      <c r="B247">
        <v>43.904301910313698</v>
      </c>
      <c r="C247">
        <v>-0.70341552470179802</v>
      </c>
      <c r="D247">
        <v>0</v>
      </c>
      <c r="E247">
        <v>-0.82492254665331799</v>
      </c>
      <c r="F247">
        <v>-401</v>
      </c>
      <c r="G247">
        <v>-401</v>
      </c>
      <c r="H247" s="4">
        <v>6.0994504496606004E-4</v>
      </c>
      <c r="I247">
        <v>991.51298600052496</v>
      </c>
      <c r="J247">
        <v>4180.8195558696598</v>
      </c>
      <c r="K247">
        <v>16.999999999999901</v>
      </c>
    </row>
    <row r="248" spans="1:11" x14ac:dyDescent="0.25">
      <c r="A248">
        <v>246</v>
      </c>
      <c r="B248">
        <v>43.692838691181002</v>
      </c>
      <c r="C248">
        <v>-0.73855288627127902</v>
      </c>
      <c r="D248">
        <v>0</v>
      </c>
      <c r="E248">
        <v>-0.86508205680345296</v>
      </c>
      <c r="F248">
        <v>-416</v>
      </c>
      <c r="G248">
        <v>-416</v>
      </c>
      <c r="H248" s="4">
        <v>6.1225315788870905E-4</v>
      </c>
      <c r="I248">
        <v>991.58894904846898</v>
      </c>
      <c r="J248">
        <v>4180.8351826276503</v>
      </c>
      <c r="K248">
        <v>17</v>
      </c>
    </row>
    <row r="249" spans="1:11" x14ac:dyDescent="0.25">
      <c r="A249">
        <v>247</v>
      </c>
      <c r="B249">
        <v>42.494626648468</v>
      </c>
      <c r="C249">
        <v>-0.74998918037417595</v>
      </c>
      <c r="D249">
        <v>0</v>
      </c>
      <c r="E249">
        <v>-0.87927635185919695</v>
      </c>
      <c r="F249">
        <v>-416</v>
      </c>
      <c r="G249">
        <v>-415.99999999999898</v>
      </c>
      <c r="H249" s="4">
        <v>6.2559865589314405E-4</v>
      </c>
      <c r="I249">
        <v>992.015579320097</v>
      </c>
      <c r="J249">
        <v>4180.9439433875896</v>
      </c>
      <c r="K249">
        <v>17</v>
      </c>
    </row>
    <row r="250" spans="1:11" x14ac:dyDescent="0.25">
      <c r="A250">
        <v>248</v>
      </c>
      <c r="B250">
        <v>42.288084007815598</v>
      </c>
      <c r="C250">
        <v>-0.76089265236738801</v>
      </c>
      <c r="D250">
        <v>0</v>
      </c>
      <c r="E250">
        <v>-0.89191268569674698</v>
      </c>
      <c r="F250">
        <v>-420</v>
      </c>
      <c r="G250">
        <v>-419.99999999999898</v>
      </c>
      <c r="H250" s="4">
        <v>6.2794574012196695E-4</v>
      </c>
      <c r="I250">
        <v>992.08804123370703</v>
      </c>
      <c r="J250">
        <v>4180.9661623272996</v>
      </c>
      <c r="K250">
        <v>17</v>
      </c>
    </row>
    <row r="251" spans="1:11" x14ac:dyDescent="0.25">
      <c r="A251">
        <v>249</v>
      </c>
      <c r="B251">
        <v>41.132790095978102</v>
      </c>
      <c r="C251">
        <v>-0.77219220268925604</v>
      </c>
      <c r="D251">
        <v>0</v>
      </c>
      <c r="E251">
        <v>-0.90600703870232602</v>
      </c>
      <c r="F251">
        <v>-420</v>
      </c>
      <c r="G251">
        <v>-419.99999999999898</v>
      </c>
      <c r="H251" s="4">
        <v>6.4134051949365297E-4</v>
      </c>
      <c r="I251">
        <v>992.49097258614597</v>
      </c>
      <c r="J251">
        <v>4181.1092565951103</v>
      </c>
      <c r="K251">
        <v>16.999999999999901</v>
      </c>
    </row>
    <row r="252" spans="1:11" x14ac:dyDescent="0.25">
      <c r="A252">
        <v>250</v>
      </c>
      <c r="B252">
        <v>40.9443275232533</v>
      </c>
      <c r="C252">
        <v>-0.73275305396212298</v>
      </c>
      <c r="D252">
        <v>0</v>
      </c>
      <c r="E252">
        <v>-0.86127823586946906</v>
      </c>
      <c r="F252">
        <v>-402</v>
      </c>
      <c r="G252">
        <v>-402</v>
      </c>
      <c r="H252" s="4">
        <v>6.4357012786735298E-4</v>
      </c>
      <c r="I252">
        <v>992.55552251064501</v>
      </c>
      <c r="J252">
        <v>4181.1356266984303</v>
      </c>
      <c r="K252">
        <v>16.999999999999901</v>
      </c>
    </row>
    <row r="253" spans="1:11" x14ac:dyDescent="0.25">
      <c r="A253">
        <v>251</v>
      </c>
      <c r="B253">
        <v>39.889623207574097</v>
      </c>
      <c r="C253">
        <v>-0.74268316255893096</v>
      </c>
      <c r="D253">
        <v>0</v>
      </c>
      <c r="E253">
        <v>-0.87374517479640301</v>
      </c>
      <c r="F253">
        <v>-402</v>
      </c>
      <c r="G253">
        <v>-401.99999999999898</v>
      </c>
      <c r="H253" s="4">
        <v>6.5627291650151602E-4</v>
      </c>
      <c r="I253">
        <v>992.91746119235302</v>
      </c>
      <c r="J253">
        <v>4181.2988684520597</v>
      </c>
      <c r="K253">
        <v>17</v>
      </c>
    </row>
    <row r="254" spans="1:11" x14ac:dyDescent="0.25">
      <c r="A254">
        <v>252</v>
      </c>
      <c r="B254">
        <v>39.724188822230403</v>
      </c>
      <c r="C254">
        <v>-0.71405747095122196</v>
      </c>
      <c r="D254">
        <v>0</v>
      </c>
      <c r="E254">
        <v>-0.84127444357966297</v>
      </c>
      <c r="F254">
        <v>-389</v>
      </c>
      <c r="G254">
        <v>-388.99999999999898</v>
      </c>
      <c r="H254" s="4">
        <v>6.5830803905835402E-4</v>
      </c>
      <c r="I254">
        <v>992.97283123302395</v>
      </c>
      <c r="J254">
        <v>4181.3268844500099</v>
      </c>
      <c r="K254">
        <v>17</v>
      </c>
    </row>
    <row r="255" spans="1:11" x14ac:dyDescent="0.25">
      <c r="A255">
        <v>253</v>
      </c>
      <c r="B255">
        <v>38.756542886512598</v>
      </c>
      <c r="C255">
        <v>-0.72288434530068502</v>
      </c>
      <c r="D255">
        <v>0</v>
      </c>
      <c r="E255">
        <v>-0.85243487505695303</v>
      </c>
      <c r="F255">
        <v>-389</v>
      </c>
      <c r="G255">
        <v>-389</v>
      </c>
      <c r="H255" s="4">
        <v>6.7038346724306605E-4</v>
      </c>
      <c r="I255">
        <v>993.29775459275402</v>
      </c>
      <c r="J255">
        <v>4181.5038429016204</v>
      </c>
      <c r="K255">
        <v>17</v>
      </c>
    </row>
    <row r="256" spans="1:11" x14ac:dyDescent="0.25">
      <c r="A256">
        <v>254</v>
      </c>
      <c r="B256">
        <v>38.6664609637429</v>
      </c>
      <c r="C256">
        <v>-0.402151629088906</v>
      </c>
      <c r="D256">
        <v>0</v>
      </c>
      <c r="E256">
        <v>-0.48622032652395702</v>
      </c>
      <c r="F256">
        <v>-252</v>
      </c>
      <c r="G256">
        <v>-251.99999999999901</v>
      </c>
      <c r="H256" s="4">
        <v>6.7153318835394104E-4</v>
      </c>
      <c r="I256">
        <v>993.32709754039695</v>
      </c>
      <c r="J256">
        <v>4181.5214538693899</v>
      </c>
      <c r="K256">
        <v>17</v>
      </c>
    </row>
    <row r="257" spans="1:11" x14ac:dyDescent="0.25">
      <c r="A257">
        <v>255</v>
      </c>
      <c r="B257">
        <v>38.1094562503921</v>
      </c>
      <c r="C257">
        <v>-0.40560325144188297</v>
      </c>
      <c r="D257">
        <v>0</v>
      </c>
      <c r="E257">
        <v>-0.49056689171204598</v>
      </c>
      <c r="F257">
        <v>-252</v>
      </c>
      <c r="G257">
        <v>-252</v>
      </c>
      <c r="H257" s="4">
        <v>6.7868191116984995E-4</v>
      </c>
      <c r="I257">
        <v>993.52425139255695</v>
      </c>
      <c r="J257">
        <v>4181.6346483513998</v>
      </c>
      <c r="K257">
        <v>16.999999999999901</v>
      </c>
    </row>
    <row r="258" spans="1:11" x14ac:dyDescent="0.25">
      <c r="A258">
        <v>256</v>
      </c>
      <c r="B258">
        <v>37.988213671905797</v>
      </c>
      <c r="C258">
        <v>-0.34464396226436</v>
      </c>
      <c r="D258">
        <v>0</v>
      </c>
      <c r="E258">
        <v>-0.42101641615815</v>
      </c>
      <c r="F258">
        <v>-226</v>
      </c>
      <c r="G258">
        <v>-226</v>
      </c>
      <c r="H258" s="4">
        <v>6.8023975438290902E-4</v>
      </c>
      <c r="I258">
        <v>993.56397466827502</v>
      </c>
      <c r="J258">
        <v>4181.6602682350303</v>
      </c>
      <c r="K258">
        <v>17</v>
      </c>
    </row>
    <row r="259" spans="1:11" x14ac:dyDescent="0.25">
      <c r="A259">
        <v>257</v>
      </c>
      <c r="B259">
        <v>37.516776569808101</v>
      </c>
      <c r="C259">
        <v>-0.34727440931262399</v>
      </c>
      <c r="D259">
        <v>0</v>
      </c>
      <c r="E259">
        <v>-0.42433974535937902</v>
      </c>
      <c r="F259">
        <v>-226</v>
      </c>
      <c r="G259">
        <v>-225.99999999999901</v>
      </c>
      <c r="H259" s="4">
        <v>6.8641116778550202E-4</v>
      </c>
      <c r="I259">
        <v>993.71989435031605</v>
      </c>
      <c r="J259">
        <v>4181.7632204035299</v>
      </c>
      <c r="K259">
        <v>17</v>
      </c>
    </row>
    <row r="260" spans="1:11" x14ac:dyDescent="0.25">
      <c r="A260">
        <v>258</v>
      </c>
      <c r="B260">
        <v>39.222444405168801</v>
      </c>
      <c r="C260">
        <v>0.194798388017663</v>
      </c>
      <c r="D260">
        <v>0</v>
      </c>
      <c r="E260">
        <v>0.195458357593184</v>
      </c>
      <c r="F260">
        <v>2</v>
      </c>
      <c r="G260">
        <v>2</v>
      </c>
      <c r="H260" s="4">
        <v>6.6424397350392202E-4</v>
      </c>
      <c r="I260">
        <v>993.16304800487899</v>
      </c>
      <c r="J260">
        <v>4181.41585070781</v>
      </c>
      <c r="K260">
        <v>16.999999999999901</v>
      </c>
    </row>
    <row r="261" spans="1:11" x14ac:dyDescent="0.25">
      <c r="A261">
        <v>259</v>
      </c>
      <c r="B261">
        <v>42.913596680768997</v>
      </c>
      <c r="C261">
        <v>0.19472232756080901</v>
      </c>
      <c r="D261">
        <v>0</v>
      </c>
      <c r="E261">
        <v>0.195338502917205</v>
      </c>
      <c r="F261">
        <v>2</v>
      </c>
      <c r="G261">
        <v>1.99999999999999</v>
      </c>
      <c r="H261" s="4">
        <v>6.2016611414843399E-4</v>
      </c>
      <c r="I261">
        <v>991.92036044064196</v>
      </c>
      <c r="J261">
        <v>4180.9020073291103</v>
      </c>
      <c r="K261">
        <v>17</v>
      </c>
    </row>
    <row r="262" spans="1:11" x14ac:dyDescent="0.25">
      <c r="A262">
        <v>260</v>
      </c>
      <c r="B262">
        <v>42.048955494636701</v>
      </c>
      <c r="C262">
        <v>0.16893079788589699</v>
      </c>
      <c r="D262">
        <v>0</v>
      </c>
      <c r="E262">
        <v>0.166113961945799</v>
      </c>
      <c r="F262">
        <v>-9</v>
      </c>
      <c r="G262">
        <v>-9</v>
      </c>
      <c r="H262" s="4">
        <v>6.3001769474044797E-4</v>
      </c>
      <c r="I262">
        <v>992.22495588908498</v>
      </c>
      <c r="J262">
        <v>4180.9931612926302</v>
      </c>
      <c r="K262">
        <v>16.999999999999901</v>
      </c>
    </row>
    <row r="263" spans="1:11" x14ac:dyDescent="0.25">
      <c r="A263">
        <v>261</v>
      </c>
      <c r="B263">
        <v>37.824579489239902</v>
      </c>
      <c r="C263">
        <v>0.168789432725438</v>
      </c>
      <c r="D263">
        <v>0</v>
      </c>
      <c r="E263">
        <v>0.16573889906478501</v>
      </c>
      <c r="F263">
        <v>-9</v>
      </c>
      <c r="G263">
        <v>-9</v>
      </c>
      <c r="H263" s="4">
        <v>6.8228687274759895E-4</v>
      </c>
      <c r="I263">
        <v>993.64357259974804</v>
      </c>
      <c r="J263">
        <v>4181.6954019175</v>
      </c>
      <c r="K263">
        <v>17</v>
      </c>
    </row>
    <row r="264" spans="1:11" x14ac:dyDescent="0.25">
      <c r="A264">
        <v>262</v>
      </c>
      <c r="B264">
        <v>37.539967463665498</v>
      </c>
      <c r="C264">
        <v>-0.28057941641291401</v>
      </c>
      <c r="D264">
        <v>0</v>
      </c>
      <c r="E264">
        <v>-0.34805961410028102</v>
      </c>
      <c r="F264">
        <v>-198</v>
      </c>
      <c r="G264">
        <v>-197.99999999999901</v>
      </c>
      <c r="H264" s="4">
        <v>6.8603276693353604E-4</v>
      </c>
      <c r="I264">
        <v>993.73579838408205</v>
      </c>
      <c r="J264">
        <v>4181.75803202724</v>
      </c>
      <c r="K264">
        <v>17</v>
      </c>
    </row>
    <row r="265" spans="1:11" x14ac:dyDescent="0.25">
      <c r="A265">
        <v>263</v>
      </c>
      <c r="B265">
        <v>36.971756103735402</v>
      </c>
      <c r="C265">
        <v>-0.282886164576236</v>
      </c>
      <c r="D265">
        <v>0</v>
      </c>
      <c r="E265">
        <v>-0.35111076752535902</v>
      </c>
      <c r="F265">
        <v>-198</v>
      </c>
      <c r="G265">
        <v>-197.99999999999901</v>
      </c>
      <c r="H265" s="4">
        <v>6.9360071158907396E-4</v>
      </c>
      <c r="I265">
        <v>993.89910000808504</v>
      </c>
      <c r="J265">
        <v>4181.8888471410501</v>
      </c>
      <c r="K265">
        <v>17</v>
      </c>
    </row>
    <row r="266" spans="1:11" x14ac:dyDescent="0.25">
      <c r="A266">
        <v>264</v>
      </c>
      <c r="B266">
        <v>40.549219003498997</v>
      </c>
      <c r="C266">
        <v>0.20932974928258299</v>
      </c>
      <c r="D266">
        <v>0</v>
      </c>
      <c r="E266">
        <v>0.21190404763439399</v>
      </c>
      <c r="F266">
        <v>8</v>
      </c>
      <c r="G266">
        <v>8</v>
      </c>
      <c r="H266" s="4">
        <v>6.4774280118955999E-4</v>
      </c>
      <c r="I266">
        <v>992.72160838079003</v>
      </c>
      <c r="J266">
        <v>4181.1936663172301</v>
      </c>
      <c r="K266">
        <v>17</v>
      </c>
    </row>
    <row r="267" spans="1:11" x14ac:dyDescent="0.25">
      <c r="A267">
        <v>265</v>
      </c>
      <c r="B267">
        <v>57.914809032283202</v>
      </c>
      <c r="C267">
        <v>0.20836554353449099</v>
      </c>
      <c r="D267">
        <v>0</v>
      </c>
      <c r="E267">
        <v>0.21028431875533901</v>
      </c>
      <c r="F267">
        <v>8</v>
      </c>
      <c r="G267">
        <v>7.9999999999999902</v>
      </c>
      <c r="H267" s="4">
        <v>4.8280061847947702E-4</v>
      </c>
      <c r="I267">
        <v>985.92335168986403</v>
      </c>
      <c r="J267">
        <v>4182.1766783681696</v>
      </c>
      <c r="K267">
        <v>17</v>
      </c>
    </row>
    <row r="268" spans="1:11" x14ac:dyDescent="0.25">
      <c r="A268">
        <v>266</v>
      </c>
      <c r="B268">
        <v>59.806766458963203</v>
      </c>
      <c r="C268">
        <v>0.73367928281787897</v>
      </c>
      <c r="D268">
        <v>0</v>
      </c>
      <c r="E268">
        <v>0.79215960785078698</v>
      </c>
      <c r="F268">
        <v>251</v>
      </c>
      <c r="G268">
        <v>250.99999999999901</v>
      </c>
      <c r="H268" s="4">
        <v>4.6899667063334297E-4</v>
      </c>
      <c r="I268">
        <v>985.07588945458701</v>
      </c>
      <c r="J268">
        <v>4182.7224191966397</v>
      </c>
      <c r="K268">
        <v>17</v>
      </c>
    </row>
    <row r="269" spans="1:11" x14ac:dyDescent="0.25">
      <c r="A269">
        <v>267</v>
      </c>
      <c r="B269">
        <v>59.996529728082699</v>
      </c>
      <c r="C269">
        <v>0.70239569662058199</v>
      </c>
      <c r="D269">
        <v>0</v>
      </c>
      <c r="E269">
        <v>0.76071097996493098</v>
      </c>
      <c r="F269">
        <v>251</v>
      </c>
      <c r="G269">
        <v>251</v>
      </c>
      <c r="H269" s="4">
        <v>4.6767308013676403E-4</v>
      </c>
      <c r="I269">
        <v>985.01141377571105</v>
      </c>
      <c r="J269">
        <v>4182.7819323160602</v>
      </c>
      <c r="K269">
        <v>16.999999999999901</v>
      </c>
    </row>
    <row r="270" spans="1:11" x14ac:dyDescent="0.25">
      <c r="A270">
        <v>268</v>
      </c>
      <c r="B270">
        <v>59.996531401450603</v>
      </c>
      <c r="C270">
        <v>1.07680477671495</v>
      </c>
      <c r="D270">
        <v>0</v>
      </c>
      <c r="E270">
        <v>1.1785659566992299</v>
      </c>
      <c r="F270">
        <v>438</v>
      </c>
      <c r="G270">
        <v>438</v>
      </c>
      <c r="H270" s="4">
        <v>4.6767238566493697E-4</v>
      </c>
      <c r="I270">
        <v>985.01009577076002</v>
      </c>
      <c r="J270">
        <v>4182.7819328447003</v>
      </c>
      <c r="K270">
        <v>16.999999999999901</v>
      </c>
    </row>
    <row r="271" spans="1:11" x14ac:dyDescent="0.25">
      <c r="A271">
        <v>269</v>
      </c>
      <c r="B271">
        <v>59.996540102090101</v>
      </c>
      <c r="C271">
        <v>1.0538138063265901</v>
      </c>
      <c r="D271">
        <v>0</v>
      </c>
      <c r="E271">
        <v>1.15557675053348</v>
      </c>
      <c r="F271">
        <v>438</v>
      </c>
      <c r="G271">
        <v>438</v>
      </c>
      <c r="H271" s="4">
        <v>4.6768049365069302E-4</v>
      </c>
      <c r="I271">
        <v>985.02585363190099</v>
      </c>
      <c r="J271">
        <v>4182.7819355933398</v>
      </c>
      <c r="K271">
        <v>17</v>
      </c>
    </row>
    <row r="272" spans="1:11" x14ac:dyDescent="0.25">
      <c r="A272">
        <v>270</v>
      </c>
      <c r="B272">
        <v>59.9965408223648</v>
      </c>
      <c r="C272">
        <v>0.46625708417059603</v>
      </c>
      <c r="D272">
        <v>0</v>
      </c>
      <c r="E272">
        <v>0.49855168216196299</v>
      </c>
      <c r="F272">
        <v>139</v>
      </c>
      <c r="G272">
        <v>139</v>
      </c>
      <c r="H272" s="4">
        <v>4.6767998697250202E-4</v>
      </c>
      <c r="I272">
        <v>985.02488555710499</v>
      </c>
      <c r="J272">
        <v>4182.7819358208799</v>
      </c>
      <c r="K272">
        <v>17</v>
      </c>
    </row>
    <row r="273" spans="1:11" x14ac:dyDescent="0.25">
      <c r="A273">
        <v>271</v>
      </c>
      <c r="B273">
        <v>59.996545327419</v>
      </c>
      <c r="C273">
        <v>0.46485803041929502</v>
      </c>
      <c r="D273">
        <v>0</v>
      </c>
      <c r="E273">
        <v>0.49715174099536702</v>
      </c>
      <c r="F273">
        <v>139</v>
      </c>
      <c r="G273">
        <v>139</v>
      </c>
      <c r="H273" s="4">
        <v>4.6766713570944401E-4</v>
      </c>
      <c r="I273">
        <v>985.00014783906204</v>
      </c>
      <c r="J273">
        <v>4182.7819372440899</v>
      </c>
      <c r="K273">
        <v>17</v>
      </c>
    </row>
    <row r="274" spans="1:11" x14ac:dyDescent="0.25">
      <c r="A274">
        <v>272</v>
      </c>
      <c r="B274">
        <v>59.9965463210577</v>
      </c>
      <c r="C274">
        <v>0.61260035910347699</v>
      </c>
      <c r="D274">
        <v>0</v>
      </c>
      <c r="E274">
        <v>0.66255105850736096</v>
      </c>
      <c r="F274">
        <v>215</v>
      </c>
      <c r="G274">
        <v>215</v>
      </c>
      <c r="H274" s="4">
        <v>4.6766709821094698E-4</v>
      </c>
      <c r="I274">
        <v>985.00008849093194</v>
      </c>
      <c r="J274">
        <v>4182.7819375579902</v>
      </c>
      <c r="K274">
        <v>16.999999999999901</v>
      </c>
    </row>
    <row r="275" spans="1:11" x14ac:dyDescent="0.25">
      <c r="A275">
        <v>273</v>
      </c>
      <c r="B275">
        <v>59.996552010292397</v>
      </c>
      <c r="C275">
        <v>0.60983543979479304</v>
      </c>
      <c r="D275">
        <v>0</v>
      </c>
      <c r="E275">
        <v>0.65978647923253697</v>
      </c>
      <c r="F275">
        <v>215</v>
      </c>
      <c r="G275">
        <v>215</v>
      </c>
      <c r="H275" s="4">
        <v>4.6767028180298698E-4</v>
      </c>
      <c r="I275">
        <v>985.00630600210798</v>
      </c>
      <c r="J275">
        <v>4182.7819393553</v>
      </c>
      <c r="K275">
        <v>17</v>
      </c>
    </row>
    <row r="276" spans="1:11" x14ac:dyDescent="0.25">
      <c r="A276">
        <v>274</v>
      </c>
      <c r="B276">
        <v>59.996552884147398</v>
      </c>
      <c r="C276">
        <v>0.59981242277888203</v>
      </c>
      <c r="D276">
        <v>0</v>
      </c>
      <c r="E276">
        <v>0.64860180320344296</v>
      </c>
      <c r="F276">
        <v>210</v>
      </c>
      <c r="G276">
        <v>210</v>
      </c>
      <c r="H276" s="4">
        <v>4.67670215344513E-4</v>
      </c>
      <c r="I276">
        <v>985.00618921268699</v>
      </c>
      <c r="J276">
        <v>4182.7819396313598</v>
      </c>
      <c r="K276">
        <v>17</v>
      </c>
    </row>
    <row r="277" spans="1:11" x14ac:dyDescent="0.25">
      <c r="A277">
        <v>275</v>
      </c>
      <c r="B277">
        <v>59.996558007838203</v>
      </c>
      <c r="C277">
        <v>0.59768472440147302</v>
      </c>
      <c r="D277">
        <v>0</v>
      </c>
      <c r="E277">
        <v>0.64647407825987502</v>
      </c>
      <c r="F277">
        <v>210</v>
      </c>
      <c r="G277">
        <v>209.99999999999901</v>
      </c>
      <c r="H277" s="4">
        <v>4.6766996069480201E-4</v>
      </c>
      <c r="I277">
        <v>985.00576488132799</v>
      </c>
      <c r="J277">
        <v>4182.7819412500003</v>
      </c>
      <c r="K277">
        <v>17</v>
      </c>
    </row>
    <row r="278" spans="1:11" x14ac:dyDescent="0.25">
      <c r="A278">
        <v>276</v>
      </c>
      <c r="B278">
        <v>59.996559291850502</v>
      </c>
      <c r="C278">
        <v>1.1881721398243199</v>
      </c>
      <c r="D278">
        <v>0</v>
      </c>
      <c r="E278">
        <v>1.30875152863922</v>
      </c>
      <c r="F278">
        <v>519</v>
      </c>
      <c r="G278">
        <v>518.99999999999898</v>
      </c>
      <c r="H278" s="4">
        <v>4.6766990526181498E-4</v>
      </c>
      <c r="I278">
        <v>985.00567472711805</v>
      </c>
      <c r="J278">
        <v>4182.7819416556404</v>
      </c>
      <c r="K278">
        <v>16.999999999999901</v>
      </c>
    </row>
    <row r="279" spans="1:11" x14ac:dyDescent="0.25">
      <c r="A279">
        <v>277</v>
      </c>
      <c r="B279">
        <v>59.996565357029397</v>
      </c>
      <c r="C279">
        <v>1.1782953001894001</v>
      </c>
      <c r="D279">
        <v>0</v>
      </c>
      <c r="E279">
        <v>1.2988779998054101</v>
      </c>
      <c r="F279">
        <v>519</v>
      </c>
      <c r="G279">
        <v>518.99999999999898</v>
      </c>
      <c r="H279" s="4">
        <v>4.67682746279329E-4</v>
      </c>
      <c r="I279">
        <v>985.03053027998101</v>
      </c>
      <c r="J279">
        <v>4182.7819435717101</v>
      </c>
      <c r="K279">
        <v>16.999999999999901</v>
      </c>
    </row>
    <row r="280" spans="1:11" x14ac:dyDescent="0.25">
      <c r="A280">
        <v>278</v>
      </c>
      <c r="B280">
        <v>59.996565999592903</v>
      </c>
      <c r="C280">
        <v>0.95084936738468395</v>
      </c>
      <c r="D280">
        <v>0</v>
      </c>
      <c r="E280">
        <v>1.04355163041729</v>
      </c>
      <c r="F280">
        <v>399</v>
      </c>
      <c r="G280">
        <v>398.99999999999898</v>
      </c>
      <c r="H280" s="4">
        <v>4.6768252627411302E-4</v>
      </c>
      <c r="I280">
        <v>985.03011425594002</v>
      </c>
      <c r="J280">
        <v>4182.7819437747003</v>
      </c>
      <c r="K280">
        <v>17</v>
      </c>
    </row>
    <row r="281" spans="1:11" x14ac:dyDescent="0.25">
      <c r="A281">
        <v>279</v>
      </c>
      <c r="B281">
        <v>59.996569823463503</v>
      </c>
      <c r="C281">
        <v>0.94652680509771303</v>
      </c>
      <c r="D281">
        <v>0</v>
      </c>
      <c r="E281">
        <v>1.0392280791533901</v>
      </c>
      <c r="F281">
        <v>399</v>
      </c>
      <c r="G281">
        <v>399</v>
      </c>
      <c r="H281" s="4">
        <v>4.6767753688968403E-4</v>
      </c>
      <c r="I281">
        <v>985.02053782663802</v>
      </c>
      <c r="J281">
        <v>4182.7819449827202</v>
      </c>
      <c r="K281">
        <v>16.999999999999901</v>
      </c>
    </row>
    <row r="282" spans="1:11" x14ac:dyDescent="0.25">
      <c r="A282">
        <v>280</v>
      </c>
      <c r="B282">
        <v>59.996570407885002</v>
      </c>
      <c r="C282">
        <v>0.94402306955559001</v>
      </c>
      <c r="D282">
        <v>0</v>
      </c>
      <c r="E282">
        <v>1.0364919901330201</v>
      </c>
      <c r="F282">
        <v>398</v>
      </c>
      <c r="G282">
        <v>398</v>
      </c>
      <c r="H282" s="4">
        <v>4.67677438477201E-4</v>
      </c>
      <c r="I282">
        <v>985.02035560939396</v>
      </c>
      <c r="J282">
        <v>4182.7819451673404</v>
      </c>
      <c r="K282">
        <v>17</v>
      </c>
    </row>
    <row r="283" spans="1:11" x14ac:dyDescent="0.25">
      <c r="A283">
        <v>281</v>
      </c>
      <c r="B283">
        <v>59.996573760287603</v>
      </c>
      <c r="C283">
        <v>0.940533000759877</v>
      </c>
      <c r="D283">
        <v>0</v>
      </c>
      <c r="E283">
        <v>1.03300190588359</v>
      </c>
      <c r="F283">
        <v>398</v>
      </c>
      <c r="G283">
        <v>398</v>
      </c>
      <c r="H283" s="4">
        <v>4.6767736031740601E-4</v>
      </c>
      <c r="I283">
        <v>985.02024866522095</v>
      </c>
      <c r="J283">
        <v>4182.7819462264097</v>
      </c>
      <c r="K283">
        <v>17</v>
      </c>
    </row>
    <row r="284" spans="1:11" x14ac:dyDescent="0.25">
      <c r="A284">
        <v>282</v>
      </c>
      <c r="B284">
        <v>59.996574265910503</v>
      </c>
      <c r="C284">
        <v>0.96968959323928905</v>
      </c>
      <c r="D284">
        <v>0</v>
      </c>
      <c r="E284">
        <v>1.06587582489163</v>
      </c>
      <c r="F284">
        <v>414</v>
      </c>
      <c r="G284">
        <v>413.99999999999898</v>
      </c>
      <c r="H284" s="4">
        <v>4.6767728062135499E-4</v>
      </c>
      <c r="I284">
        <v>985.02010152581704</v>
      </c>
      <c r="J284">
        <v>4182.7819463861497</v>
      </c>
      <c r="K284">
        <v>17</v>
      </c>
    </row>
    <row r="285" spans="1:11" x14ac:dyDescent="0.25">
      <c r="A285">
        <v>283</v>
      </c>
      <c r="B285">
        <v>59.996577125395703</v>
      </c>
      <c r="C285">
        <v>0.96653083702883502</v>
      </c>
      <c r="D285">
        <v>0</v>
      </c>
      <c r="E285">
        <v>1.06271719538956</v>
      </c>
      <c r="F285">
        <v>414</v>
      </c>
      <c r="G285">
        <v>414</v>
      </c>
      <c r="H285" s="4">
        <v>4.6767789670361598E-4</v>
      </c>
      <c r="I285">
        <v>985.02132762808401</v>
      </c>
      <c r="J285">
        <v>4182.7819472894998</v>
      </c>
      <c r="K285">
        <v>16.999999999999901</v>
      </c>
    </row>
    <row r="286" spans="1:11" x14ac:dyDescent="0.25">
      <c r="A286">
        <v>284</v>
      </c>
      <c r="B286">
        <v>59.996577572959701</v>
      </c>
      <c r="C286">
        <v>1.1446316767606399</v>
      </c>
      <c r="D286">
        <v>0</v>
      </c>
      <c r="E286">
        <v>1.26335443412557</v>
      </c>
      <c r="F286">
        <v>511</v>
      </c>
      <c r="G286">
        <v>511</v>
      </c>
      <c r="H286" s="4">
        <v>4.6767782464352301E-4</v>
      </c>
      <c r="I286">
        <v>985.02119446152005</v>
      </c>
      <c r="J286">
        <v>4182.7819474308899</v>
      </c>
      <c r="K286">
        <v>16.999999999999901</v>
      </c>
    </row>
    <row r="287" spans="1:11" x14ac:dyDescent="0.25">
      <c r="A287">
        <v>285</v>
      </c>
      <c r="B287">
        <v>59.9965799009303</v>
      </c>
      <c r="C287">
        <v>1.1405505108524101</v>
      </c>
      <c r="D287">
        <v>0</v>
      </c>
      <c r="E287">
        <v>1.2592742505282699</v>
      </c>
      <c r="F287">
        <v>511</v>
      </c>
      <c r="G287">
        <v>511</v>
      </c>
      <c r="H287" s="4">
        <v>4.6768169420527102E-4</v>
      </c>
      <c r="I287">
        <v>985.02869082533505</v>
      </c>
      <c r="J287">
        <v>4182.78194816633</v>
      </c>
      <c r="K287">
        <v>17</v>
      </c>
    </row>
    <row r="288" spans="1:11" x14ac:dyDescent="0.25">
      <c r="A288">
        <v>286</v>
      </c>
      <c r="B288">
        <v>59.996580203795602</v>
      </c>
      <c r="C288">
        <v>1.08332450601505</v>
      </c>
      <c r="D288">
        <v>0</v>
      </c>
      <c r="E288">
        <v>1.1948458053012301</v>
      </c>
      <c r="F288">
        <v>480</v>
      </c>
      <c r="G288">
        <v>480</v>
      </c>
      <c r="H288" s="4">
        <v>4.6768160303497797E-4</v>
      </c>
      <c r="I288">
        <v>985.02851890278498</v>
      </c>
      <c r="J288">
        <v>4182.7819482620098</v>
      </c>
      <c r="K288">
        <v>17</v>
      </c>
    </row>
    <row r="289" spans="1:11" x14ac:dyDescent="0.25">
      <c r="A289">
        <v>287</v>
      </c>
      <c r="B289">
        <v>59.996581959546504</v>
      </c>
      <c r="C289">
        <v>1.08027872052524</v>
      </c>
      <c r="D289">
        <v>0</v>
      </c>
      <c r="E289">
        <v>1.1917997191384599</v>
      </c>
      <c r="F289">
        <v>480</v>
      </c>
      <c r="G289">
        <v>480</v>
      </c>
      <c r="H289" s="4">
        <v>4.6768034211700502E-4</v>
      </c>
      <c r="I289">
        <v>985.02610910260103</v>
      </c>
      <c r="J289">
        <v>4182.7819488166697</v>
      </c>
      <c r="K289">
        <v>17</v>
      </c>
    </row>
    <row r="290" spans="1:11" x14ac:dyDescent="0.25">
      <c r="A290">
        <v>288</v>
      </c>
      <c r="B290">
        <v>59.996582207957097</v>
      </c>
      <c r="C290">
        <v>0.87651196880110205</v>
      </c>
      <c r="D290">
        <v>0</v>
      </c>
      <c r="E290">
        <v>0.96201138860358304</v>
      </c>
      <c r="F290">
        <v>368</v>
      </c>
      <c r="G290">
        <v>368</v>
      </c>
      <c r="H290" s="4">
        <v>4.6768027391914902E-4</v>
      </c>
      <c r="I290">
        <v>985.02598078464496</v>
      </c>
      <c r="J290">
        <v>4182.78194889515</v>
      </c>
      <c r="K290">
        <v>17</v>
      </c>
    </row>
    <row r="291" spans="1:11" x14ac:dyDescent="0.25">
      <c r="A291">
        <v>289</v>
      </c>
      <c r="B291">
        <v>59.996583792806703</v>
      </c>
      <c r="C291">
        <v>0.87496879098105695</v>
      </c>
      <c r="D291">
        <v>0</v>
      </c>
      <c r="E291">
        <v>0.96046739596777198</v>
      </c>
      <c r="F291">
        <v>368</v>
      </c>
      <c r="G291">
        <v>368</v>
      </c>
      <c r="H291" s="4">
        <v>4.67675816891708E-4</v>
      </c>
      <c r="I291">
        <v>985.01740202403005</v>
      </c>
      <c r="J291">
        <v>4182.7819493958204</v>
      </c>
      <c r="K291">
        <v>17</v>
      </c>
    </row>
    <row r="292" spans="1:11" x14ac:dyDescent="0.25">
      <c r="A292">
        <v>290</v>
      </c>
      <c r="B292">
        <v>59.9965840357575</v>
      </c>
      <c r="C292">
        <v>0.67228510771791605</v>
      </c>
      <c r="D292">
        <v>0</v>
      </c>
      <c r="E292">
        <v>0.73176239364458495</v>
      </c>
      <c r="F292">
        <v>256</v>
      </c>
      <c r="G292">
        <v>255.99999999999901</v>
      </c>
      <c r="H292" s="4">
        <v>4.6767578151663501E-4</v>
      </c>
      <c r="I292">
        <v>985.01733695471296</v>
      </c>
      <c r="J292">
        <v>4182.78194947257</v>
      </c>
      <c r="K292">
        <v>17</v>
      </c>
    </row>
    <row r="293" spans="1:11" x14ac:dyDescent="0.25">
      <c r="A293">
        <v>291</v>
      </c>
      <c r="B293">
        <v>59.996585611804001</v>
      </c>
      <c r="C293">
        <v>0.67163609513483902</v>
      </c>
      <c r="D293">
        <v>0</v>
      </c>
      <c r="E293">
        <v>0.73111281724643495</v>
      </c>
      <c r="F293">
        <v>256</v>
      </c>
      <c r="G293">
        <v>256</v>
      </c>
      <c r="H293" s="4">
        <v>4.6767134818294798E-4</v>
      </c>
      <c r="I293">
        <v>985.00880341543302</v>
      </c>
      <c r="J293">
        <v>4182.7819499704701</v>
      </c>
      <c r="K293">
        <v>16.999999999999901</v>
      </c>
    </row>
    <row r="294" spans="1:11" x14ac:dyDescent="0.25">
      <c r="A294">
        <v>292</v>
      </c>
      <c r="B294">
        <v>59.996585970345997</v>
      </c>
      <c r="C294">
        <v>0.99770943780402899</v>
      </c>
      <c r="D294">
        <v>0</v>
      </c>
      <c r="E294">
        <v>1.09923805747564</v>
      </c>
      <c r="F294">
        <v>437</v>
      </c>
      <c r="G294">
        <v>437</v>
      </c>
      <c r="H294" s="4">
        <v>4.6767133150607499E-4</v>
      </c>
      <c r="I294">
        <v>985.00877593090695</v>
      </c>
      <c r="J294">
        <v>4182.7819500837404</v>
      </c>
      <c r="K294">
        <v>16.999999999999901</v>
      </c>
    </row>
    <row r="295" spans="1:11" x14ac:dyDescent="0.25">
      <c r="A295">
        <v>293</v>
      </c>
      <c r="B295">
        <v>59.996587522133403</v>
      </c>
      <c r="C295">
        <v>0.99578914429742904</v>
      </c>
      <c r="D295">
        <v>0</v>
      </c>
      <c r="E295">
        <v>1.0973193061089701</v>
      </c>
      <c r="F295">
        <v>437</v>
      </c>
      <c r="G295">
        <v>436.99999999999898</v>
      </c>
      <c r="H295" s="4">
        <v>4.6767843506602202E-4</v>
      </c>
      <c r="I295">
        <v>985.02250244583399</v>
      </c>
      <c r="J295">
        <v>4182.7819505739699</v>
      </c>
      <c r="K295">
        <v>17</v>
      </c>
    </row>
    <row r="296" spans="1:11" x14ac:dyDescent="0.25">
      <c r="A296">
        <v>294</v>
      </c>
      <c r="B296">
        <v>59.996587696002898</v>
      </c>
      <c r="C296">
        <v>1.19445738758883</v>
      </c>
      <c r="D296">
        <v>0</v>
      </c>
      <c r="E296">
        <v>1.32177666343095</v>
      </c>
      <c r="F296">
        <v>548</v>
      </c>
      <c r="G296">
        <v>548</v>
      </c>
      <c r="H296" s="4">
        <v>4.6767839194736802E-4</v>
      </c>
      <c r="I296">
        <v>985.02242153457598</v>
      </c>
      <c r="J296">
        <v>4182.7819506288997</v>
      </c>
      <c r="K296">
        <v>16.999999999999901</v>
      </c>
    </row>
    <row r="297" spans="1:11" x14ac:dyDescent="0.25">
      <c r="A297">
        <v>295</v>
      </c>
      <c r="B297">
        <v>59.996588429822097</v>
      </c>
      <c r="C297">
        <v>1.1916762928552</v>
      </c>
      <c r="D297">
        <v>0</v>
      </c>
      <c r="E297">
        <v>1.3189967473467501</v>
      </c>
      <c r="F297">
        <v>548</v>
      </c>
      <c r="G297">
        <v>548</v>
      </c>
      <c r="H297" s="4">
        <v>4.67682721447861E-4</v>
      </c>
      <c r="I297">
        <v>985.03078438128205</v>
      </c>
      <c r="J297">
        <v>4182.7819508607199</v>
      </c>
      <c r="K297">
        <v>17</v>
      </c>
    </row>
    <row r="298" spans="1:11" x14ac:dyDescent="0.25">
      <c r="A298">
        <v>296</v>
      </c>
      <c r="B298">
        <v>59.9965885131923</v>
      </c>
      <c r="C298">
        <v>0.973842995952096</v>
      </c>
      <c r="D298">
        <v>0</v>
      </c>
      <c r="E298">
        <v>1.0728183727921199</v>
      </c>
      <c r="F298">
        <v>426</v>
      </c>
      <c r="G298">
        <v>426</v>
      </c>
      <c r="H298" s="4">
        <v>4.6768266018296897E-4</v>
      </c>
      <c r="I298">
        <v>985.03066728150702</v>
      </c>
      <c r="J298">
        <v>4182.7819508870598</v>
      </c>
      <c r="K298">
        <v>17</v>
      </c>
    </row>
    <row r="299" spans="1:11" x14ac:dyDescent="0.25">
      <c r="A299">
        <v>297</v>
      </c>
      <c r="B299">
        <v>59.996589129820201</v>
      </c>
      <c r="C299">
        <v>0.97234744167285803</v>
      </c>
      <c r="D299">
        <v>0</v>
      </c>
      <c r="E299">
        <v>1.07132181176115</v>
      </c>
      <c r="F299">
        <v>426</v>
      </c>
      <c r="G299">
        <v>426</v>
      </c>
      <c r="H299" s="4">
        <v>4.6767790303688502E-4</v>
      </c>
      <c r="I299">
        <v>985.02149700556197</v>
      </c>
      <c r="J299">
        <v>4182.7819510818599</v>
      </c>
      <c r="K299">
        <v>17</v>
      </c>
    </row>
    <row r="300" spans="1:11" x14ac:dyDescent="0.25">
      <c r="A300">
        <v>298</v>
      </c>
      <c r="B300">
        <v>59.996589232974003</v>
      </c>
      <c r="C300">
        <v>1.11053563678128</v>
      </c>
      <c r="D300">
        <v>0</v>
      </c>
      <c r="E300">
        <v>1.22763206628078</v>
      </c>
      <c r="F300">
        <v>504</v>
      </c>
      <c r="G300">
        <v>504</v>
      </c>
      <c r="H300" s="4">
        <v>4.67677869681587E-4</v>
      </c>
      <c r="I300">
        <v>985.02143400515195</v>
      </c>
      <c r="J300">
        <v>4182.7819511144498</v>
      </c>
      <c r="K300">
        <v>16.999999999999901</v>
      </c>
    </row>
    <row r="301" spans="1:11" x14ac:dyDescent="0.25">
      <c r="A301">
        <v>299</v>
      </c>
      <c r="B301">
        <v>59.996589661335399</v>
      </c>
      <c r="C301">
        <v>1.1085348542523801</v>
      </c>
      <c r="D301">
        <v>0</v>
      </c>
      <c r="E301">
        <v>1.22563203790567</v>
      </c>
      <c r="F301">
        <v>504</v>
      </c>
      <c r="G301">
        <v>503.99999999999898</v>
      </c>
      <c r="H301" s="4">
        <v>4.6768088173785899E-4</v>
      </c>
      <c r="I301">
        <v>985.02725107747904</v>
      </c>
      <c r="J301">
        <v>4182.7819512497699</v>
      </c>
      <c r="K301">
        <v>17</v>
      </c>
    </row>
    <row r="302" spans="1:11" x14ac:dyDescent="0.25">
      <c r="A302">
        <v>300</v>
      </c>
      <c r="B302">
        <v>59.996589748969299</v>
      </c>
      <c r="C302">
        <v>0.53228910257453599</v>
      </c>
      <c r="D302">
        <v>0</v>
      </c>
      <c r="E302">
        <v>0.57364485002951904</v>
      </c>
      <c r="F302">
        <v>178</v>
      </c>
      <c r="G302">
        <v>177.99999999999901</v>
      </c>
      <c r="H302" s="4">
        <v>4.6768083746840099E-4</v>
      </c>
      <c r="I302">
        <v>985.02716681881498</v>
      </c>
      <c r="J302">
        <v>4182.7819512774604</v>
      </c>
      <c r="K302">
        <v>17</v>
      </c>
    </row>
    <row r="303" spans="1:11" x14ac:dyDescent="0.25">
      <c r="A303">
        <v>301</v>
      </c>
      <c r="B303">
        <v>59.9965905065458</v>
      </c>
      <c r="C303">
        <v>0.532115202051471</v>
      </c>
      <c r="D303">
        <v>0</v>
      </c>
      <c r="E303">
        <v>0.57346983725191603</v>
      </c>
      <c r="F303">
        <v>178</v>
      </c>
      <c r="G303">
        <v>178</v>
      </c>
      <c r="H303" s="4">
        <v>4.6766825928602101E-4</v>
      </c>
      <c r="I303">
        <v>985.00290724480203</v>
      </c>
      <c r="J303">
        <v>4182.7819515167903</v>
      </c>
      <c r="K303">
        <v>17</v>
      </c>
    </row>
    <row r="304" spans="1:11" x14ac:dyDescent="0.25">
      <c r="A304">
        <v>302</v>
      </c>
      <c r="B304">
        <v>59.9965908129128</v>
      </c>
      <c r="C304">
        <v>0.944875880868431</v>
      </c>
      <c r="D304">
        <v>0</v>
      </c>
      <c r="E304">
        <v>1.04059559708201</v>
      </c>
      <c r="F304">
        <v>412</v>
      </c>
      <c r="G304">
        <v>411.99999999999898</v>
      </c>
      <c r="H304" s="4">
        <v>4.6766825334164901E-4</v>
      </c>
      <c r="I304">
        <v>985.00289978390003</v>
      </c>
      <c r="J304">
        <v>4182.7819516135696</v>
      </c>
      <c r="K304">
        <v>17</v>
      </c>
    </row>
    <row r="305" spans="1:11" x14ac:dyDescent="0.25">
      <c r="A305">
        <v>303</v>
      </c>
      <c r="B305">
        <v>59.996591798735103</v>
      </c>
      <c r="C305">
        <v>0.943641963805529</v>
      </c>
      <c r="D305">
        <v>0</v>
      </c>
      <c r="E305">
        <v>1.0393635218691699</v>
      </c>
      <c r="F305">
        <v>412</v>
      </c>
      <c r="G305">
        <v>411.99999999999898</v>
      </c>
      <c r="H305" s="4">
        <v>4.67677252269323E-4</v>
      </c>
      <c r="I305">
        <v>985.02027634014598</v>
      </c>
      <c r="J305">
        <v>4182.7819519250097</v>
      </c>
      <c r="K305">
        <v>17</v>
      </c>
    </row>
    <row r="306" spans="1:11" x14ac:dyDescent="0.25">
      <c r="A306">
        <v>304</v>
      </c>
      <c r="B306">
        <v>59.996591867428499</v>
      </c>
      <c r="C306">
        <v>0.84505366631672996</v>
      </c>
      <c r="D306">
        <v>0</v>
      </c>
      <c r="E306">
        <v>0.92776452232115403</v>
      </c>
      <c r="F306">
        <v>356</v>
      </c>
      <c r="G306">
        <v>355.99999999999898</v>
      </c>
      <c r="H306" s="4">
        <v>4.6767722486437701E-4</v>
      </c>
      <c r="I306">
        <v>985.02022436759</v>
      </c>
      <c r="J306">
        <v>4182.7819519467103</v>
      </c>
      <c r="K306">
        <v>17</v>
      </c>
    </row>
    <row r="307" spans="1:11" x14ac:dyDescent="0.25">
      <c r="A307">
        <v>305</v>
      </c>
      <c r="B307">
        <v>59.9965923265028</v>
      </c>
      <c r="C307">
        <v>0.84419407347295805</v>
      </c>
      <c r="D307">
        <v>0</v>
      </c>
      <c r="E307">
        <v>0.92690454848252402</v>
      </c>
      <c r="F307">
        <v>356</v>
      </c>
      <c r="G307">
        <v>356</v>
      </c>
      <c r="H307" s="4">
        <v>4.6767507058105199E-4</v>
      </c>
      <c r="I307">
        <v>985.01607377576499</v>
      </c>
      <c r="J307">
        <v>4182.7819520917401</v>
      </c>
      <c r="K307">
        <v>16.999999999999901</v>
      </c>
    </row>
    <row r="308" spans="1:11" x14ac:dyDescent="0.25">
      <c r="A308">
        <v>306</v>
      </c>
      <c r="B308">
        <v>59.996592401844801</v>
      </c>
      <c r="C308">
        <v>0.82304666034373097</v>
      </c>
      <c r="D308">
        <v>0</v>
      </c>
      <c r="E308">
        <v>0.90296913851808203</v>
      </c>
      <c r="F308">
        <v>344</v>
      </c>
      <c r="G308">
        <v>344</v>
      </c>
      <c r="H308" s="4">
        <v>4.6767505129669001E-4</v>
      </c>
      <c r="I308">
        <v>985.01603755671294</v>
      </c>
      <c r="J308">
        <v>4182.7819521155398</v>
      </c>
      <c r="K308">
        <v>17</v>
      </c>
    </row>
    <row r="309" spans="1:11" x14ac:dyDescent="0.25">
      <c r="A309">
        <v>307</v>
      </c>
      <c r="B309">
        <v>59.996592846959302</v>
      </c>
      <c r="C309">
        <v>0.822270357656951</v>
      </c>
      <c r="D309">
        <v>0</v>
      </c>
      <c r="E309">
        <v>0.90219275644539398</v>
      </c>
      <c r="F309">
        <v>344</v>
      </c>
      <c r="G309">
        <v>343.99999999999898</v>
      </c>
      <c r="H309" s="4">
        <v>4.6767458676143502E-4</v>
      </c>
      <c r="I309">
        <v>985.01514707195304</v>
      </c>
      <c r="J309">
        <v>4182.7819522561604</v>
      </c>
      <c r="K309">
        <v>17</v>
      </c>
    </row>
    <row r="310" spans="1:11" x14ac:dyDescent="0.25">
      <c r="A310">
        <v>308</v>
      </c>
      <c r="B310">
        <v>59.996592913533803</v>
      </c>
      <c r="C310">
        <v>0.99683274269132005</v>
      </c>
      <c r="D310">
        <v>0</v>
      </c>
      <c r="E310">
        <v>1.09998839310233</v>
      </c>
      <c r="F310">
        <v>444</v>
      </c>
      <c r="G310">
        <v>444</v>
      </c>
      <c r="H310" s="4">
        <v>4.6767456935581001E-4</v>
      </c>
      <c r="I310">
        <v>985.01511436270005</v>
      </c>
      <c r="J310">
        <v>4182.7819522771897</v>
      </c>
      <c r="K310">
        <v>17</v>
      </c>
    </row>
    <row r="311" spans="1:11" x14ac:dyDescent="0.25">
      <c r="A311">
        <v>309</v>
      </c>
      <c r="B311">
        <v>59.996593081286598</v>
      </c>
      <c r="C311">
        <v>0.99550836967461498</v>
      </c>
      <c r="D311">
        <v>0</v>
      </c>
      <c r="E311">
        <v>1.0986648599156801</v>
      </c>
      <c r="F311">
        <v>444</v>
      </c>
      <c r="G311">
        <v>444</v>
      </c>
      <c r="H311" s="4">
        <v>4.6767837687537901E-4</v>
      </c>
      <c r="I311">
        <v>985.02246299958404</v>
      </c>
      <c r="J311">
        <v>4182.7819523301896</v>
      </c>
      <c r="K311">
        <v>17</v>
      </c>
    </row>
    <row r="312" spans="1:11" x14ac:dyDescent="0.25">
      <c r="A312">
        <v>310</v>
      </c>
      <c r="B312">
        <v>59.996593086915802</v>
      </c>
      <c r="C312">
        <v>0.87870740313263296</v>
      </c>
      <c r="D312">
        <v>0</v>
      </c>
      <c r="E312">
        <v>0.96629748064319798</v>
      </c>
      <c r="F312">
        <v>377</v>
      </c>
      <c r="G312">
        <v>377</v>
      </c>
      <c r="H312" s="4">
        <v>4.67678347939309E-4</v>
      </c>
      <c r="I312">
        <v>985.02240724845694</v>
      </c>
      <c r="J312">
        <v>4182.7819523319604</v>
      </c>
      <c r="K312">
        <v>17</v>
      </c>
    </row>
    <row r="313" spans="1:11" x14ac:dyDescent="0.25">
      <c r="A313">
        <v>311</v>
      </c>
      <c r="B313">
        <v>59.996593191455503</v>
      </c>
      <c r="C313">
        <v>0.87780827628865499</v>
      </c>
      <c r="D313">
        <v>0</v>
      </c>
      <c r="E313">
        <v>0.96539787637276697</v>
      </c>
      <c r="F313">
        <v>377</v>
      </c>
      <c r="G313">
        <v>376.99999999999898</v>
      </c>
      <c r="H313" s="4">
        <v>4.6767579876911099E-4</v>
      </c>
      <c r="I313">
        <v>985.01749014622999</v>
      </c>
      <c r="J313">
        <v>4182.7819523649896</v>
      </c>
      <c r="K313">
        <v>17</v>
      </c>
    </row>
    <row r="314" spans="1:11" x14ac:dyDescent="0.25">
      <c r="A314">
        <v>312</v>
      </c>
      <c r="B314">
        <v>59.982093680678297</v>
      </c>
      <c r="C314">
        <v>-4.4440605050447397E-2</v>
      </c>
      <c r="D314">
        <v>0</v>
      </c>
      <c r="E314">
        <v>-8.0227709128189301E-2</v>
      </c>
      <c r="F314">
        <v>-154</v>
      </c>
      <c r="G314">
        <v>-154</v>
      </c>
      <c r="H314" s="4">
        <v>4.6777772665487403E-4</v>
      </c>
      <c r="I314">
        <v>985.02408045652703</v>
      </c>
      <c r="J314">
        <v>4182.7773743067501</v>
      </c>
      <c r="K314">
        <v>17</v>
      </c>
    </row>
    <row r="315" spans="1:11" x14ac:dyDescent="0.25">
      <c r="A315">
        <v>313</v>
      </c>
      <c r="B315">
        <v>59.910693905994798</v>
      </c>
      <c r="C315">
        <v>-4.4760839197845202E-2</v>
      </c>
      <c r="D315">
        <v>0</v>
      </c>
      <c r="E315">
        <v>-8.0585324316568396E-2</v>
      </c>
      <c r="F315">
        <v>-154</v>
      </c>
      <c r="G315">
        <v>-154</v>
      </c>
      <c r="H315" s="4">
        <v>4.6826633893074301E-4</v>
      </c>
      <c r="I315">
        <v>985.01766468572805</v>
      </c>
      <c r="J315">
        <v>4182.7549048012197</v>
      </c>
      <c r="K315">
        <v>17</v>
      </c>
    </row>
    <row r="316" spans="1:11" x14ac:dyDescent="0.25">
      <c r="A316">
        <v>314</v>
      </c>
      <c r="B316">
        <v>59.903391905882799</v>
      </c>
      <c r="C316">
        <v>0.178158227729658</v>
      </c>
      <c r="D316">
        <v>0</v>
      </c>
      <c r="E316">
        <v>0.172109259474854</v>
      </c>
      <c r="F316">
        <v>-26</v>
      </c>
      <c r="G316">
        <v>-26</v>
      </c>
      <c r="H316" s="4">
        <v>4.6831887387175503E-4</v>
      </c>
      <c r="I316">
        <v>985.02094914756401</v>
      </c>
      <c r="J316">
        <v>4182.7526138121302</v>
      </c>
      <c r="K316">
        <v>17</v>
      </c>
    </row>
    <row r="317" spans="1:11" x14ac:dyDescent="0.25">
      <c r="A317">
        <v>315</v>
      </c>
      <c r="B317">
        <v>59.8645119253096</v>
      </c>
      <c r="C317">
        <v>0.17811900971872399</v>
      </c>
      <c r="D317">
        <v>0</v>
      </c>
      <c r="E317">
        <v>0.17206634664289999</v>
      </c>
      <c r="F317">
        <v>-26</v>
      </c>
      <c r="G317">
        <v>-25.999999999999901</v>
      </c>
      <c r="H317" s="4">
        <v>4.6860493164993001E-4</v>
      </c>
      <c r="I317">
        <v>985.04785021833902</v>
      </c>
      <c r="J317">
        <v>4182.7404370041304</v>
      </c>
      <c r="K317">
        <v>17</v>
      </c>
    </row>
    <row r="318" spans="1:11" x14ac:dyDescent="0.25">
      <c r="A318">
        <v>316</v>
      </c>
      <c r="B318">
        <v>59.953302469115101</v>
      </c>
      <c r="C318">
        <v>0.29141924286794102</v>
      </c>
      <c r="D318">
        <v>0</v>
      </c>
      <c r="E318">
        <v>0.30048585993497401</v>
      </c>
      <c r="F318">
        <v>39</v>
      </c>
      <c r="G318">
        <v>38.999999999999901</v>
      </c>
      <c r="H318" s="4">
        <v>4.6796607463177802E-4</v>
      </c>
      <c r="I318">
        <v>985.00774210613804</v>
      </c>
      <c r="J318">
        <v>4182.7682988778297</v>
      </c>
      <c r="K318">
        <v>17</v>
      </c>
    </row>
    <row r="319" spans="1:11" x14ac:dyDescent="0.25">
      <c r="A319">
        <v>317</v>
      </c>
      <c r="B319">
        <v>59.993000602412501</v>
      </c>
      <c r="C319">
        <v>0.29142592436523901</v>
      </c>
      <c r="D319">
        <v>0</v>
      </c>
      <c r="E319">
        <v>0.300487157599309</v>
      </c>
      <c r="F319">
        <v>39</v>
      </c>
      <c r="G319">
        <v>39</v>
      </c>
      <c r="H319" s="4">
        <v>4.6768819246696398E-4</v>
      </c>
      <c r="I319">
        <v>984.99440861311803</v>
      </c>
      <c r="J319">
        <v>4182.7808175713099</v>
      </c>
      <c r="K319">
        <v>16.999999999999901</v>
      </c>
    </row>
    <row r="320" spans="1:11" x14ac:dyDescent="0.25">
      <c r="A320">
        <v>318</v>
      </c>
      <c r="B320">
        <v>59.987965903785998</v>
      </c>
      <c r="C320">
        <v>0.256606913541436</v>
      </c>
      <c r="D320">
        <v>0</v>
      </c>
      <c r="E320">
        <v>0.26102169444821199</v>
      </c>
      <c r="F320">
        <v>19</v>
      </c>
      <c r="G320">
        <v>19</v>
      </c>
      <c r="H320" s="4">
        <v>4.6772357240870498E-4</v>
      </c>
      <c r="I320">
        <v>984.99671112376802</v>
      </c>
      <c r="J320">
        <v>4182.7792277827702</v>
      </c>
      <c r="K320">
        <v>16.999999999999901</v>
      </c>
    </row>
    <row r="321" spans="1:11" x14ac:dyDescent="0.25">
      <c r="A321">
        <v>319</v>
      </c>
      <c r="B321">
        <v>59.995938428685797</v>
      </c>
      <c r="C321">
        <v>0.256609051882699</v>
      </c>
      <c r="D321">
        <v>0</v>
      </c>
      <c r="E321">
        <v>0.26102329709219702</v>
      </c>
      <c r="F321">
        <v>19</v>
      </c>
      <c r="G321">
        <v>18.999999999999901</v>
      </c>
      <c r="H321" s="4">
        <v>4.6766681800795298E-4</v>
      </c>
      <c r="I321">
        <v>984.99159918261103</v>
      </c>
      <c r="J321">
        <v>4182.7817455213399</v>
      </c>
      <c r="K321">
        <v>17</v>
      </c>
    </row>
    <row r="322" spans="1:11" x14ac:dyDescent="0.25">
      <c r="A322">
        <v>320</v>
      </c>
      <c r="B322">
        <v>59.896479427736402</v>
      </c>
      <c r="C322">
        <v>-1.3457319440181E-3</v>
      </c>
      <c r="D322">
        <v>0</v>
      </c>
      <c r="E322">
        <v>-3.1361451640043198E-2</v>
      </c>
      <c r="F322">
        <v>-129</v>
      </c>
      <c r="G322">
        <v>-129</v>
      </c>
      <c r="H322" s="4">
        <v>4.6837397335361099E-4</v>
      </c>
      <c r="I322">
        <v>985.03679928669601</v>
      </c>
      <c r="J322">
        <v>4182.75044622311</v>
      </c>
      <c r="K322">
        <v>16.999999999999901</v>
      </c>
    </row>
    <row r="323" spans="1:11" x14ac:dyDescent="0.25">
      <c r="A323">
        <v>321</v>
      </c>
      <c r="B323">
        <v>59.743430300068702</v>
      </c>
      <c r="C323">
        <v>-1.67003156304206E-3</v>
      </c>
      <c r="D323">
        <v>0</v>
      </c>
      <c r="E323">
        <v>-3.1757119863735701E-2</v>
      </c>
      <c r="F323">
        <v>-129</v>
      </c>
      <c r="G323">
        <v>-129</v>
      </c>
      <c r="H323" s="4">
        <v>4.6948762970700999E-4</v>
      </c>
      <c r="I323">
        <v>985.09448674733596</v>
      </c>
      <c r="J323">
        <v>4182.7027497117597</v>
      </c>
      <c r="K323">
        <v>17</v>
      </c>
    </row>
    <row r="324" spans="1:11" x14ac:dyDescent="0.25">
      <c r="A324">
        <v>322</v>
      </c>
      <c r="B324">
        <v>59.727131869323202</v>
      </c>
      <c r="C324">
        <v>-2.0933927232788498E-2</v>
      </c>
      <c r="D324">
        <v>0</v>
      </c>
      <c r="E324">
        <v>-5.35949861233255E-2</v>
      </c>
      <c r="F324">
        <v>-140</v>
      </c>
      <c r="G324">
        <v>-139.99999999999901</v>
      </c>
      <c r="H324" s="4">
        <v>4.6960847765842301E-4</v>
      </c>
      <c r="I324">
        <v>985.10172064766698</v>
      </c>
      <c r="J324">
        <v>4182.6977038155601</v>
      </c>
      <c r="K324">
        <v>17</v>
      </c>
    </row>
    <row r="325" spans="1:11" x14ac:dyDescent="0.25">
      <c r="A325">
        <v>323</v>
      </c>
      <c r="B325">
        <v>59.654908719078897</v>
      </c>
      <c r="C325">
        <v>-2.1220502612786799E-2</v>
      </c>
      <c r="D325">
        <v>0</v>
      </c>
      <c r="E325">
        <v>-5.3918880895872101E-2</v>
      </c>
      <c r="F325">
        <v>-140</v>
      </c>
      <c r="G325">
        <v>-139.99999999999901</v>
      </c>
      <c r="H325" s="4">
        <v>4.7014506476604002E-4</v>
      </c>
      <c r="I325">
        <v>985.13298036229196</v>
      </c>
      <c r="J325">
        <v>4182.6754212699498</v>
      </c>
      <c r="K325">
        <v>17</v>
      </c>
    </row>
    <row r="326" spans="1:11" x14ac:dyDescent="0.25">
      <c r="A326">
        <v>324</v>
      </c>
      <c r="B326">
        <v>59.645949653671799</v>
      </c>
      <c r="C326">
        <v>6.99322688059551E-2</v>
      </c>
      <c r="D326">
        <v>0</v>
      </c>
      <c r="E326">
        <v>4.9376087846203502E-2</v>
      </c>
      <c r="F326">
        <v>-88</v>
      </c>
      <c r="G326">
        <v>-88</v>
      </c>
      <c r="H326" s="4">
        <v>4.7021173493244297E-4</v>
      </c>
      <c r="I326">
        <v>985.13694444614703</v>
      </c>
      <c r="J326">
        <v>4182.6726659814303</v>
      </c>
      <c r="K326">
        <v>17</v>
      </c>
    </row>
    <row r="327" spans="1:11" x14ac:dyDescent="0.25">
      <c r="A327">
        <v>325</v>
      </c>
      <c r="B327">
        <v>59.595279723060102</v>
      </c>
      <c r="C327">
        <v>6.9793920675436993E-2</v>
      </c>
      <c r="D327">
        <v>0</v>
      </c>
      <c r="E327">
        <v>4.9221138890693898E-2</v>
      </c>
      <c r="F327">
        <v>-88</v>
      </c>
      <c r="G327">
        <v>-87.999999999999901</v>
      </c>
      <c r="H327" s="4">
        <v>4.7059146999781499E-4</v>
      </c>
      <c r="I327">
        <v>985.16325272820097</v>
      </c>
      <c r="J327">
        <v>4182.6571193846303</v>
      </c>
      <c r="K327">
        <v>17</v>
      </c>
    </row>
    <row r="328" spans="1:11" x14ac:dyDescent="0.25">
      <c r="A328">
        <v>326</v>
      </c>
      <c r="B328">
        <v>59.578234363384801</v>
      </c>
      <c r="C328">
        <v>-0.25356274262260198</v>
      </c>
      <c r="D328">
        <v>0</v>
      </c>
      <c r="E328">
        <v>-0.31716857539529503</v>
      </c>
      <c r="F328">
        <v>-272</v>
      </c>
      <c r="G328">
        <v>-272</v>
      </c>
      <c r="H328" s="4">
        <v>4.7071901522656998E-4</v>
      </c>
      <c r="I328">
        <v>985.17079006328197</v>
      </c>
      <c r="J328">
        <v>4182.65190346702</v>
      </c>
      <c r="K328">
        <v>16.999999999999901</v>
      </c>
    </row>
    <row r="329" spans="1:11" x14ac:dyDescent="0.25">
      <c r="A329">
        <v>327</v>
      </c>
      <c r="B329">
        <v>59.473426754231298</v>
      </c>
      <c r="C329">
        <v>-0.254494864455238</v>
      </c>
      <c r="D329">
        <v>0</v>
      </c>
      <c r="E329">
        <v>-0.31820542725189099</v>
      </c>
      <c r="F329">
        <v>-272</v>
      </c>
      <c r="G329">
        <v>-272</v>
      </c>
      <c r="H329" s="4">
        <v>4.7149407643705898E-4</v>
      </c>
      <c r="I329">
        <v>985.20361726038198</v>
      </c>
      <c r="J329">
        <v>4182.6199865201797</v>
      </c>
      <c r="K329">
        <v>16.999999999999901</v>
      </c>
    </row>
    <row r="330" spans="1:11" x14ac:dyDescent="0.25">
      <c r="A330">
        <v>328</v>
      </c>
      <c r="B330">
        <v>59.456857518254701</v>
      </c>
      <c r="C330">
        <v>-0.15929080195595599</v>
      </c>
      <c r="D330">
        <v>0</v>
      </c>
      <c r="E330">
        <v>-0.210366305225093</v>
      </c>
      <c r="F330">
        <v>-218</v>
      </c>
      <c r="G330">
        <v>-218</v>
      </c>
      <c r="H330" s="4">
        <v>4.7161744857030901E-4</v>
      </c>
      <c r="I330">
        <v>985.21092788582098</v>
      </c>
      <c r="J330">
        <v>4182.6149650240995</v>
      </c>
      <c r="K330">
        <v>17</v>
      </c>
    </row>
    <row r="331" spans="1:11" x14ac:dyDescent="0.25">
      <c r="A331">
        <v>329</v>
      </c>
      <c r="B331">
        <v>59.349850520421299</v>
      </c>
      <c r="C331">
        <v>-0.15999323479893701</v>
      </c>
      <c r="D331">
        <v>0</v>
      </c>
      <c r="E331">
        <v>-0.21115513272273201</v>
      </c>
      <c r="F331">
        <v>-218</v>
      </c>
      <c r="G331">
        <v>-218</v>
      </c>
      <c r="H331" s="4">
        <v>4.7241519355551998E-4</v>
      </c>
      <c r="I331">
        <v>985.26244736563899</v>
      </c>
      <c r="J331">
        <v>4182.5826952020998</v>
      </c>
      <c r="K331">
        <v>17</v>
      </c>
    </row>
    <row r="332" spans="1:11" x14ac:dyDescent="0.25">
      <c r="A332">
        <v>330</v>
      </c>
      <c r="B332">
        <v>59.322263831125902</v>
      </c>
      <c r="C332">
        <v>-0.33208798094829101</v>
      </c>
      <c r="D332">
        <v>0</v>
      </c>
      <c r="E332">
        <v>-0.40604660525341402</v>
      </c>
      <c r="F332">
        <v>-315</v>
      </c>
      <c r="G332">
        <v>-314.99999999999898</v>
      </c>
      <c r="H332" s="4">
        <v>4.7261986733419998E-4</v>
      </c>
      <c r="I332">
        <v>985.27467874928004</v>
      </c>
      <c r="J332">
        <v>4182.5744208439901</v>
      </c>
      <c r="K332">
        <v>17</v>
      </c>
    </row>
    <row r="333" spans="1:11" x14ac:dyDescent="0.25">
      <c r="A333">
        <v>331</v>
      </c>
      <c r="B333">
        <v>59.133419405161703</v>
      </c>
      <c r="C333">
        <v>-0.33371122295318301</v>
      </c>
      <c r="D333">
        <v>0</v>
      </c>
      <c r="E333">
        <v>-0.40788824054573303</v>
      </c>
      <c r="F333">
        <v>-315</v>
      </c>
      <c r="G333">
        <v>-315</v>
      </c>
      <c r="H333" s="4">
        <v>4.7401547207266399E-4</v>
      </c>
      <c r="I333">
        <v>985.35142643507299</v>
      </c>
      <c r="J333">
        <v>4182.5182728862001</v>
      </c>
      <c r="K333">
        <v>17</v>
      </c>
    </row>
    <row r="334" spans="1:11" x14ac:dyDescent="0.25">
      <c r="A334">
        <v>332</v>
      </c>
      <c r="B334">
        <v>59.0870033437619</v>
      </c>
      <c r="C334">
        <v>-0.49992183341865398</v>
      </c>
      <c r="D334">
        <v>0</v>
      </c>
      <c r="E334">
        <v>-0.59606831881336197</v>
      </c>
      <c r="F334">
        <v>-408</v>
      </c>
      <c r="G334">
        <v>-407.99999999999898</v>
      </c>
      <c r="H334" s="4">
        <v>4.74358791215795E-4</v>
      </c>
      <c r="I334">
        <v>985.37202182994702</v>
      </c>
      <c r="J334">
        <v>4182.5046042815402</v>
      </c>
      <c r="K334">
        <v>17</v>
      </c>
    </row>
    <row r="335" spans="1:11" x14ac:dyDescent="0.25">
      <c r="A335">
        <v>333</v>
      </c>
      <c r="B335">
        <v>58.765357972530403</v>
      </c>
      <c r="C335">
        <v>-0.50318266568101999</v>
      </c>
      <c r="D335">
        <v>0</v>
      </c>
      <c r="E335">
        <v>-0.59981186040644496</v>
      </c>
      <c r="F335">
        <v>-408</v>
      </c>
      <c r="G335">
        <v>-408</v>
      </c>
      <c r="H335" s="4">
        <v>4.7674033863988601E-4</v>
      </c>
      <c r="I335">
        <v>985.50805009074099</v>
      </c>
      <c r="J335">
        <v>4182.4113170020501</v>
      </c>
      <c r="K335">
        <v>16.999999999999901</v>
      </c>
    </row>
    <row r="336" spans="1:11" x14ac:dyDescent="0.25">
      <c r="A336">
        <v>334</v>
      </c>
      <c r="B336">
        <v>58.6909395126197</v>
      </c>
      <c r="C336">
        <v>-0.51997245550547799</v>
      </c>
      <c r="D336">
        <v>0</v>
      </c>
      <c r="E336">
        <v>-0.618847269479741</v>
      </c>
      <c r="F336">
        <v>-417</v>
      </c>
      <c r="G336">
        <v>-416.99999999999898</v>
      </c>
      <c r="H336" s="4">
        <v>4.7729109084798801E-4</v>
      </c>
      <c r="I336">
        <v>985.54103564756099</v>
      </c>
      <c r="J336">
        <v>4182.3900895184197</v>
      </c>
      <c r="K336">
        <v>17</v>
      </c>
    </row>
    <row r="337" spans="1:11" x14ac:dyDescent="0.25">
      <c r="A337">
        <v>335</v>
      </c>
      <c r="B337">
        <v>58.229580272992003</v>
      </c>
      <c r="C337">
        <v>-0.52416527419130499</v>
      </c>
      <c r="D337">
        <v>0</v>
      </c>
      <c r="E337">
        <v>-0.62375346388012998</v>
      </c>
      <c r="F337">
        <v>-417</v>
      </c>
      <c r="G337">
        <v>-417</v>
      </c>
      <c r="H337" s="4">
        <v>4.80734716775584E-4</v>
      </c>
      <c r="I337">
        <v>985.74481769071599</v>
      </c>
      <c r="J337">
        <v>4182.2614759778498</v>
      </c>
      <c r="K337">
        <v>17</v>
      </c>
    </row>
    <row r="338" spans="1:11" x14ac:dyDescent="0.25">
      <c r="A338">
        <v>336</v>
      </c>
      <c r="B338">
        <v>58.156939275387899</v>
      </c>
      <c r="C338">
        <v>-0.47403480206144599</v>
      </c>
      <c r="D338">
        <v>0</v>
      </c>
      <c r="E338">
        <v>-0.56704110907469296</v>
      </c>
      <c r="F338">
        <v>-389</v>
      </c>
      <c r="G338">
        <v>-388.99999999999898</v>
      </c>
      <c r="H338" s="4">
        <v>4.8127854581772801E-4</v>
      </c>
      <c r="I338">
        <v>985.77678790966399</v>
      </c>
      <c r="J338">
        <v>4182.2416944339102</v>
      </c>
      <c r="K338">
        <v>17</v>
      </c>
    </row>
    <row r="339" spans="1:11" x14ac:dyDescent="0.25">
      <c r="A339">
        <v>337</v>
      </c>
      <c r="B339">
        <v>57.610426975392798</v>
      </c>
      <c r="C339">
        <v>-0.47835636673027399</v>
      </c>
      <c r="D339">
        <v>0</v>
      </c>
      <c r="E339">
        <v>-0.57216086738378802</v>
      </c>
      <c r="F339">
        <v>-389</v>
      </c>
      <c r="G339">
        <v>-388.99999999999898</v>
      </c>
      <c r="H339" s="4">
        <v>4.8540894822596498E-4</v>
      </c>
      <c r="I339">
        <v>986.01966329253298</v>
      </c>
      <c r="J339">
        <v>4182.0969558282604</v>
      </c>
      <c r="K339">
        <v>17</v>
      </c>
    </row>
    <row r="340" spans="1:11" x14ac:dyDescent="0.25">
      <c r="A340">
        <v>338</v>
      </c>
      <c r="B340">
        <v>57.524362702318598</v>
      </c>
      <c r="C340">
        <v>-0.49376136008969002</v>
      </c>
      <c r="D340">
        <v>0</v>
      </c>
      <c r="E340">
        <v>-0.589624032734546</v>
      </c>
      <c r="F340">
        <v>-397</v>
      </c>
      <c r="G340">
        <v>-396.99999999999898</v>
      </c>
      <c r="H340" s="4">
        <v>4.8606318639662498E-4</v>
      </c>
      <c r="I340">
        <v>986.05727677840298</v>
      </c>
      <c r="J340">
        <v>4182.0748200313201</v>
      </c>
      <c r="K340">
        <v>17</v>
      </c>
    </row>
    <row r="341" spans="1:11" x14ac:dyDescent="0.25">
      <c r="A341">
        <v>339</v>
      </c>
      <c r="B341">
        <v>56.865516341934701</v>
      </c>
      <c r="C341">
        <v>-0.498901421163707</v>
      </c>
      <c r="D341">
        <v>0</v>
      </c>
      <c r="E341">
        <v>-0.59576166315994405</v>
      </c>
      <c r="F341">
        <v>-397</v>
      </c>
      <c r="G341">
        <v>-397</v>
      </c>
      <c r="H341" s="4">
        <v>4.9112127338925195E-4</v>
      </c>
      <c r="I341">
        <v>986.34452871302904</v>
      </c>
      <c r="J341">
        <v>4181.9112899146303</v>
      </c>
      <c r="K341">
        <v>17</v>
      </c>
    </row>
    <row r="342" spans="1:11" x14ac:dyDescent="0.25">
      <c r="A342">
        <v>340</v>
      </c>
      <c r="B342">
        <v>56.754243351921502</v>
      </c>
      <c r="C342">
        <v>-0.56095600170390603</v>
      </c>
      <c r="D342">
        <v>0</v>
      </c>
      <c r="E342">
        <v>-0.66605190311073903</v>
      </c>
      <c r="F342">
        <v>-430</v>
      </c>
      <c r="G342">
        <v>-429.99999999999898</v>
      </c>
      <c r="H342" s="4">
        <v>4.9198405459139802E-4</v>
      </c>
      <c r="I342">
        <v>986.39268818975597</v>
      </c>
      <c r="J342">
        <v>4181.8847056799996</v>
      </c>
      <c r="K342">
        <v>17</v>
      </c>
    </row>
    <row r="343" spans="1:11" x14ac:dyDescent="0.25">
      <c r="A343">
        <v>341</v>
      </c>
      <c r="B343">
        <v>55.945584408165097</v>
      </c>
      <c r="C343">
        <v>-0.56768748591902396</v>
      </c>
      <c r="D343">
        <v>0</v>
      </c>
      <c r="E343">
        <v>-0.67413680203722903</v>
      </c>
      <c r="F343">
        <v>-430</v>
      </c>
      <c r="G343">
        <v>-429.99999999999898</v>
      </c>
      <c r="H343" s="4">
        <v>4.9831977699665701E-4</v>
      </c>
      <c r="I343">
        <v>986.73975759336497</v>
      </c>
      <c r="J343">
        <v>4181.7004863028596</v>
      </c>
      <c r="K343">
        <v>16.999999999999901</v>
      </c>
    </row>
    <row r="344" spans="1:11" x14ac:dyDescent="0.25">
      <c r="A344">
        <v>342</v>
      </c>
      <c r="B344">
        <v>55.821123698295501</v>
      </c>
      <c r="C344">
        <v>-0.55380430685150395</v>
      </c>
      <c r="D344">
        <v>0</v>
      </c>
      <c r="E344">
        <v>-0.65848071486002901</v>
      </c>
      <c r="F344">
        <v>-422</v>
      </c>
      <c r="G344">
        <v>-422</v>
      </c>
      <c r="H344" s="4">
        <v>4.9930976977768395E-4</v>
      </c>
      <c r="I344">
        <v>986.79287599921599</v>
      </c>
      <c r="J344">
        <v>4181.6735343029504</v>
      </c>
      <c r="K344">
        <v>17</v>
      </c>
    </row>
    <row r="345" spans="1:11" x14ac:dyDescent="0.25">
      <c r="A345">
        <v>343</v>
      </c>
      <c r="B345">
        <v>54.941994656849801</v>
      </c>
      <c r="C345">
        <v>-0.56091685994599605</v>
      </c>
      <c r="D345">
        <v>0</v>
      </c>
      <c r="E345">
        <v>-0.66707329332370602</v>
      </c>
      <c r="F345">
        <v>-422</v>
      </c>
      <c r="G345">
        <v>-421.99999999999898</v>
      </c>
      <c r="H345" s="4">
        <v>5.06369537498143E-4</v>
      </c>
      <c r="I345">
        <v>987.16887372377596</v>
      </c>
      <c r="J345">
        <v>4181.4937995316895</v>
      </c>
      <c r="K345">
        <v>17</v>
      </c>
    </row>
    <row r="346" spans="1:11" x14ac:dyDescent="0.25">
      <c r="A346">
        <v>344</v>
      </c>
      <c r="B346">
        <v>54.808124138260297</v>
      </c>
      <c r="C346">
        <v>-0.55069397007633802</v>
      </c>
      <c r="D346">
        <v>0</v>
      </c>
      <c r="E346">
        <v>-0.65556677075578795</v>
      </c>
      <c r="F346">
        <v>-416</v>
      </c>
      <c r="G346">
        <v>-415.99999999999898</v>
      </c>
      <c r="H346" s="4">
        <v>5.07461663761551E-4</v>
      </c>
      <c r="I346">
        <v>987.22526639671901</v>
      </c>
      <c r="J346">
        <v>4181.4680653385603</v>
      </c>
      <c r="K346">
        <v>17</v>
      </c>
    </row>
    <row r="347" spans="1:11" x14ac:dyDescent="0.25">
      <c r="A347">
        <v>345</v>
      </c>
      <c r="B347">
        <v>53.876845685825998</v>
      </c>
      <c r="C347">
        <v>-0.55811162435781903</v>
      </c>
      <c r="D347">
        <v>0</v>
      </c>
      <c r="E347">
        <v>-0.66457151943452197</v>
      </c>
      <c r="F347">
        <v>-416</v>
      </c>
      <c r="G347">
        <v>-415.99999999999898</v>
      </c>
      <c r="H347" s="4">
        <v>5.1514134388984899E-4</v>
      </c>
      <c r="I347">
        <v>987.61793615763804</v>
      </c>
      <c r="J347">
        <v>4181.3009996047203</v>
      </c>
      <c r="K347">
        <v>17</v>
      </c>
    </row>
    <row r="348" spans="1:11" x14ac:dyDescent="0.25">
      <c r="A348">
        <v>346</v>
      </c>
      <c r="B348">
        <v>53.736655312644501</v>
      </c>
      <c r="C348">
        <v>-0.54007638359789101</v>
      </c>
      <c r="D348">
        <v>0</v>
      </c>
      <c r="E348">
        <v>-0.64421417204617304</v>
      </c>
      <c r="F348">
        <v>-406</v>
      </c>
      <c r="G348">
        <v>-406</v>
      </c>
      <c r="H348" s="4">
        <v>5.1631651924901798E-4</v>
      </c>
      <c r="I348">
        <v>987.67615730698901</v>
      </c>
      <c r="J348">
        <v>4181.2776602829999</v>
      </c>
      <c r="K348">
        <v>16.999999999999901</v>
      </c>
    </row>
    <row r="349" spans="1:11" x14ac:dyDescent="0.25">
      <c r="A349">
        <v>347</v>
      </c>
      <c r="B349">
        <v>52.783602396286803</v>
      </c>
      <c r="C349">
        <v>-0.54752086014555301</v>
      </c>
      <c r="D349">
        <v>0</v>
      </c>
      <c r="E349">
        <v>-0.65328860081947804</v>
      </c>
      <c r="F349">
        <v>-406</v>
      </c>
      <c r="G349">
        <v>-405.99999999999898</v>
      </c>
      <c r="H349" s="4">
        <v>5.2439784373483299E-4</v>
      </c>
      <c r="I349">
        <v>988.072525453102</v>
      </c>
      <c r="J349">
        <v>4181.1315426260198</v>
      </c>
      <c r="K349">
        <v>17</v>
      </c>
    </row>
    <row r="350" spans="1:11" x14ac:dyDescent="0.25">
      <c r="A350">
        <v>348</v>
      </c>
      <c r="B350">
        <v>52.635787849281499</v>
      </c>
      <c r="C350">
        <v>-0.54680047147648003</v>
      </c>
      <c r="D350">
        <v>0</v>
      </c>
      <c r="E350">
        <v>-0.65256428080347595</v>
      </c>
      <c r="F350">
        <v>-405</v>
      </c>
      <c r="G350">
        <v>-404.99999999999898</v>
      </c>
      <c r="H350" s="4">
        <v>5.2567311342838696E-4</v>
      </c>
      <c r="I350">
        <v>988.13300152712202</v>
      </c>
      <c r="J350">
        <v>4181.1108398238903</v>
      </c>
      <c r="K350">
        <v>17</v>
      </c>
    </row>
    <row r="351" spans="1:11" x14ac:dyDescent="0.25">
      <c r="A351">
        <v>349</v>
      </c>
      <c r="B351">
        <v>51.657506338412396</v>
      </c>
      <c r="C351">
        <v>-0.55449104245638203</v>
      </c>
      <c r="D351">
        <v>0</v>
      </c>
      <c r="E351">
        <v>-0.66197280656700797</v>
      </c>
      <c r="F351">
        <v>-405</v>
      </c>
      <c r="G351">
        <v>-405</v>
      </c>
      <c r="H351" s="4">
        <v>5.3421178696507604E-4</v>
      </c>
      <c r="I351">
        <v>988.53295669647798</v>
      </c>
      <c r="J351">
        <v>4180.9870819635198</v>
      </c>
      <c r="K351">
        <v>17</v>
      </c>
    </row>
    <row r="352" spans="1:11" x14ac:dyDescent="0.25">
      <c r="A352">
        <v>350</v>
      </c>
      <c r="B352">
        <v>51.505234030820297</v>
      </c>
      <c r="C352">
        <v>-0.55179667786374298</v>
      </c>
      <c r="D352">
        <v>0</v>
      </c>
      <c r="E352">
        <v>-0.65901866791673103</v>
      </c>
      <c r="F352">
        <v>-403</v>
      </c>
      <c r="G352">
        <v>-402.99999999999898</v>
      </c>
      <c r="H352" s="4">
        <v>5.3556541109065295E-4</v>
      </c>
      <c r="I352">
        <v>988.594269725191</v>
      </c>
      <c r="J352">
        <v>4180.9698902022201</v>
      </c>
      <c r="K352">
        <v>17</v>
      </c>
    </row>
    <row r="353" spans="1:11" x14ac:dyDescent="0.25">
      <c r="A353">
        <v>351</v>
      </c>
      <c r="B353">
        <v>50.517668240512698</v>
      </c>
      <c r="C353">
        <v>-0.55958997640208497</v>
      </c>
      <c r="D353">
        <v>0</v>
      </c>
      <c r="E353">
        <v>-0.66858995553761003</v>
      </c>
      <c r="F353">
        <v>-403</v>
      </c>
      <c r="G353">
        <v>-403</v>
      </c>
      <c r="H353" s="4">
        <v>5.4444632678185198E-4</v>
      </c>
      <c r="I353">
        <v>988.99175042389902</v>
      </c>
      <c r="J353">
        <v>4180.8719316937904</v>
      </c>
      <c r="K353">
        <v>17</v>
      </c>
    </row>
    <row r="354" spans="1:11" x14ac:dyDescent="0.25">
      <c r="A354">
        <v>352</v>
      </c>
      <c r="B354">
        <v>50.407134977494799</v>
      </c>
      <c r="C354">
        <v>-0.35666508913684802</v>
      </c>
      <c r="D354">
        <v>0</v>
      </c>
      <c r="E354">
        <v>-0.43822863885194002</v>
      </c>
      <c r="F354">
        <v>-301</v>
      </c>
      <c r="G354">
        <v>-300.99999999999898</v>
      </c>
      <c r="H354" s="4">
        <v>5.4546052508148697E-4</v>
      </c>
      <c r="I354">
        <v>989.03540756684697</v>
      </c>
      <c r="J354">
        <v>4180.8624271789004</v>
      </c>
      <c r="K354">
        <v>17</v>
      </c>
    </row>
    <row r="355" spans="1:11" x14ac:dyDescent="0.25">
      <c r="A355">
        <v>353</v>
      </c>
      <c r="B355">
        <v>49.679353690775599</v>
      </c>
      <c r="C355">
        <v>-0.36106779384350501</v>
      </c>
      <c r="D355">
        <v>0</v>
      </c>
      <c r="E355">
        <v>-0.443637157727795</v>
      </c>
      <c r="F355">
        <v>-301</v>
      </c>
      <c r="G355">
        <v>-300.99999999999898</v>
      </c>
      <c r="H355" s="4">
        <v>5.5218696019596503E-4</v>
      </c>
      <c r="I355">
        <v>989.33267291003301</v>
      </c>
      <c r="J355">
        <v>4180.8071802756203</v>
      </c>
      <c r="K355">
        <v>17</v>
      </c>
    </row>
    <row r="356" spans="1:11" x14ac:dyDescent="0.25">
      <c r="A356">
        <v>354</v>
      </c>
      <c r="B356">
        <v>49.532059428690999</v>
      </c>
      <c r="C356">
        <v>-0.424429715639212</v>
      </c>
      <c r="D356">
        <v>0</v>
      </c>
      <c r="E356">
        <v>-0.51572872944717996</v>
      </c>
      <c r="F356">
        <v>-332</v>
      </c>
      <c r="G356">
        <v>-331.99999999999898</v>
      </c>
      <c r="H356" s="4">
        <v>5.5355618313330504E-4</v>
      </c>
      <c r="I356">
        <v>989.39071086084903</v>
      </c>
      <c r="J356">
        <v>4180.7975479212801</v>
      </c>
      <c r="K356">
        <v>17</v>
      </c>
    </row>
    <row r="357" spans="1:11" x14ac:dyDescent="0.25">
      <c r="A357">
        <v>355</v>
      </c>
      <c r="B357">
        <v>48.7239909700738</v>
      </c>
      <c r="C357">
        <v>-0.42979897432107</v>
      </c>
      <c r="D357">
        <v>0</v>
      </c>
      <c r="E357">
        <v>-0.52235945474079604</v>
      </c>
      <c r="F357">
        <v>-332</v>
      </c>
      <c r="G357">
        <v>-332</v>
      </c>
      <c r="H357" s="4">
        <v>5.61204596994858E-4</v>
      </c>
      <c r="I357">
        <v>989.70430174621094</v>
      </c>
      <c r="J357">
        <v>4180.7539781291398</v>
      </c>
      <c r="K357">
        <v>17</v>
      </c>
    </row>
    <row r="358" spans="1:11" x14ac:dyDescent="0.25">
      <c r="A358">
        <v>356</v>
      </c>
      <c r="B358">
        <v>48.597405498750902</v>
      </c>
      <c r="C358">
        <v>-0.39799248292316902</v>
      </c>
      <c r="D358">
        <v>0</v>
      </c>
      <c r="E358">
        <v>-0.48628201209295202</v>
      </c>
      <c r="F358">
        <v>-316</v>
      </c>
      <c r="G358">
        <v>-316</v>
      </c>
      <c r="H358" s="4">
        <v>5.6241360984656799E-4</v>
      </c>
      <c r="I358">
        <v>989.75338344041495</v>
      </c>
      <c r="J358">
        <v>4180.7485738277101</v>
      </c>
      <c r="K358">
        <v>17</v>
      </c>
    </row>
    <row r="359" spans="1:11" x14ac:dyDescent="0.25">
      <c r="A359">
        <v>357</v>
      </c>
      <c r="B359">
        <v>47.842625063649201</v>
      </c>
      <c r="C359">
        <v>-0.40282846005331202</v>
      </c>
      <c r="D359">
        <v>0</v>
      </c>
      <c r="E359">
        <v>-0.49226824588087498</v>
      </c>
      <c r="F359">
        <v>-316</v>
      </c>
      <c r="G359">
        <v>-316</v>
      </c>
      <c r="H359" s="4">
        <v>5.6974086603691601E-4</v>
      </c>
      <c r="I359">
        <v>990.04615979733705</v>
      </c>
      <c r="J359">
        <v>4180.7243369670896</v>
      </c>
      <c r="K359">
        <v>16.999999999999901</v>
      </c>
    </row>
    <row r="360" spans="1:11" x14ac:dyDescent="0.25">
      <c r="A360">
        <v>358</v>
      </c>
      <c r="B360">
        <v>47.742325573133897</v>
      </c>
      <c r="C360">
        <v>-0.24488320925297599</v>
      </c>
      <c r="D360">
        <v>0</v>
      </c>
      <c r="E360">
        <v>-0.31264517787513202</v>
      </c>
      <c r="F360">
        <v>-239</v>
      </c>
      <c r="G360">
        <v>-238.99999999999901</v>
      </c>
      <c r="H360" s="4">
        <v>5.7071832464860596E-4</v>
      </c>
      <c r="I360">
        <v>990.08460026206899</v>
      </c>
      <c r="J360">
        <v>4180.7221457149999</v>
      </c>
      <c r="K360">
        <v>17</v>
      </c>
    </row>
    <row r="361" spans="1:11" x14ac:dyDescent="0.25">
      <c r="A361">
        <v>359</v>
      </c>
      <c r="B361">
        <v>47.211805083528397</v>
      </c>
      <c r="C361">
        <v>-0.247599973466782</v>
      </c>
      <c r="D361">
        <v>0</v>
      </c>
      <c r="E361">
        <v>-0.31598678415291098</v>
      </c>
      <c r="F361">
        <v>-239</v>
      </c>
      <c r="G361">
        <v>-239</v>
      </c>
      <c r="H361" s="4">
        <v>5.7598099371168696E-4</v>
      </c>
      <c r="I361">
        <v>990.29379881632804</v>
      </c>
      <c r="J361">
        <v>4180.71457137788</v>
      </c>
      <c r="K361">
        <v>17</v>
      </c>
    </row>
    <row r="362" spans="1:11" x14ac:dyDescent="0.25">
      <c r="A362">
        <v>360</v>
      </c>
      <c r="B362">
        <v>47.072792955484402</v>
      </c>
      <c r="C362">
        <v>-0.272976341679245</v>
      </c>
      <c r="D362">
        <v>0</v>
      </c>
      <c r="E362">
        <v>-0.34496843512362502</v>
      </c>
      <c r="F362">
        <v>-251</v>
      </c>
      <c r="G362">
        <v>-250.99999999999901</v>
      </c>
      <c r="H362" s="4">
        <v>5.7735746369977998E-4</v>
      </c>
      <c r="I362">
        <v>990.34678549195303</v>
      </c>
      <c r="J362">
        <v>4180.7137033835697</v>
      </c>
      <c r="K362">
        <v>17</v>
      </c>
    </row>
    <row r="363" spans="1:11" x14ac:dyDescent="0.25">
      <c r="A363">
        <v>361</v>
      </c>
      <c r="B363">
        <v>46.527636625960902</v>
      </c>
      <c r="C363">
        <v>-0.27592855224701501</v>
      </c>
      <c r="D363">
        <v>0</v>
      </c>
      <c r="E363">
        <v>-0.34860769202679698</v>
      </c>
      <c r="F363">
        <v>-251</v>
      </c>
      <c r="G363">
        <v>-251</v>
      </c>
      <c r="H363" s="4">
        <v>5.8286739278605904E-4</v>
      </c>
      <c r="I363">
        <v>990.55156349061997</v>
      </c>
      <c r="J363">
        <v>4180.7147733325201</v>
      </c>
      <c r="K363">
        <v>16.999999999999901</v>
      </c>
    </row>
    <row r="364" spans="1:11" x14ac:dyDescent="0.25">
      <c r="A364">
        <v>362</v>
      </c>
      <c r="B364">
        <v>46.432209602620397</v>
      </c>
      <c r="C364">
        <v>-1.0957768041376799E-2</v>
      </c>
      <c r="D364">
        <v>0</v>
      </c>
      <c r="E364">
        <v>-4.6922000787183199E-2</v>
      </c>
      <c r="F364">
        <v>-124</v>
      </c>
      <c r="G364">
        <v>-124</v>
      </c>
      <c r="H364" s="4">
        <v>5.8382517455639598E-4</v>
      </c>
      <c r="I364">
        <v>990.58762191195694</v>
      </c>
      <c r="J364">
        <v>4180.71569374913</v>
      </c>
      <c r="K364">
        <v>16.999999999999901</v>
      </c>
    </row>
    <row r="365" spans="1:11" x14ac:dyDescent="0.25">
      <c r="A365">
        <v>363</v>
      </c>
      <c r="B365">
        <v>46.135667658091698</v>
      </c>
      <c r="C365">
        <v>-1.16872817607564E-2</v>
      </c>
      <c r="D365">
        <v>0</v>
      </c>
      <c r="E365">
        <v>-4.7838165121194501E-2</v>
      </c>
      <c r="F365">
        <v>-124</v>
      </c>
      <c r="G365">
        <v>-123.99999999999901</v>
      </c>
      <c r="H365" s="4">
        <v>5.8685516628285798E-4</v>
      </c>
      <c r="I365">
        <v>990.710329422943</v>
      </c>
      <c r="J365">
        <v>4180.71994771563</v>
      </c>
      <c r="K365">
        <v>17</v>
      </c>
    </row>
    <row r="366" spans="1:11" x14ac:dyDescent="0.25">
      <c r="A366">
        <v>364</v>
      </c>
      <c r="B366">
        <v>48.029920771320903</v>
      </c>
      <c r="C366">
        <v>0.262681595582063</v>
      </c>
      <c r="D366">
        <v>0</v>
      </c>
      <c r="E366">
        <v>0.26465542922935797</v>
      </c>
      <c r="F366">
        <v>7</v>
      </c>
      <c r="G366">
        <v>6.9999999999999902</v>
      </c>
      <c r="H366" s="4">
        <v>5.6760499857849104E-4</v>
      </c>
      <c r="I366">
        <v>989.99719509702697</v>
      </c>
      <c r="J366">
        <v>4180.7290753349998</v>
      </c>
      <c r="K366">
        <v>17</v>
      </c>
    </row>
    <row r="367" spans="1:11" x14ac:dyDescent="0.25">
      <c r="A367">
        <v>365</v>
      </c>
      <c r="B367">
        <v>57.080033282765598</v>
      </c>
      <c r="C367">
        <v>0.26206234814469398</v>
      </c>
      <c r="D367">
        <v>0</v>
      </c>
      <c r="E367">
        <v>0.26376307640038299</v>
      </c>
      <c r="F367">
        <v>7</v>
      </c>
      <c r="G367">
        <v>7</v>
      </c>
      <c r="H367" s="4">
        <v>4.8906951225407701E-4</v>
      </c>
      <c r="I367">
        <v>986.29462214179296</v>
      </c>
      <c r="J367">
        <v>4181.9633837534802</v>
      </c>
      <c r="K367">
        <v>17</v>
      </c>
    </row>
    <row r="368" spans="1:11" x14ac:dyDescent="0.25">
      <c r="A368">
        <v>366</v>
      </c>
      <c r="B368">
        <v>58.254942954180798</v>
      </c>
      <c r="C368">
        <v>0.29448405100206398</v>
      </c>
      <c r="D368">
        <v>0</v>
      </c>
      <c r="E368">
        <v>0.29997094606521502</v>
      </c>
      <c r="F368">
        <v>23</v>
      </c>
      <c r="G368">
        <v>23</v>
      </c>
      <c r="H368" s="4">
        <v>4.8021146193103902E-4</v>
      </c>
      <c r="I368">
        <v>985.77698320163699</v>
      </c>
      <c r="J368">
        <v>4182.2684127528901</v>
      </c>
      <c r="K368">
        <v>16.999999999999901</v>
      </c>
    </row>
    <row r="369" spans="1:11" x14ac:dyDescent="0.25">
      <c r="A369">
        <v>367</v>
      </c>
      <c r="B369">
        <v>59.811701135517801</v>
      </c>
      <c r="C369">
        <v>0.29356848299399702</v>
      </c>
      <c r="D369">
        <v>0</v>
      </c>
      <c r="E369">
        <v>0.29892685691853899</v>
      </c>
      <c r="F369">
        <v>23</v>
      </c>
      <c r="G369">
        <v>23</v>
      </c>
      <c r="H369" s="4">
        <v>4.6896332921657401E-4</v>
      </c>
      <c r="I369">
        <v>985.07731211451699</v>
      </c>
      <c r="J369">
        <v>4182.7239557687099</v>
      </c>
      <c r="K369">
        <v>17</v>
      </c>
    </row>
    <row r="370" spans="1:11" x14ac:dyDescent="0.25">
      <c r="A370">
        <v>368</v>
      </c>
      <c r="B370">
        <v>59.933951217399297</v>
      </c>
      <c r="C370">
        <v>0.34113738827775197</v>
      </c>
      <c r="D370">
        <v>0</v>
      </c>
      <c r="E370">
        <v>0.35206701619643199</v>
      </c>
      <c r="F370">
        <v>47</v>
      </c>
      <c r="G370">
        <v>46.999999999999901</v>
      </c>
      <c r="H370" s="4">
        <v>4.6810278269042199E-4</v>
      </c>
      <c r="I370">
        <v>985.02149414380494</v>
      </c>
      <c r="J370">
        <v>4182.7622103350304</v>
      </c>
      <c r="K370">
        <v>17</v>
      </c>
    </row>
    <row r="371" spans="1:11" x14ac:dyDescent="0.25">
      <c r="A371">
        <v>369</v>
      </c>
      <c r="B371">
        <v>59.997033666753701</v>
      </c>
      <c r="C371">
        <v>0.33975400508072301</v>
      </c>
      <c r="D371">
        <v>0</v>
      </c>
      <c r="E371">
        <v>0.35067331743695301</v>
      </c>
      <c r="F371">
        <v>47</v>
      </c>
      <c r="G371">
        <v>46.999999999999901</v>
      </c>
      <c r="H371" s="4">
        <v>4.6766097959121398E-4</v>
      </c>
      <c r="I371">
        <v>984.99465501736597</v>
      </c>
      <c r="J371">
        <v>4182.7820915197199</v>
      </c>
      <c r="K371">
        <v>17</v>
      </c>
    </row>
    <row r="372" spans="1:11" x14ac:dyDescent="0.25">
      <c r="A372">
        <v>370</v>
      </c>
      <c r="B372">
        <v>59.997025094205902</v>
      </c>
      <c r="C372">
        <v>0.77784900505338705</v>
      </c>
      <c r="D372">
        <v>0</v>
      </c>
      <c r="E372">
        <v>0.84127395110146397</v>
      </c>
      <c r="F372">
        <v>273</v>
      </c>
      <c r="G372">
        <v>273</v>
      </c>
      <c r="H372" s="4">
        <v>4.6766100955706599E-4</v>
      </c>
      <c r="I372">
        <v>984.99460077126298</v>
      </c>
      <c r="J372">
        <v>4182.7820888114402</v>
      </c>
      <c r="K372">
        <v>16.999999999999901</v>
      </c>
    </row>
    <row r="373" spans="1:11" x14ac:dyDescent="0.25">
      <c r="A373">
        <v>371</v>
      </c>
      <c r="B373">
        <v>59.996982360074597</v>
      </c>
      <c r="C373">
        <v>0.76649508049468595</v>
      </c>
      <c r="D373">
        <v>0</v>
      </c>
      <c r="E373">
        <v>0.82992136354053603</v>
      </c>
      <c r="F373">
        <v>273</v>
      </c>
      <c r="G373">
        <v>273</v>
      </c>
      <c r="H373" s="4">
        <v>4.6767086785048901E-4</v>
      </c>
      <c r="I373">
        <v>985.01306443105102</v>
      </c>
      <c r="J373">
        <v>4182.7820753106998</v>
      </c>
      <c r="K373">
        <v>16.999999999999901</v>
      </c>
    </row>
    <row r="374" spans="1:11" x14ac:dyDescent="0.25">
      <c r="A374">
        <v>372</v>
      </c>
      <c r="B374">
        <v>59.996976844054103</v>
      </c>
      <c r="C374">
        <v>0.95228712467293797</v>
      </c>
      <c r="D374">
        <v>0</v>
      </c>
      <c r="E374">
        <v>1.0387141090929499</v>
      </c>
      <c r="F374">
        <v>372</v>
      </c>
      <c r="G374">
        <v>372</v>
      </c>
      <c r="H374" s="4">
        <v>4.6767065880922403E-4</v>
      </c>
      <c r="I374">
        <v>985.01258904186795</v>
      </c>
      <c r="J374">
        <v>4182.7820735680598</v>
      </c>
      <c r="K374">
        <v>16.999999999999901</v>
      </c>
    </row>
    <row r="375" spans="1:11" x14ac:dyDescent="0.25">
      <c r="A375">
        <v>373</v>
      </c>
      <c r="B375">
        <v>59.996945535650603</v>
      </c>
      <c r="C375">
        <v>0.94393619621936398</v>
      </c>
      <c r="D375">
        <v>0</v>
      </c>
      <c r="E375">
        <v>1.0303639703512699</v>
      </c>
      <c r="F375">
        <v>372</v>
      </c>
      <c r="G375">
        <v>372</v>
      </c>
      <c r="H375" s="4">
        <v>4.6767493207045398E-4</v>
      </c>
      <c r="I375">
        <v>985.02042485356003</v>
      </c>
      <c r="J375">
        <v>4182.7820636770102</v>
      </c>
      <c r="K375">
        <v>17</v>
      </c>
    </row>
    <row r="376" spans="1:11" x14ac:dyDescent="0.25">
      <c r="A376">
        <v>374</v>
      </c>
      <c r="B376">
        <v>59.996941483049099</v>
      </c>
      <c r="C376">
        <v>0.89644467068582201</v>
      </c>
      <c r="D376">
        <v>0</v>
      </c>
      <c r="E376">
        <v>0.97706410015386402</v>
      </c>
      <c r="F376">
        <v>347</v>
      </c>
      <c r="G376">
        <v>346.99999999999898</v>
      </c>
      <c r="H376" s="4">
        <v>4.6767477828638099E-4</v>
      </c>
      <c r="I376">
        <v>985.02007520928998</v>
      </c>
      <c r="J376">
        <v>4182.7820623967</v>
      </c>
      <c r="K376">
        <v>17</v>
      </c>
    </row>
    <row r="377" spans="1:11" x14ac:dyDescent="0.25">
      <c r="A377">
        <v>375</v>
      </c>
      <c r="B377">
        <v>59.996917459090803</v>
      </c>
      <c r="C377">
        <v>0.89203975408042602</v>
      </c>
      <c r="D377">
        <v>0</v>
      </c>
      <c r="E377">
        <v>0.97265903396257403</v>
      </c>
      <c r="F377">
        <v>347</v>
      </c>
      <c r="G377">
        <v>346.99999999999898</v>
      </c>
      <c r="H377" s="4">
        <v>4.6767391053588599E-4</v>
      </c>
      <c r="I377">
        <v>985.01808690199903</v>
      </c>
      <c r="J377">
        <v>4182.7820548070003</v>
      </c>
      <c r="K377">
        <v>17</v>
      </c>
    </row>
    <row r="378" spans="1:11" x14ac:dyDescent="0.25">
      <c r="A378">
        <v>376</v>
      </c>
      <c r="B378">
        <v>59.996913537269499</v>
      </c>
      <c r="C378">
        <v>1.0756260252679199</v>
      </c>
      <c r="D378">
        <v>0</v>
      </c>
      <c r="E378">
        <v>1.1794785117831601</v>
      </c>
      <c r="F378">
        <v>447</v>
      </c>
      <c r="G378">
        <v>447</v>
      </c>
      <c r="H378" s="4">
        <v>4.6767384192903598E-4</v>
      </c>
      <c r="I378">
        <v>985.01790328743698</v>
      </c>
      <c r="J378">
        <v>4182.7820535680103</v>
      </c>
      <c r="K378">
        <v>17</v>
      </c>
    </row>
    <row r="379" spans="1:11" x14ac:dyDescent="0.25">
      <c r="A379">
        <v>377</v>
      </c>
      <c r="B379">
        <v>59.996890770876398</v>
      </c>
      <c r="C379">
        <v>1.07053239240146</v>
      </c>
      <c r="D379">
        <v>0</v>
      </c>
      <c r="E379">
        <v>1.1743858038567501</v>
      </c>
      <c r="F379">
        <v>447</v>
      </c>
      <c r="G379">
        <v>447</v>
      </c>
      <c r="H379" s="4">
        <v>4.6767800716643299E-4</v>
      </c>
      <c r="I379">
        <v>985.02564214602501</v>
      </c>
      <c r="J379">
        <v>4182.7820463756198</v>
      </c>
      <c r="K379">
        <v>16.999999999999901</v>
      </c>
    </row>
    <row r="380" spans="1:11" x14ac:dyDescent="0.25">
      <c r="A380">
        <v>378</v>
      </c>
      <c r="B380">
        <v>59.996887314342899</v>
      </c>
      <c r="C380">
        <v>1.17928200490521</v>
      </c>
      <c r="D380">
        <v>0</v>
      </c>
      <c r="E380">
        <v>1.29707544970295</v>
      </c>
      <c r="F380">
        <v>507</v>
      </c>
      <c r="G380">
        <v>506.99999999999898</v>
      </c>
      <c r="H380" s="4">
        <v>4.6767792027022699E-4</v>
      </c>
      <c r="I380">
        <v>985.02542933550501</v>
      </c>
      <c r="J380">
        <v>4182.7820452836204</v>
      </c>
      <c r="K380">
        <v>17</v>
      </c>
    </row>
    <row r="381" spans="1:11" x14ac:dyDescent="0.25">
      <c r="A381">
        <v>379</v>
      </c>
      <c r="B381">
        <v>59.996867083381801</v>
      </c>
      <c r="C381">
        <v>1.1745358755336399</v>
      </c>
      <c r="D381">
        <v>0</v>
      </c>
      <c r="E381">
        <v>1.2923299536863999</v>
      </c>
      <c r="F381">
        <v>507</v>
      </c>
      <c r="G381">
        <v>506.99999999999898</v>
      </c>
      <c r="H381" s="4">
        <v>4.67680434893695E-4</v>
      </c>
      <c r="I381">
        <v>985.03001649099804</v>
      </c>
      <c r="J381">
        <v>4182.7820388922401</v>
      </c>
      <c r="K381">
        <v>17</v>
      </c>
    </row>
    <row r="382" spans="1:11" x14ac:dyDescent="0.25">
      <c r="A382">
        <v>380</v>
      </c>
      <c r="B382">
        <v>59.996864560476503</v>
      </c>
      <c r="C382">
        <v>0.79028755314132804</v>
      </c>
      <c r="D382">
        <v>0</v>
      </c>
      <c r="E382">
        <v>0.858826501219217</v>
      </c>
      <c r="F382">
        <v>295</v>
      </c>
      <c r="G382">
        <v>295</v>
      </c>
      <c r="H382" s="4">
        <v>4.6768034903277701E-4</v>
      </c>
      <c r="I382">
        <v>985.029817883433</v>
      </c>
      <c r="J382">
        <v>4182.7820380951998</v>
      </c>
      <c r="K382">
        <v>17</v>
      </c>
    </row>
    <row r="383" spans="1:11" x14ac:dyDescent="0.25">
      <c r="A383">
        <v>381</v>
      </c>
      <c r="B383">
        <v>59.9968490196772</v>
      </c>
      <c r="C383">
        <v>0.78905432800942299</v>
      </c>
      <c r="D383">
        <v>0</v>
      </c>
      <c r="E383">
        <v>0.85759206340746097</v>
      </c>
      <c r="F383">
        <v>295</v>
      </c>
      <c r="G383">
        <v>294.99999999999898</v>
      </c>
      <c r="H383" s="4">
        <v>4.6767207422623299E-4</v>
      </c>
      <c r="I383">
        <v>985.01364920461197</v>
      </c>
      <c r="J383">
        <v>4182.7820331855401</v>
      </c>
      <c r="K383">
        <v>17</v>
      </c>
    </row>
    <row r="384" spans="1:11" x14ac:dyDescent="0.25">
      <c r="A384">
        <v>382</v>
      </c>
      <c r="B384">
        <v>59.996846823558101</v>
      </c>
      <c r="C384">
        <v>0.52386785310348605</v>
      </c>
      <c r="D384">
        <v>0</v>
      </c>
      <c r="E384">
        <v>0.55825288560967501</v>
      </c>
      <c r="F384">
        <v>148</v>
      </c>
      <c r="G384">
        <v>147.99999999999901</v>
      </c>
      <c r="H384" s="4">
        <v>4.67672062719114E-4</v>
      </c>
      <c r="I384">
        <v>985.01359830119395</v>
      </c>
      <c r="J384">
        <v>4182.7820324917402</v>
      </c>
      <c r="K384">
        <v>17</v>
      </c>
    </row>
    <row r="385" spans="1:11" x14ac:dyDescent="0.25">
      <c r="A385">
        <v>383</v>
      </c>
      <c r="B385">
        <v>59.996833295385102</v>
      </c>
      <c r="C385">
        <v>0.52363493790780102</v>
      </c>
      <c r="D385">
        <v>0</v>
      </c>
      <c r="E385">
        <v>0.55801955197910702</v>
      </c>
      <c r="F385">
        <v>148</v>
      </c>
      <c r="G385">
        <v>148</v>
      </c>
      <c r="H385" s="4">
        <v>4.6766637157123699E-4</v>
      </c>
      <c r="I385">
        <v>985.00244008741197</v>
      </c>
      <c r="J385">
        <v>4182.78202821792</v>
      </c>
      <c r="K385">
        <v>16.999999999999901</v>
      </c>
    </row>
    <row r="386" spans="1:11" x14ac:dyDescent="0.25">
      <c r="A386">
        <v>384</v>
      </c>
      <c r="B386">
        <v>59.996830523858499</v>
      </c>
      <c r="C386">
        <v>0.75573941284648904</v>
      </c>
      <c r="D386">
        <v>0</v>
      </c>
      <c r="E386">
        <v>0.82009440196854599</v>
      </c>
      <c r="F386">
        <v>277</v>
      </c>
      <c r="G386">
        <v>277</v>
      </c>
      <c r="H386" s="4">
        <v>4.67666385924141E-4</v>
      </c>
      <c r="I386">
        <v>985.00243155138003</v>
      </c>
      <c r="J386">
        <v>4182.7820273423404</v>
      </c>
      <c r="K386">
        <v>17</v>
      </c>
    </row>
    <row r="387" spans="1:11" x14ac:dyDescent="0.25">
      <c r="A387">
        <v>385</v>
      </c>
      <c r="B387">
        <v>59.9968145732933</v>
      </c>
      <c r="C387">
        <v>0.75483674824394997</v>
      </c>
      <c r="D387">
        <v>0</v>
      </c>
      <c r="E387">
        <v>0.81919244963568705</v>
      </c>
      <c r="F387">
        <v>277</v>
      </c>
      <c r="G387">
        <v>277</v>
      </c>
      <c r="H387" s="4">
        <v>4.6767156197330401E-4</v>
      </c>
      <c r="I387">
        <v>985.01221051109098</v>
      </c>
      <c r="J387">
        <v>4182.7820223032404</v>
      </c>
      <c r="K387">
        <v>16.999999999999901</v>
      </c>
    </row>
    <row r="388" spans="1:11" x14ac:dyDescent="0.25">
      <c r="A388">
        <v>386</v>
      </c>
      <c r="B388">
        <v>59.996812049522703</v>
      </c>
      <c r="C388">
        <v>0.78698093819977499</v>
      </c>
      <c r="D388">
        <v>0</v>
      </c>
      <c r="E388">
        <v>0.855518598234002</v>
      </c>
      <c r="F388">
        <v>295</v>
      </c>
      <c r="G388">
        <v>294.99999999999898</v>
      </c>
      <c r="H388" s="4">
        <v>4.6767155997595299E-4</v>
      </c>
      <c r="I388">
        <v>985.01217367040897</v>
      </c>
      <c r="J388">
        <v>4182.7820215059301</v>
      </c>
      <c r="K388">
        <v>16.999999999999901</v>
      </c>
    </row>
    <row r="389" spans="1:11" x14ac:dyDescent="0.25">
      <c r="A389">
        <v>387</v>
      </c>
      <c r="B389">
        <v>59.996797022020203</v>
      </c>
      <c r="C389">
        <v>0.78606168533641096</v>
      </c>
      <c r="D389">
        <v>0</v>
      </c>
      <c r="E389">
        <v>0.85459946359546002</v>
      </c>
      <c r="F389">
        <v>295</v>
      </c>
      <c r="G389">
        <v>294.99999999999898</v>
      </c>
      <c r="H389" s="4">
        <v>4.6767236669137098E-4</v>
      </c>
      <c r="I389">
        <v>985.01353377884595</v>
      </c>
      <c r="J389">
        <v>4182.7820167584496</v>
      </c>
      <c r="K389">
        <v>17</v>
      </c>
    </row>
    <row r="390" spans="1:11" x14ac:dyDescent="0.25">
      <c r="A390">
        <v>388</v>
      </c>
      <c r="B390">
        <v>59.996794515278303</v>
      </c>
      <c r="C390">
        <v>0.86809527743173098</v>
      </c>
      <c r="D390">
        <v>0</v>
      </c>
      <c r="E390">
        <v>0.94732030205026296</v>
      </c>
      <c r="F390">
        <v>341</v>
      </c>
      <c r="G390">
        <v>341</v>
      </c>
      <c r="H390" s="4">
        <v>4.67672364212694E-4</v>
      </c>
      <c r="I390">
        <v>985.01349623230703</v>
      </c>
      <c r="J390">
        <v>4182.7820159665298</v>
      </c>
      <c r="K390">
        <v>17</v>
      </c>
    </row>
    <row r="391" spans="1:11" x14ac:dyDescent="0.25">
      <c r="A391">
        <v>389</v>
      </c>
      <c r="B391">
        <v>59.996779692255203</v>
      </c>
      <c r="C391">
        <v>0.86697125942142605</v>
      </c>
      <c r="D391">
        <v>0</v>
      </c>
      <c r="E391">
        <v>0.94619660485494095</v>
      </c>
      <c r="F391">
        <v>341</v>
      </c>
      <c r="G391">
        <v>341</v>
      </c>
      <c r="H391" s="4">
        <v>4.67674258012061E-4</v>
      </c>
      <c r="I391">
        <v>985.01695650696399</v>
      </c>
      <c r="J391">
        <v>4182.7820112836498</v>
      </c>
      <c r="K391">
        <v>17</v>
      </c>
    </row>
    <row r="392" spans="1:11" x14ac:dyDescent="0.25">
      <c r="A392">
        <v>390</v>
      </c>
      <c r="B392">
        <v>59.996776880303699</v>
      </c>
      <c r="C392">
        <v>1.2722873709434599</v>
      </c>
      <c r="D392">
        <v>0</v>
      </c>
      <c r="E392">
        <v>1.40448450023495</v>
      </c>
      <c r="F392">
        <v>569</v>
      </c>
      <c r="G392">
        <v>569</v>
      </c>
      <c r="H392" s="4">
        <v>4.67674253205837E-4</v>
      </c>
      <c r="I392">
        <v>985.01691048103305</v>
      </c>
      <c r="J392">
        <v>4182.78201039531</v>
      </c>
      <c r="K392">
        <v>16.999999999999901</v>
      </c>
    </row>
    <row r="393" spans="1:11" x14ac:dyDescent="0.25">
      <c r="A393">
        <v>391</v>
      </c>
      <c r="B393">
        <v>59.996761085730597</v>
      </c>
      <c r="C393">
        <v>1.26937605546559</v>
      </c>
      <c r="D393">
        <v>0</v>
      </c>
      <c r="E393">
        <v>1.4015757158306099</v>
      </c>
      <c r="F393">
        <v>569</v>
      </c>
      <c r="G393">
        <v>569</v>
      </c>
      <c r="H393" s="4">
        <v>4.6768320739366901E-4</v>
      </c>
      <c r="I393">
        <v>985.03398006407895</v>
      </c>
      <c r="J393">
        <v>4182.7820054055101</v>
      </c>
      <c r="K393">
        <v>16.999999999999901</v>
      </c>
    </row>
    <row r="394" spans="1:11" x14ac:dyDescent="0.25">
      <c r="A394">
        <v>392</v>
      </c>
      <c r="B394">
        <v>59.9967587501461</v>
      </c>
      <c r="C394">
        <v>1.3184320209384399</v>
      </c>
      <c r="D394">
        <v>0</v>
      </c>
      <c r="E394">
        <v>1.45713709876346</v>
      </c>
      <c r="F394">
        <v>597</v>
      </c>
      <c r="G394">
        <v>596.99999999999898</v>
      </c>
      <c r="H394" s="4">
        <v>4.6768316025107498E-4</v>
      </c>
      <c r="I394">
        <v>985.03385859651303</v>
      </c>
      <c r="J394">
        <v>4182.7820046676597</v>
      </c>
      <c r="K394">
        <v>17</v>
      </c>
    </row>
    <row r="395" spans="1:11" x14ac:dyDescent="0.25">
      <c r="A395">
        <v>393</v>
      </c>
      <c r="B395">
        <v>59.996744977286802</v>
      </c>
      <c r="C395">
        <v>1.31564554727855</v>
      </c>
      <c r="D395">
        <v>0</v>
      </c>
      <c r="E395">
        <v>1.45435097118336</v>
      </c>
      <c r="F395">
        <v>597</v>
      </c>
      <c r="G395">
        <v>597</v>
      </c>
      <c r="H395" s="4">
        <v>4.6768432715636098E-4</v>
      </c>
      <c r="I395">
        <v>985.035929871848</v>
      </c>
      <c r="J395">
        <v>4182.7820003165598</v>
      </c>
      <c r="K395">
        <v>17</v>
      </c>
    </row>
    <row r="396" spans="1:11" x14ac:dyDescent="0.25">
      <c r="A396">
        <v>394</v>
      </c>
      <c r="B396">
        <v>59.9967431178871</v>
      </c>
      <c r="C396">
        <v>0.95490205790795002</v>
      </c>
      <c r="D396">
        <v>0</v>
      </c>
      <c r="E396">
        <v>1.0459783068500299</v>
      </c>
      <c r="F396">
        <v>392</v>
      </c>
      <c r="G396">
        <v>391.99999999999898</v>
      </c>
      <c r="H396" s="4">
        <v>4.6768427939865602E-4</v>
      </c>
      <c r="I396">
        <v>985.035813441644</v>
      </c>
      <c r="J396">
        <v>4182.7819997291399</v>
      </c>
      <c r="K396">
        <v>16.999999999999901</v>
      </c>
    </row>
    <row r="397" spans="1:11" x14ac:dyDescent="0.25">
      <c r="A397">
        <v>395</v>
      </c>
      <c r="B397">
        <v>59.996731626080397</v>
      </c>
      <c r="C397">
        <v>0.95387514020200104</v>
      </c>
      <c r="D397">
        <v>0</v>
      </c>
      <c r="E397">
        <v>1.04494987206242</v>
      </c>
      <c r="F397">
        <v>392</v>
      </c>
      <c r="G397">
        <v>391.99999999999898</v>
      </c>
      <c r="H397" s="4">
        <v>4.6767648905542201E-4</v>
      </c>
      <c r="I397">
        <v>985.02063288276997</v>
      </c>
      <c r="J397">
        <v>4182.7819960986799</v>
      </c>
      <c r="K397">
        <v>17</v>
      </c>
    </row>
    <row r="398" spans="1:11" x14ac:dyDescent="0.25">
      <c r="A398">
        <v>396</v>
      </c>
      <c r="B398">
        <v>59.996729978050602</v>
      </c>
      <c r="C398">
        <v>0.62078236499874595</v>
      </c>
      <c r="D398">
        <v>0</v>
      </c>
      <c r="E398">
        <v>0.66771373083810504</v>
      </c>
      <c r="F398">
        <v>202</v>
      </c>
      <c r="G398">
        <v>202</v>
      </c>
      <c r="H398" s="4">
        <v>4.6767647820622498E-4</v>
      </c>
      <c r="I398">
        <v>985.02059041197799</v>
      </c>
      <c r="J398">
        <v>4182.7819955780396</v>
      </c>
      <c r="K398">
        <v>17</v>
      </c>
    </row>
    <row r="399" spans="1:11" x14ac:dyDescent="0.25">
      <c r="A399">
        <v>397</v>
      </c>
      <c r="B399">
        <v>59.9967197444861</v>
      </c>
      <c r="C399">
        <v>0.62057587363760502</v>
      </c>
      <c r="D399">
        <v>0</v>
      </c>
      <c r="E399">
        <v>0.66750651737167999</v>
      </c>
      <c r="F399">
        <v>202</v>
      </c>
      <c r="G399">
        <v>202</v>
      </c>
      <c r="H399" s="4">
        <v>4.6766928234370602E-4</v>
      </c>
      <c r="I399">
        <v>985.00657220774406</v>
      </c>
      <c r="J399">
        <v>4182.7819923450797</v>
      </c>
      <c r="K399">
        <v>16.999999999999901</v>
      </c>
    </row>
    <row r="400" spans="1:11" x14ac:dyDescent="0.25">
      <c r="A400">
        <v>398</v>
      </c>
      <c r="B400">
        <v>59.996717166215802</v>
      </c>
      <c r="C400">
        <v>1.31661121273114</v>
      </c>
      <c r="D400">
        <v>0</v>
      </c>
      <c r="E400">
        <v>1.4560091684626399</v>
      </c>
      <c r="F400">
        <v>600</v>
      </c>
      <c r="G400">
        <v>600</v>
      </c>
      <c r="H400" s="4">
        <v>4.6766929591814501E-4</v>
      </c>
      <c r="I400">
        <v>985.0065646951</v>
      </c>
      <c r="J400">
        <v>4182.7819915305599</v>
      </c>
      <c r="K400">
        <v>16.999999999999901</v>
      </c>
    </row>
    <row r="401" spans="1:11" x14ac:dyDescent="0.25">
      <c r="A401">
        <v>399</v>
      </c>
      <c r="B401">
        <v>59.996701689243203</v>
      </c>
      <c r="C401">
        <v>1.31385539191666</v>
      </c>
      <c r="D401">
        <v>0</v>
      </c>
      <c r="E401">
        <v>1.45325790663468</v>
      </c>
      <c r="F401">
        <v>600</v>
      </c>
      <c r="G401">
        <v>599.99999999999898</v>
      </c>
      <c r="H401" s="4">
        <v>4.6768459096320801E-4</v>
      </c>
      <c r="I401">
        <v>985.03587303223605</v>
      </c>
      <c r="J401">
        <v>4182.7819866411201</v>
      </c>
      <c r="K401">
        <v>17</v>
      </c>
    </row>
    <row r="402" spans="1:11" x14ac:dyDescent="0.25">
      <c r="A402">
        <v>400</v>
      </c>
      <c r="B402">
        <v>59.996691630751599</v>
      </c>
      <c r="C402">
        <v>0.55895763980533997</v>
      </c>
      <c r="D402">
        <v>0</v>
      </c>
      <c r="E402">
        <v>0.59752566973516597</v>
      </c>
      <c r="F402">
        <v>166</v>
      </c>
      <c r="G402">
        <v>166</v>
      </c>
      <c r="H402" s="4">
        <v>4.6768460136559502E-4</v>
      </c>
      <c r="I402">
        <v>985.03576163573098</v>
      </c>
      <c r="J402">
        <v>4182.7819834634702</v>
      </c>
      <c r="K402">
        <v>16.999999999999901</v>
      </c>
    </row>
    <row r="403" spans="1:11" x14ac:dyDescent="0.25">
      <c r="A403">
        <v>401</v>
      </c>
      <c r="B403">
        <v>59.996681695335702</v>
      </c>
      <c r="C403">
        <v>0.39213605771664201</v>
      </c>
      <c r="D403">
        <v>0</v>
      </c>
      <c r="E403">
        <v>0.40839911444939397</v>
      </c>
      <c r="F403">
        <v>70</v>
      </c>
      <c r="G403">
        <v>70</v>
      </c>
      <c r="H403" s="4">
        <v>4.6766820022193801E-4</v>
      </c>
      <c r="I403">
        <v>985.00398673322604</v>
      </c>
      <c r="J403">
        <v>4182.7819803247103</v>
      </c>
      <c r="K403">
        <v>16.999999999999901</v>
      </c>
    </row>
    <row r="404" spans="1:11" x14ac:dyDescent="0.25">
      <c r="A404">
        <v>402</v>
      </c>
      <c r="B404">
        <v>59.996666256226298</v>
      </c>
      <c r="C404">
        <v>0.72675438383667801</v>
      </c>
      <c r="D404">
        <v>0</v>
      </c>
      <c r="E404">
        <v>0.78785654986552001</v>
      </c>
      <c r="F404">
        <v>263</v>
      </c>
      <c r="G404">
        <v>262.99999999999898</v>
      </c>
      <c r="H404" s="4">
        <v>4.6766466867578397E-4</v>
      </c>
      <c r="I404">
        <v>984.99697029328502</v>
      </c>
      <c r="J404">
        <v>4182.7819754472503</v>
      </c>
      <c r="K404">
        <v>17</v>
      </c>
    </row>
    <row r="405" spans="1:11" x14ac:dyDescent="0.25">
      <c r="A405">
        <v>403</v>
      </c>
      <c r="B405">
        <v>59.996654893951998</v>
      </c>
      <c r="C405">
        <v>0.601787237373129</v>
      </c>
      <c r="D405">
        <v>0</v>
      </c>
      <c r="E405">
        <v>0.64616251453234996</v>
      </c>
      <c r="F405">
        <v>191</v>
      </c>
      <c r="G405">
        <v>191</v>
      </c>
      <c r="H405" s="4">
        <v>4.6767204925213398E-4</v>
      </c>
      <c r="I405">
        <v>985.01106328636399</v>
      </c>
      <c r="J405">
        <v>4182.7819718577302</v>
      </c>
      <c r="K405">
        <v>16.999999999999901</v>
      </c>
    </row>
    <row r="406" spans="1:11" x14ac:dyDescent="0.25">
      <c r="A406">
        <v>404</v>
      </c>
      <c r="B406">
        <v>59.996639258594399</v>
      </c>
      <c r="C406">
        <v>1.05511397495278</v>
      </c>
      <c r="D406">
        <v>0</v>
      </c>
      <c r="E406">
        <v>1.16059179221251</v>
      </c>
      <c r="F406">
        <v>454</v>
      </c>
      <c r="G406">
        <v>454</v>
      </c>
      <c r="H406" s="4">
        <v>4.6766943228565799E-4</v>
      </c>
      <c r="I406">
        <v>985.00580929789999</v>
      </c>
      <c r="J406">
        <v>4182.78196691828</v>
      </c>
      <c r="K406">
        <v>16.999999999999901</v>
      </c>
    </row>
    <row r="407" spans="1:11" x14ac:dyDescent="0.25">
      <c r="A407">
        <v>405</v>
      </c>
      <c r="B407">
        <v>59.996627746817801</v>
      </c>
      <c r="C407">
        <v>0.89397342474017005</v>
      </c>
      <c r="D407">
        <v>0</v>
      </c>
      <c r="E407">
        <v>0.97784634086547795</v>
      </c>
      <c r="F407">
        <v>361</v>
      </c>
      <c r="G407">
        <v>361</v>
      </c>
      <c r="H407" s="4">
        <v>4.6767940395592999E-4</v>
      </c>
      <c r="I407">
        <v>985.02489901230103</v>
      </c>
      <c r="J407">
        <v>4182.7819632815299</v>
      </c>
      <c r="K407">
        <v>17</v>
      </c>
    </row>
    <row r="408" spans="1:11" x14ac:dyDescent="0.25">
      <c r="A408">
        <v>406</v>
      </c>
      <c r="B408">
        <v>59.996618621883698</v>
      </c>
      <c r="C408">
        <v>0.44480712283419399</v>
      </c>
      <c r="D408">
        <v>0</v>
      </c>
      <c r="E408">
        <v>0.46804044612273499</v>
      </c>
      <c r="F408">
        <v>100</v>
      </c>
      <c r="G408">
        <v>100</v>
      </c>
      <c r="H408" s="4">
        <v>4.6767595208294999E-4</v>
      </c>
      <c r="I408">
        <v>985.01811959709596</v>
      </c>
      <c r="J408">
        <v>4182.7819603988301</v>
      </c>
      <c r="K408">
        <v>17</v>
      </c>
    </row>
    <row r="409" spans="1:11" x14ac:dyDescent="0.25">
      <c r="A409">
        <v>407</v>
      </c>
      <c r="B409">
        <v>59.996606429293003</v>
      </c>
      <c r="C409">
        <v>0.64572309791626004</v>
      </c>
      <c r="D409">
        <v>0</v>
      </c>
      <c r="E409">
        <v>0.69613836219324698</v>
      </c>
      <c r="F409">
        <v>217</v>
      </c>
      <c r="G409">
        <v>217</v>
      </c>
      <c r="H409" s="4">
        <v>4.6766623741116299E-4</v>
      </c>
      <c r="I409">
        <v>984.99921522080604</v>
      </c>
      <c r="J409">
        <v>4182.7819565470099</v>
      </c>
      <c r="K409">
        <v>16.999999999999901</v>
      </c>
    </row>
    <row r="410" spans="1:11" x14ac:dyDescent="0.25">
      <c r="A410">
        <v>408</v>
      </c>
      <c r="B410">
        <v>59.925628348165397</v>
      </c>
      <c r="C410">
        <v>0.14006894955294499</v>
      </c>
      <c r="D410">
        <v>0</v>
      </c>
      <c r="E410">
        <v>0.12216023860489</v>
      </c>
      <c r="F410">
        <v>-77</v>
      </c>
      <c r="G410">
        <v>-77</v>
      </c>
      <c r="H410" s="4">
        <v>4.6817401466194599E-4</v>
      </c>
      <c r="I410">
        <v>985.03997246783103</v>
      </c>
      <c r="J410">
        <v>4182.7595944710602</v>
      </c>
      <c r="K410">
        <v>17</v>
      </c>
    </row>
    <row r="411" spans="1:11" x14ac:dyDescent="0.25">
      <c r="A411">
        <v>409</v>
      </c>
      <c r="B411">
        <v>59.867703683970497</v>
      </c>
      <c r="C411">
        <v>0.16408926938916699</v>
      </c>
      <c r="D411">
        <v>0</v>
      </c>
      <c r="E411">
        <v>0.149423972624494</v>
      </c>
      <c r="F411">
        <v>-63</v>
      </c>
      <c r="G411">
        <v>-63</v>
      </c>
      <c r="H411" s="4">
        <v>4.68580282317118E-4</v>
      </c>
      <c r="I411">
        <v>985.04482629773997</v>
      </c>
      <c r="J411">
        <v>4182.7414352524302</v>
      </c>
      <c r="K411">
        <v>17</v>
      </c>
    </row>
    <row r="412" spans="1:11" x14ac:dyDescent="0.25">
      <c r="A412">
        <v>410</v>
      </c>
      <c r="B412">
        <v>59.8008811754679</v>
      </c>
      <c r="C412">
        <v>9.6634425466932503E-2</v>
      </c>
      <c r="D412">
        <v>0</v>
      </c>
      <c r="E412">
        <v>7.2865930367491297E-2</v>
      </c>
      <c r="F412">
        <v>-102</v>
      </c>
      <c r="G412">
        <v>-102</v>
      </c>
      <c r="H412" s="4">
        <v>4.6906736353818001E-4</v>
      </c>
      <c r="I412">
        <v>985.07582994838003</v>
      </c>
      <c r="J412">
        <v>4182.7205873922403</v>
      </c>
      <c r="K412">
        <v>17</v>
      </c>
    </row>
    <row r="413" spans="1:11" x14ac:dyDescent="0.25">
      <c r="A413">
        <v>411</v>
      </c>
      <c r="B413">
        <v>59.646418213395698</v>
      </c>
      <c r="C413">
        <v>-0.45318416781804599</v>
      </c>
      <c r="D413">
        <v>0</v>
      </c>
      <c r="E413">
        <v>-0.55082390172500095</v>
      </c>
      <c r="F413">
        <v>-418</v>
      </c>
      <c r="G413">
        <v>-417.99999999999898</v>
      </c>
      <c r="H413" s="4">
        <v>4.7020149847795402E-4</v>
      </c>
      <c r="I413">
        <v>985.14195566349895</v>
      </c>
      <c r="J413">
        <v>4182.6728100351102</v>
      </c>
      <c r="K413">
        <v>17</v>
      </c>
    </row>
    <row r="414" spans="1:11" x14ac:dyDescent="0.25">
      <c r="A414">
        <v>412</v>
      </c>
      <c r="B414">
        <v>59.500366866900897</v>
      </c>
      <c r="C414">
        <v>-0.24712454700940001</v>
      </c>
      <c r="D414">
        <v>0</v>
      </c>
      <c r="E414">
        <v>-0.31712503392292901</v>
      </c>
      <c r="F414">
        <v>-299</v>
      </c>
      <c r="G414">
        <v>-299</v>
      </c>
      <c r="H414" s="4">
        <v>4.7126325221960602E-4</v>
      </c>
      <c r="I414">
        <v>985.18400487466795</v>
      </c>
      <c r="J414">
        <v>4182.6281652003099</v>
      </c>
      <c r="K414">
        <v>17</v>
      </c>
    </row>
    <row r="415" spans="1:11" x14ac:dyDescent="0.25">
      <c r="A415">
        <v>413</v>
      </c>
      <c r="B415">
        <v>59.343388451269099</v>
      </c>
      <c r="C415">
        <v>-0.144897593006063</v>
      </c>
      <c r="D415">
        <v>0</v>
      </c>
      <c r="E415">
        <v>-0.20122326548594399</v>
      </c>
      <c r="F415">
        <v>-240</v>
      </c>
      <c r="G415">
        <v>-240</v>
      </c>
      <c r="H415" s="4">
        <v>4.7242062217756699E-4</v>
      </c>
      <c r="I415">
        <v>985.26280638129697</v>
      </c>
      <c r="J415">
        <v>4182.5807553172799</v>
      </c>
      <c r="K415">
        <v>17</v>
      </c>
    </row>
    <row r="416" spans="1:11" x14ac:dyDescent="0.25">
      <c r="A416">
        <v>414</v>
      </c>
      <c r="B416">
        <v>59.064354685889001</v>
      </c>
      <c r="C416">
        <v>-0.31413154205641902</v>
      </c>
      <c r="D416">
        <v>0</v>
      </c>
      <c r="E416">
        <v>-0.393094459850377</v>
      </c>
      <c r="F416">
        <v>-335</v>
      </c>
      <c r="G416">
        <v>-335</v>
      </c>
      <c r="H416" s="4">
        <v>4.7447363401271998E-4</v>
      </c>
      <c r="I416">
        <v>985.39171663626405</v>
      </c>
      <c r="J416">
        <v>4182.4979536106002</v>
      </c>
      <c r="K416">
        <v>16.999999999999901</v>
      </c>
    </row>
    <row r="417" spans="1:11" x14ac:dyDescent="0.25">
      <c r="A417">
        <v>415</v>
      </c>
      <c r="B417">
        <v>58.724158314909701</v>
      </c>
      <c r="C417">
        <v>-0.29717875065038202</v>
      </c>
      <c r="D417">
        <v>0</v>
      </c>
      <c r="E417">
        <v>-0.37395281445806899</v>
      </c>
      <c r="F417">
        <v>-324</v>
      </c>
      <c r="G417">
        <v>-324</v>
      </c>
      <c r="H417" s="4">
        <v>4.7698335339311501E-4</v>
      </c>
      <c r="I417">
        <v>985.53611221438598</v>
      </c>
      <c r="J417">
        <v>4182.39954847232</v>
      </c>
      <c r="K417">
        <v>17</v>
      </c>
    </row>
    <row r="418" spans="1:11" x14ac:dyDescent="0.25">
      <c r="A418">
        <v>416</v>
      </c>
      <c r="B418">
        <v>58.318822287100197</v>
      </c>
      <c r="C418">
        <v>-0.25517773959447398</v>
      </c>
      <c r="D418">
        <v>0</v>
      </c>
      <c r="E418">
        <v>-0.32647602590180402</v>
      </c>
      <c r="F418">
        <v>-299</v>
      </c>
      <c r="G418">
        <v>-298.99999999999898</v>
      </c>
      <c r="H418" s="4">
        <v>4.8000040805977999E-4</v>
      </c>
      <c r="I418">
        <v>985.71670465380805</v>
      </c>
      <c r="J418">
        <v>4182.28595282689</v>
      </c>
      <c r="K418">
        <v>17</v>
      </c>
    </row>
    <row r="419" spans="1:11" x14ac:dyDescent="0.25">
      <c r="A419">
        <v>417</v>
      </c>
      <c r="B419">
        <v>57.648403313550503</v>
      </c>
      <c r="C419">
        <v>-0.45025926754454199</v>
      </c>
      <c r="D419">
        <v>0</v>
      </c>
      <c r="E419">
        <v>-0.54785017219586396</v>
      </c>
      <c r="F419">
        <v>-405</v>
      </c>
      <c r="G419">
        <v>-405</v>
      </c>
      <c r="H419" s="4">
        <v>4.8505169222624802E-4</v>
      </c>
      <c r="I419">
        <v>986.01418850342702</v>
      </c>
      <c r="J419">
        <v>4182.1067802564703</v>
      </c>
      <c r="K419">
        <v>16.999999999999901</v>
      </c>
    </row>
    <row r="420" spans="1:11" x14ac:dyDescent="0.25">
      <c r="A420">
        <v>418</v>
      </c>
      <c r="B420">
        <v>56.991619978569801</v>
      </c>
      <c r="C420">
        <v>-0.35697698158257901</v>
      </c>
      <c r="D420">
        <v>0</v>
      </c>
      <c r="E420">
        <v>-0.44243341688077797</v>
      </c>
      <c r="F420">
        <v>-351</v>
      </c>
      <c r="G420">
        <v>-351</v>
      </c>
      <c r="H420" s="4">
        <v>4.90084943024839E-4</v>
      </c>
      <c r="I420">
        <v>986.29302720861097</v>
      </c>
      <c r="J420">
        <v>4181.9417786567401</v>
      </c>
      <c r="K420">
        <v>16.999999999999901</v>
      </c>
    </row>
    <row r="421" spans="1:11" x14ac:dyDescent="0.25">
      <c r="A421">
        <v>419</v>
      </c>
      <c r="B421">
        <v>56.265859616069498</v>
      </c>
      <c r="C421">
        <v>-0.36910825868417202</v>
      </c>
      <c r="D421">
        <v>0</v>
      </c>
      <c r="E421">
        <v>-0.45653813595260101</v>
      </c>
      <c r="F421">
        <v>-355</v>
      </c>
      <c r="G421">
        <v>-355</v>
      </c>
      <c r="H421" s="4">
        <v>4.9575284947639897E-4</v>
      </c>
      <c r="I421">
        <v>986.61133385032895</v>
      </c>
      <c r="J421">
        <v>4181.7715603431398</v>
      </c>
      <c r="K421">
        <v>16.999999999999901</v>
      </c>
    </row>
    <row r="422" spans="1:11" x14ac:dyDescent="0.25">
      <c r="A422">
        <v>420</v>
      </c>
      <c r="B422">
        <v>55.461697090087497</v>
      </c>
      <c r="C422">
        <v>-0.39299203400760802</v>
      </c>
      <c r="D422">
        <v>0</v>
      </c>
      <c r="E422">
        <v>-0.48404610516190399</v>
      </c>
      <c r="F422">
        <v>-365</v>
      </c>
      <c r="G422">
        <v>-365</v>
      </c>
      <c r="H422" s="4">
        <v>5.0215779362400195E-4</v>
      </c>
      <c r="I422">
        <v>986.95559977737798</v>
      </c>
      <c r="J422">
        <v>4181.5977982014901</v>
      </c>
      <c r="K422">
        <v>16.999999999999901</v>
      </c>
    </row>
    <row r="423" spans="1:11" x14ac:dyDescent="0.25">
      <c r="A423">
        <v>421</v>
      </c>
      <c r="B423">
        <v>54.527722321448501</v>
      </c>
      <c r="C423">
        <v>-0.48013106601188299</v>
      </c>
      <c r="D423">
        <v>0</v>
      </c>
      <c r="E423">
        <v>-0.58345504383553304</v>
      </c>
      <c r="F423">
        <v>-408</v>
      </c>
      <c r="G423">
        <v>-408</v>
      </c>
      <c r="H423" s="4">
        <v>5.0977045102401099E-4</v>
      </c>
      <c r="I423">
        <v>987.35029762124896</v>
      </c>
      <c r="J423">
        <v>4181.4155634201197</v>
      </c>
      <c r="K423">
        <v>16.999999999999901</v>
      </c>
    </row>
    <row r="424" spans="1:11" x14ac:dyDescent="0.25">
      <c r="A424">
        <v>422</v>
      </c>
      <c r="B424">
        <v>53.561797172047598</v>
      </c>
      <c r="C424">
        <v>-0.47038596466283999</v>
      </c>
      <c r="D424">
        <v>0</v>
      </c>
      <c r="E424">
        <v>-0.57303028335870898</v>
      </c>
      <c r="F424">
        <v>-399</v>
      </c>
      <c r="G424">
        <v>-399</v>
      </c>
      <c r="H424" s="4">
        <v>5.1784015519105997E-4</v>
      </c>
      <c r="I424">
        <v>987.75063240807697</v>
      </c>
      <c r="J424">
        <v>4181.2492129969196</v>
      </c>
      <c r="K424">
        <v>17</v>
      </c>
    </row>
    <row r="425" spans="1:11" x14ac:dyDescent="0.25">
      <c r="A425">
        <v>423</v>
      </c>
      <c r="B425">
        <v>52.579170440875899</v>
      </c>
      <c r="C425">
        <v>-0.47967518877944698</v>
      </c>
      <c r="D425">
        <v>0</v>
      </c>
      <c r="E425">
        <v>-0.58425100927928697</v>
      </c>
      <c r="F425">
        <v>-400</v>
      </c>
      <c r="G425">
        <v>-399.99999999999898</v>
      </c>
      <c r="H425" s="4">
        <v>5.2626561221699101E-4</v>
      </c>
      <c r="I425">
        <v>988.15657585271299</v>
      </c>
      <c r="J425">
        <v>4181.1030493682902</v>
      </c>
      <c r="K425">
        <v>17</v>
      </c>
    </row>
    <row r="426" spans="1:11" x14ac:dyDescent="0.25">
      <c r="A426">
        <v>424</v>
      </c>
      <c r="B426">
        <v>51.5556445593974</v>
      </c>
      <c r="C426">
        <v>-0.52439093167435702</v>
      </c>
      <c r="D426">
        <v>0</v>
      </c>
      <c r="E426">
        <v>-0.63581041988560505</v>
      </c>
      <c r="F426">
        <v>-419</v>
      </c>
      <c r="G426">
        <v>-419</v>
      </c>
      <c r="H426" s="4">
        <v>5.3527978166030402E-4</v>
      </c>
      <c r="I426">
        <v>988.572701799161</v>
      </c>
      <c r="J426">
        <v>4180.9755198487701</v>
      </c>
      <c r="K426">
        <v>16.999999999999901</v>
      </c>
    </row>
    <row r="427" spans="1:11" x14ac:dyDescent="0.25">
      <c r="A427">
        <v>425</v>
      </c>
      <c r="B427">
        <v>50.563541620239299</v>
      </c>
      <c r="C427">
        <v>-0.49689780257681199</v>
      </c>
      <c r="D427">
        <v>0</v>
      </c>
      <c r="E427">
        <v>-0.605317916331095</v>
      </c>
      <c r="F427">
        <v>-401</v>
      </c>
      <c r="G427">
        <v>-401</v>
      </c>
      <c r="H427" s="4">
        <v>5.4425094201935404E-4</v>
      </c>
      <c r="I427">
        <v>988.96892979833899</v>
      </c>
      <c r="J427">
        <v>4180.8759625032299</v>
      </c>
      <c r="K427">
        <v>16.999999999999901</v>
      </c>
    </row>
    <row r="428" spans="1:11" x14ac:dyDescent="0.25">
      <c r="A428">
        <v>426</v>
      </c>
      <c r="B428">
        <v>49.834432397575299</v>
      </c>
      <c r="C428">
        <v>-0.30248323377610498</v>
      </c>
      <c r="D428">
        <v>0</v>
      </c>
      <c r="E428">
        <v>-0.38460292805305502</v>
      </c>
      <c r="F428">
        <v>-300</v>
      </c>
      <c r="G428">
        <v>-299.99999999999898</v>
      </c>
      <c r="H428" s="4">
        <v>5.5101037030253505E-4</v>
      </c>
      <c r="I428">
        <v>989.25883327225495</v>
      </c>
      <c r="J428">
        <v>4180.8178851415296</v>
      </c>
      <c r="K428">
        <v>17</v>
      </c>
    </row>
    <row r="429" spans="1:11" x14ac:dyDescent="0.25">
      <c r="A429">
        <v>427</v>
      </c>
      <c r="B429">
        <v>48.969149479018</v>
      </c>
      <c r="C429">
        <v>-0.42334413766878598</v>
      </c>
      <c r="D429">
        <v>0</v>
      </c>
      <c r="E429">
        <v>-0.52279377235977598</v>
      </c>
      <c r="F429">
        <v>-358</v>
      </c>
      <c r="G429">
        <v>-357.99999999999898</v>
      </c>
      <c r="H429" s="4">
        <v>5.5918288310827398E-4</v>
      </c>
      <c r="I429">
        <v>989.60647639057402</v>
      </c>
      <c r="J429">
        <v>4180.7655391075004</v>
      </c>
      <c r="K429">
        <v>17</v>
      </c>
    </row>
    <row r="430" spans="1:11" x14ac:dyDescent="0.25">
      <c r="A430">
        <v>428</v>
      </c>
      <c r="B430">
        <v>48.052503484155501</v>
      </c>
      <c r="C430">
        <v>-0.52873157290453499</v>
      </c>
      <c r="D430">
        <v>0</v>
      </c>
      <c r="E430">
        <v>-0.64359000903310704</v>
      </c>
      <c r="F430">
        <v>-407</v>
      </c>
      <c r="G430">
        <v>-407</v>
      </c>
      <c r="H430" s="4">
        <v>5.6807044259761703E-4</v>
      </c>
      <c r="I430">
        <v>989.95568053202305</v>
      </c>
      <c r="J430">
        <v>4180.7297035414304</v>
      </c>
      <c r="K430">
        <v>17</v>
      </c>
    </row>
    <row r="431" spans="1:11" x14ac:dyDescent="0.25">
      <c r="A431">
        <v>429</v>
      </c>
      <c r="B431">
        <v>47.547495023987501</v>
      </c>
      <c r="C431">
        <v>-0.19778285359946299</v>
      </c>
      <c r="D431">
        <v>0</v>
      </c>
      <c r="E431">
        <v>-0.26667963022390601</v>
      </c>
      <c r="F431">
        <v>-242</v>
      </c>
      <c r="G431">
        <v>-242</v>
      </c>
      <c r="H431" s="4">
        <v>5.7308262448276599E-4</v>
      </c>
      <c r="I431">
        <v>990.14389821376005</v>
      </c>
      <c r="J431">
        <v>4180.7185792936298</v>
      </c>
      <c r="K431">
        <v>16.999999999999901</v>
      </c>
    </row>
    <row r="432" spans="1:11" x14ac:dyDescent="0.25">
      <c r="A432">
        <v>430</v>
      </c>
      <c r="B432">
        <v>46.700542554054103</v>
      </c>
      <c r="C432">
        <v>-0.45352054931318198</v>
      </c>
      <c r="D432">
        <v>0</v>
      </c>
      <c r="E432">
        <v>-0.55897773306922305</v>
      </c>
      <c r="F432">
        <v>-365</v>
      </c>
      <c r="G432">
        <v>-365</v>
      </c>
      <c r="H432" s="4">
        <v>5.8159010404924805E-4</v>
      </c>
      <c r="I432">
        <v>990.47937351228097</v>
      </c>
      <c r="J432">
        <v>4180.7136620067604</v>
      </c>
      <c r="K432">
        <v>17</v>
      </c>
    </row>
    <row r="433" spans="1:11" x14ac:dyDescent="0.25">
      <c r="A433">
        <v>431</v>
      </c>
      <c r="B433">
        <v>46.140643771878999</v>
      </c>
      <c r="C433">
        <v>-0.28028371730077201</v>
      </c>
      <c r="D433">
        <v>0</v>
      </c>
      <c r="E433">
        <v>-0.36169422822512498</v>
      </c>
      <c r="F433">
        <v>-279</v>
      </c>
      <c r="G433">
        <v>-279</v>
      </c>
      <c r="H433" s="4">
        <v>5.8736759178452697E-4</v>
      </c>
      <c r="I433">
        <v>990.67758135091503</v>
      </c>
      <c r="J433">
        <v>4180.7198589365298</v>
      </c>
      <c r="K433">
        <v>17</v>
      </c>
    </row>
    <row r="434" spans="1:11" x14ac:dyDescent="0.25">
      <c r="A434">
        <v>432</v>
      </c>
      <c r="B434">
        <v>59.971491032299497</v>
      </c>
      <c r="C434">
        <v>0.53116653513255097</v>
      </c>
      <c r="D434">
        <v>0</v>
      </c>
      <c r="E434">
        <v>0.55998513562694197</v>
      </c>
      <c r="F434">
        <v>124</v>
      </c>
      <c r="G434">
        <v>123.99999999999901</v>
      </c>
      <c r="H434" s="4">
        <v>4.6782659268800102E-4</v>
      </c>
      <c r="I434">
        <v>984.980137892171</v>
      </c>
      <c r="J434">
        <v>4182.7740298580302</v>
      </c>
      <c r="K434">
        <v>16.999999999999901</v>
      </c>
    </row>
    <row r="435" spans="1:11" x14ac:dyDescent="0.25">
      <c r="A435">
        <v>433</v>
      </c>
      <c r="B435">
        <v>48.387951704907302</v>
      </c>
      <c r="C435">
        <v>-7.3907749698155903E-2</v>
      </c>
      <c r="D435">
        <v>0</v>
      </c>
      <c r="E435">
        <v>-0.12466877369877501</v>
      </c>
      <c r="F435">
        <v>-181</v>
      </c>
      <c r="G435">
        <v>-181</v>
      </c>
      <c r="H435" s="4">
        <v>5.6452802044881605E-4</v>
      </c>
      <c r="I435">
        <v>989.87307817483395</v>
      </c>
      <c r="J435">
        <v>4180.7404767794196</v>
      </c>
      <c r="K435">
        <v>17</v>
      </c>
    </row>
    <row r="436" spans="1:11" x14ac:dyDescent="0.25">
      <c r="A436">
        <v>434</v>
      </c>
      <c r="B436">
        <v>46.624406650395699</v>
      </c>
      <c r="C436">
        <v>5.9874752294714298E-2</v>
      </c>
      <c r="D436">
        <v>0</v>
      </c>
      <c r="E436">
        <v>2.6901696009553899E-2</v>
      </c>
      <c r="F436">
        <v>-114</v>
      </c>
      <c r="G436">
        <v>-113.99999999999901</v>
      </c>
      <c r="H436" s="4">
        <v>5.8222125493842699E-4</v>
      </c>
      <c r="I436">
        <v>990.51618775748398</v>
      </c>
      <c r="J436">
        <v>4180.7140630002996</v>
      </c>
      <c r="K436">
        <v>17</v>
      </c>
    </row>
    <row r="437" spans="1:11" x14ac:dyDescent="0.25">
      <c r="A437">
        <v>435</v>
      </c>
      <c r="B437">
        <v>45.889019080911702</v>
      </c>
      <c r="C437">
        <v>7.3175456344533693E-2</v>
      </c>
      <c r="D437">
        <v>0</v>
      </c>
      <c r="E437">
        <v>4.1819561536323498E-2</v>
      </c>
      <c r="F437">
        <v>-107</v>
      </c>
      <c r="G437">
        <v>-107</v>
      </c>
      <c r="H437" s="4">
        <v>5.8988740655852804E-4</v>
      </c>
      <c r="I437">
        <v>990.79515912504303</v>
      </c>
      <c r="J437">
        <v>4180.7250922204503</v>
      </c>
      <c r="K437">
        <v>16.999999999999901</v>
      </c>
    </row>
    <row r="438" spans="1:11" x14ac:dyDescent="0.25">
      <c r="A438">
        <v>436</v>
      </c>
      <c r="B438">
        <v>59.969498685078001</v>
      </c>
      <c r="C438">
        <v>0.62518472164747096</v>
      </c>
      <c r="D438">
        <v>0</v>
      </c>
      <c r="E438">
        <v>0.66562560068839105</v>
      </c>
      <c r="F438">
        <v>174</v>
      </c>
      <c r="G438">
        <v>173.99999999999901</v>
      </c>
      <c r="H438" s="4">
        <v>4.6784828539941697E-4</v>
      </c>
      <c r="I438">
        <v>984.99593519080804</v>
      </c>
      <c r="J438">
        <v>4182.7734017050198</v>
      </c>
      <c r="K438">
        <v>17</v>
      </c>
    </row>
    <row r="439" spans="1:11" x14ac:dyDescent="0.25">
      <c r="A439">
        <v>437</v>
      </c>
      <c r="B439">
        <v>59.9980115550647</v>
      </c>
      <c r="C439">
        <v>0.50092645453979101</v>
      </c>
      <c r="D439">
        <v>0</v>
      </c>
      <c r="E439">
        <v>0.52648225590762798</v>
      </c>
      <c r="F439">
        <v>110</v>
      </c>
      <c r="G439">
        <v>110</v>
      </c>
      <c r="H439" s="4">
        <v>4.6766031967855598E-4</v>
      </c>
      <c r="I439">
        <v>985.00616672669196</v>
      </c>
      <c r="J439">
        <v>4182.7824004704798</v>
      </c>
      <c r="K439">
        <v>17</v>
      </c>
    </row>
    <row r="440" spans="1:11" x14ac:dyDescent="0.25">
      <c r="A440">
        <v>438</v>
      </c>
      <c r="B440">
        <v>59.997995841161</v>
      </c>
      <c r="C440">
        <v>1.0690658859986899</v>
      </c>
      <c r="D440">
        <v>0</v>
      </c>
      <c r="E440">
        <v>1.1668743636168499</v>
      </c>
      <c r="F440">
        <v>421</v>
      </c>
      <c r="G440">
        <v>420.99999999999898</v>
      </c>
      <c r="H440" s="4">
        <v>4.6765771871065399E-4</v>
      </c>
      <c r="I440">
        <v>985.00094261821596</v>
      </c>
      <c r="J440">
        <v>4182.7823955056901</v>
      </c>
      <c r="K440">
        <v>17</v>
      </c>
    </row>
    <row r="441" spans="1:11" x14ac:dyDescent="0.25">
      <c r="A441">
        <v>439</v>
      </c>
      <c r="B441">
        <v>59.997983170580397</v>
      </c>
      <c r="C441">
        <v>1.1514341066642499</v>
      </c>
      <c r="D441">
        <v>0</v>
      </c>
      <c r="E441">
        <v>1.2608617143379399</v>
      </c>
      <c r="F441">
        <v>471</v>
      </c>
      <c r="G441">
        <v>470.99999999999898</v>
      </c>
      <c r="H441" s="4">
        <v>4.6767020377488699E-4</v>
      </c>
      <c r="I441">
        <v>985.02486647929504</v>
      </c>
      <c r="J441">
        <v>4182.7823915024501</v>
      </c>
      <c r="K441">
        <v>17</v>
      </c>
    </row>
    <row r="442" spans="1:11" x14ac:dyDescent="0.25">
      <c r="A442">
        <v>440</v>
      </c>
      <c r="B442">
        <v>59.997972360340398</v>
      </c>
      <c r="C442">
        <v>1.1919567695092901</v>
      </c>
      <c r="D442">
        <v>0</v>
      </c>
      <c r="E442">
        <v>1.3074254294373699</v>
      </c>
      <c r="F442">
        <v>496.99999999999898</v>
      </c>
      <c r="G442">
        <v>496.99999999999898</v>
      </c>
      <c r="H442" s="4">
        <v>4.6767207677935298E-4</v>
      </c>
      <c r="I442">
        <v>985.02833886484802</v>
      </c>
      <c r="J442">
        <v>4182.7823880869801</v>
      </c>
      <c r="K442">
        <v>17</v>
      </c>
    </row>
    <row r="443" spans="1:11" x14ac:dyDescent="0.25">
      <c r="A443">
        <v>441</v>
      </c>
      <c r="B443">
        <v>59.997963358458101</v>
      </c>
      <c r="C443">
        <v>1.1126902032199999</v>
      </c>
      <c r="D443">
        <v>0</v>
      </c>
      <c r="E443">
        <v>1.21840116234744</v>
      </c>
      <c r="F443">
        <v>455</v>
      </c>
      <c r="G443">
        <v>455</v>
      </c>
      <c r="H443" s="4">
        <v>4.6767302407456297E-4</v>
      </c>
      <c r="I443">
        <v>985.030048855215</v>
      </c>
      <c r="J443">
        <v>4182.7823852428601</v>
      </c>
      <c r="K443">
        <v>16.999999999999901</v>
      </c>
    </row>
    <row r="444" spans="1:11" x14ac:dyDescent="0.25">
      <c r="A444">
        <v>442</v>
      </c>
      <c r="B444">
        <v>59.997957761490603</v>
      </c>
      <c r="C444">
        <v>0.446881642703228</v>
      </c>
      <c r="D444">
        <v>0</v>
      </c>
      <c r="E444">
        <v>0.465932779669329</v>
      </c>
      <c r="F444">
        <v>82</v>
      </c>
      <c r="G444">
        <v>82</v>
      </c>
      <c r="H444" s="4">
        <v>4.6767133381563102E-4</v>
      </c>
      <c r="I444">
        <v>985.02671467724701</v>
      </c>
      <c r="J444">
        <v>4182.7823834745104</v>
      </c>
      <c r="K444">
        <v>16.999999999999901</v>
      </c>
    </row>
    <row r="445" spans="1:11" x14ac:dyDescent="0.25">
      <c r="A445">
        <v>443</v>
      </c>
      <c r="B445">
        <v>59.9979502149179</v>
      </c>
      <c r="C445">
        <v>0.97906226689731102</v>
      </c>
      <c r="D445">
        <v>0</v>
      </c>
      <c r="E445">
        <v>1.0678099386425099</v>
      </c>
      <c r="F445">
        <v>382</v>
      </c>
      <c r="G445">
        <v>381.99999999999898</v>
      </c>
      <c r="H445" s="4">
        <v>4.67656859499887E-4</v>
      </c>
      <c r="I445">
        <v>984.99868826747002</v>
      </c>
      <c r="J445">
        <v>4182.7823810902</v>
      </c>
      <c r="K445">
        <v>17</v>
      </c>
    </row>
    <row r="446" spans="1:11" x14ac:dyDescent="0.25">
      <c r="A446">
        <v>444</v>
      </c>
      <c r="B446">
        <v>59.997944524843902</v>
      </c>
      <c r="C446">
        <v>0.60803725860064795</v>
      </c>
      <c r="D446">
        <v>0</v>
      </c>
      <c r="E446">
        <v>0.64823026838018905</v>
      </c>
      <c r="F446">
        <v>173</v>
      </c>
      <c r="G446">
        <v>173</v>
      </c>
      <c r="H446" s="4">
        <v>4.67668511024904E-4</v>
      </c>
      <c r="I446">
        <v>985.021095483713</v>
      </c>
      <c r="J446">
        <v>4182.7823792924301</v>
      </c>
      <c r="K446">
        <v>17</v>
      </c>
    </row>
    <row r="447" spans="1:11" x14ac:dyDescent="0.25">
      <c r="A447">
        <v>445</v>
      </c>
      <c r="B447">
        <v>59.997939471689897</v>
      </c>
      <c r="C447">
        <v>0.45391948539836902</v>
      </c>
      <c r="D447">
        <v>0</v>
      </c>
      <c r="E447">
        <v>0.47389948117299502</v>
      </c>
      <c r="F447">
        <v>86</v>
      </c>
      <c r="G447">
        <v>86</v>
      </c>
      <c r="H447" s="4">
        <v>4.6766045108969598E-4</v>
      </c>
      <c r="I447">
        <v>985.00547806514305</v>
      </c>
      <c r="J447">
        <v>4182.7823776959103</v>
      </c>
      <c r="K447">
        <v>16.999999999999901</v>
      </c>
    </row>
    <row r="448" spans="1:11" x14ac:dyDescent="0.25">
      <c r="A448">
        <v>446</v>
      </c>
      <c r="B448">
        <v>59.997932381702498</v>
      </c>
      <c r="C448">
        <v>1.1176755886371099</v>
      </c>
      <c r="D448">
        <v>0</v>
      </c>
      <c r="E448">
        <v>1.2252415480591601</v>
      </c>
      <c r="F448">
        <v>463</v>
      </c>
      <c r="G448">
        <v>463</v>
      </c>
      <c r="H448" s="4">
        <v>4.6765713812606398E-4</v>
      </c>
      <c r="I448">
        <v>984.99899276225403</v>
      </c>
      <c r="J448">
        <v>4182.7823754558503</v>
      </c>
      <c r="K448">
        <v>17</v>
      </c>
    </row>
    <row r="449" spans="1:11" x14ac:dyDescent="0.25">
      <c r="A449">
        <v>447</v>
      </c>
      <c r="B449">
        <v>59.997926972633103</v>
      </c>
      <c r="C449">
        <v>0.74233251503847197</v>
      </c>
      <c r="D449">
        <v>0</v>
      </c>
      <c r="E449">
        <v>0.80041529001761103</v>
      </c>
      <c r="F449">
        <v>250</v>
      </c>
      <c r="G449">
        <v>249.99999999999901</v>
      </c>
      <c r="H449" s="4">
        <v>4.6767165851621E-4</v>
      </c>
      <c r="I449">
        <v>985.02693869926998</v>
      </c>
      <c r="J449">
        <v>4182.7823737468698</v>
      </c>
      <c r="K449">
        <v>17</v>
      </c>
    </row>
    <row r="450" spans="1:11" x14ac:dyDescent="0.25">
      <c r="A450">
        <v>448</v>
      </c>
      <c r="B450">
        <v>59.997921406107203</v>
      </c>
      <c r="C450">
        <v>0.87658425351534897</v>
      </c>
      <c r="D450">
        <v>0</v>
      </c>
      <c r="E450">
        <v>0.95255519914861098</v>
      </c>
      <c r="F450">
        <v>327</v>
      </c>
      <c r="G450">
        <v>327</v>
      </c>
      <c r="H450" s="4">
        <v>4.6766350796694802E-4</v>
      </c>
      <c r="I450">
        <v>985.01114018925296</v>
      </c>
      <c r="J450">
        <v>4182.7823719881499</v>
      </c>
      <c r="K450">
        <v>16.999999999999901</v>
      </c>
    </row>
    <row r="451" spans="1:11" x14ac:dyDescent="0.25">
      <c r="A451">
        <v>449</v>
      </c>
      <c r="B451">
        <v>59.997915954524501</v>
      </c>
      <c r="C451">
        <v>0.94553352294385895</v>
      </c>
      <c r="D451">
        <v>0</v>
      </c>
      <c r="E451">
        <v>1.0307980916372601</v>
      </c>
      <c r="F451">
        <v>367</v>
      </c>
      <c r="G451">
        <v>367</v>
      </c>
      <c r="H451" s="4">
        <v>4.6766647543034097E-4</v>
      </c>
      <c r="I451">
        <v>985.01679452765404</v>
      </c>
      <c r="J451">
        <v>4182.7823702657397</v>
      </c>
      <c r="K451">
        <v>16.999999999999901</v>
      </c>
    </row>
    <row r="452" spans="1:11" x14ac:dyDescent="0.25">
      <c r="A452">
        <v>450</v>
      </c>
      <c r="B452">
        <v>59.997909768270503</v>
      </c>
      <c r="C452">
        <v>1.40946228934354</v>
      </c>
      <c r="D452">
        <v>0</v>
      </c>
      <c r="E452">
        <v>1.5569913910097899</v>
      </c>
      <c r="F452">
        <v>635</v>
      </c>
      <c r="G452">
        <v>634.99999999999898</v>
      </c>
      <c r="H452" s="4">
        <v>4.6766802321520598E-4</v>
      </c>
      <c r="I452">
        <v>985.01969998685399</v>
      </c>
      <c r="J452">
        <v>4182.7823683112201</v>
      </c>
      <c r="K452">
        <v>17</v>
      </c>
    </row>
    <row r="453" spans="1:11" x14ac:dyDescent="0.25">
      <c r="A453">
        <v>451</v>
      </c>
      <c r="B453">
        <v>59.997904511202002</v>
      </c>
      <c r="C453">
        <v>1.21868754643164</v>
      </c>
      <c r="D453">
        <v>0</v>
      </c>
      <c r="E453">
        <v>1.34089540975868</v>
      </c>
      <c r="F453">
        <v>526</v>
      </c>
      <c r="G453">
        <v>526</v>
      </c>
      <c r="H453" s="4">
        <v>4.67678182516779E-4</v>
      </c>
      <c r="I453">
        <v>985.03923169940401</v>
      </c>
      <c r="J453">
        <v>4182.78236665027</v>
      </c>
      <c r="K453">
        <v>17</v>
      </c>
    </row>
    <row r="454" spans="1:11" x14ac:dyDescent="0.25">
      <c r="A454">
        <v>452</v>
      </c>
      <c r="B454">
        <v>59.997899652043202</v>
      </c>
      <c r="C454">
        <v>1.1860734029213</v>
      </c>
      <c r="D454">
        <v>0</v>
      </c>
      <c r="E454">
        <v>1.3040982062398501</v>
      </c>
      <c r="F454">
        <v>508</v>
      </c>
      <c r="G454">
        <v>507.99999999999898</v>
      </c>
      <c r="H454" s="4">
        <v>4.6767405409285602E-4</v>
      </c>
      <c r="I454">
        <v>985.03120342539</v>
      </c>
      <c r="J454">
        <v>4182.7823651150402</v>
      </c>
      <c r="K454">
        <v>17</v>
      </c>
    </row>
    <row r="455" spans="1:11" x14ac:dyDescent="0.25">
      <c r="A455">
        <v>453</v>
      </c>
      <c r="B455">
        <v>59.997895886902903</v>
      </c>
      <c r="C455">
        <v>0.684501800905018</v>
      </c>
      <c r="D455">
        <v>0</v>
      </c>
      <c r="E455">
        <v>0.73491783396858901</v>
      </c>
      <c r="F455">
        <v>217</v>
      </c>
      <c r="G455">
        <v>217</v>
      </c>
      <c r="H455" s="4">
        <v>4.6767336889276198E-4</v>
      </c>
      <c r="I455">
        <v>985.02983226094705</v>
      </c>
      <c r="J455">
        <v>4182.7823639254602</v>
      </c>
      <c r="K455">
        <v>17</v>
      </c>
    </row>
    <row r="456" spans="1:11" x14ac:dyDescent="0.25">
      <c r="A456">
        <v>454</v>
      </c>
      <c r="B456">
        <v>59.997891474063898</v>
      </c>
      <c r="C456">
        <v>1.14736202184562</v>
      </c>
      <c r="D456">
        <v>0</v>
      </c>
      <c r="E456">
        <v>1.2605050411318</v>
      </c>
      <c r="F456">
        <v>487</v>
      </c>
      <c r="G456">
        <v>486.99999999999898</v>
      </c>
      <c r="H456" s="4">
        <v>4.6766245608238598E-4</v>
      </c>
      <c r="I456">
        <v>985.00871929764003</v>
      </c>
      <c r="J456">
        <v>4182.7823625312403</v>
      </c>
      <c r="K456">
        <v>17</v>
      </c>
    </row>
    <row r="457" spans="1:11" x14ac:dyDescent="0.25">
      <c r="A457">
        <v>455</v>
      </c>
      <c r="B457">
        <v>59.997887897519298</v>
      </c>
      <c r="C457">
        <v>0.74409870226365005</v>
      </c>
      <c r="D457">
        <v>0</v>
      </c>
      <c r="E457">
        <v>0.80264625483776397</v>
      </c>
      <c r="F457">
        <v>252</v>
      </c>
      <c r="G457">
        <v>252</v>
      </c>
      <c r="H457" s="4">
        <v>4.6767258028221402E-4</v>
      </c>
      <c r="I457">
        <v>985.02820635607998</v>
      </c>
      <c r="J457">
        <v>4182.7823614012505</v>
      </c>
      <c r="K457">
        <v>16.999999999999901</v>
      </c>
    </row>
    <row r="458" spans="1:11" x14ac:dyDescent="0.25">
      <c r="A458">
        <v>456</v>
      </c>
      <c r="B458">
        <v>59.997884525955499</v>
      </c>
      <c r="C458">
        <v>0.65318834560332995</v>
      </c>
      <c r="D458">
        <v>0</v>
      </c>
      <c r="E458">
        <v>0.69942145810533995</v>
      </c>
      <c r="F458">
        <v>199</v>
      </c>
      <c r="G458">
        <v>199</v>
      </c>
      <c r="H458" s="4">
        <v>4.6766380515196701E-4</v>
      </c>
      <c r="I458">
        <v>985.01123149953901</v>
      </c>
      <c r="J458">
        <v>4182.7823603360202</v>
      </c>
      <c r="K458">
        <v>17</v>
      </c>
    </row>
    <row r="459" spans="1:11" x14ac:dyDescent="0.25">
      <c r="A459">
        <v>457</v>
      </c>
      <c r="B459">
        <v>59.942181291840697</v>
      </c>
      <c r="C459">
        <v>0.22840639818253899</v>
      </c>
      <c r="D459">
        <v>0</v>
      </c>
      <c r="E459">
        <v>0.217012818295688</v>
      </c>
      <c r="F459">
        <v>-49</v>
      </c>
      <c r="G459">
        <v>-48.999999999999901</v>
      </c>
      <c r="H459" s="4">
        <v>4.6805600898574499E-4</v>
      </c>
      <c r="I459">
        <v>985.03277885553905</v>
      </c>
      <c r="J459">
        <v>4182.7647986813099</v>
      </c>
      <c r="K459">
        <v>17</v>
      </c>
    </row>
    <row r="460" spans="1:11" x14ac:dyDescent="0.25">
      <c r="A460">
        <v>458</v>
      </c>
      <c r="B460">
        <v>59.897226481389403</v>
      </c>
      <c r="C460">
        <v>0.248941913326366</v>
      </c>
      <c r="D460">
        <v>0</v>
      </c>
      <c r="E460">
        <v>0.24033284382606299</v>
      </c>
      <c r="F460">
        <v>-37</v>
      </c>
      <c r="G460">
        <v>-37</v>
      </c>
      <c r="H460" s="4">
        <v>4.68369054538362E-4</v>
      </c>
      <c r="I460">
        <v>985.03523329569805</v>
      </c>
      <c r="J460">
        <v>4182.7506804257</v>
      </c>
      <c r="K460">
        <v>17</v>
      </c>
    </row>
    <row r="461" spans="1:11" x14ac:dyDescent="0.25">
      <c r="A461">
        <v>459</v>
      </c>
      <c r="B461">
        <v>59.9977066328075</v>
      </c>
      <c r="C461">
        <v>0.90415051776867905</v>
      </c>
      <c r="D461">
        <v>0</v>
      </c>
      <c r="E461">
        <v>0.98453408581580504</v>
      </c>
      <c r="F461">
        <v>346</v>
      </c>
      <c r="G461">
        <v>346</v>
      </c>
      <c r="H461" s="4">
        <v>4.6765424865747598E-4</v>
      </c>
      <c r="I461">
        <v>984.99046562899298</v>
      </c>
      <c r="J461">
        <v>4182.7823041318798</v>
      </c>
      <c r="K461">
        <v>16.999999999999901</v>
      </c>
    </row>
    <row r="462" spans="1:11" x14ac:dyDescent="0.25">
      <c r="A462">
        <v>460</v>
      </c>
      <c r="B462">
        <v>59.9977022520102</v>
      </c>
      <c r="C462">
        <v>0.63052342392945204</v>
      </c>
      <c r="D462">
        <v>0</v>
      </c>
      <c r="E462">
        <v>0.67373672362567205</v>
      </c>
      <c r="F462">
        <v>186</v>
      </c>
      <c r="G462">
        <v>186</v>
      </c>
      <c r="H462" s="4">
        <v>4.6766857536155302E-4</v>
      </c>
      <c r="I462">
        <v>985.01805264569805</v>
      </c>
      <c r="J462">
        <v>4182.7823027477998</v>
      </c>
      <c r="K462">
        <v>16.999999999999901</v>
      </c>
    </row>
    <row r="463" spans="1:11" x14ac:dyDescent="0.25">
      <c r="A463">
        <v>461</v>
      </c>
      <c r="B463">
        <v>59.879106300869601</v>
      </c>
      <c r="C463">
        <v>-1.8558987302797599E-2</v>
      </c>
      <c r="D463">
        <v>0</v>
      </c>
      <c r="E463">
        <v>-6.3479040517530894E-2</v>
      </c>
      <c r="F463">
        <v>-193</v>
      </c>
      <c r="G463">
        <v>-192.99999999999901</v>
      </c>
      <c r="H463" s="4">
        <v>4.68507617491303E-4</v>
      </c>
      <c r="I463">
        <v>985.06036217540702</v>
      </c>
      <c r="J463">
        <v>4182.7450035254296</v>
      </c>
      <c r="K463">
        <v>17</v>
      </c>
    </row>
    <row r="464" spans="1:11" x14ac:dyDescent="0.25">
      <c r="A464">
        <v>462</v>
      </c>
      <c r="B464">
        <v>59.7733976309908</v>
      </c>
      <c r="C464">
        <v>-3.1116521261468699E-2</v>
      </c>
      <c r="D464">
        <v>0</v>
      </c>
      <c r="E464">
        <v>-7.7740741369031904E-2</v>
      </c>
      <c r="F464">
        <v>-200</v>
      </c>
      <c r="G464">
        <v>-200</v>
      </c>
      <c r="H464" s="4">
        <v>4.69261892888214E-4</v>
      </c>
      <c r="I464">
        <v>985.08050856881505</v>
      </c>
      <c r="J464">
        <v>4182.7120441827601</v>
      </c>
      <c r="K464">
        <v>16.999999999999901</v>
      </c>
    </row>
    <row r="465" spans="1:11" x14ac:dyDescent="0.25">
      <c r="A465">
        <v>463</v>
      </c>
      <c r="B465">
        <v>59.641255553917802</v>
      </c>
      <c r="C465">
        <v>-0.19940676984949399</v>
      </c>
      <c r="D465">
        <v>0</v>
      </c>
      <c r="E465">
        <v>-0.26878654155669002</v>
      </c>
      <c r="F465">
        <v>-297</v>
      </c>
      <c r="G465">
        <v>-297</v>
      </c>
      <c r="H465" s="4">
        <v>4.70229769964209E-4</v>
      </c>
      <c r="I465">
        <v>985.13907755794605</v>
      </c>
      <c r="J465">
        <v>4182.6712231237398</v>
      </c>
      <c r="K465">
        <v>17</v>
      </c>
    </row>
    <row r="466" spans="1:11" x14ac:dyDescent="0.25">
      <c r="A466">
        <v>464</v>
      </c>
      <c r="B466">
        <v>59.505054524211999</v>
      </c>
      <c r="C466">
        <v>-0.12076013072861699</v>
      </c>
      <c r="D466">
        <v>0</v>
      </c>
      <c r="E466">
        <v>-0.17951806479635801</v>
      </c>
      <c r="F466">
        <v>-251</v>
      </c>
      <c r="G466">
        <v>-250.99999999999901</v>
      </c>
      <c r="H466" s="4">
        <v>4.71223021341908E-4</v>
      </c>
      <c r="I466">
        <v>985.19292801839595</v>
      </c>
      <c r="J466">
        <v>4182.6295901067597</v>
      </c>
      <c r="K466">
        <v>17</v>
      </c>
    </row>
    <row r="467" spans="1:11" x14ac:dyDescent="0.25">
      <c r="A467">
        <v>465</v>
      </c>
      <c r="B467">
        <v>59.304956392263797</v>
      </c>
      <c r="C467">
        <v>-0.18645715007382299</v>
      </c>
      <c r="D467">
        <v>0</v>
      </c>
      <c r="E467">
        <v>-0.254086158559024</v>
      </c>
      <c r="F467">
        <v>-288</v>
      </c>
      <c r="G467">
        <v>-288</v>
      </c>
      <c r="H467" s="4">
        <v>4.7268762861852199E-4</v>
      </c>
      <c r="I467">
        <v>985.28581914506003</v>
      </c>
      <c r="J467">
        <v>4182.5692390399199</v>
      </c>
      <c r="K467">
        <v>17</v>
      </c>
    </row>
    <row r="468" spans="1:11" x14ac:dyDescent="0.25">
      <c r="A468">
        <v>466</v>
      </c>
      <c r="B468">
        <v>59.0016280333518</v>
      </c>
      <c r="C468">
        <v>-0.28662793347184901</v>
      </c>
      <c r="D468">
        <v>0</v>
      </c>
      <c r="E468">
        <v>-0.36778682943353203</v>
      </c>
      <c r="F468">
        <v>-344</v>
      </c>
      <c r="G468">
        <v>-343.99999999999898</v>
      </c>
      <c r="H468" s="4">
        <v>4.7491008411001999E-4</v>
      </c>
      <c r="I468">
        <v>985.41865537067804</v>
      </c>
      <c r="J468">
        <v>4182.4795989561198</v>
      </c>
      <c r="K468">
        <v>17</v>
      </c>
    </row>
    <row r="469" spans="1:11" x14ac:dyDescent="0.25">
      <c r="A469">
        <v>467</v>
      </c>
      <c r="B469">
        <v>58.755258839816896</v>
      </c>
      <c r="C469">
        <v>-8.4315334658413996E-2</v>
      </c>
      <c r="D469">
        <v>0</v>
      </c>
      <c r="E469">
        <v>-0.13831220448157899</v>
      </c>
      <c r="F469">
        <v>-228</v>
      </c>
      <c r="G469">
        <v>-228</v>
      </c>
      <c r="H469" s="4">
        <v>4.7672446617177998E-4</v>
      </c>
      <c r="I469">
        <v>985.52426278399798</v>
      </c>
      <c r="J469">
        <v>4182.40842842651</v>
      </c>
      <c r="K469">
        <v>17</v>
      </c>
    </row>
    <row r="470" spans="1:11" x14ac:dyDescent="0.25">
      <c r="A470">
        <v>468</v>
      </c>
      <c r="B470">
        <v>58.228377400872702</v>
      </c>
      <c r="C470">
        <v>-0.29576655532381202</v>
      </c>
      <c r="D470">
        <v>0</v>
      </c>
      <c r="E470">
        <v>-0.37838348702755498</v>
      </c>
      <c r="F470">
        <v>-346</v>
      </c>
      <c r="G470">
        <v>-345.99999999999898</v>
      </c>
      <c r="H470" s="4">
        <v>4.8064747635547498E-4</v>
      </c>
      <c r="I470">
        <v>985.76664782911303</v>
      </c>
      <c r="J470">
        <v>4182.2611473744901</v>
      </c>
      <c r="K470">
        <v>16.999999999999901</v>
      </c>
    </row>
    <row r="471" spans="1:11" x14ac:dyDescent="0.25">
      <c r="A471">
        <v>469</v>
      </c>
      <c r="B471">
        <v>57.844630295318098</v>
      </c>
      <c r="C471">
        <v>-0.15404331481243699</v>
      </c>
      <c r="D471">
        <v>0</v>
      </c>
      <c r="E471">
        <v>-0.217699338707147</v>
      </c>
      <c r="F471">
        <v>-265</v>
      </c>
      <c r="G471">
        <v>-265</v>
      </c>
      <c r="H471" s="4">
        <v>4.8353435670656298E-4</v>
      </c>
      <c r="I471">
        <v>985.926947548464</v>
      </c>
      <c r="J471">
        <v>4182.1580989265703</v>
      </c>
      <c r="K471">
        <v>16.999999999999901</v>
      </c>
    </row>
    <row r="472" spans="1:11" x14ac:dyDescent="0.25">
      <c r="A472">
        <v>470</v>
      </c>
      <c r="B472">
        <v>57.091353655265699</v>
      </c>
      <c r="C472">
        <v>-0.38085618499818602</v>
      </c>
      <c r="D472">
        <v>0</v>
      </c>
      <c r="E472">
        <v>-0.47541073181251498</v>
      </c>
      <c r="F472">
        <v>-389</v>
      </c>
      <c r="G472">
        <v>-388.99999999999898</v>
      </c>
      <c r="H472" s="4">
        <v>4.8929020248888295E-4</v>
      </c>
      <c r="I472">
        <v>986.26283574975901</v>
      </c>
      <c r="J472">
        <v>4181.9661636830697</v>
      </c>
      <c r="K472">
        <v>17</v>
      </c>
    </row>
    <row r="473" spans="1:11" x14ac:dyDescent="0.25">
      <c r="A473">
        <v>471</v>
      </c>
      <c r="B473">
        <v>56.274134878200002</v>
      </c>
      <c r="C473">
        <v>-0.43041771935322098</v>
      </c>
      <c r="D473">
        <v>0</v>
      </c>
      <c r="E473">
        <v>-0.53211427250934795</v>
      </c>
      <c r="F473">
        <v>-413</v>
      </c>
      <c r="G473">
        <v>-413</v>
      </c>
      <c r="H473" s="4">
        <v>4.9566686230765298E-4</v>
      </c>
      <c r="I473">
        <v>986.60715696048101</v>
      </c>
      <c r="J473">
        <v>4181.77342955525</v>
      </c>
      <c r="K473">
        <v>17</v>
      </c>
    </row>
    <row r="474" spans="1:11" x14ac:dyDescent="0.25">
      <c r="A474">
        <v>472</v>
      </c>
      <c r="B474">
        <v>55.3866142574999</v>
      </c>
      <c r="C474">
        <v>-0.42970866160663301</v>
      </c>
      <c r="D474">
        <v>0</v>
      </c>
      <c r="E474">
        <v>-0.53186073194420302</v>
      </c>
      <c r="F474">
        <v>-409</v>
      </c>
      <c r="G474">
        <v>-409</v>
      </c>
      <c r="H474" s="4">
        <v>5.0275635441315099E-4</v>
      </c>
      <c r="I474">
        <v>986.98494242811603</v>
      </c>
      <c r="J474">
        <v>4181.5823706850597</v>
      </c>
      <c r="K474">
        <v>17</v>
      </c>
    </row>
    <row r="475" spans="1:11" x14ac:dyDescent="0.25">
      <c r="A475">
        <v>473</v>
      </c>
      <c r="B475">
        <v>54.479093831422503</v>
      </c>
      <c r="C475">
        <v>-0.41596230224227698</v>
      </c>
      <c r="D475">
        <v>0</v>
      </c>
      <c r="E475">
        <v>-0.51683558910628502</v>
      </c>
      <c r="F475">
        <v>-398</v>
      </c>
      <c r="G475">
        <v>-398</v>
      </c>
      <c r="H475" s="4">
        <v>5.1018396361435399E-4</v>
      </c>
      <c r="I475">
        <v>987.36862393418403</v>
      </c>
      <c r="J475">
        <v>4181.4066511664396</v>
      </c>
      <c r="K475">
        <v>16.999999999999901</v>
      </c>
    </row>
    <row r="476" spans="1:11" x14ac:dyDescent="0.25">
      <c r="A476">
        <v>474</v>
      </c>
      <c r="B476">
        <v>53.540245336470797</v>
      </c>
      <c r="C476">
        <v>-0.439686402845678</v>
      </c>
      <c r="D476">
        <v>0</v>
      </c>
      <c r="E476">
        <v>-0.54443391450456402</v>
      </c>
      <c r="F476">
        <v>-407</v>
      </c>
      <c r="G476">
        <v>-407</v>
      </c>
      <c r="H476" s="4">
        <v>5.1806351640077699E-4</v>
      </c>
      <c r="I476">
        <v>987.76099583220901</v>
      </c>
      <c r="J476">
        <v>4181.2457577657296</v>
      </c>
      <c r="K476">
        <v>16.999999999999901</v>
      </c>
    </row>
    <row r="477" spans="1:11" x14ac:dyDescent="0.25">
      <c r="A477">
        <v>475</v>
      </c>
      <c r="B477">
        <v>52.570737136941098</v>
      </c>
      <c r="C477">
        <v>-0.47163815442574097</v>
      </c>
      <c r="D477">
        <v>0</v>
      </c>
      <c r="E477">
        <v>-0.58147367205649003</v>
      </c>
      <c r="F477">
        <v>-420</v>
      </c>
      <c r="G477">
        <v>-419.99999999999898</v>
      </c>
      <c r="H477" s="4">
        <v>5.2641373733237397E-4</v>
      </c>
      <c r="I477">
        <v>988.15916121731004</v>
      </c>
      <c r="J477">
        <v>4181.1018955644904</v>
      </c>
      <c r="K477">
        <v>17</v>
      </c>
    </row>
    <row r="478" spans="1:11" x14ac:dyDescent="0.25">
      <c r="A478">
        <v>476</v>
      </c>
      <c r="B478">
        <v>51.652446341354199</v>
      </c>
      <c r="C478">
        <v>-0.42298832941672898</v>
      </c>
      <c r="D478">
        <v>0</v>
      </c>
      <c r="E478">
        <v>-0.52681524352039</v>
      </c>
      <c r="F478">
        <v>-391</v>
      </c>
      <c r="G478">
        <v>-390.99999999999898</v>
      </c>
      <c r="H478" s="4">
        <v>5.34523609390099E-4</v>
      </c>
      <c r="I478">
        <v>988.53096675062898</v>
      </c>
      <c r="J478">
        <v>4180.9865017211696</v>
      </c>
      <c r="K478">
        <v>17</v>
      </c>
    </row>
    <row r="479" spans="1:11" x14ac:dyDescent="0.25">
      <c r="A479">
        <v>477</v>
      </c>
      <c r="B479">
        <v>50.804563194635001</v>
      </c>
      <c r="C479">
        <v>-0.39032951586185199</v>
      </c>
      <c r="D479">
        <v>0</v>
      </c>
      <c r="E479">
        <v>-0.49025998294043099</v>
      </c>
      <c r="F479">
        <v>-371</v>
      </c>
      <c r="G479">
        <v>-370.99999999999898</v>
      </c>
      <c r="H479" s="4">
        <v>5.4219775014257697E-4</v>
      </c>
      <c r="I479">
        <v>988.87319573300294</v>
      </c>
      <c r="J479">
        <v>4180.8979719965</v>
      </c>
      <c r="K479">
        <v>17</v>
      </c>
    </row>
    <row r="480" spans="1:11" x14ac:dyDescent="0.25">
      <c r="A480">
        <v>478</v>
      </c>
      <c r="B480">
        <v>50.000021655288698</v>
      </c>
      <c r="C480">
        <v>-0.38216280520778301</v>
      </c>
      <c r="D480">
        <v>0</v>
      </c>
      <c r="E480">
        <v>-0.48155509260519502</v>
      </c>
      <c r="F480">
        <v>-364</v>
      </c>
      <c r="G480">
        <v>-364</v>
      </c>
      <c r="H480" s="4">
        <v>5.4964844705455897E-4</v>
      </c>
      <c r="I480">
        <v>989.19346673044402</v>
      </c>
      <c r="J480">
        <v>4180.8299536337699</v>
      </c>
      <c r="K480">
        <v>17</v>
      </c>
    </row>
    <row r="481" spans="1:11" x14ac:dyDescent="0.25">
      <c r="A481">
        <v>479</v>
      </c>
      <c r="B481">
        <v>49.164947443464101</v>
      </c>
      <c r="C481">
        <v>-0.46080537235872499</v>
      </c>
      <c r="D481">
        <v>0</v>
      </c>
      <c r="E481">
        <v>-0.57187808878701996</v>
      </c>
      <c r="F481">
        <v>-401</v>
      </c>
      <c r="G481">
        <v>-401</v>
      </c>
      <c r="H481" s="4">
        <v>5.5756656634535398E-4</v>
      </c>
      <c r="I481">
        <v>989.52066762983804</v>
      </c>
      <c r="J481">
        <v>4180.7758093395996</v>
      </c>
      <c r="K481">
        <v>16.999999999999901</v>
      </c>
    </row>
    <row r="482" spans="1:11" x14ac:dyDescent="0.25">
      <c r="A482">
        <v>480</v>
      </c>
      <c r="B482">
        <v>48.332804239449501</v>
      </c>
      <c r="C482">
        <v>-0.50684650935124398</v>
      </c>
      <c r="D482">
        <v>0</v>
      </c>
      <c r="E482">
        <v>-0.62515017082866897</v>
      </c>
      <c r="F482">
        <v>-421</v>
      </c>
      <c r="G482">
        <v>-421</v>
      </c>
      <c r="H482" s="4">
        <v>5.6565260792260899E-4</v>
      </c>
      <c r="I482">
        <v>989.83875141652402</v>
      </c>
      <c r="J482">
        <v>4180.7385200927502</v>
      </c>
      <c r="K482">
        <v>16.999999999999901</v>
      </c>
    </row>
    <row r="483" spans="1:11" x14ac:dyDescent="0.25">
      <c r="A483">
        <v>481</v>
      </c>
      <c r="B483">
        <v>47.549095348204403</v>
      </c>
      <c r="C483">
        <v>-0.48880135819224202</v>
      </c>
      <c r="D483">
        <v>0</v>
      </c>
      <c r="E483">
        <v>-0.60531538256399398</v>
      </c>
      <c r="F483">
        <v>-409</v>
      </c>
      <c r="G483">
        <v>-409</v>
      </c>
      <c r="H483" s="4">
        <v>5.7344081169936596E-4</v>
      </c>
      <c r="I483">
        <v>990.13589510117595</v>
      </c>
      <c r="J483">
        <v>4180.71860487712</v>
      </c>
      <c r="K483">
        <v>16.999999999999901</v>
      </c>
    </row>
    <row r="484" spans="1:11" x14ac:dyDescent="0.25">
      <c r="A484">
        <v>482</v>
      </c>
      <c r="B484">
        <v>46.829673287306797</v>
      </c>
      <c r="C484">
        <v>-0.484037336948626</v>
      </c>
      <c r="D484">
        <v>0</v>
      </c>
      <c r="E484">
        <v>-0.60059580674754498</v>
      </c>
      <c r="F484">
        <v>-404</v>
      </c>
      <c r="G484">
        <v>-403.99999999999898</v>
      </c>
      <c r="H484" s="4">
        <v>5.8075930335430796E-4</v>
      </c>
      <c r="I484">
        <v>990.40779414540202</v>
      </c>
      <c r="J484">
        <v>4180.7132998000397</v>
      </c>
      <c r="K484">
        <v>17</v>
      </c>
    </row>
    <row r="485" spans="1:11" x14ac:dyDescent="0.25">
      <c r="A485">
        <v>483</v>
      </c>
      <c r="B485">
        <v>46.221318271129</v>
      </c>
      <c r="C485">
        <v>-0.39075142698871101</v>
      </c>
      <c r="D485">
        <v>0</v>
      </c>
      <c r="E485">
        <v>-0.49458035686495999</v>
      </c>
      <c r="F485">
        <v>-356</v>
      </c>
      <c r="G485">
        <v>-356</v>
      </c>
      <c r="H485" s="4">
        <v>5.8708648575182202E-4</v>
      </c>
      <c r="I485">
        <v>990.63449579984501</v>
      </c>
      <c r="J485">
        <v>4180.7185024620603</v>
      </c>
      <c r="K485">
        <v>17</v>
      </c>
    </row>
    <row r="486" spans="1:11" x14ac:dyDescent="0.25">
      <c r="A486">
        <v>484</v>
      </c>
      <c r="B486">
        <v>45.991581954042097</v>
      </c>
      <c r="C486">
        <v>2.5486621211184501E-2</v>
      </c>
      <c r="D486">
        <v>0</v>
      </c>
      <c r="E486">
        <v>-1.8735706246124001E-2</v>
      </c>
      <c r="F486">
        <v>-151</v>
      </c>
      <c r="G486">
        <v>-151</v>
      </c>
      <c r="H486" s="4">
        <v>5.8951974037857804E-4</v>
      </c>
      <c r="I486">
        <v>990.72316121382096</v>
      </c>
      <c r="J486">
        <v>4180.7227758448198</v>
      </c>
      <c r="K486">
        <v>17</v>
      </c>
    </row>
    <row r="487" spans="1:11" x14ac:dyDescent="0.25">
      <c r="A487">
        <v>485</v>
      </c>
      <c r="B487">
        <v>45.740730572462702</v>
      </c>
      <c r="C487">
        <v>-4.8776323169480398E-2</v>
      </c>
      <c r="D487">
        <v>0</v>
      </c>
      <c r="E487">
        <v>-0.103790317614192</v>
      </c>
      <c r="F487">
        <v>-187</v>
      </c>
      <c r="G487">
        <v>-187</v>
      </c>
      <c r="H487" s="4">
        <v>5.9219573619898904E-4</v>
      </c>
      <c r="I487">
        <v>990.83315713995398</v>
      </c>
      <c r="J487">
        <v>4180.7288872044101</v>
      </c>
      <c r="K487">
        <v>17</v>
      </c>
    </row>
    <row r="488" spans="1:11" x14ac:dyDescent="0.25">
      <c r="A488">
        <v>486</v>
      </c>
      <c r="B488">
        <v>59.974344739775503</v>
      </c>
      <c r="C488">
        <v>0.60754960557668103</v>
      </c>
      <c r="D488">
        <v>0</v>
      </c>
      <c r="E488">
        <v>0.64148009716733201</v>
      </c>
      <c r="F488">
        <v>146</v>
      </c>
      <c r="G488">
        <v>145.99999999999901</v>
      </c>
      <c r="H488" s="4">
        <v>4.6781161396031298E-4</v>
      </c>
      <c r="I488">
        <v>984.98857514867802</v>
      </c>
      <c r="J488">
        <v>4182.7749297504397</v>
      </c>
      <c r="K488">
        <v>17</v>
      </c>
    </row>
    <row r="489" spans="1:11" x14ac:dyDescent="0.25">
      <c r="A489">
        <v>487</v>
      </c>
      <c r="B489">
        <v>48.481182330004202</v>
      </c>
      <c r="C489">
        <v>-4.6595299015083698E-2</v>
      </c>
      <c r="D489">
        <v>0</v>
      </c>
      <c r="E489">
        <v>-9.9554755449620905E-2</v>
      </c>
      <c r="F489">
        <v>-189</v>
      </c>
      <c r="G489">
        <v>-188.99999999999901</v>
      </c>
      <c r="H489" s="4">
        <v>5.64047161714818E-4</v>
      </c>
      <c r="I489">
        <v>989.83043744514498</v>
      </c>
      <c r="J489">
        <v>4180.7439507805502</v>
      </c>
      <c r="K489">
        <v>16.999999999999901</v>
      </c>
    </row>
    <row r="490" spans="1:11" x14ac:dyDescent="0.25">
      <c r="A490">
        <v>488</v>
      </c>
      <c r="B490">
        <v>46.794628644405101</v>
      </c>
      <c r="C490">
        <v>0.127966978581008</v>
      </c>
      <c r="D490">
        <v>0</v>
      </c>
      <c r="E490">
        <v>9.8812921303655807E-2</v>
      </c>
      <c r="F490">
        <v>-101</v>
      </c>
      <c r="G490">
        <v>-101</v>
      </c>
      <c r="H490" s="4">
        <v>5.8104709245261101E-4</v>
      </c>
      <c r="I490">
        <v>990.441101713732</v>
      </c>
      <c r="J490">
        <v>4180.7133585525899</v>
      </c>
      <c r="K490">
        <v>17</v>
      </c>
    </row>
    <row r="491" spans="1:11" x14ac:dyDescent="0.25">
      <c r="A491">
        <v>489</v>
      </c>
      <c r="B491">
        <v>59.911407719301103</v>
      </c>
      <c r="C491">
        <v>0.52199251045728601</v>
      </c>
      <c r="D491">
        <v>0</v>
      </c>
      <c r="E491">
        <v>0.54525472360476201</v>
      </c>
      <c r="F491">
        <v>100</v>
      </c>
      <c r="G491">
        <v>100</v>
      </c>
      <c r="H491" s="4">
        <v>4.6825749145701698E-4</v>
      </c>
      <c r="I491">
        <v>985.024785665065</v>
      </c>
      <c r="J491">
        <v>4182.7551288280201</v>
      </c>
      <c r="K491">
        <v>16.999999999999901</v>
      </c>
    </row>
    <row r="492" spans="1:11" x14ac:dyDescent="0.25">
      <c r="A492">
        <v>490</v>
      </c>
      <c r="B492">
        <v>59.999364326429003</v>
      </c>
      <c r="C492">
        <v>1.08915885700494</v>
      </c>
      <c r="D492">
        <v>0</v>
      </c>
      <c r="E492">
        <v>1.18533918627145</v>
      </c>
      <c r="F492">
        <v>414</v>
      </c>
      <c r="G492">
        <v>413.99999999999898</v>
      </c>
      <c r="H492" s="4">
        <v>4.6764858200505199E-4</v>
      </c>
      <c r="I492">
        <v>985.00120334721896</v>
      </c>
      <c r="J492">
        <v>4182.7828278986599</v>
      </c>
      <c r="K492">
        <v>16.999999999999901</v>
      </c>
    </row>
    <row r="493" spans="1:11" x14ac:dyDescent="0.25">
      <c r="A493">
        <v>491</v>
      </c>
      <c r="B493">
        <v>59.999362142229899</v>
      </c>
      <c r="C493">
        <v>0.81134646403052002</v>
      </c>
      <c r="D493">
        <v>0</v>
      </c>
      <c r="E493">
        <v>0.87268047294067896</v>
      </c>
      <c r="F493">
        <v>264</v>
      </c>
      <c r="G493">
        <v>264</v>
      </c>
      <c r="H493" s="4">
        <v>4.67660972571957E-4</v>
      </c>
      <c r="I493">
        <v>985.02508141409498</v>
      </c>
      <c r="J493">
        <v>4182.7828272084898</v>
      </c>
      <c r="K493">
        <v>16.999999999999901</v>
      </c>
    </row>
    <row r="494" spans="1:11" x14ac:dyDescent="0.25">
      <c r="A494">
        <v>492</v>
      </c>
      <c r="B494">
        <v>59.999360569549303</v>
      </c>
      <c r="C494">
        <v>0.55926367203750005</v>
      </c>
      <c r="D494">
        <v>0</v>
      </c>
      <c r="E494">
        <v>0.58830402022168504</v>
      </c>
      <c r="F494">
        <v>125</v>
      </c>
      <c r="G494">
        <v>125</v>
      </c>
      <c r="H494" s="4">
        <v>4.6765492193043398E-4</v>
      </c>
      <c r="I494">
        <v>985.01338704586396</v>
      </c>
      <c r="J494">
        <v>4182.7828267115501</v>
      </c>
      <c r="K494">
        <v>17</v>
      </c>
    </row>
    <row r="495" spans="1:11" x14ac:dyDescent="0.25">
      <c r="A495">
        <v>493</v>
      </c>
      <c r="B495">
        <v>59.999358719183498</v>
      </c>
      <c r="C495">
        <v>0.78953958388022705</v>
      </c>
      <c r="D495">
        <v>0</v>
      </c>
      <c r="E495">
        <v>0.84854887898845699</v>
      </c>
      <c r="F495">
        <v>254</v>
      </c>
      <c r="G495">
        <v>254</v>
      </c>
      <c r="H495" s="4">
        <v>4.6764943463526202E-4</v>
      </c>
      <c r="I495">
        <v>985.002775301528</v>
      </c>
      <c r="J495">
        <v>4182.7828261268696</v>
      </c>
      <c r="K495">
        <v>17</v>
      </c>
    </row>
    <row r="496" spans="1:11" x14ac:dyDescent="0.25">
      <c r="A496">
        <v>494</v>
      </c>
      <c r="B496">
        <v>59.999356732113903</v>
      </c>
      <c r="C496">
        <v>1.0184969799552701</v>
      </c>
      <c r="D496">
        <v>0</v>
      </c>
      <c r="E496">
        <v>1.1077088439448699</v>
      </c>
      <c r="F496">
        <v>384</v>
      </c>
      <c r="G496">
        <v>384</v>
      </c>
      <c r="H496" s="4">
        <v>4.6765447304072803E-4</v>
      </c>
      <c r="I496">
        <v>985.01247080903204</v>
      </c>
      <c r="J496">
        <v>4182.782825499</v>
      </c>
      <c r="K496">
        <v>16.999999999999901</v>
      </c>
    </row>
    <row r="497" spans="1:11" x14ac:dyDescent="0.25">
      <c r="A497">
        <v>495</v>
      </c>
      <c r="B497">
        <v>59.9993547888661</v>
      </c>
      <c r="C497">
        <v>1.1724602822202801</v>
      </c>
      <c r="D497">
        <v>0</v>
      </c>
      <c r="E497">
        <v>1.28235003135305</v>
      </c>
      <c r="F497">
        <v>473</v>
      </c>
      <c r="G497">
        <v>473</v>
      </c>
      <c r="H497" s="4">
        <v>4.6765948237112898E-4</v>
      </c>
      <c r="I497">
        <v>985.02211032956302</v>
      </c>
      <c r="J497">
        <v>4182.7828248849701</v>
      </c>
      <c r="K497">
        <v>16.999999999999901</v>
      </c>
    </row>
    <row r="498" spans="1:11" x14ac:dyDescent="0.25">
      <c r="A498">
        <v>496</v>
      </c>
      <c r="B498">
        <v>59.999353090582098</v>
      </c>
      <c r="C498">
        <v>1.1448275081347601</v>
      </c>
      <c r="D498">
        <v>0</v>
      </c>
      <c r="E498">
        <v>1.25146547528594</v>
      </c>
      <c r="F498">
        <v>459</v>
      </c>
      <c r="G498">
        <v>458.99999999999898</v>
      </c>
      <c r="H498" s="4">
        <v>4.6766285366317399E-4</v>
      </c>
      <c r="I498">
        <v>985.02859239510803</v>
      </c>
      <c r="J498">
        <v>4182.78282434834</v>
      </c>
      <c r="K498">
        <v>17</v>
      </c>
    </row>
    <row r="499" spans="1:11" x14ac:dyDescent="0.25">
      <c r="A499">
        <v>497</v>
      </c>
      <c r="B499">
        <v>59.999351781555099</v>
      </c>
      <c r="C499">
        <v>0.85414987799761499</v>
      </c>
      <c r="D499">
        <v>0</v>
      </c>
      <c r="E499">
        <v>0.92245384866987201</v>
      </c>
      <c r="F499">
        <v>294</v>
      </c>
      <c r="G499">
        <v>294</v>
      </c>
      <c r="H499" s="4">
        <v>4.6766225991932601E-4</v>
      </c>
      <c r="I499">
        <v>985.02742980959897</v>
      </c>
      <c r="J499">
        <v>4182.78282393471</v>
      </c>
      <c r="K499">
        <v>16.999999999999901</v>
      </c>
    </row>
    <row r="500" spans="1:11" x14ac:dyDescent="0.25">
      <c r="A500">
        <v>498</v>
      </c>
      <c r="B500">
        <v>59.999350286072001</v>
      </c>
      <c r="C500">
        <v>1.28859919869119</v>
      </c>
      <c r="D500">
        <v>0</v>
      </c>
      <c r="E500">
        <v>1.41498306588385</v>
      </c>
      <c r="F500">
        <v>544</v>
      </c>
      <c r="G500">
        <v>543.99999999999898</v>
      </c>
      <c r="H500" s="4">
        <v>4.6765592801886502E-4</v>
      </c>
      <c r="I500">
        <v>985.01519386311395</v>
      </c>
      <c r="J500">
        <v>4182.7828234621702</v>
      </c>
      <c r="K500">
        <v>17</v>
      </c>
    </row>
    <row r="501" spans="1:11" x14ac:dyDescent="0.25">
      <c r="A501">
        <v>499</v>
      </c>
      <c r="B501">
        <v>59.999349061190102</v>
      </c>
      <c r="C501">
        <v>1.0869722859914299</v>
      </c>
      <c r="D501">
        <v>0</v>
      </c>
      <c r="E501">
        <v>1.1866409974541301</v>
      </c>
      <c r="F501">
        <v>429</v>
      </c>
      <c r="G501">
        <v>428.99999999999898</v>
      </c>
      <c r="H501" s="4">
        <v>4.67665416007776E-4</v>
      </c>
      <c r="I501">
        <v>985.03348317182099</v>
      </c>
      <c r="J501">
        <v>4182.7828230751302</v>
      </c>
      <c r="K501">
        <v>17</v>
      </c>
    </row>
    <row r="502" spans="1:11" x14ac:dyDescent="0.25">
      <c r="A502">
        <v>500</v>
      </c>
      <c r="B502">
        <v>59.999347830592498</v>
      </c>
      <c r="C502">
        <v>1.3206227128394501</v>
      </c>
      <c r="D502">
        <v>0</v>
      </c>
      <c r="E502">
        <v>1.4518867997320299</v>
      </c>
      <c r="F502">
        <v>565</v>
      </c>
      <c r="G502">
        <v>565</v>
      </c>
      <c r="H502" s="4">
        <v>4.67661025276372E-4</v>
      </c>
      <c r="I502">
        <v>985.024996209964</v>
      </c>
      <c r="J502">
        <v>4182.7828226862803</v>
      </c>
      <c r="K502">
        <v>16.999999999999901</v>
      </c>
    </row>
    <row r="503" spans="1:11" x14ac:dyDescent="0.25">
      <c r="A503">
        <v>501</v>
      </c>
      <c r="B503">
        <v>59.9993469735373</v>
      </c>
      <c r="C503">
        <v>0.68425290143766404</v>
      </c>
      <c r="D503">
        <v>0</v>
      </c>
      <c r="E503">
        <v>0.73002158700661401</v>
      </c>
      <c r="F503">
        <v>197</v>
      </c>
      <c r="G503">
        <v>197</v>
      </c>
      <c r="H503" s="4">
        <v>4.67666129387003E-4</v>
      </c>
      <c r="I503">
        <v>985.03483217345399</v>
      </c>
      <c r="J503">
        <v>4182.78282241547</v>
      </c>
      <c r="K503">
        <v>17</v>
      </c>
    </row>
    <row r="504" spans="1:11" x14ac:dyDescent="0.25">
      <c r="A504">
        <v>502</v>
      </c>
      <c r="B504">
        <v>59.999346083059599</v>
      </c>
      <c r="C504">
        <v>0.89604054522314003</v>
      </c>
      <c r="D504">
        <v>0</v>
      </c>
      <c r="E504">
        <v>0.970383411891098</v>
      </c>
      <c r="F504">
        <v>320</v>
      </c>
      <c r="G504">
        <v>320</v>
      </c>
      <c r="H504" s="4">
        <v>4.6765225046739302E-4</v>
      </c>
      <c r="I504">
        <v>985.00804333581596</v>
      </c>
      <c r="J504">
        <v>4182.7828221340997</v>
      </c>
      <c r="K504">
        <v>16.999999999999901</v>
      </c>
    </row>
    <row r="505" spans="1:11" x14ac:dyDescent="0.25">
      <c r="A505">
        <v>503</v>
      </c>
      <c r="B505">
        <v>59.999345166372102</v>
      </c>
      <c r="C505">
        <v>1.2131359667014801</v>
      </c>
      <c r="D505">
        <v>0</v>
      </c>
      <c r="E505">
        <v>1.33045946408592</v>
      </c>
      <c r="F505">
        <v>505</v>
      </c>
      <c r="G505">
        <v>505</v>
      </c>
      <c r="H505" s="4">
        <v>4.6765687796435399E-4</v>
      </c>
      <c r="I505">
        <v>985.01695979399801</v>
      </c>
      <c r="J505">
        <v>4182.7828218444402</v>
      </c>
      <c r="K505">
        <v>16.999999999999901</v>
      </c>
    </row>
    <row r="506" spans="1:11" x14ac:dyDescent="0.25">
      <c r="A506">
        <v>504</v>
      </c>
      <c r="B506">
        <v>59.999344298834004</v>
      </c>
      <c r="C506">
        <v>1.29228327047865</v>
      </c>
      <c r="D506">
        <v>0</v>
      </c>
      <c r="E506">
        <v>1.42052788342429</v>
      </c>
      <c r="F506">
        <v>552</v>
      </c>
      <c r="G506">
        <v>552</v>
      </c>
      <c r="H506" s="4">
        <v>4.6766380286269901E-4</v>
      </c>
      <c r="I506">
        <v>985.03030881887798</v>
      </c>
      <c r="J506">
        <v>4182.7828215703203</v>
      </c>
      <c r="K506">
        <v>17</v>
      </c>
    </row>
    <row r="507" spans="1:11" x14ac:dyDescent="0.25">
      <c r="A507">
        <v>505</v>
      </c>
      <c r="B507">
        <v>59.999343561271203</v>
      </c>
      <c r="C507">
        <v>1.0162786182049801</v>
      </c>
      <c r="D507">
        <v>0</v>
      </c>
      <c r="E507">
        <v>1.10711888882456</v>
      </c>
      <c r="F507">
        <v>391</v>
      </c>
      <c r="G507">
        <v>390.99999999999898</v>
      </c>
      <c r="H507" s="4">
        <v>4.6766553497937799E-4</v>
      </c>
      <c r="I507">
        <v>985.03364085480405</v>
      </c>
      <c r="J507">
        <v>4182.7828213372604</v>
      </c>
      <c r="K507">
        <v>17</v>
      </c>
    </row>
    <row r="508" spans="1:11" x14ac:dyDescent="0.25">
      <c r="A508">
        <v>506</v>
      </c>
      <c r="B508">
        <v>59.999342906542097</v>
      </c>
      <c r="C508">
        <v>0.85038543513031595</v>
      </c>
      <c r="D508">
        <v>0</v>
      </c>
      <c r="E508">
        <v>0.91868900523692898</v>
      </c>
      <c r="F508">
        <v>294</v>
      </c>
      <c r="G508">
        <v>293.99999999999898</v>
      </c>
      <c r="H508" s="4">
        <v>4.6765951733448497E-4</v>
      </c>
      <c r="I508">
        <v>985.02202257267697</v>
      </c>
      <c r="J508">
        <v>4182.7828211303804</v>
      </c>
      <c r="K508">
        <v>17</v>
      </c>
    </row>
    <row r="509" spans="1:11" x14ac:dyDescent="0.25">
      <c r="A509">
        <v>507</v>
      </c>
      <c r="B509">
        <v>59.999342281407998</v>
      </c>
      <c r="C509">
        <v>0.92156062690572005</v>
      </c>
      <c r="D509">
        <v>0</v>
      </c>
      <c r="E509">
        <v>0.99962124642382599</v>
      </c>
      <c r="F509">
        <v>336</v>
      </c>
      <c r="G509">
        <v>336</v>
      </c>
      <c r="H509" s="4">
        <v>4.6765590204109002E-4</v>
      </c>
      <c r="I509">
        <v>985.01503915376998</v>
      </c>
      <c r="J509">
        <v>4182.78282093285</v>
      </c>
      <c r="K509">
        <v>17</v>
      </c>
    </row>
    <row r="510" spans="1:11" x14ac:dyDescent="0.25">
      <c r="A510">
        <v>508</v>
      </c>
      <c r="B510">
        <v>59.999341683797503</v>
      </c>
      <c r="C510">
        <v>1.02981654345137</v>
      </c>
      <c r="D510">
        <v>0</v>
      </c>
      <c r="E510">
        <v>1.12274616183507</v>
      </c>
      <c r="F510">
        <v>400</v>
      </c>
      <c r="G510">
        <v>399.99999999999898</v>
      </c>
      <c r="H510" s="4">
        <v>4.6765745922945298E-4</v>
      </c>
      <c r="I510">
        <v>985.01803577151395</v>
      </c>
      <c r="J510">
        <v>4182.7828207440198</v>
      </c>
      <c r="K510">
        <v>17</v>
      </c>
    </row>
    <row r="511" spans="1:11" x14ac:dyDescent="0.25">
      <c r="A511">
        <v>509</v>
      </c>
      <c r="B511">
        <v>59.999341111722501</v>
      </c>
      <c r="C511">
        <v>1.1443622858281901</v>
      </c>
      <c r="D511">
        <v>0</v>
      </c>
      <c r="E511">
        <v>1.25309048943847</v>
      </c>
      <c r="F511">
        <v>468</v>
      </c>
      <c r="G511">
        <v>467.99999999999898</v>
      </c>
      <c r="H511" s="4">
        <v>4.6765982531563901E-4</v>
      </c>
      <c r="I511">
        <v>985.02259331747803</v>
      </c>
      <c r="J511">
        <v>4182.7828205632504</v>
      </c>
      <c r="K511">
        <v>17</v>
      </c>
    </row>
    <row r="512" spans="1:11" x14ac:dyDescent="0.25">
      <c r="A512">
        <v>510</v>
      </c>
      <c r="B512">
        <v>59.999340596468699</v>
      </c>
      <c r="C512">
        <v>0.91367319888739096</v>
      </c>
      <c r="D512">
        <v>0</v>
      </c>
      <c r="E512">
        <v>0.99080558520100803</v>
      </c>
      <c r="F512">
        <v>332</v>
      </c>
      <c r="G512">
        <v>331.99999999999898</v>
      </c>
      <c r="H512" s="4">
        <v>4.6766232824305902E-4</v>
      </c>
      <c r="I512">
        <v>985.02741550727103</v>
      </c>
      <c r="J512">
        <v>4182.78282040044</v>
      </c>
      <c r="K512">
        <v>17</v>
      </c>
    </row>
    <row r="513" spans="1:11" x14ac:dyDescent="0.25">
      <c r="A513">
        <v>511</v>
      </c>
      <c r="B513">
        <v>59.999340097459402</v>
      </c>
      <c r="C513">
        <v>1.1292250411951701</v>
      </c>
      <c r="D513">
        <v>0</v>
      </c>
      <c r="E513">
        <v>1.2360940655519901</v>
      </c>
      <c r="F513">
        <v>459.99999999999898</v>
      </c>
      <c r="G513">
        <v>459.99999999999898</v>
      </c>
      <c r="H513" s="4">
        <v>4.67657298261298E-4</v>
      </c>
      <c r="I513">
        <v>985.01770447296894</v>
      </c>
      <c r="J513">
        <v>4182.78282024276</v>
      </c>
      <c r="K513">
        <v>17</v>
      </c>
    </row>
    <row r="514" spans="1:11" x14ac:dyDescent="0.25">
      <c r="A514">
        <v>512</v>
      </c>
      <c r="B514">
        <v>59.959599757240902</v>
      </c>
      <c r="C514">
        <v>0.28973993500669698</v>
      </c>
      <c r="D514">
        <v>0</v>
      </c>
      <c r="E514">
        <v>0.28113870510639799</v>
      </c>
      <c r="F514">
        <v>-37</v>
      </c>
      <c r="G514">
        <v>-37</v>
      </c>
      <c r="H514" s="4">
        <v>4.6794254781294702E-4</v>
      </c>
      <c r="I514">
        <v>985.04490347959904</v>
      </c>
      <c r="J514">
        <v>4182.7702821659695</v>
      </c>
      <c r="K514">
        <v>16.999999999999901</v>
      </c>
    </row>
    <row r="515" spans="1:11" x14ac:dyDescent="0.25">
      <c r="A515">
        <v>513</v>
      </c>
      <c r="B515">
        <v>59.900382473091099</v>
      </c>
      <c r="C515">
        <v>0.101738595610302</v>
      </c>
      <c r="D515">
        <v>0</v>
      </c>
      <c r="E515">
        <v>6.7303875105905103E-2</v>
      </c>
      <c r="F515">
        <v>-148</v>
      </c>
      <c r="G515">
        <v>-148</v>
      </c>
      <c r="H515" s="4">
        <v>4.6834787096825198E-4</v>
      </c>
      <c r="I515">
        <v>985.03638048795005</v>
      </c>
      <c r="J515">
        <v>4182.7516699834196</v>
      </c>
      <c r="K515">
        <v>17</v>
      </c>
    </row>
    <row r="516" spans="1:11" x14ac:dyDescent="0.25">
      <c r="A516">
        <v>514</v>
      </c>
      <c r="B516">
        <v>59.996689871780497</v>
      </c>
      <c r="C516">
        <v>0.52301109770329302</v>
      </c>
      <c r="D516">
        <v>0</v>
      </c>
      <c r="E516">
        <v>0.54647586214029598</v>
      </c>
      <c r="F516">
        <v>101</v>
      </c>
      <c r="G516">
        <v>101</v>
      </c>
      <c r="H516" s="4">
        <v>4.6765817263441498E-4</v>
      </c>
      <c r="I516">
        <v>984.98473287698505</v>
      </c>
      <c r="J516">
        <v>4182.7819829077898</v>
      </c>
      <c r="K516">
        <v>16.999999999999901</v>
      </c>
    </row>
    <row r="517" spans="1:11" x14ac:dyDescent="0.25">
      <c r="A517">
        <v>515</v>
      </c>
      <c r="B517">
        <v>59.914477508810897</v>
      </c>
      <c r="C517">
        <v>0.29794769832825602</v>
      </c>
      <c r="D517">
        <v>0</v>
      </c>
      <c r="E517">
        <v>0.290503893700781</v>
      </c>
      <c r="F517">
        <v>-32</v>
      </c>
      <c r="G517">
        <v>-31.999999999999901</v>
      </c>
      <c r="H517" s="4">
        <v>4.6825097579652499E-4</v>
      </c>
      <c r="I517">
        <v>985.03985496989105</v>
      </c>
      <c r="J517">
        <v>4182.7560924068703</v>
      </c>
      <c r="K517">
        <v>17</v>
      </c>
    </row>
    <row r="518" spans="1:11" x14ac:dyDescent="0.25">
      <c r="A518">
        <v>516</v>
      </c>
      <c r="B518">
        <v>59.842118330149198</v>
      </c>
      <c r="C518">
        <v>0.255538410321903</v>
      </c>
      <c r="D518">
        <v>0</v>
      </c>
      <c r="E518">
        <v>0.242264482045423</v>
      </c>
      <c r="F518">
        <v>-57</v>
      </c>
      <c r="G518">
        <v>-56.999999999999901</v>
      </c>
      <c r="H518" s="4">
        <v>4.6876838545130298E-4</v>
      </c>
      <c r="I518">
        <v>985.06299855197801</v>
      </c>
      <c r="J518">
        <v>4182.7334401551097</v>
      </c>
      <c r="K518">
        <v>17</v>
      </c>
    </row>
    <row r="519" spans="1:11" x14ac:dyDescent="0.25">
      <c r="A519">
        <v>517</v>
      </c>
      <c r="B519">
        <v>59.778624143398503</v>
      </c>
      <c r="C519">
        <v>0.21302544005164301</v>
      </c>
      <c r="D519">
        <v>0</v>
      </c>
      <c r="E519">
        <v>0.19391078783166801</v>
      </c>
      <c r="F519">
        <v>-82</v>
      </c>
      <c r="G519">
        <v>-81.999999999999901</v>
      </c>
      <c r="H519" s="4">
        <v>4.6923051968206702E-4</v>
      </c>
      <c r="I519">
        <v>985.08968358643801</v>
      </c>
      <c r="J519">
        <v>4182.71366742789</v>
      </c>
      <c r="K519">
        <v>16.999999999999901</v>
      </c>
    </row>
    <row r="520" spans="1:11" x14ac:dyDescent="0.25">
      <c r="A520">
        <v>518</v>
      </c>
      <c r="B520">
        <v>59.730665938427599</v>
      </c>
      <c r="C520">
        <v>0.236741184621728</v>
      </c>
      <c r="D520">
        <v>0</v>
      </c>
      <c r="E520">
        <v>0.22087816514035699</v>
      </c>
      <c r="F520">
        <v>-68</v>
      </c>
      <c r="G520">
        <v>-68</v>
      </c>
      <c r="H520" s="4">
        <v>4.6958114269020498E-4</v>
      </c>
      <c r="I520">
        <v>985.10934012387702</v>
      </c>
      <c r="J520">
        <v>4182.6987973966397</v>
      </c>
      <c r="K520">
        <v>17</v>
      </c>
    </row>
    <row r="521" spans="1:11" x14ac:dyDescent="0.25">
      <c r="A521">
        <v>519</v>
      </c>
      <c r="B521">
        <v>59.638939892598302</v>
      </c>
      <c r="C521">
        <v>-7.7271913162077599E-2</v>
      </c>
      <c r="D521">
        <v>0</v>
      </c>
      <c r="E521">
        <v>-0.13614301055057501</v>
      </c>
      <c r="F521">
        <v>-252</v>
      </c>
      <c r="G521">
        <v>-252</v>
      </c>
      <c r="H521" s="4">
        <v>4.7025702713826599E-4</v>
      </c>
      <c r="I521">
        <v>985.15125344869102</v>
      </c>
      <c r="J521">
        <v>4182.6705115392797</v>
      </c>
      <c r="K521">
        <v>17</v>
      </c>
    </row>
    <row r="522" spans="1:11" x14ac:dyDescent="0.25">
      <c r="A522">
        <v>520</v>
      </c>
      <c r="B522">
        <v>59.551680871940597</v>
      </c>
      <c r="C522">
        <v>2.5216321233549801E-3</v>
      </c>
      <c r="D522">
        <v>0</v>
      </c>
      <c r="E522">
        <v>-4.5434190614505397E-2</v>
      </c>
      <c r="F522">
        <v>-205</v>
      </c>
      <c r="G522">
        <v>-204.99999999999901</v>
      </c>
      <c r="H522" s="4">
        <v>4.7089186590696302E-4</v>
      </c>
      <c r="I522">
        <v>985.17697159399199</v>
      </c>
      <c r="J522">
        <v>4182.6437920378703</v>
      </c>
      <c r="K522">
        <v>17</v>
      </c>
    </row>
    <row r="523" spans="1:11" x14ac:dyDescent="0.25">
      <c r="A523">
        <v>521</v>
      </c>
      <c r="B523">
        <v>59.393970017732002</v>
      </c>
      <c r="C523">
        <v>-0.200980536119366</v>
      </c>
      <c r="D523">
        <v>0</v>
      </c>
      <c r="E523">
        <v>-0.27672618692907602</v>
      </c>
      <c r="F523">
        <v>-323</v>
      </c>
      <c r="G523">
        <v>-322.99999999999898</v>
      </c>
      <c r="H523" s="4">
        <v>4.7205095709762501E-4</v>
      </c>
      <c r="I523">
        <v>985.25078674922304</v>
      </c>
      <c r="J523">
        <v>4182.5959666606996</v>
      </c>
      <c r="K523">
        <v>17</v>
      </c>
    </row>
    <row r="524" spans="1:11" x14ac:dyDescent="0.25">
      <c r="A524">
        <v>522</v>
      </c>
      <c r="B524">
        <v>59.174949681404698</v>
      </c>
      <c r="C524">
        <v>-0.2267735619214</v>
      </c>
      <c r="D524">
        <v>0</v>
      </c>
      <c r="E524">
        <v>-0.306070762934051</v>
      </c>
      <c r="F524">
        <v>-337</v>
      </c>
      <c r="G524">
        <v>-336.99999999999898</v>
      </c>
      <c r="H524" s="4">
        <v>4.7365449231030499E-4</v>
      </c>
      <c r="I524">
        <v>985.34004336256703</v>
      </c>
      <c r="J524">
        <v>4182.5305468736797</v>
      </c>
      <c r="K524">
        <v>17</v>
      </c>
    </row>
    <row r="525" spans="1:11" x14ac:dyDescent="0.25">
      <c r="A525">
        <v>523</v>
      </c>
      <c r="B525">
        <v>58.792674152013298</v>
      </c>
      <c r="C525">
        <v>-0.373546652616146</v>
      </c>
      <c r="D525">
        <v>0</v>
      </c>
      <c r="E525">
        <v>-0.47296210284923101</v>
      </c>
      <c r="F525">
        <v>-420</v>
      </c>
      <c r="G525">
        <v>-419.99999999999898</v>
      </c>
      <c r="H525" s="4">
        <v>4.7647300103521601E-4</v>
      </c>
      <c r="I525">
        <v>985.509336531239</v>
      </c>
      <c r="J525">
        <v>4182.4191423853699</v>
      </c>
      <c r="K525">
        <v>17</v>
      </c>
    </row>
    <row r="526" spans="1:11" x14ac:dyDescent="0.25">
      <c r="A526">
        <v>524</v>
      </c>
      <c r="B526">
        <v>58.327503902448399</v>
      </c>
      <c r="C526">
        <v>-0.34925013381639203</v>
      </c>
      <c r="D526">
        <v>0</v>
      </c>
      <c r="E526">
        <v>-0.44557226084381901</v>
      </c>
      <c r="F526">
        <v>-404</v>
      </c>
      <c r="G526">
        <v>-404</v>
      </c>
      <c r="H526" s="4">
        <v>4.799305574838E-4</v>
      </c>
      <c r="I526">
        <v>985.70957685346605</v>
      </c>
      <c r="J526">
        <v>4182.2883442471802</v>
      </c>
      <c r="K526">
        <v>16.999999999999901</v>
      </c>
    </row>
    <row r="527" spans="1:11" x14ac:dyDescent="0.25">
      <c r="A527">
        <v>525</v>
      </c>
      <c r="B527">
        <v>57.796582917762002</v>
      </c>
      <c r="C527">
        <v>-0.34621933707385799</v>
      </c>
      <c r="D527">
        <v>0</v>
      </c>
      <c r="E527">
        <v>-0.44238337271065398</v>
      </c>
      <c r="F527">
        <v>-400</v>
      </c>
      <c r="G527">
        <v>-399.99999999999898</v>
      </c>
      <c r="H527" s="4">
        <v>4.8393428658522798E-4</v>
      </c>
      <c r="I527">
        <v>985.94462530136104</v>
      </c>
      <c r="J527">
        <v>4182.1454472507003</v>
      </c>
      <c r="K527">
        <v>17</v>
      </c>
    </row>
    <row r="528" spans="1:11" x14ac:dyDescent="0.25">
      <c r="A528">
        <v>526</v>
      </c>
      <c r="B528">
        <v>57.182510742561597</v>
      </c>
      <c r="C528">
        <v>-0.36315798425777301</v>
      </c>
      <c r="D528">
        <v>0</v>
      </c>
      <c r="E528">
        <v>-0.46195596731369298</v>
      </c>
      <c r="F528">
        <v>-407</v>
      </c>
      <c r="G528">
        <v>-406.99999999999898</v>
      </c>
      <c r="H528" s="4">
        <v>4.8863815192036204E-4</v>
      </c>
      <c r="I528">
        <v>986.21328382718696</v>
      </c>
      <c r="J528">
        <v>4181.9886617880202</v>
      </c>
      <c r="K528">
        <v>17</v>
      </c>
    </row>
    <row r="529" spans="1:11" x14ac:dyDescent="0.25">
      <c r="A529">
        <v>527</v>
      </c>
      <c r="B529">
        <v>56.477331617849401</v>
      </c>
      <c r="C529">
        <v>-0.407835695680629</v>
      </c>
      <c r="D529">
        <v>0</v>
      </c>
      <c r="E529">
        <v>-0.51314672363084501</v>
      </c>
      <c r="F529">
        <v>-429</v>
      </c>
      <c r="G529">
        <v>-429</v>
      </c>
      <c r="H529" s="4">
        <v>4.9414028709476095E-4</v>
      </c>
      <c r="I529">
        <v>986.51806484792098</v>
      </c>
      <c r="J529">
        <v>4181.8198460325902</v>
      </c>
      <c r="K529">
        <v>16.999999999999901</v>
      </c>
    </row>
    <row r="530" spans="1:11" x14ac:dyDescent="0.25">
      <c r="A530">
        <v>528</v>
      </c>
      <c r="B530">
        <v>55.724283954645699</v>
      </c>
      <c r="C530">
        <v>-0.384552386227686</v>
      </c>
      <c r="D530">
        <v>0</v>
      </c>
      <c r="E530">
        <v>-0.48716473084096101</v>
      </c>
      <c r="F530">
        <v>-413</v>
      </c>
      <c r="G530">
        <v>-413</v>
      </c>
      <c r="H530" s="4">
        <v>5.0013041061882995E-4</v>
      </c>
      <c r="I530">
        <v>986.83920871204805</v>
      </c>
      <c r="J530">
        <v>4181.65282213919</v>
      </c>
      <c r="K530">
        <v>17</v>
      </c>
    </row>
    <row r="531" spans="1:11" x14ac:dyDescent="0.25">
      <c r="A531">
        <v>529</v>
      </c>
      <c r="B531">
        <v>54.9576704440139</v>
      </c>
      <c r="C531">
        <v>-0.37734321486513001</v>
      </c>
      <c r="D531">
        <v>0</v>
      </c>
      <c r="E531">
        <v>-0.47947284624317099</v>
      </c>
      <c r="F531">
        <v>-406</v>
      </c>
      <c r="G531">
        <v>-406</v>
      </c>
      <c r="H531" s="4">
        <v>5.0636005018949598E-4</v>
      </c>
      <c r="I531">
        <v>987.16550887147196</v>
      </c>
      <c r="J531">
        <v>4181.4968411802902</v>
      </c>
      <c r="K531">
        <v>17</v>
      </c>
    </row>
    <row r="532" spans="1:11" x14ac:dyDescent="0.25">
      <c r="A532">
        <v>530</v>
      </c>
      <c r="B532">
        <v>54.172849972762101</v>
      </c>
      <c r="C532">
        <v>-0.39035866286786097</v>
      </c>
      <c r="D532">
        <v>0</v>
      </c>
      <c r="E532">
        <v>-0.49482198042688802</v>
      </c>
      <c r="F532">
        <v>-410</v>
      </c>
      <c r="G532">
        <v>-409.99999999999898</v>
      </c>
      <c r="H532" s="4">
        <v>5.1287751638724299E-4</v>
      </c>
      <c r="I532">
        <v>987.49515799805397</v>
      </c>
      <c r="J532">
        <v>4181.3518349021897</v>
      </c>
      <c r="K532">
        <v>17</v>
      </c>
    </row>
    <row r="533" spans="1:11" x14ac:dyDescent="0.25">
      <c r="A533">
        <v>531</v>
      </c>
      <c r="B533">
        <v>53.368884476224402</v>
      </c>
      <c r="C533">
        <v>-0.41481600404579</v>
      </c>
      <c r="D533">
        <v>0</v>
      </c>
      <c r="E533">
        <v>-0.52325177584080895</v>
      </c>
      <c r="F533">
        <v>-420</v>
      </c>
      <c r="G533">
        <v>-420</v>
      </c>
      <c r="H533" s="4">
        <v>5.1970511108290196E-4</v>
      </c>
      <c r="I533">
        <v>987.82810326375704</v>
      </c>
      <c r="J533">
        <v>4181.2186830404198</v>
      </c>
      <c r="K533">
        <v>16.999999999999901</v>
      </c>
    </row>
    <row r="534" spans="1:11" x14ac:dyDescent="0.25">
      <c r="A534">
        <v>532</v>
      </c>
      <c r="B534">
        <v>52.667209976703298</v>
      </c>
      <c r="C534">
        <v>-0.28685870360668297</v>
      </c>
      <c r="D534">
        <v>0</v>
      </c>
      <c r="E534">
        <v>-0.37801828908470197</v>
      </c>
      <c r="F534">
        <v>-349</v>
      </c>
      <c r="G534">
        <v>-349</v>
      </c>
      <c r="H534" s="4">
        <v>5.2578793719433603E-4</v>
      </c>
      <c r="I534">
        <v>988.11502975034102</v>
      </c>
      <c r="J534">
        <v>4181.1151967557398</v>
      </c>
      <c r="K534">
        <v>16.999999999999901</v>
      </c>
    </row>
    <row r="535" spans="1:11" x14ac:dyDescent="0.25">
      <c r="A535">
        <v>533</v>
      </c>
      <c r="B535">
        <v>52.0251085237485</v>
      </c>
      <c r="C535">
        <v>-0.268182289648842</v>
      </c>
      <c r="D535">
        <v>0</v>
      </c>
      <c r="E535">
        <v>-0.35715859120924498</v>
      </c>
      <c r="F535">
        <v>-337</v>
      </c>
      <c r="G535">
        <v>-337</v>
      </c>
      <c r="H535" s="4">
        <v>5.3146926253446803E-4</v>
      </c>
      <c r="I535">
        <v>988.38124564408099</v>
      </c>
      <c r="J535">
        <v>4181.0308840683001</v>
      </c>
      <c r="K535">
        <v>17</v>
      </c>
    </row>
    <row r="536" spans="1:11" x14ac:dyDescent="0.25">
      <c r="A536">
        <v>534</v>
      </c>
      <c r="B536">
        <v>51.417668754092603</v>
      </c>
      <c r="C536">
        <v>-0.25091220433233602</v>
      </c>
      <c r="D536">
        <v>0</v>
      </c>
      <c r="E536">
        <v>-0.33787025385667002</v>
      </c>
      <c r="F536">
        <v>-326</v>
      </c>
      <c r="G536">
        <v>-325.99999999999898</v>
      </c>
      <c r="H536" s="4">
        <v>5.3694016669015101E-4</v>
      </c>
      <c r="I536">
        <v>988.62643031111895</v>
      </c>
      <c r="J536">
        <v>4180.9602566025997</v>
      </c>
      <c r="K536">
        <v>17</v>
      </c>
    </row>
    <row r="537" spans="1:11" x14ac:dyDescent="0.25">
      <c r="A537">
        <v>535</v>
      </c>
      <c r="B537">
        <v>51.067803084278999</v>
      </c>
      <c r="C537">
        <v>-7.5867759142784499E-2</v>
      </c>
      <c r="D537">
        <v>0</v>
      </c>
      <c r="E537">
        <v>-0.13839036608489</v>
      </c>
      <c r="F537">
        <v>-233</v>
      </c>
      <c r="G537">
        <v>-233</v>
      </c>
      <c r="H537" s="4">
        <v>5.4015059704508003E-4</v>
      </c>
      <c r="I537">
        <v>988.76652368366695</v>
      </c>
      <c r="J537">
        <v>4180.9236065618597</v>
      </c>
      <c r="K537">
        <v>16.999999999999901</v>
      </c>
    </row>
    <row r="538" spans="1:11" x14ac:dyDescent="0.25">
      <c r="A538">
        <v>536</v>
      </c>
      <c r="B538">
        <v>50.666228650199798</v>
      </c>
      <c r="C538">
        <v>-3.3381205328616902E-2</v>
      </c>
      <c r="D538">
        <v>0</v>
      </c>
      <c r="E538">
        <v>-9.01181859001738E-2</v>
      </c>
      <c r="F538">
        <v>-210</v>
      </c>
      <c r="G538">
        <v>-209.99999999999901</v>
      </c>
      <c r="H538" s="4">
        <v>5.4385187290756896E-4</v>
      </c>
      <c r="I538">
        <v>988.93365201379299</v>
      </c>
      <c r="J538">
        <v>4180.8851688331897</v>
      </c>
      <c r="K538">
        <v>17</v>
      </c>
    </row>
    <row r="539" spans="1:11" x14ac:dyDescent="0.25">
      <c r="A539">
        <v>537</v>
      </c>
      <c r="B539">
        <v>50.206139118777401</v>
      </c>
      <c r="C539">
        <v>-0.139014516734489</v>
      </c>
      <c r="D539">
        <v>0</v>
      </c>
      <c r="E539">
        <v>-0.21090560288417501</v>
      </c>
      <c r="F539">
        <v>-264</v>
      </c>
      <c r="G539">
        <v>-263.99999999999898</v>
      </c>
      <c r="H539" s="4">
        <v>5.4815681977128899E-4</v>
      </c>
      <c r="I539">
        <v>989.11690480195</v>
      </c>
      <c r="J539">
        <v>4180.8458967012602</v>
      </c>
      <c r="K539">
        <v>17</v>
      </c>
    </row>
    <row r="540" spans="1:11" x14ac:dyDescent="0.25">
      <c r="A540">
        <v>538</v>
      </c>
      <c r="B540">
        <v>59.460128331788802</v>
      </c>
      <c r="C540">
        <v>0.42060011487568399</v>
      </c>
      <c r="D540">
        <v>0</v>
      </c>
      <c r="E540">
        <v>0.42715788435392799</v>
      </c>
      <c r="F540">
        <v>28</v>
      </c>
      <c r="G540">
        <v>28</v>
      </c>
      <c r="H540" s="4">
        <v>4.7144585113337501E-4</v>
      </c>
      <c r="I540">
        <v>985.21892242347803</v>
      </c>
      <c r="J540">
        <v>4182.6159557556002</v>
      </c>
      <c r="K540">
        <v>17</v>
      </c>
    </row>
    <row r="541" spans="1:11" x14ac:dyDescent="0.25">
      <c r="A541">
        <v>539</v>
      </c>
      <c r="B541">
        <v>59.967421720587097</v>
      </c>
      <c r="C541">
        <v>0.46199304949729098</v>
      </c>
      <c r="D541">
        <v>0</v>
      </c>
      <c r="E541">
        <v>0.47384697241324703</v>
      </c>
      <c r="F541">
        <v>51</v>
      </c>
      <c r="G541">
        <v>50.999999999999901</v>
      </c>
      <c r="H541" s="4">
        <v>4.67870460162467E-4</v>
      </c>
      <c r="I541">
        <v>985.011538015925</v>
      </c>
      <c r="J541">
        <v>4182.7727469758602</v>
      </c>
      <c r="K541">
        <v>17</v>
      </c>
    </row>
    <row r="542" spans="1:11" x14ac:dyDescent="0.25">
      <c r="A542">
        <v>540</v>
      </c>
      <c r="B542">
        <v>59.867673674898199</v>
      </c>
      <c r="C542">
        <v>0.37574926519295898</v>
      </c>
      <c r="D542">
        <v>0</v>
      </c>
      <c r="E542">
        <v>0.37668038297769701</v>
      </c>
      <c r="F542">
        <v>4</v>
      </c>
      <c r="G542">
        <v>4</v>
      </c>
      <c r="H542" s="4">
        <v>4.6857415862420202E-4</v>
      </c>
      <c r="I542">
        <v>985.05879497191802</v>
      </c>
      <c r="J542">
        <v>4182.7414258657</v>
      </c>
      <c r="K542">
        <v>17</v>
      </c>
    </row>
    <row r="543" spans="1:11" x14ac:dyDescent="0.25">
      <c r="A543">
        <v>541</v>
      </c>
      <c r="B543">
        <v>59.987978211688301</v>
      </c>
      <c r="C543">
        <v>0.573116660600828</v>
      </c>
      <c r="D543">
        <v>0</v>
      </c>
      <c r="E543">
        <v>0.59937308377045495</v>
      </c>
      <c r="F543">
        <v>113</v>
      </c>
      <c r="G543">
        <v>113</v>
      </c>
      <c r="H543" s="4">
        <v>4.6772525792399997E-4</v>
      </c>
      <c r="I543">
        <v>985.00025239445495</v>
      </c>
      <c r="J543">
        <v>4182.7792316684399</v>
      </c>
      <c r="K543">
        <v>16.999999999999901</v>
      </c>
    </row>
    <row r="544" spans="1:11" x14ac:dyDescent="0.25">
      <c r="A544">
        <v>542</v>
      </c>
      <c r="B544">
        <v>59.995911604770399</v>
      </c>
      <c r="C544">
        <v>0.98907660740373105</v>
      </c>
      <c r="D544">
        <v>0</v>
      </c>
      <c r="E544">
        <v>1.06992821995217</v>
      </c>
      <c r="F544">
        <v>348</v>
      </c>
      <c r="G544">
        <v>348</v>
      </c>
      <c r="H544" s="4">
        <v>4.6767391312504399E-4</v>
      </c>
      <c r="I544">
        <v>985.004938034779</v>
      </c>
      <c r="J544">
        <v>4182.7817370477196</v>
      </c>
      <c r="K544">
        <v>17</v>
      </c>
    </row>
    <row r="545" spans="1:11" x14ac:dyDescent="0.25">
      <c r="A545">
        <v>543</v>
      </c>
      <c r="B545">
        <v>59.995950683898997</v>
      </c>
      <c r="C545">
        <v>1.01997119381924</v>
      </c>
      <c r="D545">
        <v>0</v>
      </c>
      <c r="E545">
        <v>1.1054710598287001</v>
      </c>
      <c r="F545">
        <v>368</v>
      </c>
      <c r="G545">
        <v>368</v>
      </c>
      <c r="H545" s="4">
        <v>4.6768271466320202E-4</v>
      </c>
      <c r="I545">
        <v>985.02243171473197</v>
      </c>
      <c r="J545">
        <v>4182.7817493927396</v>
      </c>
      <c r="K545">
        <v>16.999999999999901</v>
      </c>
    </row>
    <row r="546" spans="1:11" x14ac:dyDescent="0.25">
      <c r="A546">
        <v>544</v>
      </c>
      <c r="B546">
        <v>59.995985503893898</v>
      </c>
      <c r="C546">
        <v>1.0886442271536001</v>
      </c>
      <c r="D546">
        <v>0</v>
      </c>
      <c r="E546">
        <v>1.1836699808011999</v>
      </c>
      <c r="F546">
        <v>409</v>
      </c>
      <c r="G546">
        <v>408.99999999999898</v>
      </c>
      <c r="H546" s="4">
        <v>4.6768314456429802E-4</v>
      </c>
      <c r="I546">
        <v>985.02371643352296</v>
      </c>
      <c r="J546">
        <v>4182.7817603923504</v>
      </c>
      <c r="K546">
        <v>16.999999999999901</v>
      </c>
    </row>
    <row r="547" spans="1:11" x14ac:dyDescent="0.25">
      <c r="A547">
        <v>545</v>
      </c>
      <c r="B547">
        <v>59.996018000125197</v>
      </c>
      <c r="C547">
        <v>1.20431839361883</v>
      </c>
      <c r="D547">
        <v>0</v>
      </c>
      <c r="E547">
        <v>1.31514335112961</v>
      </c>
      <c r="F547">
        <v>477</v>
      </c>
      <c r="G547">
        <v>477</v>
      </c>
      <c r="H547" s="4">
        <v>4.6768441503005801E-4</v>
      </c>
      <c r="I547">
        <v>985.02659252907301</v>
      </c>
      <c r="J547">
        <v>4182.7817706578999</v>
      </c>
      <c r="K547">
        <v>16.999999999999901</v>
      </c>
    </row>
    <row r="548" spans="1:11" x14ac:dyDescent="0.25">
      <c r="A548">
        <v>546</v>
      </c>
      <c r="B548">
        <v>59.996045363324299</v>
      </c>
      <c r="C548">
        <v>1.1256784903205199</v>
      </c>
      <c r="D548">
        <v>0</v>
      </c>
      <c r="E548">
        <v>1.22628110221662</v>
      </c>
      <c r="F548">
        <v>433</v>
      </c>
      <c r="G548">
        <v>432.99999999999898</v>
      </c>
      <c r="H548" s="4">
        <v>4.6768674698312101E-4</v>
      </c>
      <c r="I548">
        <v>985.03144945359395</v>
      </c>
      <c r="J548">
        <v>4182.7817793019503</v>
      </c>
      <c r="K548">
        <v>17</v>
      </c>
    </row>
    <row r="549" spans="1:11" x14ac:dyDescent="0.25">
      <c r="A549">
        <v>547</v>
      </c>
      <c r="B549">
        <v>59.996064061757501</v>
      </c>
      <c r="C549">
        <v>0.61718684413514802</v>
      </c>
      <c r="D549">
        <v>0</v>
      </c>
      <c r="E549">
        <v>0.64971411906749399</v>
      </c>
      <c r="F549">
        <v>140</v>
      </c>
      <c r="G549">
        <v>140</v>
      </c>
      <c r="H549" s="4">
        <v>4.6768490006860602E-4</v>
      </c>
      <c r="I549">
        <v>985.02813055035597</v>
      </c>
      <c r="J549">
        <v>4182.7817852088101</v>
      </c>
      <c r="K549">
        <v>17</v>
      </c>
    </row>
    <row r="550" spans="1:11" x14ac:dyDescent="0.25">
      <c r="A550">
        <v>548</v>
      </c>
      <c r="B550">
        <v>59.996085811303601</v>
      </c>
      <c r="C550">
        <v>0.82801980466202896</v>
      </c>
      <c r="D550">
        <v>0</v>
      </c>
      <c r="E550">
        <v>0.88889081244471102</v>
      </c>
      <c r="F550">
        <v>262</v>
      </c>
      <c r="G550">
        <v>261.99999999999898</v>
      </c>
      <c r="H550" s="4">
        <v>4.6767365306517398E-4</v>
      </c>
      <c r="I550">
        <v>985.00671403520801</v>
      </c>
      <c r="J550">
        <v>4182.7817920795296</v>
      </c>
      <c r="K550">
        <v>17</v>
      </c>
    </row>
    <row r="551" spans="1:11" x14ac:dyDescent="0.25">
      <c r="A551">
        <v>549</v>
      </c>
      <c r="B551">
        <v>59.996105339267402</v>
      </c>
      <c r="C551">
        <v>0.74650136874298201</v>
      </c>
      <c r="D551">
        <v>0</v>
      </c>
      <c r="E551">
        <v>0.79645324495603897</v>
      </c>
      <c r="F551">
        <v>215</v>
      </c>
      <c r="G551">
        <v>215</v>
      </c>
      <c r="H551" s="4">
        <v>4.6767811617341601E-4</v>
      </c>
      <c r="I551">
        <v>985.01558109810605</v>
      </c>
      <c r="J551">
        <v>4182.7817982484503</v>
      </c>
      <c r="K551">
        <v>16.999999999999901</v>
      </c>
    </row>
    <row r="552" spans="1:11" x14ac:dyDescent="0.25">
      <c r="A552">
        <v>550</v>
      </c>
      <c r="B552">
        <v>59.996128097230098</v>
      </c>
      <c r="C552">
        <v>1.04902424782676</v>
      </c>
      <c r="D552">
        <v>0</v>
      </c>
      <c r="E552">
        <v>1.13986658576396</v>
      </c>
      <c r="F552">
        <v>391</v>
      </c>
      <c r="G552">
        <v>390.99999999999898</v>
      </c>
      <c r="H552" s="4">
        <v>4.6767617798161798E-4</v>
      </c>
      <c r="I552">
        <v>985.01213886513494</v>
      </c>
      <c r="J552">
        <v>4182.7818054377503</v>
      </c>
      <c r="K552">
        <v>17</v>
      </c>
    </row>
    <row r="553" spans="1:11" x14ac:dyDescent="0.25">
      <c r="A553">
        <v>551</v>
      </c>
      <c r="B553">
        <v>59.996149804467798</v>
      </c>
      <c r="C553">
        <v>1.12356032749153</v>
      </c>
      <c r="D553">
        <v>0</v>
      </c>
      <c r="E553">
        <v>1.2246267261072601</v>
      </c>
      <c r="F553">
        <v>435</v>
      </c>
      <c r="G553">
        <v>435</v>
      </c>
      <c r="H553" s="4">
        <v>4.6768262634468502E-4</v>
      </c>
      <c r="I553">
        <v>985.02486456552504</v>
      </c>
      <c r="J553">
        <v>4182.7818122951403</v>
      </c>
      <c r="K553">
        <v>17</v>
      </c>
    </row>
    <row r="554" spans="1:11" x14ac:dyDescent="0.25">
      <c r="A554">
        <v>552</v>
      </c>
      <c r="B554">
        <v>59.996172631072298</v>
      </c>
      <c r="C554">
        <v>1.3974368880055501</v>
      </c>
      <c r="D554">
        <v>0</v>
      </c>
      <c r="E554">
        <v>1.5359099050520399</v>
      </c>
      <c r="F554">
        <v>596</v>
      </c>
      <c r="G554">
        <v>596</v>
      </c>
      <c r="H554" s="4">
        <v>4.6768409254314101E-4</v>
      </c>
      <c r="I554">
        <v>985.02799184494802</v>
      </c>
      <c r="J554">
        <v>4182.78181950614</v>
      </c>
      <c r="K554">
        <v>17</v>
      </c>
    </row>
    <row r="555" spans="1:11" x14ac:dyDescent="0.25">
      <c r="A555">
        <v>553</v>
      </c>
      <c r="B555">
        <v>59.9961922500989</v>
      </c>
      <c r="C555">
        <v>1.2596835496800101</v>
      </c>
      <c r="D555">
        <v>0</v>
      </c>
      <c r="E555">
        <v>1.37957108108295</v>
      </c>
      <c r="F555">
        <v>516</v>
      </c>
      <c r="G555">
        <v>516</v>
      </c>
      <c r="H555" s="4">
        <v>4.6768993053820999E-4</v>
      </c>
      <c r="I555">
        <v>985.03951165826004</v>
      </c>
      <c r="J555">
        <v>4182.7818257038798</v>
      </c>
      <c r="K555">
        <v>17</v>
      </c>
    </row>
    <row r="556" spans="1:11" x14ac:dyDescent="0.25">
      <c r="A556">
        <v>554</v>
      </c>
      <c r="B556">
        <v>59.996207693146303</v>
      </c>
      <c r="C556">
        <v>0.82524674543616705</v>
      </c>
      <c r="D556">
        <v>0</v>
      </c>
      <c r="E556">
        <v>0.88588712792590996</v>
      </c>
      <c r="F556">
        <v>261</v>
      </c>
      <c r="G556">
        <v>261</v>
      </c>
      <c r="H556" s="4">
        <v>4.6768681668342199E-4</v>
      </c>
      <c r="I556">
        <v>985.03370601223003</v>
      </c>
      <c r="J556">
        <v>4182.7818305824103</v>
      </c>
      <c r="K556">
        <v>17</v>
      </c>
    </row>
    <row r="557" spans="1:11" x14ac:dyDescent="0.25">
      <c r="A557">
        <v>555</v>
      </c>
      <c r="B557">
        <v>59.996225489985903</v>
      </c>
      <c r="C557">
        <v>1.1473418872224701</v>
      </c>
      <c r="D557">
        <v>0</v>
      </c>
      <c r="E557">
        <v>1.25212445779238</v>
      </c>
      <c r="F557">
        <v>450.99999999999898</v>
      </c>
      <c r="G557">
        <v>450.99999999999898</v>
      </c>
      <c r="H557" s="4">
        <v>4.6767721314057599E-4</v>
      </c>
      <c r="I557">
        <v>985.01540952708206</v>
      </c>
      <c r="J557">
        <v>4182.78183620452</v>
      </c>
      <c r="K557">
        <v>17</v>
      </c>
    </row>
    <row r="558" spans="1:11" x14ac:dyDescent="0.25">
      <c r="A558">
        <v>556</v>
      </c>
      <c r="B558">
        <v>59.9962413679524</v>
      </c>
      <c r="C558">
        <v>1.03490649981438</v>
      </c>
      <c r="D558">
        <v>0</v>
      </c>
      <c r="E558">
        <v>1.1243563584841401</v>
      </c>
      <c r="F558">
        <v>385</v>
      </c>
      <c r="G558">
        <v>385</v>
      </c>
      <c r="H558" s="4">
        <v>4.6768412942544801E-4</v>
      </c>
      <c r="I558">
        <v>985.02896159065995</v>
      </c>
      <c r="J558">
        <v>4182.7818412204597</v>
      </c>
      <c r="K558">
        <v>16.999999999999901</v>
      </c>
    </row>
    <row r="559" spans="1:11" x14ac:dyDescent="0.25">
      <c r="A559">
        <v>557</v>
      </c>
      <c r="B559">
        <v>59.996253566128502</v>
      </c>
      <c r="C559">
        <v>0.51833553975296998</v>
      </c>
      <c r="D559">
        <v>0</v>
      </c>
      <c r="E559">
        <v>0.53692242247786504</v>
      </c>
      <c r="F559">
        <v>80</v>
      </c>
      <c r="G559">
        <v>80</v>
      </c>
      <c r="H559" s="4">
        <v>4.6768159071903397E-4</v>
      </c>
      <c r="I559">
        <v>985.02422291142398</v>
      </c>
      <c r="J559">
        <v>4182.7818450739296</v>
      </c>
      <c r="K559">
        <v>16.999999999999901</v>
      </c>
    </row>
    <row r="560" spans="1:11" x14ac:dyDescent="0.25">
      <c r="A560">
        <v>558</v>
      </c>
      <c r="B560">
        <v>59.996266987953398</v>
      </c>
      <c r="C560">
        <v>0.63683884389699097</v>
      </c>
      <c r="D560">
        <v>0</v>
      </c>
      <c r="E560">
        <v>0.67168840212248604</v>
      </c>
      <c r="F560">
        <v>150</v>
      </c>
      <c r="G560">
        <v>150</v>
      </c>
      <c r="H560" s="4">
        <v>4.6767022580354502E-4</v>
      </c>
      <c r="I560">
        <v>985.00246959205697</v>
      </c>
      <c r="J560">
        <v>4182.7818493139703</v>
      </c>
      <c r="K560">
        <v>17</v>
      </c>
    </row>
    <row r="561" spans="1:11" x14ac:dyDescent="0.25">
      <c r="A561">
        <v>559</v>
      </c>
      <c r="B561">
        <v>59.996281527740003</v>
      </c>
      <c r="C561">
        <v>0.829464959341214</v>
      </c>
      <c r="D561">
        <v>0</v>
      </c>
      <c r="E561">
        <v>0.89080050754390205</v>
      </c>
      <c r="F561">
        <v>264</v>
      </c>
      <c r="G561">
        <v>264</v>
      </c>
      <c r="H561" s="4">
        <v>4.6767270940530699E-4</v>
      </c>
      <c r="I561">
        <v>985.00745204671</v>
      </c>
      <c r="J561">
        <v>4182.7818539071804</v>
      </c>
      <c r="K561">
        <v>17</v>
      </c>
    </row>
    <row r="562" spans="1:11" x14ac:dyDescent="0.25">
      <c r="A562">
        <v>560</v>
      </c>
      <c r="B562">
        <v>59.996295702781801</v>
      </c>
      <c r="C562">
        <v>0.871432928643879</v>
      </c>
      <c r="D562">
        <v>0</v>
      </c>
      <c r="E562">
        <v>0.93857735652313801</v>
      </c>
      <c r="F562">
        <v>289</v>
      </c>
      <c r="G562">
        <v>288.99999999999898</v>
      </c>
      <c r="H562" s="4">
        <v>4.6767681281463801E-4</v>
      </c>
      <c r="I562">
        <v>985.01555503770498</v>
      </c>
      <c r="J562">
        <v>4182.7818583851704</v>
      </c>
      <c r="K562">
        <v>17</v>
      </c>
    </row>
    <row r="563" spans="1:11" x14ac:dyDescent="0.25">
      <c r="A563">
        <v>561</v>
      </c>
      <c r="B563">
        <v>59.996310646721803</v>
      </c>
      <c r="C563">
        <v>1.05299117578765</v>
      </c>
      <c r="D563">
        <v>0</v>
      </c>
      <c r="E563">
        <v>1.1452277989238</v>
      </c>
      <c r="F563">
        <v>397</v>
      </c>
      <c r="G563">
        <v>397</v>
      </c>
      <c r="H563" s="4">
        <v>4.67677623699432E-4</v>
      </c>
      <c r="I563">
        <v>985.01731499778896</v>
      </c>
      <c r="J563">
        <v>4182.78186310607</v>
      </c>
      <c r="K563">
        <v>17</v>
      </c>
    </row>
    <row r="564" spans="1:11" x14ac:dyDescent="0.25">
      <c r="A564">
        <v>562</v>
      </c>
      <c r="B564">
        <v>59.996323563244701</v>
      </c>
      <c r="C564">
        <v>0.81709116372706603</v>
      </c>
      <c r="D564">
        <v>0</v>
      </c>
      <c r="E564">
        <v>0.87680151219015001</v>
      </c>
      <c r="F564">
        <v>257</v>
      </c>
      <c r="G564">
        <v>257</v>
      </c>
      <c r="H564" s="4">
        <v>4.6768149445253399E-4</v>
      </c>
      <c r="I564">
        <v>985.02495223803101</v>
      </c>
      <c r="J564">
        <v>4182.7818671864998</v>
      </c>
      <c r="K564">
        <v>17</v>
      </c>
    </row>
    <row r="565" spans="1:11" x14ac:dyDescent="0.25">
      <c r="A565">
        <v>563</v>
      </c>
      <c r="B565">
        <v>59.996335140380502</v>
      </c>
      <c r="C565">
        <v>0.60174939774946701</v>
      </c>
      <c r="D565">
        <v>0</v>
      </c>
      <c r="E565">
        <v>0.63172040492720805</v>
      </c>
      <c r="F565">
        <v>129</v>
      </c>
      <c r="G565">
        <v>129</v>
      </c>
      <c r="H565" s="4">
        <v>4.6767626628347703E-4</v>
      </c>
      <c r="I565">
        <v>985.01501610169703</v>
      </c>
      <c r="J565">
        <v>4182.7818708437999</v>
      </c>
      <c r="K565">
        <v>17</v>
      </c>
    </row>
    <row r="566" spans="1:11" x14ac:dyDescent="0.25">
      <c r="A566">
        <v>564</v>
      </c>
      <c r="B566">
        <v>59.996346606307497</v>
      </c>
      <c r="C566">
        <v>0.571492321431183</v>
      </c>
      <c r="D566">
        <v>0</v>
      </c>
      <c r="E566">
        <v>0.59728106408842097</v>
      </c>
      <c r="F566">
        <v>111</v>
      </c>
      <c r="G566">
        <v>111</v>
      </c>
      <c r="H566" s="4">
        <v>4.6767148744236898E-4</v>
      </c>
      <c r="I566">
        <v>985.00594502862805</v>
      </c>
      <c r="J566">
        <v>4182.7818744659799</v>
      </c>
      <c r="K566">
        <v>17</v>
      </c>
    </row>
    <row r="567" spans="1:11" x14ac:dyDescent="0.25">
      <c r="A567">
        <v>565</v>
      </c>
      <c r="B567">
        <v>59.9256456555607</v>
      </c>
      <c r="C567">
        <v>0.23822867583951901</v>
      </c>
      <c r="D567">
        <v>0</v>
      </c>
      <c r="E567">
        <v>0.21799424664243999</v>
      </c>
      <c r="F567">
        <v>-87</v>
      </c>
      <c r="G567">
        <v>-87</v>
      </c>
      <c r="H567" s="4">
        <v>4.6817197006576901E-4</v>
      </c>
      <c r="I567">
        <v>985.03684696758103</v>
      </c>
      <c r="J567">
        <v>4182.7595999090099</v>
      </c>
      <c r="K567">
        <v>17</v>
      </c>
    </row>
    <row r="568" spans="1:11" x14ac:dyDescent="0.25">
      <c r="A568">
        <v>566</v>
      </c>
      <c r="B568">
        <v>59.883628792757797</v>
      </c>
      <c r="C568">
        <v>0.30556992136486799</v>
      </c>
      <c r="D568">
        <v>0</v>
      </c>
      <c r="E568">
        <v>0.29463180382960602</v>
      </c>
      <c r="F568">
        <v>-47</v>
      </c>
      <c r="G568">
        <v>-47</v>
      </c>
      <c r="H568" s="4">
        <v>4.6846638273019298E-4</v>
      </c>
      <c r="I568">
        <v>985.04180863538795</v>
      </c>
      <c r="J568">
        <v>4182.7464196404499</v>
      </c>
      <c r="K568">
        <v>16.999999999999901</v>
      </c>
    </row>
    <row r="569" spans="1:11" x14ac:dyDescent="0.25">
      <c r="A569">
        <v>567</v>
      </c>
      <c r="B569">
        <v>59.769312544115699</v>
      </c>
      <c r="C569">
        <v>-0.204165048121669</v>
      </c>
      <c r="D569">
        <v>0</v>
      </c>
      <c r="E569">
        <v>-0.28529739623707601</v>
      </c>
      <c r="F569">
        <v>-348</v>
      </c>
      <c r="G569">
        <v>-347.99999999999898</v>
      </c>
      <c r="H569" s="4">
        <v>4.6929778551319602E-4</v>
      </c>
      <c r="I569">
        <v>985.09601167065705</v>
      </c>
      <c r="J569">
        <v>4182.7107759004402</v>
      </c>
      <c r="K569">
        <v>17</v>
      </c>
    </row>
    <row r="570" spans="1:11" x14ac:dyDescent="0.25">
      <c r="A570">
        <v>568</v>
      </c>
      <c r="B570">
        <v>59.629557476545102</v>
      </c>
      <c r="C570">
        <v>-0.29055821670130999</v>
      </c>
      <c r="D570">
        <v>0</v>
      </c>
      <c r="E570">
        <v>-0.38354669544873199</v>
      </c>
      <c r="F570">
        <v>-398</v>
      </c>
      <c r="G570">
        <v>-398</v>
      </c>
      <c r="H570" s="4">
        <v>4.7030519310614801E-4</v>
      </c>
      <c r="I570">
        <v>985.13720232783703</v>
      </c>
      <c r="J570">
        <v>4182.6676297239401</v>
      </c>
      <c r="K570">
        <v>17</v>
      </c>
    </row>
    <row r="571" spans="1:11" x14ac:dyDescent="0.25">
      <c r="A571">
        <v>569</v>
      </c>
      <c r="B571">
        <v>59.533654415412201</v>
      </c>
      <c r="C571">
        <v>7.0015266977768595E-2</v>
      </c>
      <c r="D571">
        <v>0</v>
      </c>
      <c r="E571">
        <v>2.64939480616957E-2</v>
      </c>
      <c r="F571">
        <v>-186</v>
      </c>
      <c r="G571">
        <v>-186</v>
      </c>
      <c r="H571" s="4">
        <v>4.7100206090292299E-4</v>
      </c>
      <c r="I571">
        <v>985.17656485388397</v>
      </c>
      <c r="J571">
        <v>4182.6382951215201</v>
      </c>
      <c r="K571">
        <v>16.999999999999901</v>
      </c>
    </row>
    <row r="572" spans="1:11" x14ac:dyDescent="0.25">
      <c r="A572">
        <v>570</v>
      </c>
      <c r="B572">
        <v>59.317232197352602</v>
      </c>
      <c r="C572">
        <v>-0.19474657903273099</v>
      </c>
      <c r="D572">
        <v>0</v>
      </c>
      <c r="E572">
        <v>-0.274569506706071</v>
      </c>
      <c r="F572">
        <v>-340</v>
      </c>
      <c r="G572">
        <v>-340</v>
      </c>
      <c r="H572" s="4">
        <v>4.7258772686680699E-4</v>
      </c>
      <c r="I572">
        <v>985.28875785783805</v>
      </c>
      <c r="J572">
        <v>4182.5729136386699</v>
      </c>
      <c r="K572">
        <v>17</v>
      </c>
    </row>
    <row r="573" spans="1:11" x14ac:dyDescent="0.25">
      <c r="A573">
        <v>571</v>
      </c>
      <c r="B573">
        <v>59.041277355675703</v>
      </c>
      <c r="C573">
        <v>-0.21401253314643701</v>
      </c>
      <c r="D573">
        <v>0</v>
      </c>
      <c r="E573">
        <v>-0.29653359439399302</v>
      </c>
      <c r="F573">
        <v>-350</v>
      </c>
      <c r="G573">
        <v>-349.99999999999898</v>
      </c>
      <c r="H573" s="4">
        <v>4.7460298304596702E-4</v>
      </c>
      <c r="I573">
        <v>985.40101617868299</v>
      </c>
      <c r="J573">
        <v>4182.4911898167502</v>
      </c>
      <c r="K573">
        <v>17</v>
      </c>
    </row>
    <row r="574" spans="1:11" x14ac:dyDescent="0.25">
      <c r="A574">
        <v>572</v>
      </c>
      <c r="B574">
        <v>58.7968518977545</v>
      </c>
      <c r="C574">
        <v>-5.66836730359958E-2</v>
      </c>
      <c r="D574">
        <v>0</v>
      </c>
      <c r="E574">
        <v>-0.117744136483943</v>
      </c>
      <c r="F574">
        <v>-258</v>
      </c>
      <c r="G574">
        <v>-258</v>
      </c>
      <c r="H574" s="4">
        <v>4.7640256788037902E-4</v>
      </c>
      <c r="I574">
        <v>985.50921365482304</v>
      </c>
      <c r="J574">
        <v>4182.4203407922096</v>
      </c>
      <c r="K574">
        <v>17</v>
      </c>
    </row>
    <row r="575" spans="1:11" x14ac:dyDescent="0.25">
      <c r="A575">
        <v>573</v>
      </c>
      <c r="B575">
        <v>58.260504760016097</v>
      </c>
      <c r="C575">
        <v>-0.26270813426298001</v>
      </c>
      <c r="D575">
        <v>0</v>
      </c>
      <c r="E575">
        <v>-0.35220268192617599</v>
      </c>
      <c r="F575">
        <v>-375</v>
      </c>
      <c r="G575">
        <v>-374.99999999999898</v>
      </c>
      <c r="H575" s="4">
        <v>4.8039559116378502E-4</v>
      </c>
      <c r="I575">
        <v>985.75384142360497</v>
      </c>
      <c r="J575">
        <v>4182.2699360025699</v>
      </c>
      <c r="K575">
        <v>16.999999999999901</v>
      </c>
    </row>
    <row r="576" spans="1:11" x14ac:dyDescent="0.25">
      <c r="A576">
        <v>574</v>
      </c>
      <c r="B576">
        <v>57.715979643866099</v>
      </c>
      <c r="C576">
        <v>-0.28216637447187698</v>
      </c>
      <c r="D576">
        <v>0</v>
      </c>
      <c r="E576">
        <v>-0.37459249144843498</v>
      </c>
      <c r="F576">
        <v>-384</v>
      </c>
      <c r="G576">
        <v>-384</v>
      </c>
      <c r="H576" s="4">
        <v>4.84503799123729E-4</v>
      </c>
      <c r="I576">
        <v>985.98493641990297</v>
      </c>
      <c r="J576">
        <v>4182.1243483026901</v>
      </c>
      <c r="K576">
        <v>17</v>
      </c>
    </row>
    <row r="577" spans="1:11" x14ac:dyDescent="0.25">
      <c r="A577">
        <v>575</v>
      </c>
      <c r="B577">
        <v>57.169766409217203</v>
      </c>
      <c r="C577">
        <v>-0.20807297938653099</v>
      </c>
      <c r="D577">
        <v>0</v>
      </c>
      <c r="E577">
        <v>-0.29061716044849101</v>
      </c>
      <c r="F577">
        <v>-340</v>
      </c>
      <c r="G577">
        <v>-340</v>
      </c>
      <c r="H577" s="4">
        <v>4.8869877403886401E-4</v>
      </c>
      <c r="I577">
        <v>986.22259238598895</v>
      </c>
      <c r="J577">
        <v>4181.9855043473299</v>
      </c>
      <c r="K577">
        <v>16.999999999999901</v>
      </c>
    </row>
    <row r="578" spans="1:11" x14ac:dyDescent="0.25">
      <c r="A578">
        <v>576</v>
      </c>
      <c r="B578">
        <v>56.544671596899498</v>
      </c>
      <c r="C578">
        <v>-0.26875757979936798</v>
      </c>
      <c r="D578">
        <v>0</v>
      </c>
      <c r="E578">
        <v>-0.35997214939671601</v>
      </c>
      <c r="F578">
        <v>-372</v>
      </c>
      <c r="G578">
        <v>-372</v>
      </c>
      <c r="H578" s="4">
        <v>4.9357707136096502E-4</v>
      </c>
      <c r="I578">
        <v>986.49649659556201</v>
      </c>
      <c r="J578">
        <v>4181.8354484234196</v>
      </c>
      <c r="K578">
        <v>17</v>
      </c>
    </row>
    <row r="579" spans="1:11" x14ac:dyDescent="0.25">
      <c r="A579">
        <v>577</v>
      </c>
      <c r="B579">
        <v>55.866409917036002</v>
      </c>
      <c r="C579">
        <v>-0.29467076990112401</v>
      </c>
      <c r="D579">
        <v>0</v>
      </c>
      <c r="E579">
        <v>-0.38985678672613899</v>
      </c>
      <c r="F579">
        <v>-384</v>
      </c>
      <c r="G579">
        <v>-384</v>
      </c>
      <c r="H579" s="4">
        <v>4.9897137609786299E-4</v>
      </c>
      <c r="I579">
        <v>986.78484513653405</v>
      </c>
      <c r="J579">
        <v>4181.6832977939803</v>
      </c>
      <c r="K579">
        <v>16.999999999999901</v>
      </c>
    </row>
    <row r="580" spans="1:11" x14ac:dyDescent="0.25">
      <c r="A580">
        <v>578</v>
      </c>
      <c r="B580">
        <v>55.137292851455399</v>
      </c>
      <c r="C580">
        <v>-0.33937745054812402</v>
      </c>
      <c r="D580">
        <v>0</v>
      </c>
      <c r="E580">
        <v>-0.44121087569084699</v>
      </c>
      <c r="F580">
        <v>-406</v>
      </c>
      <c r="G580">
        <v>-406</v>
      </c>
      <c r="H580" s="4">
        <v>5.0489145579472698E-4</v>
      </c>
      <c r="I580">
        <v>987.09321191429399</v>
      </c>
      <c r="J580">
        <v>4181.5321171181504</v>
      </c>
      <c r="K580">
        <v>17</v>
      </c>
    </row>
    <row r="581" spans="1:11" x14ac:dyDescent="0.25">
      <c r="A581">
        <v>579</v>
      </c>
      <c r="B581">
        <v>54.415278701627102</v>
      </c>
      <c r="C581">
        <v>-0.31154456471377401</v>
      </c>
      <c r="D581">
        <v>0</v>
      </c>
      <c r="E581">
        <v>-0.41001642724499998</v>
      </c>
      <c r="F581">
        <v>-388</v>
      </c>
      <c r="G581">
        <v>-388</v>
      </c>
      <c r="H581" s="4">
        <v>5.1087438773001598E-4</v>
      </c>
      <c r="I581">
        <v>987.394586913495</v>
      </c>
      <c r="J581">
        <v>4181.3950421050704</v>
      </c>
      <c r="K581">
        <v>16.999999999999901</v>
      </c>
    </row>
    <row r="582" spans="1:11" x14ac:dyDescent="0.25">
      <c r="A582">
        <v>580</v>
      </c>
      <c r="B582">
        <v>53.6678587018027</v>
      </c>
      <c r="C582">
        <v>-0.37370307212998</v>
      </c>
      <c r="D582">
        <v>0</v>
      </c>
      <c r="E582">
        <v>-0.481360870996413</v>
      </c>
      <c r="F582">
        <v>-419</v>
      </c>
      <c r="G582">
        <v>-418.99999999999898</v>
      </c>
      <c r="H582" s="4">
        <v>5.1720793190141096E-4</v>
      </c>
      <c r="I582">
        <v>987.70615384685004</v>
      </c>
      <c r="J582">
        <v>4181.2663800176897</v>
      </c>
      <c r="K582">
        <v>17</v>
      </c>
    </row>
    <row r="583" spans="1:11" x14ac:dyDescent="0.25">
      <c r="A583">
        <v>581</v>
      </c>
      <c r="B583">
        <v>52.925261786239197</v>
      </c>
      <c r="C583">
        <v>-0.36793997484553398</v>
      </c>
      <c r="D583">
        <v>0</v>
      </c>
      <c r="E583">
        <v>-0.47537409980958101</v>
      </c>
      <c r="F583">
        <v>-413</v>
      </c>
      <c r="G583">
        <v>-413</v>
      </c>
      <c r="H583" s="4">
        <v>5.2363166668927701E-4</v>
      </c>
      <c r="I583">
        <v>988.00861391490696</v>
      </c>
      <c r="J583">
        <v>4181.1518770380999</v>
      </c>
      <c r="K583">
        <v>17</v>
      </c>
    </row>
    <row r="584" spans="1:11" x14ac:dyDescent="0.25">
      <c r="A584">
        <v>582</v>
      </c>
      <c r="B584">
        <v>52.280446451036397</v>
      </c>
      <c r="C584">
        <v>-0.26591362088211401</v>
      </c>
      <c r="D584">
        <v>0</v>
      </c>
      <c r="E584">
        <v>-0.35952746336921498</v>
      </c>
      <c r="F584">
        <v>-356</v>
      </c>
      <c r="G584">
        <v>-355.99999999999898</v>
      </c>
      <c r="H584" s="4">
        <v>5.2932667098641497E-4</v>
      </c>
      <c r="I584">
        <v>988.27096147450595</v>
      </c>
      <c r="J584">
        <v>4181.0632232183998</v>
      </c>
      <c r="K584">
        <v>17</v>
      </c>
    </row>
    <row r="585" spans="1:11" x14ac:dyDescent="0.25">
      <c r="A585">
        <v>583</v>
      </c>
      <c r="B585">
        <v>51.825117587608403</v>
      </c>
      <c r="C585">
        <v>-0.14115878112913499</v>
      </c>
      <c r="D585">
        <v>0</v>
      </c>
      <c r="E585">
        <v>-0.217478970744444</v>
      </c>
      <c r="F585">
        <v>-288</v>
      </c>
      <c r="G585">
        <v>-288</v>
      </c>
      <c r="H585" s="4">
        <v>5.33433954644934E-4</v>
      </c>
      <c r="I585">
        <v>988.45835962364697</v>
      </c>
      <c r="J585">
        <v>4181.0066505648101</v>
      </c>
      <c r="K585">
        <v>16.999999999999901</v>
      </c>
    </row>
    <row r="586" spans="1:11" x14ac:dyDescent="0.25">
      <c r="A586">
        <v>584</v>
      </c>
      <c r="B586">
        <v>51.130233188910303</v>
      </c>
      <c r="C586">
        <v>-0.39242352509100697</v>
      </c>
      <c r="D586">
        <v>0</v>
      </c>
      <c r="E586">
        <v>-0.50477581701502205</v>
      </c>
      <c r="F586">
        <v>-419</v>
      </c>
      <c r="G586">
        <v>-418.99999999999898</v>
      </c>
      <c r="H586" s="4">
        <v>5.3976114282717103E-4</v>
      </c>
      <c r="I586">
        <v>988.74178406570104</v>
      </c>
      <c r="J586">
        <v>4180.9299305744998</v>
      </c>
      <c r="K586">
        <v>17</v>
      </c>
    </row>
    <row r="587" spans="1:11" x14ac:dyDescent="0.25">
      <c r="A587">
        <v>585</v>
      </c>
      <c r="B587">
        <v>50.704229235428699</v>
      </c>
      <c r="C587">
        <v>-0.146561869465544</v>
      </c>
      <c r="D587">
        <v>0</v>
      </c>
      <c r="E587">
        <v>-0.224357172697804</v>
      </c>
      <c r="F587">
        <v>-288</v>
      </c>
      <c r="G587">
        <v>-287.99999999999898</v>
      </c>
      <c r="H587" s="4">
        <v>5.4374414509659704E-4</v>
      </c>
      <c r="I587">
        <v>988.899052199018</v>
      </c>
      <c r="J587">
        <v>4180.88864002628</v>
      </c>
      <c r="K587">
        <v>17</v>
      </c>
    </row>
    <row r="588" spans="1:11" x14ac:dyDescent="0.25">
      <c r="A588">
        <v>586</v>
      </c>
      <c r="B588">
        <v>50.157610668348397</v>
      </c>
      <c r="C588">
        <v>-0.235061057004013</v>
      </c>
      <c r="D588">
        <v>0</v>
      </c>
      <c r="E588">
        <v>-0.325864255745558</v>
      </c>
      <c r="F588">
        <v>-333</v>
      </c>
      <c r="G588">
        <v>-332.99999999999898</v>
      </c>
      <c r="H588" s="4">
        <v>5.4889669734849503E-4</v>
      </c>
      <c r="I588">
        <v>989.12438801063399</v>
      </c>
      <c r="J588">
        <v>4180.8420511357099</v>
      </c>
      <c r="K588">
        <v>17</v>
      </c>
    </row>
    <row r="589" spans="1:11" x14ac:dyDescent="0.25">
      <c r="A589">
        <v>587</v>
      </c>
      <c r="B589">
        <v>49.6367849625614</v>
      </c>
      <c r="C589">
        <v>-0.30715923682493501</v>
      </c>
      <c r="D589">
        <v>0</v>
      </c>
      <c r="E589">
        <v>-0.40869343847246298</v>
      </c>
      <c r="F589">
        <v>-369</v>
      </c>
      <c r="G589">
        <v>-369</v>
      </c>
      <c r="H589" s="4">
        <v>5.5388511687018405E-4</v>
      </c>
      <c r="I589">
        <v>989.32354103316698</v>
      </c>
      <c r="J589">
        <v>4180.8043429152203</v>
      </c>
      <c r="K589">
        <v>16.999999999999901</v>
      </c>
    </row>
    <row r="590" spans="1:11" x14ac:dyDescent="0.25">
      <c r="A590">
        <v>588</v>
      </c>
      <c r="B590">
        <v>59.707918879848499</v>
      </c>
      <c r="C590">
        <v>0.43092184277856499</v>
      </c>
      <c r="D590">
        <v>0</v>
      </c>
      <c r="E590">
        <v>0.43465512852111998</v>
      </c>
      <c r="F590">
        <v>16</v>
      </c>
      <c r="G590">
        <v>16</v>
      </c>
      <c r="H590" s="4">
        <v>4.69683120222288E-4</v>
      </c>
      <c r="I590">
        <v>985.09922191971305</v>
      </c>
      <c r="J590">
        <v>4182.6917638396899</v>
      </c>
      <c r="K590">
        <v>17</v>
      </c>
    </row>
    <row r="591" spans="1:11" x14ac:dyDescent="0.25">
      <c r="A591">
        <v>589</v>
      </c>
      <c r="B591">
        <v>50.848093454248101</v>
      </c>
      <c r="C591">
        <v>0.31011228323003398</v>
      </c>
      <c r="D591">
        <v>0</v>
      </c>
      <c r="E591">
        <v>0.297181040493805</v>
      </c>
      <c r="F591">
        <v>-48</v>
      </c>
      <c r="G591">
        <v>-47.999999999999901</v>
      </c>
      <c r="H591" s="4">
        <v>5.4229141615312203E-4</v>
      </c>
      <c r="I591">
        <v>988.87984835042596</v>
      </c>
      <c r="J591">
        <v>4180.9020960077596</v>
      </c>
      <c r="K591">
        <v>17</v>
      </c>
    </row>
    <row r="592" spans="1:11" x14ac:dyDescent="0.25">
      <c r="A592">
        <v>590</v>
      </c>
      <c r="B592">
        <v>49.674395868031702</v>
      </c>
      <c r="C592">
        <v>0.25395065121384702</v>
      </c>
      <c r="D592">
        <v>0</v>
      </c>
      <c r="E592">
        <v>0.23277731379567401</v>
      </c>
      <c r="F592">
        <v>-77</v>
      </c>
      <c r="G592">
        <v>-76.999999999999901</v>
      </c>
      <c r="H592" s="4">
        <v>5.5351869889521397E-4</v>
      </c>
      <c r="I592">
        <v>989.33225570242496</v>
      </c>
      <c r="J592">
        <v>4180.8068475781602</v>
      </c>
      <c r="K592">
        <v>17</v>
      </c>
    </row>
    <row r="593" spans="1:11" x14ac:dyDescent="0.25">
      <c r="A593">
        <v>591</v>
      </c>
      <c r="B593">
        <v>49.224792012062203</v>
      </c>
      <c r="C593">
        <v>3.1503916573133103E-2</v>
      </c>
      <c r="D593">
        <v>0</v>
      </c>
      <c r="E593">
        <v>-2.1709356959404399E-2</v>
      </c>
      <c r="F593">
        <v>-192</v>
      </c>
      <c r="G593">
        <v>-192</v>
      </c>
      <c r="H593" s="4">
        <v>5.57894976738314E-4</v>
      </c>
      <c r="I593">
        <v>989.50359143684</v>
      </c>
      <c r="J593">
        <v>4180.7791321433897</v>
      </c>
      <c r="K593">
        <v>17</v>
      </c>
    </row>
    <row r="594" spans="1:11" x14ac:dyDescent="0.25">
      <c r="A594">
        <v>592</v>
      </c>
      <c r="B594">
        <v>59.650289884958603</v>
      </c>
      <c r="C594">
        <v>0.48455048322836902</v>
      </c>
      <c r="D594">
        <v>0</v>
      </c>
      <c r="E594">
        <v>0.49505963341746201</v>
      </c>
      <c r="F594">
        <v>45</v>
      </c>
      <c r="G594">
        <v>45</v>
      </c>
      <c r="H594" s="4">
        <v>4.7009841656478599E-4</v>
      </c>
      <c r="I594">
        <v>985.139715439827</v>
      </c>
      <c r="J594">
        <v>4182.6740005422698</v>
      </c>
      <c r="K594">
        <v>17</v>
      </c>
    </row>
    <row r="595" spans="1:11" x14ac:dyDescent="0.25">
      <c r="A595">
        <v>593</v>
      </c>
      <c r="B595">
        <v>59.971344916464801</v>
      </c>
      <c r="C595">
        <v>0.56642296136799897</v>
      </c>
      <c r="D595">
        <v>0</v>
      </c>
      <c r="E595">
        <v>0.58757289704402804</v>
      </c>
      <c r="F595">
        <v>91</v>
      </c>
      <c r="G595">
        <v>91</v>
      </c>
      <c r="H595" s="4">
        <v>4.67844320883817E-4</v>
      </c>
      <c r="I595">
        <v>985.01243735528203</v>
      </c>
      <c r="J595">
        <v>4182.7739837869403</v>
      </c>
      <c r="K595">
        <v>17</v>
      </c>
    </row>
    <row r="596" spans="1:11" x14ac:dyDescent="0.25">
      <c r="A596">
        <v>594</v>
      </c>
      <c r="B596">
        <v>59.999409123231104</v>
      </c>
      <c r="C596">
        <v>0.96544595971589797</v>
      </c>
      <c r="D596">
        <v>0</v>
      </c>
      <c r="E596">
        <v>1.03909138748729</v>
      </c>
      <c r="F596">
        <v>317</v>
      </c>
      <c r="G596">
        <v>316.99999999999898</v>
      </c>
      <c r="H596" s="4">
        <v>4.6764923725057302E-4</v>
      </c>
      <c r="I596">
        <v>985.00305343792695</v>
      </c>
      <c r="J596">
        <v>4182.7828420536298</v>
      </c>
      <c r="K596">
        <v>17</v>
      </c>
    </row>
    <row r="597" spans="1:11" x14ac:dyDescent="0.25">
      <c r="A597">
        <v>595</v>
      </c>
      <c r="B597">
        <v>59.999402454550101</v>
      </c>
      <c r="C597">
        <v>1.2962237202856099</v>
      </c>
      <c r="D597">
        <v>0</v>
      </c>
      <c r="E597">
        <v>1.4144767940091501</v>
      </c>
      <c r="F597">
        <v>509</v>
      </c>
      <c r="G597">
        <v>509</v>
      </c>
      <c r="H597" s="4">
        <v>4.6765799046832499E-4</v>
      </c>
      <c r="I597">
        <v>985.01985502868797</v>
      </c>
      <c r="J597">
        <v>4182.7828399464397</v>
      </c>
      <c r="K597">
        <v>17</v>
      </c>
    </row>
    <row r="598" spans="1:11" x14ac:dyDescent="0.25">
      <c r="A598">
        <v>596</v>
      </c>
      <c r="B598">
        <v>59.999397672462301</v>
      </c>
      <c r="C598">
        <v>1.1781217762012499</v>
      </c>
      <c r="D598">
        <v>0</v>
      </c>
      <c r="E598">
        <v>1.28127536912287</v>
      </c>
      <c r="F598">
        <v>444</v>
      </c>
      <c r="G598">
        <v>444</v>
      </c>
      <c r="H598" s="4">
        <v>4.6766524136007101E-4</v>
      </c>
      <c r="I598">
        <v>985.03378160336297</v>
      </c>
      <c r="J598">
        <v>4182.7828384353897</v>
      </c>
      <c r="K598">
        <v>17</v>
      </c>
    </row>
    <row r="599" spans="1:11" x14ac:dyDescent="0.25">
      <c r="A599">
        <v>597</v>
      </c>
      <c r="B599">
        <v>59.999393206123997</v>
      </c>
      <c r="C599">
        <v>1.3013391625844399</v>
      </c>
      <c r="D599">
        <v>0</v>
      </c>
      <c r="E599">
        <v>1.42145203928255</v>
      </c>
      <c r="F599">
        <v>517</v>
      </c>
      <c r="G599">
        <v>517</v>
      </c>
      <c r="H599" s="4">
        <v>4.67662695778279E-4</v>
      </c>
      <c r="I599">
        <v>985.02881222873202</v>
      </c>
      <c r="J599">
        <v>4182.7828370241104</v>
      </c>
      <c r="K599">
        <v>16.999999999999901</v>
      </c>
    </row>
    <row r="600" spans="1:11" x14ac:dyDescent="0.25">
      <c r="A600">
        <v>598</v>
      </c>
      <c r="B600">
        <v>59.999390708592699</v>
      </c>
      <c r="C600">
        <v>0.64845044841925503</v>
      </c>
      <c r="D600">
        <v>0</v>
      </c>
      <c r="E600">
        <v>0.68097636725700605</v>
      </c>
      <c r="F600">
        <v>140</v>
      </c>
      <c r="G600">
        <v>140</v>
      </c>
      <c r="H600" s="4">
        <v>4.6766540181779901E-4</v>
      </c>
      <c r="I600">
        <v>985.03400021743801</v>
      </c>
      <c r="J600">
        <v>4182.7828362349301</v>
      </c>
      <c r="K600">
        <v>17</v>
      </c>
    </row>
    <row r="601" spans="1:11" x14ac:dyDescent="0.25">
      <c r="A601">
        <v>599</v>
      </c>
      <c r="B601">
        <v>59.999387509342696</v>
      </c>
      <c r="C601">
        <v>1.00503676930746</v>
      </c>
      <c r="D601">
        <v>0</v>
      </c>
      <c r="E601">
        <v>1.08565213058719</v>
      </c>
      <c r="F601">
        <v>347</v>
      </c>
      <c r="G601">
        <v>347</v>
      </c>
      <c r="H601" s="4">
        <v>4.6765117865192602E-4</v>
      </c>
      <c r="I601">
        <v>985.00651692535905</v>
      </c>
      <c r="J601">
        <v>4182.7828352240304</v>
      </c>
      <c r="K601">
        <v>16.999999999999901</v>
      </c>
    </row>
    <row r="602" spans="1:11" x14ac:dyDescent="0.25">
      <c r="A602">
        <v>600</v>
      </c>
      <c r="B602">
        <v>59.999384866896897</v>
      </c>
      <c r="C602">
        <v>0.83059659291089105</v>
      </c>
      <c r="D602">
        <v>0</v>
      </c>
      <c r="E602">
        <v>0.88774849378221699</v>
      </c>
      <c r="F602">
        <v>245.99999999999901</v>
      </c>
      <c r="G602">
        <v>245.99999999999901</v>
      </c>
      <c r="H602" s="4">
        <v>4.6765897766191499E-4</v>
      </c>
      <c r="I602">
        <v>985.02152990391096</v>
      </c>
      <c r="J602">
        <v>4182.7828343890596</v>
      </c>
      <c r="K602">
        <v>16.999999999999901</v>
      </c>
    </row>
    <row r="603" spans="1:11" x14ac:dyDescent="0.25">
      <c r="A603">
        <v>601</v>
      </c>
      <c r="B603">
        <v>59.999382772678601</v>
      </c>
      <c r="C603">
        <v>0.57423277287070096</v>
      </c>
      <c r="D603">
        <v>0</v>
      </c>
      <c r="E603">
        <v>0.59676809579519996</v>
      </c>
      <c r="F603">
        <v>97</v>
      </c>
      <c r="G603">
        <v>96.999999999999901</v>
      </c>
      <c r="H603" s="4">
        <v>4.6765518617873002E-4</v>
      </c>
      <c r="I603">
        <v>985.01418734051504</v>
      </c>
      <c r="J603">
        <v>4182.7828337273304</v>
      </c>
      <c r="K603">
        <v>17</v>
      </c>
    </row>
    <row r="604" spans="1:11" x14ac:dyDescent="0.25">
      <c r="A604">
        <v>602</v>
      </c>
      <c r="B604">
        <v>59.9993798024515</v>
      </c>
      <c r="C604">
        <v>1.08508447684874</v>
      </c>
      <c r="D604">
        <v>0</v>
      </c>
      <c r="E604">
        <v>1.1768509354066701</v>
      </c>
      <c r="F604">
        <v>395</v>
      </c>
      <c r="G604">
        <v>395</v>
      </c>
      <c r="H604" s="4">
        <v>4.6764961331846703E-4</v>
      </c>
      <c r="I604">
        <v>985.00339587346195</v>
      </c>
      <c r="J604">
        <v>4182.7828327887901</v>
      </c>
      <c r="K604">
        <v>16.999999999999901</v>
      </c>
    </row>
    <row r="605" spans="1:11" x14ac:dyDescent="0.25">
      <c r="A605">
        <v>603</v>
      </c>
      <c r="B605">
        <v>59.999377385485197</v>
      </c>
      <c r="C605">
        <v>0.87911422436156395</v>
      </c>
      <c r="D605">
        <v>0</v>
      </c>
      <c r="E605">
        <v>0.94300379021943503</v>
      </c>
      <c r="F605">
        <v>275</v>
      </c>
      <c r="G605">
        <v>275</v>
      </c>
      <c r="H605" s="4">
        <v>4.6766077671615001E-4</v>
      </c>
      <c r="I605">
        <v>985.02490308915503</v>
      </c>
      <c r="J605">
        <v>4182.7828320250701</v>
      </c>
      <c r="K605">
        <v>17</v>
      </c>
    </row>
    <row r="606" spans="1:11" x14ac:dyDescent="0.25">
      <c r="A606">
        <v>604</v>
      </c>
      <c r="B606">
        <v>59.999375187466399</v>
      </c>
      <c r="C606">
        <v>0.78997761402869804</v>
      </c>
      <c r="D606">
        <v>0</v>
      </c>
      <c r="E606">
        <v>0.84178574763319503</v>
      </c>
      <c r="F606">
        <v>223</v>
      </c>
      <c r="G606">
        <v>223</v>
      </c>
      <c r="H606" s="4">
        <v>4.6765629799535002E-4</v>
      </c>
      <c r="I606">
        <v>985.01623334418605</v>
      </c>
      <c r="J606">
        <v>4182.7828313305399</v>
      </c>
      <c r="K606">
        <v>17</v>
      </c>
    </row>
    <row r="607" spans="1:11" x14ac:dyDescent="0.25">
      <c r="A607">
        <v>605</v>
      </c>
      <c r="B607">
        <v>59.999372469745602</v>
      </c>
      <c r="C607">
        <v>1.2104578188075099</v>
      </c>
      <c r="D607">
        <v>0</v>
      </c>
      <c r="E607">
        <v>1.3196493996135099</v>
      </c>
      <c r="F607">
        <v>470</v>
      </c>
      <c r="G607">
        <v>470</v>
      </c>
      <c r="H607" s="4">
        <v>4.6765437215207198E-4</v>
      </c>
      <c r="I607">
        <v>985.01248207769902</v>
      </c>
      <c r="J607">
        <v>4182.7828304717896</v>
      </c>
      <c r="K607">
        <v>17</v>
      </c>
    </row>
    <row r="608" spans="1:11" x14ac:dyDescent="0.25">
      <c r="A608">
        <v>606</v>
      </c>
      <c r="B608">
        <v>59.999370007017298</v>
      </c>
      <c r="C608">
        <v>1.1704710274282999</v>
      </c>
      <c r="D608">
        <v>0</v>
      </c>
      <c r="E608">
        <v>1.2743212316136701</v>
      </c>
      <c r="F608">
        <v>447</v>
      </c>
      <c r="G608">
        <v>446.99999999999898</v>
      </c>
      <c r="H608" s="4">
        <v>4.6766356402414802E-4</v>
      </c>
      <c r="I608">
        <v>985.03018416866303</v>
      </c>
      <c r="J608">
        <v>4182.7828296936104</v>
      </c>
      <c r="K608">
        <v>17</v>
      </c>
    </row>
    <row r="609" spans="1:11" x14ac:dyDescent="0.25">
      <c r="A609">
        <v>607</v>
      </c>
      <c r="B609">
        <v>59.9993673475538</v>
      </c>
      <c r="C609">
        <v>1.4759584552903899</v>
      </c>
      <c r="D609">
        <v>0</v>
      </c>
      <c r="E609">
        <v>1.62185959434418</v>
      </c>
      <c r="F609">
        <v>628</v>
      </c>
      <c r="G609">
        <v>628</v>
      </c>
      <c r="H609" s="4">
        <v>4.6766271018925802E-4</v>
      </c>
      <c r="I609">
        <v>985.02850214256398</v>
      </c>
      <c r="J609">
        <v>4182.7828288532701</v>
      </c>
      <c r="K609">
        <v>16.999999999999901</v>
      </c>
    </row>
    <row r="610" spans="1:11" x14ac:dyDescent="0.25">
      <c r="A610">
        <v>608</v>
      </c>
      <c r="B610">
        <v>59.999365184721299</v>
      </c>
      <c r="C610">
        <v>1.2028679936717399</v>
      </c>
      <c r="D610">
        <v>0</v>
      </c>
      <c r="E610">
        <v>1.31136609124978</v>
      </c>
      <c r="F610">
        <v>466.99999999999898</v>
      </c>
      <c r="G610">
        <v>467</v>
      </c>
      <c r="H610" s="4">
        <v>4.67669390891987E-4</v>
      </c>
      <c r="I610">
        <v>985.04136236141301</v>
      </c>
      <c r="J610">
        <v>4182.7828281698603</v>
      </c>
      <c r="K610">
        <v>16.999999999999901</v>
      </c>
    </row>
    <row r="611" spans="1:11" x14ac:dyDescent="0.25">
      <c r="A611">
        <v>609</v>
      </c>
      <c r="B611">
        <v>59.999364891023802</v>
      </c>
      <c r="C611">
        <v>1.20277581945525</v>
      </c>
      <c r="D611">
        <v>0</v>
      </c>
      <c r="E611">
        <v>1.3112725351188601</v>
      </c>
      <c r="F611">
        <v>466.99999999999898</v>
      </c>
      <c r="G611">
        <v>466.99999999999898</v>
      </c>
      <c r="H611" s="4">
        <v>4.67663434298361E-4</v>
      </c>
      <c r="I611">
        <v>985.02986705089199</v>
      </c>
      <c r="J611">
        <v>4182.78282807706</v>
      </c>
      <c r="K611">
        <v>17</v>
      </c>
    </row>
    <row r="612" spans="1:11" x14ac:dyDescent="0.25">
      <c r="A612">
        <v>610</v>
      </c>
      <c r="B612">
        <v>59.999363342893901</v>
      </c>
      <c r="C612">
        <v>0.94596398959733796</v>
      </c>
      <c r="D612">
        <v>0</v>
      </c>
      <c r="E612">
        <v>1.01914700047623</v>
      </c>
      <c r="F612">
        <v>315</v>
      </c>
      <c r="G612">
        <v>314.99999999999898</v>
      </c>
      <c r="H612" s="4">
        <v>4.6766344314366298E-4</v>
      </c>
      <c r="I612">
        <v>985.029863881285</v>
      </c>
      <c r="J612">
        <v>4182.7828275878801</v>
      </c>
      <c r="K612">
        <v>17</v>
      </c>
    </row>
    <row r="613" spans="1:11" x14ac:dyDescent="0.25">
      <c r="A613">
        <v>611</v>
      </c>
      <c r="B613">
        <v>59.999363090755402</v>
      </c>
      <c r="C613">
        <v>0.94593694434507702</v>
      </c>
      <c r="D613">
        <v>0</v>
      </c>
      <c r="E613">
        <v>1.01911907863414</v>
      </c>
      <c r="F613">
        <v>315</v>
      </c>
      <c r="G613">
        <v>314.99999999999898</v>
      </c>
      <c r="H613" s="4">
        <v>4.6765784144714998E-4</v>
      </c>
      <c r="I613">
        <v>985.01905316010004</v>
      </c>
      <c r="J613">
        <v>4182.7828275082102</v>
      </c>
      <c r="K613">
        <v>17</v>
      </c>
    </row>
    <row r="614" spans="1:11" x14ac:dyDescent="0.25">
      <c r="A614">
        <v>612</v>
      </c>
      <c r="B614">
        <v>59.999361439286801</v>
      </c>
      <c r="C614">
        <v>1.14432813963313</v>
      </c>
      <c r="D614">
        <v>0</v>
      </c>
      <c r="E614">
        <v>1.24492453611539</v>
      </c>
      <c r="F614">
        <v>433</v>
      </c>
      <c r="G614">
        <v>432.99999999999898</v>
      </c>
      <c r="H614" s="4">
        <v>4.6765785243826701E-4</v>
      </c>
      <c r="I614">
        <v>985.01905277876403</v>
      </c>
      <c r="J614">
        <v>4182.7828269863703</v>
      </c>
      <c r="K614">
        <v>17</v>
      </c>
    </row>
    <row r="615" spans="1:11" x14ac:dyDescent="0.25">
      <c r="A615">
        <v>613</v>
      </c>
      <c r="B615">
        <v>59.999361175550199</v>
      </c>
      <c r="C615">
        <v>1.14426221569435</v>
      </c>
      <c r="D615">
        <v>0</v>
      </c>
      <c r="E615">
        <v>1.2448595437215</v>
      </c>
      <c r="F615">
        <v>433</v>
      </c>
      <c r="G615">
        <v>433</v>
      </c>
      <c r="H615" s="4">
        <v>4.6766218305346001E-4</v>
      </c>
      <c r="I615">
        <v>985.027404503149</v>
      </c>
      <c r="J615">
        <v>4182.7828269030397</v>
      </c>
      <c r="K615">
        <v>16.999999999999901</v>
      </c>
    </row>
    <row r="616" spans="1:11" x14ac:dyDescent="0.25">
      <c r="A616">
        <v>614</v>
      </c>
      <c r="B616">
        <v>59.999359744011997</v>
      </c>
      <c r="C616">
        <v>0.94217904088061599</v>
      </c>
      <c r="D616">
        <v>0</v>
      </c>
      <c r="E616">
        <v>1.0148972031243799</v>
      </c>
      <c r="F616">
        <v>313</v>
      </c>
      <c r="G616">
        <v>312.99999999999898</v>
      </c>
      <c r="H616" s="4">
        <v>4.67662191653888E-4</v>
      </c>
      <c r="I616">
        <v>985.02740238449201</v>
      </c>
      <c r="J616">
        <v>4182.7828264506998</v>
      </c>
      <c r="K616">
        <v>17</v>
      </c>
    </row>
    <row r="617" spans="1:11" x14ac:dyDescent="0.25">
      <c r="A617">
        <v>615</v>
      </c>
      <c r="B617">
        <v>59.999359510507198</v>
      </c>
      <c r="C617">
        <v>0.94215574825492199</v>
      </c>
      <c r="D617">
        <v>0</v>
      </c>
      <c r="E617">
        <v>1.0148732251350101</v>
      </c>
      <c r="F617">
        <v>313</v>
      </c>
      <c r="G617">
        <v>312.99999999999898</v>
      </c>
      <c r="H617" s="4">
        <v>4.6765778396992903E-4</v>
      </c>
      <c r="I617">
        <v>985.01889547224403</v>
      </c>
      <c r="J617">
        <v>4182.7828263769197</v>
      </c>
      <c r="K617">
        <v>16.999999999999901</v>
      </c>
    </row>
    <row r="618" spans="1:11" x14ac:dyDescent="0.25">
      <c r="A618">
        <v>616</v>
      </c>
      <c r="B618">
        <v>59.999358119574403</v>
      </c>
      <c r="C618">
        <v>0.93859583152100501</v>
      </c>
      <c r="D618">
        <v>0</v>
      </c>
      <c r="E618">
        <v>1.0108486614150201</v>
      </c>
      <c r="F618">
        <v>311</v>
      </c>
      <c r="G618">
        <v>310.99999999999898</v>
      </c>
      <c r="H618" s="4">
        <v>4.6765779321590199E-4</v>
      </c>
      <c r="I618">
        <v>985.01889512945002</v>
      </c>
      <c r="J618">
        <v>4182.7828259374101</v>
      </c>
      <c r="K618">
        <v>17</v>
      </c>
    </row>
    <row r="619" spans="1:11" x14ac:dyDescent="0.25">
      <c r="A619">
        <v>617</v>
      </c>
      <c r="B619">
        <v>59.999357893278003</v>
      </c>
      <c r="C619">
        <v>0.938576301019169</v>
      </c>
      <c r="D619">
        <v>0</v>
      </c>
      <c r="E619">
        <v>1.0108291191576699</v>
      </c>
      <c r="F619">
        <v>311</v>
      </c>
      <c r="G619">
        <v>310.99999999999898</v>
      </c>
      <c r="H619" s="4">
        <v>4.6765771712807802E-4</v>
      </c>
      <c r="I619">
        <v>985.01874537210006</v>
      </c>
      <c r="J619">
        <v>4182.7828258659001</v>
      </c>
      <c r="K619">
        <v>16.999999999999901</v>
      </c>
    </row>
    <row r="620" spans="1:11" x14ac:dyDescent="0.25">
      <c r="A620">
        <v>618</v>
      </c>
      <c r="B620">
        <v>59.999356792663598</v>
      </c>
      <c r="C620">
        <v>0.54408140864844501</v>
      </c>
      <c r="D620">
        <v>0</v>
      </c>
      <c r="E620">
        <v>0.561738046153751</v>
      </c>
      <c r="F620">
        <v>76</v>
      </c>
      <c r="G620">
        <v>75.999999999999901</v>
      </c>
      <c r="H620" s="4">
        <v>4.67657724420229E-4</v>
      </c>
      <c r="I620">
        <v>985.018745054536</v>
      </c>
      <c r="J620">
        <v>4182.7828255181303</v>
      </c>
      <c r="K620">
        <v>17</v>
      </c>
    </row>
    <row r="621" spans="1:11" x14ac:dyDescent="0.25">
      <c r="A621">
        <v>619</v>
      </c>
      <c r="B621">
        <v>59.999356608885101</v>
      </c>
      <c r="C621">
        <v>0.54408016684779603</v>
      </c>
      <c r="D621">
        <v>0</v>
      </c>
      <c r="E621">
        <v>0.56173647941707405</v>
      </c>
      <c r="F621">
        <v>76</v>
      </c>
      <c r="G621">
        <v>75.999999999999901</v>
      </c>
      <c r="H621" s="4">
        <v>4.6764911809056E-4</v>
      </c>
      <c r="I621">
        <v>985.00213714952804</v>
      </c>
      <c r="J621">
        <v>4182.7828254600599</v>
      </c>
      <c r="K621">
        <v>17</v>
      </c>
    </row>
    <row r="622" spans="1:11" x14ac:dyDescent="0.25">
      <c r="A622">
        <v>620</v>
      </c>
      <c r="B622">
        <v>59.921546364289497</v>
      </c>
      <c r="C622">
        <v>0.120353139933862</v>
      </c>
      <c r="D622">
        <v>0</v>
      </c>
      <c r="E622">
        <v>7.9416564799522499E-2</v>
      </c>
      <c r="F622">
        <v>-176</v>
      </c>
      <c r="G622">
        <v>-176</v>
      </c>
      <c r="H622" s="4">
        <v>4.6820122020230302E-4</v>
      </c>
      <c r="I622">
        <v>985.03752598020003</v>
      </c>
      <c r="J622">
        <v>4182.7583121226799</v>
      </c>
      <c r="K622">
        <v>17</v>
      </c>
    </row>
    <row r="623" spans="1:11" x14ac:dyDescent="0.25">
      <c r="A623">
        <v>621</v>
      </c>
      <c r="B623">
        <v>59.912296203550099</v>
      </c>
      <c r="C623">
        <v>0.120309577273322</v>
      </c>
      <c r="D623">
        <v>0</v>
      </c>
      <c r="E623">
        <v>7.9368010772889894E-2</v>
      </c>
      <c r="F623">
        <v>-176</v>
      </c>
      <c r="G623">
        <v>-176</v>
      </c>
      <c r="H623" s="4">
        <v>4.6825830762808998E-4</v>
      </c>
      <c r="I623">
        <v>985.02386868845099</v>
      </c>
      <c r="J623">
        <v>4182.7554076916604</v>
      </c>
      <c r="K623">
        <v>17</v>
      </c>
    </row>
    <row r="624" spans="1:11" x14ac:dyDescent="0.25">
      <c r="A624">
        <v>622</v>
      </c>
      <c r="B624">
        <v>59.997119038952</v>
      </c>
      <c r="C624">
        <v>0.606227920138809</v>
      </c>
      <c r="D624">
        <v>0</v>
      </c>
      <c r="E624">
        <v>0.63248043107372598</v>
      </c>
      <c r="F624">
        <v>113</v>
      </c>
      <c r="G624">
        <v>113</v>
      </c>
      <c r="H624" s="4">
        <v>4.6765556636787603E-4</v>
      </c>
      <c r="I624">
        <v>984.98531829764499</v>
      </c>
      <c r="J624">
        <v>4182.7821184910099</v>
      </c>
      <c r="K624">
        <v>17</v>
      </c>
    </row>
    <row r="625" spans="1:11" x14ac:dyDescent="0.25">
      <c r="A625">
        <v>623</v>
      </c>
      <c r="B625">
        <v>59.998630514029998</v>
      </c>
      <c r="C625">
        <v>0.60623687861041298</v>
      </c>
      <c r="D625">
        <v>0</v>
      </c>
      <c r="E625">
        <v>0.63248938950803602</v>
      </c>
      <c r="F625">
        <v>113</v>
      </c>
      <c r="G625">
        <v>112.99999999999901</v>
      </c>
      <c r="H625" s="4">
        <v>4.6765556570352898E-4</v>
      </c>
      <c r="I625">
        <v>985.00508563683104</v>
      </c>
      <c r="J625">
        <v>4182.7825960342498</v>
      </c>
      <c r="K625">
        <v>17</v>
      </c>
    </row>
    <row r="626" spans="1:11" x14ac:dyDescent="0.25">
      <c r="A626">
        <v>624</v>
      </c>
      <c r="B626">
        <v>59.998619174427603</v>
      </c>
      <c r="C626">
        <v>1.28870207438552</v>
      </c>
      <c r="D626">
        <v>0</v>
      </c>
      <c r="E626">
        <v>1.40951010972531</v>
      </c>
      <c r="F626">
        <v>520</v>
      </c>
      <c r="G626">
        <v>520</v>
      </c>
      <c r="H626" s="4">
        <v>4.6765564540745402E-4</v>
      </c>
      <c r="I626">
        <v>985.00509119830701</v>
      </c>
      <c r="J626">
        <v>4182.78259245135</v>
      </c>
      <c r="K626">
        <v>17</v>
      </c>
    </row>
    <row r="627" spans="1:11" x14ac:dyDescent="0.25">
      <c r="A627">
        <v>625</v>
      </c>
      <c r="B627">
        <v>59.998618211751698</v>
      </c>
      <c r="C627">
        <v>1.28859183198591</v>
      </c>
      <c r="D627">
        <v>0</v>
      </c>
      <c r="E627">
        <v>1.4094037157636401</v>
      </c>
      <c r="F627">
        <v>520</v>
      </c>
      <c r="G627">
        <v>520</v>
      </c>
      <c r="H627" s="4">
        <v>4.67670542957284E-4</v>
      </c>
      <c r="I627">
        <v>985.03382173802004</v>
      </c>
      <c r="J627">
        <v>4182.7825921471804</v>
      </c>
      <c r="K627">
        <v>16.999999999999901</v>
      </c>
    </row>
    <row r="628" spans="1:11" x14ac:dyDescent="0.25">
      <c r="A628">
        <v>626</v>
      </c>
      <c r="B628">
        <v>59.933354962868897</v>
      </c>
      <c r="C628">
        <v>6.7940440827237797E-2</v>
      </c>
      <c r="D628">
        <v>0</v>
      </c>
      <c r="E628">
        <v>1.9800516974589601E-2</v>
      </c>
      <c r="F628">
        <v>-207</v>
      </c>
      <c r="G628">
        <v>-206.99999999999901</v>
      </c>
      <c r="H628" s="4">
        <v>4.6813246116346902E-4</v>
      </c>
      <c r="I628">
        <v>985.06353632167395</v>
      </c>
      <c r="J628">
        <v>4182.7620228775104</v>
      </c>
      <c r="K628">
        <v>17</v>
      </c>
    </row>
    <row r="629" spans="1:11" x14ac:dyDescent="0.25">
      <c r="A629">
        <v>627</v>
      </c>
      <c r="B629">
        <v>59.920804753511199</v>
      </c>
      <c r="C629">
        <v>6.7881792389115597E-2</v>
      </c>
      <c r="D629">
        <v>0</v>
      </c>
      <c r="E629">
        <v>1.97353901419237E-2</v>
      </c>
      <c r="F629">
        <v>-207</v>
      </c>
      <c r="G629">
        <v>-206.99999999999901</v>
      </c>
      <c r="H629" s="4">
        <v>4.6819545974218299E-4</v>
      </c>
      <c r="I629">
        <v>985.01783318257401</v>
      </c>
      <c r="J629">
        <v>4182.7580791901701</v>
      </c>
      <c r="K629">
        <v>17</v>
      </c>
    </row>
    <row r="630" spans="1:11" x14ac:dyDescent="0.25">
      <c r="A630">
        <v>628</v>
      </c>
      <c r="B630">
        <v>59.855057383100998</v>
      </c>
      <c r="C630">
        <v>0.12986402597653199</v>
      </c>
      <c r="D630">
        <v>0</v>
      </c>
      <c r="E630">
        <v>9.0283596744644007E-2</v>
      </c>
      <c r="F630">
        <v>-170</v>
      </c>
      <c r="G630">
        <v>-170</v>
      </c>
      <c r="H630" s="4">
        <v>4.68667978595277E-4</v>
      </c>
      <c r="I630">
        <v>985.04752844701204</v>
      </c>
      <c r="J630">
        <v>4182.7374814656196</v>
      </c>
      <c r="K630">
        <v>16.999999999999901</v>
      </c>
    </row>
    <row r="631" spans="1:11" x14ac:dyDescent="0.25">
      <c r="A631">
        <v>629</v>
      </c>
      <c r="B631">
        <v>59.843748669691799</v>
      </c>
      <c r="C631">
        <v>0.12981753176570501</v>
      </c>
      <c r="D631">
        <v>0</v>
      </c>
      <c r="E631">
        <v>9.0230089896042504E-2</v>
      </c>
      <c r="F631">
        <v>-170</v>
      </c>
      <c r="G631">
        <v>-169.99999999999901</v>
      </c>
      <c r="H631" s="4">
        <v>4.6875101455102602E-4</v>
      </c>
      <c r="I631">
        <v>985.05523262301301</v>
      </c>
      <c r="J631">
        <v>4182.7339491431703</v>
      </c>
      <c r="K631">
        <v>17</v>
      </c>
    </row>
    <row r="632" spans="1:11" x14ac:dyDescent="0.25">
      <c r="A632">
        <v>630</v>
      </c>
      <c r="B632">
        <v>59.748170293515301</v>
      </c>
      <c r="C632">
        <v>-6.9960163527187702E-2</v>
      </c>
      <c r="D632">
        <v>0</v>
      </c>
      <c r="E632">
        <v>-0.13712504532081299</v>
      </c>
      <c r="F632">
        <v>-288</v>
      </c>
      <c r="G632">
        <v>-287.99999999999898</v>
      </c>
      <c r="H632" s="4">
        <v>4.6944365166051098E-4</v>
      </c>
      <c r="I632">
        <v>985.09821005642902</v>
      </c>
      <c r="J632">
        <v>4182.7042183910999</v>
      </c>
      <c r="K632">
        <v>17</v>
      </c>
    </row>
    <row r="633" spans="1:11" x14ac:dyDescent="0.25">
      <c r="A633">
        <v>631</v>
      </c>
      <c r="B633">
        <v>59.729757820241801</v>
      </c>
      <c r="C633">
        <v>-7.0072937741376906E-2</v>
      </c>
      <c r="D633">
        <v>0</v>
      </c>
      <c r="E633">
        <v>-0.137256326492979</v>
      </c>
      <c r="F633">
        <v>-288</v>
      </c>
      <c r="G633">
        <v>-287.99999999999898</v>
      </c>
      <c r="H633" s="4">
        <v>4.6957300458576198E-4</v>
      </c>
      <c r="I633">
        <v>985.09806681994701</v>
      </c>
      <c r="J633">
        <v>4182.6985163600302</v>
      </c>
      <c r="K633">
        <v>17</v>
      </c>
    </row>
    <row r="634" spans="1:11" x14ac:dyDescent="0.25">
      <c r="A634">
        <v>632</v>
      </c>
      <c r="B634">
        <v>59.645173477282299</v>
      </c>
      <c r="C634">
        <v>6.4870479321498906E-2</v>
      </c>
      <c r="D634">
        <v>0</v>
      </c>
      <c r="E634">
        <v>1.6285667255693099E-2</v>
      </c>
      <c r="F634">
        <v>-208</v>
      </c>
      <c r="G634">
        <v>-208</v>
      </c>
      <c r="H634" s="4">
        <v>4.7018730127776999E-4</v>
      </c>
      <c r="I634">
        <v>985.13605101300004</v>
      </c>
      <c r="J634">
        <v>4182.6724273659902</v>
      </c>
      <c r="K634">
        <v>17</v>
      </c>
    </row>
    <row r="635" spans="1:11" x14ac:dyDescent="0.25">
      <c r="A635">
        <v>633</v>
      </c>
      <c r="B635">
        <v>59.629297976554199</v>
      </c>
      <c r="C635">
        <v>6.4811604905067197E-2</v>
      </c>
      <c r="D635">
        <v>0</v>
      </c>
      <c r="E635">
        <v>1.62145767409838E-2</v>
      </c>
      <c r="F635">
        <v>-208</v>
      </c>
      <c r="G635">
        <v>-208</v>
      </c>
      <c r="H635" s="4">
        <v>4.7030552452567698E-4</v>
      </c>
      <c r="I635">
        <v>985.14886356566103</v>
      </c>
      <c r="J635">
        <v>4182.6675500485999</v>
      </c>
      <c r="K635">
        <v>16.999999999999901</v>
      </c>
    </row>
    <row r="636" spans="1:11" x14ac:dyDescent="0.25">
      <c r="A636">
        <v>634</v>
      </c>
      <c r="B636">
        <v>59.495271046456097</v>
      </c>
      <c r="C636">
        <v>-6.3348802778111807E-2</v>
      </c>
      <c r="D636">
        <v>0</v>
      </c>
      <c r="E636">
        <v>-0.12960563891906501</v>
      </c>
      <c r="F636">
        <v>-283</v>
      </c>
      <c r="G636">
        <v>-283</v>
      </c>
      <c r="H636" s="4">
        <v>4.7127886278633798E-4</v>
      </c>
      <c r="I636">
        <v>985.20905257559195</v>
      </c>
      <c r="J636">
        <v>4182.6266168273496</v>
      </c>
      <c r="K636">
        <v>17</v>
      </c>
    </row>
    <row r="637" spans="1:11" x14ac:dyDescent="0.25">
      <c r="A637">
        <v>635</v>
      </c>
      <c r="B637">
        <v>59.468091904781303</v>
      </c>
      <c r="C637">
        <v>-6.3497628905301695E-2</v>
      </c>
      <c r="D637">
        <v>0</v>
      </c>
      <c r="E637">
        <v>-0.12978182612792299</v>
      </c>
      <c r="F637">
        <v>-283</v>
      </c>
      <c r="G637">
        <v>-283</v>
      </c>
      <c r="H637" s="4">
        <v>4.7147347967727899E-4</v>
      </c>
      <c r="I637">
        <v>985.21585908899704</v>
      </c>
      <c r="J637">
        <v>4182.61836900856</v>
      </c>
      <c r="K637">
        <v>17</v>
      </c>
    </row>
    <row r="638" spans="1:11" x14ac:dyDescent="0.25">
      <c r="A638">
        <v>636</v>
      </c>
      <c r="B638">
        <v>59.274674651277898</v>
      </c>
      <c r="C638">
        <v>-0.17236704056718999</v>
      </c>
      <c r="D638">
        <v>0</v>
      </c>
      <c r="E638">
        <v>-0.253649088222626</v>
      </c>
      <c r="F638">
        <v>-346</v>
      </c>
      <c r="G638">
        <v>-346</v>
      </c>
      <c r="H638" s="4">
        <v>4.7288140908797799E-4</v>
      </c>
      <c r="I638">
        <v>985.30261323104298</v>
      </c>
      <c r="J638">
        <v>4182.5601901831797</v>
      </c>
      <c r="K638">
        <v>17</v>
      </c>
    </row>
    <row r="639" spans="1:11" x14ac:dyDescent="0.25">
      <c r="A639">
        <v>637</v>
      </c>
      <c r="B639">
        <v>59.211692191908703</v>
      </c>
      <c r="C639">
        <v>-0.172661314655156</v>
      </c>
      <c r="D639">
        <v>0</v>
      </c>
      <c r="E639">
        <v>-0.25402178428063499</v>
      </c>
      <c r="F639">
        <v>-346</v>
      </c>
      <c r="G639">
        <v>-346</v>
      </c>
      <c r="H639" s="4">
        <v>4.73337651182845E-4</v>
      </c>
      <c r="I639">
        <v>985.326272329311</v>
      </c>
      <c r="J639">
        <v>4182.5414406339996</v>
      </c>
      <c r="K639">
        <v>16.999999999999901</v>
      </c>
    </row>
    <row r="640" spans="1:11" x14ac:dyDescent="0.25">
      <c r="A640">
        <v>638</v>
      </c>
      <c r="B640">
        <v>59.022919190956202</v>
      </c>
      <c r="C640">
        <v>-5.2311084100286502E-2</v>
      </c>
      <c r="D640">
        <v>0</v>
      </c>
      <c r="E640">
        <v>-0.117165013722689</v>
      </c>
      <c r="F640">
        <v>-275</v>
      </c>
      <c r="G640">
        <v>-274.99999999999898</v>
      </c>
      <c r="H640" s="4">
        <v>4.74719755770125E-4</v>
      </c>
      <c r="I640">
        <v>985.41069095732496</v>
      </c>
      <c r="J640">
        <v>4182.4858183694796</v>
      </c>
      <c r="K640">
        <v>17</v>
      </c>
    </row>
    <row r="641" spans="1:11" x14ac:dyDescent="0.25">
      <c r="A641">
        <v>639</v>
      </c>
      <c r="B641">
        <v>58.949683889452501</v>
      </c>
      <c r="C641">
        <v>-5.2529554093733499E-2</v>
      </c>
      <c r="D641">
        <v>0</v>
      </c>
      <c r="E641">
        <v>-0.11745715574493</v>
      </c>
      <c r="F641">
        <v>-275</v>
      </c>
      <c r="G641">
        <v>-275</v>
      </c>
      <c r="H641" s="4">
        <v>4.75259022514938E-4</v>
      </c>
      <c r="I641">
        <v>985.448499624443</v>
      </c>
      <c r="J641">
        <v>4182.4644714010801</v>
      </c>
      <c r="K641">
        <v>17</v>
      </c>
    </row>
    <row r="642" spans="1:11" x14ac:dyDescent="0.25">
      <c r="A642">
        <v>640</v>
      </c>
      <c r="B642">
        <v>58.712006326727398</v>
      </c>
      <c r="C642">
        <v>-0.100512473291715</v>
      </c>
      <c r="D642">
        <v>0</v>
      </c>
      <c r="E642">
        <v>-0.172077913995764</v>
      </c>
      <c r="F642">
        <v>-302</v>
      </c>
      <c r="G642">
        <v>-301.99999999999898</v>
      </c>
      <c r="H642" s="4">
        <v>4.7701288522927798E-4</v>
      </c>
      <c r="I642">
        <v>985.55437572393396</v>
      </c>
      <c r="J642">
        <v>4182.3960851366401</v>
      </c>
      <c r="K642">
        <v>16.999999999999901</v>
      </c>
    </row>
    <row r="643" spans="1:11" x14ac:dyDescent="0.25">
      <c r="A643">
        <v>641</v>
      </c>
      <c r="B643">
        <v>58.607602466299802</v>
      </c>
      <c r="C643">
        <v>-0.100824798491502</v>
      </c>
      <c r="D643">
        <v>0</v>
      </c>
      <c r="E643">
        <v>-0.17250586827905001</v>
      </c>
      <c r="F643">
        <v>-302</v>
      </c>
      <c r="G643">
        <v>-302</v>
      </c>
      <c r="H643" s="4">
        <v>4.77783600286625E-4</v>
      </c>
      <c r="I643">
        <v>985.59882227211801</v>
      </c>
      <c r="J643">
        <v>4182.3664769235902</v>
      </c>
      <c r="K643">
        <v>17</v>
      </c>
    </row>
    <row r="644" spans="1:11" x14ac:dyDescent="0.25">
      <c r="A644">
        <v>642</v>
      </c>
      <c r="B644">
        <v>58.339694541432898</v>
      </c>
      <c r="C644">
        <v>-8.1713547949348098E-2</v>
      </c>
      <c r="D644">
        <v>0</v>
      </c>
      <c r="E644">
        <v>-0.15083414722083399</v>
      </c>
      <c r="F644">
        <v>-290</v>
      </c>
      <c r="G644">
        <v>-290</v>
      </c>
      <c r="H644" s="4">
        <v>4.7978117125828E-4</v>
      </c>
      <c r="I644">
        <v>985.71753605318395</v>
      </c>
      <c r="J644">
        <v>4182.2917053301499</v>
      </c>
      <c r="K644">
        <v>17</v>
      </c>
    </row>
    <row r="645" spans="1:11" x14ac:dyDescent="0.25">
      <c r="A645">
        <v>643</v>
      </c>
      <c r="B645">
        <v>58.229610477421502</v>
      </c>
      <c r="C645">
        <v>-8.2027030434734097E-2</v>
      </c>
      <c r="D645">
        <v>0</v>
      </c>
      <c r="E645">
        <v>-0.15126615843994601</v>
      </c>
      <c r="F645">
        <v>-290</v>
      </c>
      <c r="G645">
        <v>-289.99999999999898</v>
      </c>
      <c r="H645" s="4">
        <v>4.8060390507850901E-4</v>
      </c>
      <c r="I645">
        <v>985.76708057828796</v>
      </c>
      <c r="J645">
        <v>4182.2614842296198</v>
      </c>
      <c r="K645">
        <v>17</v>
      </c>
    </row>
    <row r="646" spans="1:11" x14ac:dyDescent="0.25">
      <c r="A646">
        <v>644</v>
      </c>
      <c r="B646">
        <v>57.821066581185796</v>
      </c>
      <c r="C646">
        <v>-0.17657733139551801</v>
      </c>
      <c r="D646">
        <v>0</v>
      </c>
      <c r="E646">
        <v>-0.258996266814706</v>
      </c>
      <c r="F646">
        <v>-343</v>
      </c>
      <c r="G646">
        <v>-342.99999999999898</v>
      </c>
      <c r="H646" s="4">
        <v>4.8368941557141299E-4</v>
      </c>
      <c r="I646">
        <v>985.94694876119797</v>
      </c>
      <c r="J646">
        <v>4182.1518872397201</v>
      </c>
      <c r="K646">
        <v>17</v>
      </c>
    </row>
    <row r="647" spans="1:11" x14ac:dyDescent="0.25">
      <c r="A647">
        <v>645</v>
      </c>
      <c r="B647">
        <v>57.733687524838203</v>
      </c>
      <c r="C647">
        <v>-0.177017178589118</v>
      </c>
      <c r="D647">
        <v>0</v>
      </c>
      <c r="E647">
        <v>-0.25954860148944497</v>
      </c>
      <c r="F647">
        <v>-343</v>
      </c>
      <c r="G647">
        <v>-343</v>
      </c>
      <c r="H647" s="4">
        <v>4.8434956731608801E-4</v>
      </c>
      <c r="I647">
        <v>985.98136954577205</v>
      </c>
      <c r="J647">
        <v>4182.1289701184496</v>
      </c>
      <c r="K647">
        <v>16.999999999999901</v>
      </c>
    </row>
    <row r="648" spans="1:11" x14ac:dyDescent="0.25">
      <c r="A648">
        <v>646</v>
      </c>
      <c r="B648">
        <v>57.174509812069097</v>
      </c>
      <c r="C648">
        <v>-0.27860561694439601</v>
      </c>
      <c r="D648">
        <v>0</v>
      </c>
      <c r="E648">
        <v>-0.37546241658612101</v>
      </c>
      <c r="F648">
        <v>-399</v>
      </c>
      <c r="G648">
        <v>-399</v>
      </c>
      <c r="H648" s="4">
        <v>4.8864214595638604E-4</v>
      </c>
      <c r="I648">
        <v>986.225535313911</v>
      </c>
      <c r="J648">
        <v>4181.9866790791602</v>
      </c>
      <c r="K648">
        <v>17</v>
      </c>
    </row>
    <row r="649" spans="1:11" x14ac:dyDescent="0.25">
      <c r="A649">
        <v>647</v>
      </c>
      <c r="B649">
        <v>57.1042974103852</v>
      </c>
      <c r="C649">
        <v>-0.27919295429926799</v>
      </c>
      <c r="D649">
        <v>0</v>
      </c>
      <c r="E649">
        <v>-0.37615713862449301</v>
      </c>
      <c r="F649">
        <v>-399</v>
      </c>
      <c r="G649">
        <v>-399</v>
      </c>
      <c r="H649" s="4">
        <v>4.8918390123203195E-4</v>
      </c>
      <c r="I649">
        <v>986.25176758670295</v>
      </c>
      <c r="J649">
        <v>4181.9693460561502</v>
      </c>
      <c r="K649">
        <v>17</v>
      </c>
    </row>
    <row r="650" spans="1:11" x14ac:dyDescent="0.25">
      <c r="A650">
        <v>648</v>
      </c>
      <c r="B650">
        <v>56.482569942913997</v>
      </c>
      <c r="C650">
        <v>-0.32052275975593197</v>
      </c>
      <c r="D650">
        <v>0</v>
      </c>
      <c r="E650">
        <v>-0.42360543730852501</v>
      </c>
      <c r="F650">
        <v>-420</v>
      </c>
      <c r="G650">
        <v>-420</v>
      </c>
      <c r="H650" s="4">
        <v>4.9404909008683696E-4</v>
      </c>
      <c r="I650">
        <v>986.52061394343798</v>
      </c>
      <c r="J650">
        <v>4181.8210558048404</v>
      </c>
      <c r="K650">
        <v>16.999999999999901</v>
      </c>
    </row>
    <row r="651" spans="1:11" x14ac:dyDescent="0.25">
      <c r="A651">
        <v>649</v>
      </c>
      <c r="B651">
        <v>56.398963755201102</v>
      </c>
      <c r="C651">
        <v>-0.32121204968706701</v>
      </c>
      <c r="D651">
        <v>0</v>
      </c>
      <c r="E651">
        <v>-0.42443298581573702</v>
      </c>
      <c r="F651">
        <v>-420</v>
      </c>
      <c r="G651">
        <v>-420</v>
      </c>
      <c r="H651" s="4">
        <v>4.9471172832372804E-4</v>
      </c>
      <c r="I651">
        <v>986.55476142331099</v>
      </c>
      <c r="J651">
        <v>4181.8018263230397</v>
      </c>
      <c r="K651">
        <v>17</v>
      </c>
    </row>
    <row r="652" spans="1:11" x14ac:dyDescent="0.25">
      <c r="A652">
        <v>650</v>
      </c>
      <c r="B652">
        <v>55.767395311425297</v>
      </c>
      <c r="C652">
        <v>-0.307733374949133</v>
      </c>
      <c r="D652">
        <v>0</v>
      </c>
      <c r="E652">
        <v>-0.40952483233652698</v>
      </c>
      <c r="F652">
        <v>-410</v>
      </c>
      <c r="G652">
        <v>-409.99999999999898</v>
      </c>
      <c r="H652" s="4">
        <v>4.9975963883001895E-4</v>
      </c>
      <c r="I652">
        <v>986.82493244153</v>
      </c>
      <c r="J652">
        <v>4181.6620148920501</v>
      </c>
      <c r="K652">
        <v>17</v>
      </c>
    </row>
    <row r="653" spans="1:11" x14ac:dyDescent="0.25">
      <c r="A653">
        <v>651</v>
      </c>
      <c r="B653">
        <v>55.685087014569199</v>
      </c>
      <c r="C653">
        <v>-0.30840976528746</v>
      </c>
      <c r="D653">
        <v>0</v>
      </c>
      <c r="E653">
        <v>-0.41033712618784901</v>
      </c>
      <c r="F653">
        <v>-410</v>
      </c>
      <c r="G653">
        <v>-410</v>
      </c>
      <c r="H653" s="4">
        <v>5.0042687645794398E-4</v>
      </c>
      <c r="I653">
        <v>986.86046335915398</v>
      </c>
      <c r="J653">
        <v>4181.6445029821798</v>
      </c>
      <c r="K653">
        <v>16.999999999999901</v>
      </c>
    </row>
    <row r="654" spans="1:11" x14ac:dyDescent="0.25">
      <c r="A654">
        <v>652</v>
      </c>
      <c r="B654">
        <v>55.080401243776997</v>
      </c>
      <c r="C654">
        <v>-0.267471534389851</v>
      </c>
      <c r="D654">
        <v>0</v>
      </c>
      <c r="E654">
        <v>-0.36412809832160098</v>
      </c>
      <c r="F654">
        <v>-385</v>
      </c>
      <c r="G654">
        <v>-384.99999999999898</v>
      </c>
      <c r="H654" s="4">
        <v>5.0536402883055904E-4</v>
      </c>
      <c r="I654">
        <v>987.11633153090497</v>
      </c>
      <c r="J654">
        <v>4181.5208600250598</v>
      </c>
      <c r="K654">
        <v>17</v>
      </c>
    </row>
    <row r="655" spans="1:11" x14ac:dyDescent="0.25">
      <c r="A655">
        <v>653</v>
      </c>
      <c r="B655">
        <v>55.004052734533303</v>
      </c>
      <c r="C655">
        <v>-0.26806853779063899</v>
      </c>
      <c r="D655">
        <v>0</v>
      </c>
      <c r="E655">
        <v>-0.36484555127763002</v>
      </c>
      <c r="F655">
        <v>-385</v>
      </c>
      <c r="G655">
        <v>-384.99999999999898</v>
      </c>
      <c r="H655" s="4">
        <v>5.0599379332902296E-4</v>
      </c>
      <c r="I655">
        <v>987.15022466507901</v>
      </c>
      <c r="J655">
        <v>4181.50587566183</v>
      </c>
      <c r="K655">
        <v>17</v>
      </c>
    </row>
    <row r="656" spans="1:11" x14ac:dyDescent="0.25">
      <c r="A656">
        <v>654</v>
      </c>
      <c r="B656">
        <v>54.349894622575803</v>
      </c>
      <c r="C656">
        <v>-0.33395621062207398</v>
      </c>
      <c r="D656">
        <v>0</v>
      </c>
      <c r="E656">
        <v>-0.44041406381251202</v>
      </c>
      <c r="F656">
        <v>-419</v>
      </c>
      <c r="G656">
        <v>-418.99999999999898</v>
      </c>
      <c r="H656" s="4">
        <v>5.1144317144735999E-4</v>
      </c>
      <c r="I656">
        <v>987.42421520777395</v>
      </c>
      <c r="J656">
        <v>4181.3832494335702</v>
      </c>
      <c r="K656">
        <v>16.999999999999901</v>
      </c>
    </row>
    <row r="657" spans="1:11" x14ac:dyDescent="0.25">
      <c r="A657">
        <v>655</v>
      </c>
      <c r="B657">
        <v>54.2645085778965</v>
      </c>
      <c r="C657">
        <v>-0.33466165375120599</v>
      </c>
      <c r="D657">
        <v>0</v>
      </c>
      <c r="E657">
        <v>-0.441270044091636</v>
      </c>
      <c r="F657">
        <v>-419</v>
      </c>
      <c r="G657">
        <v>-418.99999999999898</v>
      </c>
      <c r="H657" s="4">
        <v>5.1216637969461797E-4</v>
      </c>
      <c r="I657">
        <v>987.45684696256797</v>
      </c>
      <c r="J657">
        <v>4181.3680043518198</v>
      </c>
      <c r="K657">
        <v>16.999999999999901</v>
      </c>
    </row>
    <row r="658" spans="1:11" x14ac:dyDescent="0.25">
      <c r="A658">
        <v>656</v>
      </c>
      <c r="B658">
        <v>53.622361056922699</v>
      </c>
      <c r="C658">
        <v>-0.33911770719873102</v>
      </c>
      <c r="D658">
        <v>0</v>
      </c>
      <c r="E658">
        <v>-0.446864290344548</v>
      </c>
      <c r="F658">
        <v>-419</v>
      </c>
      <c r="G658">
        <v>-418.99999999999898</v>
      </c>
      <c r="H658" s="4">
        <v>5.1763446796297804E-4</v>
      </c>
      <c r="I658">
        <v>987.72278742407104</v>
      </c>
      <c r="J658">
        <v>4181.2589826188596</v>
      </c>
      <c r="K658">
        <v>17</v>
      </c>
    </row>
    <row r="659" spans="1:11" x14ac:dyDescent="0.25">
      <c r="A659">
        <v>657</v>
      </c>
      <c r="B659">
        <v>53.5402670019947</v>
      </c>
      <c r="C659">
        <v>-0.33980478110654899</v>
      </c>
      <c r="D659">
        <v>0</v>
      </c>
      <c r="E659">
        <v>-0.44769980430557599</v>
      </c>
      <c r="F659">
        <v>-419</v>
      </c>
      <c r="G659">
        <v>-418.99999999999898</v>
      </c>
      <c r="H659" s="4">
        <v>5.1834760137032003E-4</v>
      </c>
      <c r="I659">
        <v>987.75623799438301</v>
      </c>
      <c r="J659">
        <v>4181.2457612335702</v>
      </c>
      <c r="K659">
        <v>16.999999999999901</v>
      </c>
    </row>
    <row r="660" spans="1:11" x14ac:dyDescent="0.25">
      <c r="A660">
        <v>658</v>
      </c>
      <c r="B660">
        <v>52.993449187899103</v>
      </c>
      <c r="C660">
        <v>-0.24590562855342801</v>
      </c>
      <c r="D660">
        <v>0</v>
      </c>
      <c r="E660">
        <v>-0.34101886641975199</v>
      </c>
      <c r="F660">
        <v>-366</v>
      </c>
      <c r="G660">
        <v>-366</v>
      </c>
      <c r="H660" s="4">
        <v>5.2311067698136802E-4</v>
      </c>
      <c r="I660">
        <v>987.98004603359504</v>
      </c>
      <c r="J660">
        <v>4181.1618372416297</v>
      </c>
      <c r="K660">
        <v>17</v>
      </c>
    </row>
    <row r="661" spans="1:11" x14ac:dyDescent="0.25">
      <c r="A661">
        <v>659</v>
      </c>
      <c r="B661">
        <v>52.925210344937099</v>
      </c>
      <c r="C661">
        <v>-0.24640660152820501</v>
      </c>
      <c r="D661">
        <v>0</v>
      </c>
      <c r="E661">
        <v>-0.34162826972893501</v>
      </c>
      <c r="F661">
        <v>-366</v>
      </c>
      <c r="G661">
        <v>-366</v>
      </c>
      <c r="H661" s="4">
        <v>5.2370702999078003E-4</v>
      </c>
      <c r="I661">
        <v>988.01196224590694</v>
      </c>
      <c r="J661">
        <v>4181.1518695662799</v>
      </c>
      <c r="K661">
        <v>16.999999999999901</v>
      </c>
    </row>
    <row r="662" spans="1:11" x14ac:dyDescent="0.25">
      <c r="A662">
        <v>660</v>
      </c>
      <c r="B662">
        <v>52.452117345555401</v>
      </c>
      <c r="C662">
        <v>-0.206717858659517</v>
      </c>
      <c r="D662">
        <v>0</v>
      </c>
      <c r="E662">
        <v>-0.296671439585935</v>
      </c>
      <c r="F662">
        <v>-343</v>
      </c>
      <c r="G662">
        <v>-342.99999999999898</v>
      </c>
      <c r="H662" s="4">
        <v>5.2790775281872E-4</v>
      </c>
      <c r="I662">
        <v>988.203677746778</v>
      </c>
      <c r="J662">
        <v>4181.0858479971303</v>
      </c>
      <c r="K662">
        <v>17</v>
      </c>
    </row>
    <row r="663" spans="1:11" x14ac:dyDescent="0.25">
      <c r="A663">
        <v>661</v>
      </c>
      <c r="B663">
        <v>52.365877995868402</v>
      </c>
      <c r="C663">
        <v>-0.207164678757152</v>
      </c>
      <c r="D663">
        <v>0</v>
      </c>
      <c r="E663">
        <v>-0.29724794865259402</v>
      </c>
      <c r="F663">
        <v>-343</v>
      </c>
      <c r="G663">
        <v>-343</v>
      </c>
      <c r="H663" s="4">
        <v>5.2866885439464199E-4</v>
      </c>
      <c r="I663">
        <v>988.24046038051995</v>
      </c>
      <c r="J663">
        <v>4181.0743936988702</v>
      </c>
      <c r="K663">
        <v>17</v>
      </c>
    </row>
    <row r="664" spans="1:11" x14ac:dyDescent="0.25">
      <c r="A664">
        <v>662</v>
      </c>
      <c r="B664">
        <v>51.805769323154699</v>
      </c>
      <c r="C664">
        <v>-0.31666397409723601</v>
      </c>
      <c r="D664">
        <v>0</v>
      </c>
      <c r="E664">
        <v>-0.422722244870609</v>
      </c>
      <c r="F664">
        <v>-400</v>
      </c>
      <c r="G664">
        <v>-399.99999999999898</v>
      </c>
      <c r="H664" s="4">
        <v>5.3372587021022102E-4</v>
      </c>
      <c r="I664">
        <v>988.46551531863201</v>
      </c>
      <c r="J664">
        <v>4181.00435714183</v>
      </c>
      <c r="K664">
        <v>17</v>
      </c>
    </row>
    <row r="665" spans="1:11" x14ac:dyDescent="0.25">
      <c r="A665">
        <v>663</v>
      </c>
      <c r="B665">
        <v>51.744160114119197</v>
      </c>
      <c r="C665">
        <v>-0.31719350222823001</v>
      </c>
      <c r="D665">
        <v>0</v>
      </c>
      <c r="E665">
        <v>-0.423363136181241</v>
      </c>
      <c r="F665">
        <v>-400</v>
      </c>
      <c r="G665">
        <v>-399.99999999999898</v>
      </c>
      <c r="H665" s="4">
        <v>5.3428629241518595E-4</v>
      </c>
      <c r="I665">
        <v>988.48548504217797</v>
      </c>
      <c r="J665">
        <v>4180.9971143810999</v>
      </c>
      <c r="K665">
        <v>17</v>
      </c>
    </row>
    <row r="666" spans="1:11" x14ac:dyDescent="0.25">
      <c r="A666">
        <v>664</v>
      </c>
      <c r="B666">
        <v>51.190487365899003</v>
      </c>
      <c r="C666">
        <v>-0.35833726184672199</v>
      </c>
      <c r="D666">
        <v>0</v>
      </c>
      <c r="E666">
        <v>-0.470879047342113</v>
      </c>
      <c r="F666">
        <v>-420</v>
      </c>
      <c r="G666">
        <v>-420</v>
      </c>
      <c r="H666" s="4">
        <v>5.3938419180446897E-4</v>
      </c>
      <c r="I666">
        <v>988.70569294045595</v>
      </c>
      <c r="J666">
        <v>4180.9361230768</v>
      </c>
      <c r="K666">
        <v>17</v>
      </c>
    </row>
    <row r="667" spans="1:11" x14ac:dyDescent="0.25">
      <c r="A667">
        <v>665</v>
      </c>
      <c r="B667">
        <v>51.130805867379699</v>
      </c>
      <c r="C667">
        <v>-0.35887581872350199</v>
      </c>
      <c r="D667">
        <v>0</v>
      </c>
      <c r="E667">
        <v>-0.47153472437441302</v>
      </c>
      <c r="F667">
        <v>-420</v>
      </c>
      <c r="G667">
        <v>-420</v>
      </c>
      <c r="H667" s="4">
        <v>5.3994551896088003E-4</v>
      </c>
      <c r="I667">
        <v>988.72739367249505</v>
      </c>
      <c r="J667">
        <v>4180.9299890193097</v>
      </c>
      <c r="K667">
        <v>16.999999999999901</v>
      </c>
    </row>
    <row r="668" spans="1:11" x14ac:dyDescent="0.25">
      <c r="A668">
        <v>666</v>
      </c>
      <c r="B668">
        <v>50.612092485800197</v>
      </c>
      <c r="C668">
        <v>-0.36235090210029702</v>
      </c>
      <c r="D668">
        <v>0</v>
      </c>
      <c r="E668">
        <v>-0.476027829676754</v>
      </c>
      <c r="F668">
        <v>-420</v>
      </c>
      <c r="G668">
        <v>-420</v>
      </c>
      <c r="H668" s="4">
        <v>5.4482463946827896E-4</v>
      </c>
      <c r="I668">
        <v>988.93139039817402</v>
      </c>
      <c r="J668">
        <v>4180.8802836945997</v>
      </c>
      <c r="K668">
        <v>16.999999999999901</v>
      </c>
    </row>
    <row r="669" spans="1:11" x14ac:dyDescent="0.25">
      <c r="A669">
        <v>667</v>
      </c>
      <c r="B669">
        <v>50.5601811178974</v>
      </c>
      <c r="C669">
        <v>-0.36284047958171201</v>
      </c>
      <c r="D669">
        <v>0</v>
      </c>
      <c r="E669">
        <v>-0.47662112007725199</v>
      </c>
      <c r="F669">
        <v>-420</v>
      </c>
      <c r="G669">
        <v>-420</v>
      </c>
      <c r="H669" s="4">
        <v>5.4532170914593401E-4</v>
      </c>
      <c r="I669">
        <v>988.95146294234098</v>
      </c>
      <c r="J669">
        <v>4180.8756655044899</v>
      </c>
      <c r="K669">
        <v>17</v>
      </c>
    </row>
    <row r="670" spans="1:11" x14ac:dyDescent="0.25">
      <c r="A670">
        <v>668</v>
      </c>
      <c r="B670">
        <v>50.111789733826299</v>
      </c>
      <c r="C670">
        <v>-0.316402149313945</v>
      </c>
      <c r="D670">
        <v>0</v>
      </c>
      <c r="E670">
        <v>-0.42398434857089301</v>
      </c>
      <c r="F670">
        <v>-394</v>
      </c>
      <c r="G670">
        <v>-393.99999999999898</v>
      </c>
      <c r="H670" s="4">
        <v>5.4963945426882599E-4</v>
      </c>
      <c r="I670">
        <v>989.12560003429803</v>
      </c>
      <c r="J670">
        <v>4180.8384720858003</v>
      </c>
      <c r="K670">
        <v>17</v>
      </c>
    </row>
    <row r="671" spans="1:11" x14ac:dyDescent="0.25">
      <c r="A671">
        <v>669</v>
      </c>
      <c r="B671">
        <v>50.066267809751899</v>
      </c>
      <c r="C671">
        <v>-0.316782236427187</v>
      </c>
      <c r="D671">
        <v>0</v>
      </c>
      <c r="E671">
        <v>-0.42444877940713999</v>
      </c>
      <c r="F671">
        <v>-394</v>
      </c>
      <c r="G671">
        <v>-394</v>
      </c>
      <c r="H671" s="4">
        <v>5.5007036791628603E-4</v>
      </c>
      <c r="I671">
        <v>989.14545464769697</v>
      </c>
      <c r="J671">
        <v>4180.8349663683903</v>
      </c>
      <c r="K671">
        <v>16.999999999999901</v>
      </c>
    </row>
    <row r="672" spans="1:11" x14ac:dyDescent="0.25">
      <c r="A672">
        <v>670</v>
      </c>
      <c r="B672">
        <v>49.692628239398303</v>
      </c>
      <c r="C672">
        <v>-0.30583376639764098</v>
      </c>
      <c r="D672">
        <v>0</v>
      </c>
      <c r="E672">
        <v>-0.41229138067522503</v>
      </c>
      <c r="F672">
        <v>-387</v>
      </c>
      <c r="G672">
        <v>-386.99999999999898</v>
      </c>
      <c r="H672" s="4">
        <v>5.5373180340057503E-4</v>
      </c>
      <c r="I672">
        <v>989.28922641816598</v>
      </c>
      <c r="J672">
        <v>4180.8080739797697</v>
      </c>
      <c r="K672">
        <v>17</v>
      </c>
    </row>
    <row r="673" spans="1:11" x14ac:dyDescent="0.25">
      <c r="A673">
        <v>671</v>
      </c>
      <c r="B673">
        <v>49.617908123522199</v>
      </c>
      <c r="C673">
        <v>-0.30620457270104801</v>
      </c>
      <c r="D673">
        <v>0</v>
      </c>
      <c r="E673">
        <v>-0.41280286867028998</v>
      </c>
      <c r="F673">
        <v>-387</v>
      </c>
      <c r="G673">
        <v>-386.99999999999898</v>
      </c>
      <c r="H673" s="4">
        <v>5.5446354933866998E-4</v>
      </c>
      <c r="I673">
        <v>989.31846282395304</v>
      </c>
      <c r="J673">
        <v>4180.80309864223</v>
      </c>
      <c r="K673">
        <v>17</v>
      </c>
    </row>
    <row r="674" spans="1:11" x14ac:dyDescent="0.25">
      <c r="A674">
        <v>672</v>
      </c>
      <c r="B674">
        <v>49.404719250524302</v>
      </c>
      <c r="C674">
        <v>1.0219858794869899E-2</v>
      </c>
      <c r="D674">
        <v>0</v>
      </c>
      <c r="E674">
        <v>-5.0887069235671399E-2</v>
      </c>
      <c r="F674">
        <v>-221</v>
      </c>
      <c r="G674">
        <v>-220.99999999999901</v>
      </c>
      <c r="H674" s="4">
        <v>5.5658549117128004E-4</v>
      </c>
      <c r="I674">
        <v>989.39977518556896</v>
      </c>
      <c r="J674">
        <v>4180.7896406529298</v>
      </c>
      <c r="K674">
        <v>17</v>
      </c>
    </row>
    <row r="675" spans="1:11" x14ac:dyDescent="0.25">
      <c r="A675">
        <v>673</v>
      </c>
      <c r="B675">
        <v>49.372541844401503</v>
      </c>
      <c r="C675">
        <v>1.01314170592146E-2</v>
      </c>
      <c r="D675">
        <v>0</v>
      </c>
      <c r="E675">
        <v>-5.1011745276557101E-2</v>
      </c>
      <c r="F675">
        <v>-221</v>
      </c>
      <c r="G675">
        <v>-220.99999999999901</v>
      </c>
      <c r="H675" s="4">
        <v>5.5691552721177299E-4</v>
      </c>
      <c r="I675">
        <v>989.42541485011895</v>
      </c>
      <c r="J675">
        <v>4180.7877042431401</v>
      </c>
      <c r="K675">
        <v>17</v>
      </c>
    </row>
    <row r="676" spans="1:11" x14ac:dyDescent="0.25">
      <c r="A676">
        <v>674</v>
      </c>
      <c r="B676">
        <v>49.169402403328398</v>
      </c>
      <c r="C676" s="4">
        <v>-1.2878670697287299E-4</v>
      </c>
      <c r="D676">
        <v>0</v>
      </c>
      <c r="E676">
        <v>-6.2883997378860607E-2</v>
      </c>
      <c r="F676">
        <v>-226</v>
      </c>
      <c r="G676">
        <v>-226</v>
      </c>
      <c r="H676" s="4">
        <v>5.5895269717349996E-4</v>
      </c>
      <c r="I676">
        <v>989.50260960988601</v>
      </c>
      <c r="J676">
        <v>4180.7760537322401</v>
      </c>
      <c r="K676">
        <v>17</v>
      </c>
    </row>
    <row r="677" spans="1:11" x14ac:dyDescent="0.25">
      <c r="A677">
        <v>675</v>
      </c>
      <c r="B677">
        <v>49.137809215460898</v>
      </c>
      <c r="C677" s="4">
        <v>-2.14182925309774E-4</v>
      </c>
      <c r="D677">
        <v>0</v>
      </c>
      <c r="E677">
        <v>-6.3005583018126102E-2</v>
      </c>
      <c r="F677">
        <v>-226</v>
      </c>
      <c r="G677">
        <v>-225.99999999999901</v>
      </c>
      <c r="H677" s="4">
        <v>5.5927503175290199E-4</v>
      </c>
      <c r="I677">
        <v>989.51405282437895</v>
      </c>
      <c r="J677">
        <v>4180.7743308745603</v>
      </c>
      <c r="K677">
        <v>17</v>
      </c>
    </row>
    <row r="678" spans="1:11" x14ac:dyDescent="0.25">
      <c r="A678">
        <v>676</v>
      </c>
      <c r="B678">
        <v>59.707169047905801</v>
      </c>
      <c r="C678">
        <v>0.53891354923547297</v>
      </c>
      <c r="D678">
        <v>0</v>
      </c>
      <c r="E678">
        <v>0.55244705930706695</v>
      </c>
      <c r="F678">
        <v>58</v>
      </c>
      <c r="G678">
        <v>58</v>
      </c>
      <c r="H678" s="4">
        <v>4.6969524149249598E-4</v>
      </c>
      <c r="I678">
        <v>985.11247218202197</v>
      </c>
      <c r="J678">
        <v>4182.6915321992201</v>
      </c>
      <c r="K678">
        <v>17</v>
      </c>
    </row>
    <row r="679" spans="1:11" x14ac:dyDescent="0.25">
      <c r="A679">
        <v>677</v>
      </c>
      <c r="B679">
        <v>60.071450288602698</v>
      </c>
      <c r="C679">
        <v>0.53849640416535205</v>
      </c>
      <c r="D679">
        <v>0</v>
      </c>
      <c r="E679">
        <v>0.55195640531874102</v>
      </c>
      <c r="F679">
        <v>58</v>
      </c>
      <c r="G679">
        <v>58</v>
      </c>
      <c r="H679" s="4">
        <v>4.6714403423689702E-4</v>
      </c>
      <c r="I679">
        <v>984.96893208258302</v>
      </c>
      <c r="J679">
        <v>4182.8056685540196</v>
      </c>
      <c r="K679">
        <v>16.999999999999901</v>
      </c>
    </row>
    <row r="680" spans="1:11" x14ac:dyDescent="0.25">
      <c r="A680">
        <v>678</v>
      </c>
      <c r="B680">
        <v>52.073996094754499</v>
      </c>
      <c r="C680">
        <v>0.29148456806065398</v>
      </c>
      <c r="D680">
        <v>0</v>
      </c>
      <c r="E680">
        <v>0.27169224022426802</v>
      </c>
      <c r="F680">
        <v>-75</v>
      </c>
      <c r="G680">
        <v>-74.999999999999901</v>
      </c>
      <c r="H680" s="4">
        <v>5.3121375992934005E-4</v>
      </c>
      <c r="I680">
        <v>988.391270837913</v>
      </c>
      <c r="J680">
        <v>4181.0369543323504</v>
      </c>
      <c r="K680">
        <v>17</v>
      </c>
    </row>
    <row r="681" spans="1:11" x14ac:dyDescent="0.25">
      <c r="A681">
        <v>679</v>
      </c>
      <c r="B681">
        <v>51.479210377149002</v>
      </c>
      <c r="C681">
        <v>0.29116816893548603</v>
      </c>
      <c r="D681">
        <v>0</v>
      </c>
      <c r="E681">
        <v>0.27117193406249801</v>
      </c>
      <c r="F681">
        <v>-75</v>
      </c>
      <c r="G681">
        <v>-74.999999999999901</v>
      </c>
      <c r="H681" s="4">
        <v>5.3668649787530205E-4</v>
      </c>
      <c r="I681">
        <v>988.61723252743502</v>
      </c>
      <c r="J681">
        <v>4180.9670079129201</v>
      </c>
      <c r="K681">
        <v>17</v>
      </c>
    </row>
    <row r="682" spans="1:11" x14ac:dyDescent="0.25">
      <c r="A682">
        <v>680</v>
      </c>
      <c r="B682">
        <v>49.322752914994503</v>
      </c>
      <c r="C682">
        <v>7.0910095089900801E-2</v>
      </c>
      <c r="D682">
        <v>0</v>
      </c>
      <c r="E682">
        <v>1.85713782172507E-2</v>
      </c>
      <c r="F682">
        <v>-189</v>
      </c>
      <c r="G682">
        <v>-188.99999999999901</v>
      </c>
      <c r="H682" s="4">
        <v>5.5743594604874705E-4</v>
      </c>
      <c r="I682">
        <v>989.45565653035703</v>
      </c>
      <c r="J682">
        <v>4180.7847570137501</v>
      </c>
      <c r="K682">
        <v>17</v>
      </c>
    </row>
    <row r="683" spans="1:11" x14ac:dyDescent="0.25">
      <c r="A683">
        <v>681</v>
      </c>
      <c r="B683">
        <v>49.159524498455397</v>
      </c>
      <c r="C683">
        <v>7.0650188978185896E-2</v>
      </c>
      <c r="D683">
        <v>0</v>
      </c>
      <c r="E683">
        <v>1.81593823426421E-2</v>
      </c>
      <c r="F683">
        <v>-189</v>
      </c>
      <c r="G683">
        <v>-189</v>
      </c>
      <c r="H683" s="4">
        <v>5.5905578516458302E-4</v>
      </c>
      <c r="I683">
        <v>989.508667178167</v>
      </c>
      <c r="J683">
        <v>4180.7755124881396</v>
      </c>
      <c r="K683">
        <v>17</v>
      </c>
    </row>
    <row r="684" spans="1:11" x14ac:dyDescent="0.25">
      <c r="A684">
        <v>682</v>
      </c>
      <c r="B684">
        <v>59.336520004252101</v>
      </c>
      <c r="C684">
        <v>0.44949940657510901</v>
      </c>
      <c r="D684">
        <v>0</v>
      </c>
      <c r="E684">
        <v>0.45161156174540901</v>
      </c>
      <c r="F684">
        <v>9</v>
      </c>
      <c r="G684">
        <v>8.9999999999999893</v>
      </c>
      <c r="H684" s="4">
        <v>4.7240775097493701E-4</v>
      </c>
      <c r="I684">
        <v>985.28073580814203</v>
      </c>
      <c r="J684">
        <v>4182.5786945464797</v>
      </c>
      <c r="K684">
        <v>17</v>
      </c>
    </row>
    <row r="685" spans="1:11" x14ac:dyDescent="0.25">
      <c r="A685">
        <v>683</v>
      </c>
      <c r="B685">
        <v>59.559498591492797</v>
      </c>
      <c r="C685">
        <v>0.44941791516701901</v>
      </c>
      <c r="D685">
        <v>0</v>
      </c>
      <c r="E685">
        <v>0.45152276387850399</v>
      </c>
      <c r="F685">
        <v>9</v>
      </c>
      <c r="G685">
        <v>8.9999999999999893</v>
      </c>
      <c r="H685" s="4">
        <v>4.7077357758411401E-4</v>
      </c>
      <c r="I685">
        <v>985.19761329386802</v>
      </c>
      <c r="J685">
        <v>4182.6461783851901</v>
      </c>
      <c r="K685">
        <v>17</v>
      </c>
    </row>
    <row r="686" spans="1:11" x14ac:dyDescent="0.25">
      <c r="A686">
        <v>684</v>
      </c>
      <c r="B686">
        <v>59.993310517214702</v>
      </c>
      <c r="C686">
        <v>1.0392320395424699</v>
      </c>
      <c r="D686">
        <v>0</v>
      </c>
      <c r="E686">
        <v>1.11845995884708</v>
      </c>
      <c r="F686">
        <v>341</v>
      </c>
      <c r="G686">
        <v>341</v>
      </c>
      <c r="H686" s="4">
        <v>4.6768945180200399E-4</v>
      </c>
      <c r="I686">
        <v>985.00090967486801</v>
      </c>
      <c r="J686">
        <v>4182.7809154520201</v>
      </c>
      <c r="K686">
        <v>16.999999999999901</v>
      </c>
    </row>
    <row r="687" spans="1:11" x14ac:dyDescent="0.25">
      <c r="A687">
        <v>685</v>
      </c>
      <c r="B687">
        <v>59.997365925675403</v>
      </c>
      <c r="C687">
        <v>1.0378208944843399</v>
      </c>
      <c r="D687">
        <v>0</v>
      </c>
      <c r="E687">
        <v>1.11704617593124</v>
      </c>
      <c r="F687">
        <v>341</v>
      </c>
      <c r="G687">
        <v>341</v>
      </c>
      <c r="H687" s="4">
        <v>4.6767388029339497E-4</v>
      </c>
      <c r="I687">
        <v>985.02389150919396</v>
      </c>
      <c r="J687">
        <v>4182.7821964899003</v>
      </c>
      <c r="K687">
        <v>16.999999999999901</v>
      </c>
    </row>
    <row r="688" spans="1:11" x14ac:dyDescent="0.25">
      <c r="A688">
        <v>686</v>
      </c>
      <c r="B688">
        <v>59.997307672833799</v>
      </c>
      <c r="C688">
        <v>1.1281607865146399</v>
      </c>
      <c r="D688">
        <v>0</v>
      </c>
      <c r="E688">
        <v>1.22016441345888</v>
      </c>
      <c r="F688">
        <v>396</v>
      </c>
      <c r="G688">
        <v>396</v>
      </c>
      <c r="H688" s="4">
        <v>4.6767425795711499E-4</v>
      </c>
      <c r="I688">
        <v>985.02385874315803</v>
      </c>
      <c r="J688">
        <v>4182.7821780859504</v>
      </c>
      <c r="K688">
        <v>17</v>
      </c>
    </row>
    <row r="689" spans="1:11" x14ac:dyDescent="0.25">
      <c r="A689">
        <v>687</v>
      </c>
      <c r="B689">
        <v>59.997299998044397</v>
      </c>
      <c r="C689">
        <v>1.1273692305404399</v>
      </c>
      <c r="D689">
        <v>0</v>
      </c>
      <c r="E689">
        <v>1.2193732558400801</v>
      </c>
      <c r="F689">
        <v>396</v>
      </c>
      <c r="G689">
        <v>396</v>
      </c>
      <c r="H689" s="4">
        <v>4.6767628288340598E-4</v>
      </c>
      <c r="I689">
        <v>985.02766528096197</v>
      </c>
      <c r="J689">
        <v>4182.7821756612402</v>
      </c>
      <c r="K689">
        <v>16.999999999999901</v>
      </c>
    </row>
    <row r="690" spans="1:11" x14ac:dyDescent="0.25">
      <c r="A690">
        <v>688</v>
      </c>
      <c r="B690">
        <v>59.997270146458703</v>
      </c>
      <c r="C690">
        <v>0.65589249244522996</v>
      </c>
      <c r="D690">
        <v>0</v>
      </c>
      <c r="E690">
        <v>0.68539884600877399</v>
      </c>
      <c r="F690">
        <v>127</v>
      </c>
      <c r="G690">
        <v>127</v>
      </c>
      <c r="H690" s="4">
        <v>4.6767647492929098E-4</v>
      </c>
      <c r="I690">
        <v>985.02764561138497</v>
      </c>
      <c r="J690">
        <v>4182.7821662302104</v>
      </c>
      <c r="K690">
        <v>16.999999999999901</v>
      </c>
    </row>
    <row r="691" spans="1:11" x14ac:dyDescent="0.25">
      <c r="A691">
        <v>689</v>
      </c>
      <c r="B691">
        <v>59.997265326280797</v>
      </c>
      <c r="C691">
        <v>0.65582756012052001</v>
      </c>
      <c r="D691">
        <v>0</v>
      </c>
      <c r="E691">
        <v>0.68533326679399198</v>
      </c>
      <c r="F691">
        <v>127</v>
      </c>
      <c r="G691">
        <v>127</v>
      </c>
      <c r="H691" s="4">
        <v>4.6766622170475302E-4</v>
      </c>
      <c r="I691">
        <v>985.00779967310598</v>
      </c>
      <c r="J691">
        <v>4182.7821647073697</v>
      </c>
      <c r="K691">
        <v>17</v>
      </c>
    </row>
    <row r="692" spans="1:11" x14ac:dyDescent="0.25">
      <c r="A692">
        <v>690</v>
      </c>
      <c r="B692">
        <v>59.997232117479598</v>
      </c>
      <c r="C692">
        <v>0.796394008705264</v>
      </c>
      <c r="D692">
        <v>0</v>
      </c>
      <c r="E692">
        <v>0.84471833961365606</v>
      </c>
      <c r="F692">
        <v>208</v>
      </c>
      <c r="G692">
        <v>207.99999999999901</v>
      </c>
      <c r="H692" s="4">
        <v>4.6766645315198002E-4</v>
      </c>
      <c r="I692">
        <v>985.00781211783794</v>
      </c>
      <c r="J692">
        <v>4182.7821542157099</v>
      </c>
      <c r="K692">
        <v>16.999999999999901</v>
      </c>
    </row>
    <row r="693" spans="1:11" x14ac:dyDescent="0.25">
      <c r="A693">
        <v>691</v>
      </c>
      <c r="B693">
        <v>59.997226919354702</v>
      </c>
      <c r="C693">
        <v>0.79628691004847696</v>
      </c>
      <c r="D693">
        <v>0</v>
      </c>
      <c r="E693">
        <v>0.84461156163686801</v>
      </c>
      <c r="F693">
        <v>208</v>
      </c>
      <c r="G693">
        <v>207.99999999999901</v>
      </c>
      <c r="H693" s="4">
        <v>4.6766955658403199E-4</v>
      </c>
      <c r="I693">
        <v>985.01373226412397</v>
      </c>
      <c r="J693">
        <v>4182.7821525734698</v>
      </c>
      <c r="K693">
        <v>17</v>
      </c>
    </row>
    <row r="694" spans="1:11" x14ac:dyDescent="0.25">
      <c r="A694">
        <v>692</v>
      </c>
      <c r="B694">
        <v>59.997192703617799</v>
      </c>
      <c r="C694">
        <v>0.90984846773874495</v>
      </c>
      <c r="D694">
        <v>0</v>
      </c>
      <c r="E694">
        <v>0.97350693534450095</v>
      </c>
      <c r="F694">
        <v>274</v>
      </c>
      <c r="G694">
        <v>274</v>
      </c>
      <c r="H694" s="4">
        <v>4.67669794173359E-4</v>
      </c>
      <c r="I694">
        <v>985.01374339557401</v>
      </c>
      <c r="J694">
        <v>4182.7821417637197</v>
      </c>
      <c r="K694">
        <v>16.999999999999901</v>
      </c>
    </row>
    <row r="695" spans="1:11" x14ac:dyDescent="0.25">
      <c r="A695">
        <v>693</v>
      </c>
      <c r="B695">
        <v>59.997187430571799</v>
      </c>
      <c r="C695">
        <v>0.90968735237331999</v>
      </c>
      <c r="D695">
        <v>0</v>
      </c>
      <c r="E695">
        <v>0.97334616228216098</v>
      </c>
      <c r="F695">
        <v>274</v>
      </c>
      <c r="G695">
        <v>274</v>
      </c>
      <c r="H695" s="4">
        <v>4.6767230891835599E-4</v>
      </c>
      <c r="I695">
        <v>985.01852656461494</v>
      </c>
      <c r="J695">
        <v>4182.78214009781</v>
      </c>
      <c r="K695">
        <v>17</v>
      </c>
    </row>
    <row r="696" spans="1:11" x14ac:dyDescent="0.25">
      <c r="A696">
        <v>694</v>
      </c>
      <c r="B696">
        <v>59.997145142700901</v>
      </c>
      <c r="C696">
        <v>1.34246454777763</v>
      </c>
      <c r="D696">
        <v>0</v>
      </c>
      <c r="E696">
        <v>1.46467095285597</v>
      </c>
      <c r="F696">
        <v>526</v>
      </c>
      <c r="G696">
        <v>526</v>
      </c>
      <c r="H696" s="4">
        <v>4.6767260193397503E-4</v>
      </c>
      <c r="I696">
        <v>985.01853911414605</v>
      </c>
      <c r="J696">
        <v>4182.7821267378904</v>
      </c>
      <c r="K696">
        <v>17</v>
      </c>
    </row>
    <row r="697" spans="1:11" x14ac:dyDescent="0.25">
      <c r="A697">
        <v>695</v>
      </c>
      <c r="B697">
        <v>59.997139094638499</v>
      </c>
      <c r="C697">
        <v>1.3420197295513301</v>
      </c>
      <c r="D697">
        <v>0</v>
      </c>
      <c r="E697">
        <v>1.4642286131462301</v>
      </c>
      <c r="F697">
        <v>526</v>
      </c>
      <c r="G697">
        <v>526</v>
      </c>
      <c r="H697" s="4">
        <v>4.6768208698744603E-4</v>
      </c>
      <c r="I697">
        <v>985.03676001803103</v>
      </c>
      <c r="J697">
        <v>4182.7821248271403</v>
      </c>
      <c r="K697">
        <v>17</v>
      </c>
    </row>
    <row r="698" spans="1:11" x14ac:dyDescent="0.25">
      <c r="A698">
        <v>696</v>
      </c>
      <c r="B698">
        <v>59.997107895387401</v>
      </c>
      <c r="C698">
        <v>1.12034837877522</v>
      </c>
      <c r="D698">
        <v>0</v>
      </c>
      <c r="E698">
        <v>1.2128182597903401</v>
      </c>
      <c r="F698">
        <v>398</v>
      </c>
      <c r="G698">
        <v>397.99999999999898</v>
      </c>
      <c r="H698" s="4">
        <v>4.6768229605564899E-4</v>
      </c>
      <c r="I698">
        <v>985.03675556176495</v>
      </c>
      <c r="J698">
        <v>4182.7821149704596</v>
      </c>
      <c r="K698">
        <v>17</v>
      </c>
    </row>
    <row r="699" spans="1:11" x14ac:dyDescent="0.25">
      <c r="A699">
        <v>697</v>
      </c>
      <c r="B699">
        <v>59.997103089004199</v>
      </c>
      <c r="C699">
        <v>1.1201576391538699</v>
      </c>
      <c r="D699">
        <v>0</v>
      </c>
      <c r="E699">
        <v>1.2126265705471899</v>
      </c>
      <c r="F699">
        <v>398</v>
      </c>
      <c r="G699">
        <v>398</v>
      </c>
      <c r="H699" s="4">
        <v>4.6767749318039399E-4</v>
      </c>
      <c r="I699">
        <v>985.02742655068505</v>
      </c>
      <c r="J699">
        <v>4182.78211345199</v>
      </c>
      <c r="K699">
        <v>17</v>
      </c>
    </row>
    <row r="700" spans="1:11" x14ac:dyDescent="0.25">
      <c r="A700">
        <v>698</v>
      </c>
      <c r="B700">
        <v>59.997075608257603</v>
      </c>
      <c r="C700">
        <v>1.05926980720832</v>
      </c>
      <c r="D700">
        <v>0</v>
      </c>
      <c r="E700">
        <v>1.1436070826547</v>
      </c>
      <c r="F700">
        <v>363</v>
      </c>
      <c r="G700">
        <v>363</v>
      </c>
      <c r="H700" s="4">
        <v>4.67677681719922E-4</v>
      </c>
      <c r="I700">
        <v>985.02743108711798</v>
      </c>
      <c r="J700">
        <v>4182.7821047701</v>
      </c>
      <c r="K700">
        <v>16.999999999999901</v>
      </c>
    </row>
    <row r="701" spans="1:11" x14ac:dyDescent="0.25">
      <c r="A701">
        <v>699</v>
      </c>
      <c r="B701">
        <v>59.997071297022799</v>
      </c>
      <c r="C701">
        <v>1.0591516058274499</v>
      </c>
      <c r="D701">
        <v>0</v>
      </c>
      <c r="E701">
        <v>1.14348864715595</v>
      </c>
      <c r="F701">
        <v>363</v>
      </c>
      <c r="G701">
        <v>363</v>
      </c>
      <c r="H701" s="4">
        <v>4.6767638345996098E-4</v>
      </c>
      <c r="I701">
        <v>985.02486992656804</v>
      </c>
      <c r="J701">
        <v>4182.7821034080698</v>
      </c>
      <c r="K701">
        <v>17</v>
      </c>
    </row>
    <row r="702" spans="1:11" x14ac:dyDescent="0.25">
      <c r="A702">
        <v>700</v>
      </c>
      <c r="B702">
        <v>59.9970433111312</v>
      </c>
      <c r="C702">
        <v>1.19826660503708</v>
      </c>
      <c r="D702">
        <v>0</v>
      </c>
      <c r="E702">
        <v>1.3016550318481199</v>
      </c>
      <c r="F702">
        <v>445</v>
      </c>
      <c r="G702">
        <v>445</v>
      </c>
      <c r="H702" s="4">
        <v>4.6767657712544697E-4</v>
      </c>
      <c r="I702">
        <v>985.02487774690098</v>
      </c>
      <c r="J702">
        <v>4182.7820945666199</v>
      </c>
      <c r="K702">
        <v>17</v>
      </c>
    </row>
    <row r="703" spans="1:11" x14ac:dyDescent="0.25">
      <c r="A703">
        <v>701</v>
      </c>
      <c r="B703">
        <v>59.997038985229203</v>
      </c>
      <c r="C703">
        <v>1.1981187519609799</v>
      </c>
      <c r="D703">
        <v>0</v>
      </c>
      <c r="E703">
        <v>1.3015078564882201</v>
      </c>
      <c r="F703">
        <v>445</v>
      </c>
      <c r="G703">
        <v>444.99999999999898</v>
      </c>
      <c r="H703" s="4">
        <v>4.6767964276829798E-4</v>
      </c>
      <c r="I703">
        <v>985.03073590360395</v>
      </c>
      <c r="J703">
        <v>4182.7820931999604</v>
      </c>
      <c r="K703">
        <v>17</v>
      </c>
    </row>
    <row r="704" spans="1:11" x14ac:dyDescent="0.25">
      <c r="A704">
        <v>702</v>
      </c>
      <c r="B704">
        <v>59.997012388729097</v>
      </c>
      <c r="C704">
        <v>1.2567322422998</v>
      </c>
      <c r="D704">
        <v>0</v>
      </c>
      <c r="E704">
        <v>1.36825311785246</v>
      </c>
      <c r="F704">
        <v>480</v>
      </c>
      <c r="G704">
        <v>480</v>
      </c>
      <c r="H704" s="4">
        <v>4.6767982604370699E-4</v>
      </c>
      <c r="I704">
        <v>985.03074184148397</v>
      </c>
      <c r="J704">
        <v>4182.7820847974699</v>
      </c>
      <c r="K704">
        <v>17</v>
      </c>
    </row>
    <row r="705" spans="1:11" x14ac:dyDescent="0.25">
      <c r="A705">
        <v>703</v>
      </c>
      <c r="B705">
        <v>59.997008268596403</v>
      </c>
      <c r="C705">
        <v>1.2565897375364601</v>
      </c>
      <c r="D705">
        <v>0</v>
      </c>
      <c r="E705">
        <v>1.36811092493234</v>
      </c>
      <c r="F705">
        <v>480</v>
      </c>
      <c r="G705">
        <v>479.99999999999898</v>
      </c>
      <c r="H705" s="4">
        <v>4.6768113380592398E-4</v>
      </c>
      <c r="I705">
        <v>985.03321107310001</v>
      </c>
      <c r="J705">
        <v>4182.7820834958202</v>
      </c>
      <c r="K705">
        <v>17</v>
      </c>
    </row>
    <row r="706" spans="1:11" x14ac:dyDescent="0.25">
      <c r="A706">
        <v>704</v>
      </c>
      <c r="B706">
        <v>59.996982783155197</v>
      </c>
      <c r="C706">
        <v>1.3303162212281301</v>
      </c>
      <c r="D706">
        <v>0</v>
      </c>
      <c r="E706">
        <v>1.45206022984676</v>
      </c>
      <c r="F706">
        <v>524</v>
      </c>
      <c r="G706">
        <v>524</v>
      </c>
      <c r="H706" s="4">
        <v>4.6768130940715399E-4</v>
      </c>
      <c r="I706">
        <v>985.03321672862899</v>
      </c>
      <c r="J706">
        <v>4182.7820754443601</v>
      </c>
      <c r="K706">
        <v>17</v>
      </c>
    </row>
    <row r="707" spans="1:11" x14ac:dyDescent="0.25">
      <c r="A707">
        <v>705</v>
      </c>
      <c r="B707">
        <v>59.996978837560597</v>
      </c>
      <c r="C707">
        <v>1.3301808154147501</v>
      </c>
      <c r="D707">
        <v>0</v>
      </c>
      <c r="E707">
        <v>1.4519252499809101</v>
      </c>
      <c r="F707">
        <v>524</v>
      </c>
      <c r="G707">
        <v>524</v>
      </c>
      <c r="H707" s="4">
        <v>4.6768294569050998E-4</v>
      </c>
      <c r="I707">
        <v>985.03632201790197</v>
      </c>
      <c r="J707">
        <v>4182.7820741978503</v>
      </c>
      <c r="K707">
        <v>17</v>
      </c>
    </row>
    <row r="708" spans="1:11" x14ac:dyDescent="0.25">
      <c r="A708">
        <v>706</v>
      </c>
      <c r="B708">
        <v>59.996959913642897</v>
      </c>
      <c r="C708">
        <v>0.94860229637523497</v>
      </c>
      <c r="D708">
        <v>0</v>
      </c>
      <c r="E708">
        <v>1.0180709910963099</v>
      </c>
      <c r="F708">
        <v>299</v>
      </c>
      <c r="G708">
        <v>299</v>
      </c>
      <c r="H708" s="4">
        <v>4.6768307543555802E-4</v>
      </c>
      <c r="I708">
        <v>985.03632497265403</v>
      </c>
      <c r="J708">
        <v>4182.7820682193496</v>
      </c>
      <c r="K708">
        <v>17</v>
      </c>
    </row>
    <row r="709" spans="1:11" x14ac:dyDescent="0.25">
      <c r="A709">
        <v>707</v>
      </c>
      <c r="B709">
        <v>59.996956825353202</v>
      </c>
      <c r="C709">
        <v>0.94857819208953198</v>
      </c>
      <c r="D709">
        <v>0</v>
      </c>
      <c r="E709">
        <v>1.0180456533693101</v>
      </c>
      <c r="F709">
        <v>299</v>
      </c>
      <c r="G709">
        <v>299</v>
      </c>
      <c r="H709" s="4">
        <v>4.6767477155679302E-4</v>
      </c>
      <c r="I709">
        <v>985.02026354140401</v>
      </c>
      <c r="J709">
        <v>4182.7820672436901</v>
      </c>
      <c r="K709">
        <v>16.999999999999901</v>
      </c>
    </row>
    <row r="710" spans="1:11" x14ac:dyDescent="0.25">
      <c r="A710">
        <v>708</v>
      </c>
      <c r="B710">
        <v>59.9969390560844</v>
      </c>
      <c r="C710">
        <v>0.88751707813001701</v>
      </c>
      <c r="D710">
        <v>0</v>
      </c>
      <c r="E710">
        <v>0.94862058035001495</v>
      </c>
      <c r="F710">
        <v>263</v>
      </c>
      <c r="G710">
        <v>263</v>
      </c>
      <c r="H710" s="4">
        <v>4.6767489563555699E-4</v>
      </c>
      <c r="I710">
        <v>985.02027065207596</v>
      </c>
      <c r="J710">
        <v>4182.7820616299696</v>
      </c>
      <c r="K710">
        <v>17</v>
      </c>
    </row>
    <row r="711" spans="1:11" x14ac:dyDescent="0.25">
      <c r="A711">
        <v>709</v>
      </c>
      <c r="B711">
        <v>59.996936150049002</v>
      </c>
      <c r="C711">
        <v>0.88751193216718105</v>
      </c>
      <c r="D711">
        <v>0</v>
      </c>
      <c r="E711">
        <v>0.94861526298333598</v>
      </c>
      <c r="F711">
        <v>263</v>
      </c>
      <c r="G711">
        <v>263</v>
      </c>
      <c r="H711" s="4">
        <v>4.6767358374226898E-4</v>
      </c>
      <c r="I711">
        <v>985.017701445998</v>
      </c>
      <c r="J711">
        <v>4182.7820607118902</v>
      </c>
      <c r="K711">
        <v>16.999999999999901</v>
      </c>
    </row>
    <row r="712" spans="1:11" x14ac:dyDescent="0.25">
      <c r="A712">
        <v>710</v>
      </c>
      <c r="B712">
        <v>59.996914828212901</v>
      </c>
      <c r="C712">
        <v>1.2282674488980101</v>
      </c>
      <c r="D712">
        <v>0</v>
      </c>
      <c r="E712">
        <v>1.3363018896069401</v>
      </c>
      <c r="F712">
        <v>465</v>
      </c>
      <c r="G712">
        <v>465</v>
      </c>
      <c r="H712" s="4">
        <v>4.6767373314699E-4</v>
      </c>
      <c r="I712">
        <v>985.01771097850099</v>
      </c>
      <c r="J712">
        <v>4182.7820539758504</v>
      </c>
      <c r="K712">
        <v>16.999999999999901</v>
      </c>
    </row>
    <row r="713" spans="1:11" x14ac:dyDescent="0.25">
      <c r="A713">
        <v>711</v>
      </c>
      <c r="B713">
        <v>59.996911485137304</v>
      </c>
      <c r="C713">
        <v>1.2281930472617499</v>
      </c>
      <c r="D713">
        <v>0</v>
      </c>
      <c r="E713">
        <v>1.33622921086029</v>
      </c>
      <c r="F713">
        <v>465</v>
      </c>
      <c r="G713">
        <v>465</v>
      </c>
      <c r="H713" s="4">
        <v>4.6768119141873E-4</v>
      </c>
      <c r="I713">
        <v>985.03205714272895</v>
      </c>
      <c r="J713">
        <v>4182.7820529196997</v>
      </c>
      <c r="K713">
        <v>17</v>
      </c>
    </row>
    <row r="714" spans="1:11" x14ac:dyDescent="0.25">
      <c r="A714">
        <v>712</v>
      </c>
      <c r="B714">
        <v>59.996889407917898</v>
      </c>
      <c r="C714">
        <v>1.43462205596229</v>
      </c>
      <c r="D714">
        <v>0</v>
      </c>
      <c r="E714">
        <v>1.57123557209916</v>
      </c>
      <c r="F714">
        <v>588</v>
      </c>
      <c r="G714">
        <v>588</v>
      </c>
      <c r="H714" s="4">
        <v>4.6768134460769699E-4</v>
      </c>
      <c r="I714">
        <v>985.03206410621601</v>
      </c>
      <c r="J714">
        <v>4182.7820459450304</v>
      </c>
      <c r="K714">
        <v>17</v>
      </c>
    </row>
    <row r="715" spans="1:11" x14ac:dyDescent="0.25">
      <c r="A715">
        <v>713</v>
      </c>
      <c r="B715">
        <v>59.9968859892697</v>
      </c>
      <c r="C715">
        <v>1.4345019588374199</v>
      </c>
      <c r="D715">
        <v>0</v>
      </c>
      <c r="E715">
        <v>1.5711167976329601</v>
      </c>
      <c r="F715">
        <v>588</v>
      </c>
      <c r="G715">
        <v>587.99999999999898</v>
      </c>
      <c r="H715" s="4">
        <v>4.6768587258417399E-4</v>
      </c>
      <c r="I715">
        <v>985.04075511714404</v>
      </c>
      <c r="J715">
        <v>4182.782044865</v>
      </c>
      <c r="K715">
        <v>17</v>
      </c>
    </row>
    <row r="716" spans="1:11" x14ac:dyDescent="0.25">
      <c r="A716">
        <v>714</v>
      </c>
      <c r="B716">
        <v>59.996868840214397</v>
      </c>
      <c r="C716">
        <v>1.09281782851009</v>
      </c>
      <c r="D716">
        <v>0</v>
      </c>
      <c r="E716">
        <v>1.18226804307735</v>
      </c>
      <c r="F716">
        <v>385</v>
      </c>
      <c r="G716">
        <v>384.99999999999898</v>
      </c>
      <c r="H716" s="4">
        <v>4.6768599021775102E-4</v>
      </c>
      <c r="I716">
        <v>985.04075790495006</v>
      </c>
      <c r="J716">
        <v>4182.7820394472601</v>
      </c>
      <c r="K716">
        <v>16.999999999999901</v>
      </c>
    </row>
    <row r="717" spans="1:11" x14ac:dyDescent="0.25">
      <c r="A717">
        <v>715</v>
      </c>
      <c r="B717">
        <v>59.996866053355198</v>
      </c>
      <c r="C717">
        <v>1.09277802532355</v>
      </c>
      <c r="D717">
        <v>0</v>
      </c>
      <c r="E717">
        <v>1.1822268177595601</v>
      </c>
      <c r="F717">
        <v>385</v>
      </c>
      <c r="G717">
        <v>385</v>
      </c>
      <c r="H717" s="4">
        <v>4.6767855467534902E-4</v>
      </c>
      <c r="I717">
        <v>985.02637609705903</v>
      </c>
      <c r="J717">
        <v>4182.7820385668301</v>
      </c>
      <c r="K717">
        <v>17</v>
      </c>
    </row>
    <row r="718" spans="1:11" x14ac:dyDescent="0.25">
      <c r="A718">
        <v>716</v>
      </c>
      <c r="B718">
        <v>59.996848195138</v>
      </c>
      <c r="C718">
        <v>1.22497821352116</v>
      </c>
      <c r="D718">
        <v>0</v>
      </c>
      <c r="E718">
        <v>1.3327814621618601</v>
      </c>
      <c r="F718">
        <v>464</v>
      </c>
      <c r="G718">
        <v>463.99999999999898</v>
      </c>
      <c r="H718" s="4">
        <v>4.67678679035426E-4</v>
      </c>
      <c r="I718">
        <v>985.02638258809804</v>
      </c>
      <c r="J718">
        <v>4182.7820329250499</v>
      </c>
      <c r="K718">
        <v>17</v>
      </c>
    </row>
    <row r="719" spans="1:11" x14ac:dyDescent="0.25">
      <c r="A719">
        <v>717</v>
      </c>
      <c r="B719">
        <v>59.996845345073403</v>
      </c>
      <c r="C719">
        <v>1.22492078191017</v>
      </c>
      <c r="D719">
        <v>0</v>
      </c>
      <c r="E719">
        <v>1.3327247000390701</v>
      </c>
      <c r="F719">
        <v>464</v>
      </c>
      <c r="G719">
        <v>464</v>
      </c>
      <c r="H719" s="4">
        <v>4.6768158345031899E-4</v>
      </c>
      <c r="I719">
        <v>985.03194894929095</v>
      </c>
      <c r="J719">
        <v>4182.7820320246601</v>
      </c>
      <c r="K719">
        <v>17</v>
      </c>
    </row>
    <row r="720" spans="1:11" x14ac:dyDescent="0.25">
      <c r="A720">
        <v>718</v>
      </c>
      <c r="B720">
        <v>59.996832071017302</v>
      </c>
      <c r="C720">
        <v>0.78228571272428105</v>
      </c>
      <c r="D720">
        <v>0</v>
      </c>
      <c r="E720">
        <v>0.82875292793816702</v>
      </c>
      <c r="F720">
        <v>200</v>
      </c>
      <c r="G720">
        <v>199.99999999999901</v>
      </c>
      <c r="H720" s="4">
        <v>4.6768167527964498E-4</v>
      </c>
      <c r="I720">
        <v>985.03195260238499</v>
      </c>
      <c r="J720">
        <v>4182.7820278311201</v>
      </c>
      <c r="K720">
        <v>17</v>
      </c>
    </row>
    <row r="721" spans="1:11" x14ac:dyDescent="0.25">
      <c r="A721">
        <v>719</v>
      </c>
      <c r="B721">
        <v>59.996829854831503</v>
      </c>
      <c r="C721">
        <v>0.78227888675621304</v>
      </c>
      <c r="D721">
        <v>0</v>
      </c>
      <c r="E721">
        <v>0.82874514395948295</v>
      </c>
      <c r="F721">
        <v>200</v>
      </c>
      <c r="G721">
        <v>199.99999999999901</v>
      </c>
      <c r="H721" s="4">
        <v>4.6767203312640502E-4</v>
      </c>
      <c r="I721">
        <v>985.01331998446904</v>
      </c>
      <c r="J721">
        <v>4182.7820271309802</v>
      </c>
      <c r="K721">
        <v>16.999999999999901</v>
      </c>
    </row>
    <row r="722" spans="1:11" x14ac:dyDescent="0.25">
      <c r="A722">
        <v>720</v>
      </c>
      <c r="B722">
        <v>59.996812927171703</v>
      </c>
      <c r="C722">
        <v>1.1955403045241799</v>
      </c>
      <c r="D722">
        <v>0</v>
      </c>
      <c r="E722">
        <v>1.2993924157001999</v>
      </c>
      <c r="F722">
        <v>447</v>
      </c>
      <c r="G722">
        <v>447</v>
      </c>
      <c r="H722" s="4">
        <v>4.6767215168219098E-4</v>
      </c>
      <c r="I722">
        <v>985.01332743761304</v>
      </c>
      <c r="J722">
        <v>4182.7820217832004</v>
      </c>
      <c r="K722">
        <v>17</v>
      </c>
    </row>
    <row r="723" spans="1:11" x14ac:dyDescent="0.25">
      <c r="A723">
        <v>721</v>
      </c>
      <c r="B723">
        <v>59.996810241637696</v>
      </c>
      <c r="C723">
        <v>1.1954946389734</v>
      </c>
      <c r="D723">
        <v>0</v>
      </c>
      <c r="E723">
        <v>1.2993487566178801</v>
      </c>
      <c r="F723">
        <v>447</v>
      </c>
      <c r="G723">
        <v>446.99999999999898</v>
      </c>
      <c r="H723" s="4">
        <v>4.6768118731382099E-4</v>
      </c>
      <c r="I723">
        <v>985.03072581478705</v>
      </c>
      <c r="J723">
        <v>4182.7820209347901</v>
      </c>
      <c r="K723">
        <v>17</v>
      </c>
    </row>
    <row r="724" spans="1:11" x14ac:dyDescent="0.25">
      <c r="A724">
        <v>722</v>
      </c>
      <c r="B724">
        <v>59.996795171273199</v>
      </c>
      <c r="C724">
        <v>1.0765553397435099</v>
      </c>
      <c r="D724">
        <v>0</v>
      </c>
      <c r="E724">
        <v>1.1639136327520501</v>
      </c>
      <c r="F724">
        <v>376</v>
      </c>
      <c r="G724">
        <v>376</v>
      </c>
      <c r="H724" s="4">
        <v>4.6768129199637999E-4</v>
      </c>
      <c r="I724">
        <v>985.030730784095</v>
      </c>
      <c r="J724">
        <v>4182.78201617377</v>
      </c>
      <c r="K724">
        <v>16.999999999999901</v>
      </c>
    </row>
    <row r="725" spans="1:11" x14ac:dyDescent="0.25">
      <c r="A725">
        <v>723</v>
      </c>
      <c r="B725">
        <v>59.996792720702203</v>
      </c>
      <c r="C725">
        <v>1.0765247471981501</v>
      </c>
      <c r="D725">
        <v>0</v>
      </c>
      <c r="E725">
        <v>1.16388255867875</v>
      </c>
      <c r="F725">
        <v>376</v>
      </c>
      <c r="G725">
        <v>376</v>
      </c>
      <c r="H725" s="4">
        <v>4.6767871408879999E-4</v>
      </c>
      <c r="I725">
        <v>985.025725055924</v>
      </c>
      <c r="J725">
        <v>4182.7820153995899</v>
      </c>
      <c r="K725">
        <v>17</v>
      </c>
    </row>
    <row r="726" spans="1:11" x14ac:dyDescent="0.25">
      <c r="A726">
        <v>724</v>
      </c>
      <c r="B726">
        <v>59.996779415578999</v>
      </c>
      <c r="C726">
        <v>0.90277166414349497</v>
      </c>
      <c r="D726">
        <v>0</v>
      </c>
      <c r="E726">
        <v>0.96596668922102602</v>
      </c>
      <c r="F726">
        <v>272</v>
      </c>
      <c r="G726">
        <v>272</v>
      </c>
      <c r="H726" s="4">
        <v>4.6767880672234601E-4</v>
      </c>
      <c r="I726">
        <v>985.02572985277095</v>
      </c>
      <c r="J726">
        <v>4182.7820111962501</v>
      </c>
      <c r="K726">
        <v>17</v>
      </c>
    </row>
    <row r="727" spans="1:11" x14ac:dyDescent="0.25">
      <c r="A727">
        <v>725</v>
      </c>
      <c r="B727">
        <v>59.9967772175915</v>
      </c>
      <c r="C727">
        <v>0.90277553512565401</v>
      </c>
      <c r="D727">
        <v>0</v>
      </c>
      <c r="E727">
        <v>0.96597005002045999</v>
      </c>
      <c r="F727">
        <v>272</v>
      </c>
      <c r="G727">
        <v>272</v>
      </c>
      <c r="H727" s="4">
        <v>4.6767503108260602E-4</v>
      </c>
      <c r="I727">
        <v>985.01841634314997</v>
      </c>
      <c r="J727">
        <v>4182.78201050186</v>
      </c>
      <c r="K727">
        <v>17</v>
      </c>
    </row>
    <row r="728" spans="1:11" x14ac:dyDescent="0.25">
      <c r="A728">
        <v>726</v>
      </c>
      <c r="B728">
        <v>59.996761029241398</v>
      </c>
      <c r="C728">
        <v>1.2875057689241001</v>
      </c>
      <c r="D728">
        <v>0</v>
      </c>
      <c r="E728">
        <v>1.4043691833120999</v>
      </c>
      <c r="F728">
        <v>503</v>
      </c>
      <c r="G728">
        <v>502.99999999999898</v>
      </c>
      <c r="H728" s="4">
        <v>4.6767514468714001E-4</v>
      </c>
      <c r="I728">
        <v>985.01842390863703</v>
      </c>
      <c r="J728">
        <v>4182.7820053876603</v>
      </c>
      <c r="K728">
        <v>17</v>
      </c>
    </row>
    <row r="729" spans="1:11" x14ac:dyDescent="0.25">
      <c r="A729">
        <v>727</v>
      </c>
      <c r="B729">
        <v>59.996758472513299</v>
      </c>
      <c r="C729">
        <v>1.2874379271576699</v>
      </c>
      <c r="D729">
        <v>0</v>
      </c>
      <c r="E729">
        <v>1.40430344360265</v>
      </c>
      <c r="F729">
        <v>503</v>
      </c>
      <c r="G729">
        <v>502.99999999999898</v>
      </c>
      <c r="H729" s="4">
        <v>4.6768355689895597E-4</v>
      </c>
      <c r="I729">
        <v>985.03462077772201</v>
      </c>
      <c r="J729">
        <v>4182.7820045799499</v>
      </c>
      <c r="K729">
        <v>17</v>
      </c>
    </row>
    <row r="730" spans="1:11" x14ac:dyDescent="0.25">
      <c r="A730">
        <v>728</v>
      </c>
      <c r="B730">
        <v>59.996745932229999</v>
      </c>
      <c r="C730">
        <v>0.90767760324776303</v>
      </c>
      <c r="D730">
        <v>0</v>
      </c>
      <c r="E730">
        <v>0.97157029303595799</v>
      </c>
      <c r="F730">
        <v>275</v>
      </c>
      <c r="G730">
        <v>275</v>
      </c>
      <c r="H730" s="4">
        <v>4.6768364335582802E-4</v>
      </c>
      <c r="I730">
        <v>985.03462365699204</v>
      </c>
      <c r="J730">
        <v>4182.7820006182501</v>
      </c>
      <c r="K730">
        <v>17</v>
      </c>
    </row>
    <row r="731" spans="1:11" x14ac:dyDescent="0.25">
      <c r="A731">
        <v>729</v>
      </c>
      <c r="B731">
        <v>59.996743851155898</v>
      </c>
      <c r="C731">
        <v>0.90765948013913</v>
      </c>
      <c r="D731">
        <v>0</v>
      </c>
      <c r="E731">
        <v>0.97155103994881098</v>
      </c>
      <c r="F731">
        <v>275</v>
      </c>
      <c r="G731">
        <v>275</v>
      </c>
      <c r="H731" s="4">
        <v>4.67675372104928E-4</v>
      </c>
      <c r="I731">
        <v>985.01863813667603</v>
      </c>
      <c r="J731">
        <v>4182.7819999608</v>
      </c>
      <c r="K731">
        <v>17</v>
      </c>
    </row>
    <row r="732" spans="1:11" x14ac:dyDescent="0.25">
      <c r="A732">
        <v>730</v>
      </c>
      <c r="B732">
        <v>59.943503270630302</v>
      </c>
      <c r="C732">
        <v>0.161038780508858</v>
      </c>
      <c r="D732">
        <v>0</v>
      </c>
      <c r="E732">
        <v>0.12081281768635201</v>
      </c>
      <c r="F732">
        <v>-173</v>
      </c>
      <c r="G732">
        <v>-173</v>
      </c>
      <c r="H732" s="4">
        <v>4.6805193840746001E-4</v>
      </c>
      <c r="I732">
        <v>985.04289056180005</v>
      </c>
      <c r="J732">
        <v>4182.7652145944003</v>
      </c>
      <c r="K732">
        <v>17</v>
      </c>
    </row>
    <row r="733" spans="1:11" x14ac:dyDescent="0.25">
      <c r="A733">
        <v>731</v>
      </c>
      <c r="B733">
        <v>59.935514527978903</v>
      </c>
      <c r="C733">
        <v>0.161006986531612</v>
      </c>
      <c r="D733">
        <v>0</v>
      </c>
      <c r="E733">
        <v>0.12077752669596301</v>
      </c>
      <c r="F733">
        <v>-173</v>
      </c>
      <c r="G733">
        <v>-173</v>
      </c>
      <c r="H733" s="4">
        <v>4.6809262814278798E-4</v>
      </c>
      <c r="I733">
        <v>985.01507916729395</v>
      </c>
      <c r="J733">
        <v>4182.7627018678604</v>
      </c>
      <c r="K733">
        <v>17</v>
      </c>
    </row>
    <row r="734" spans="1:11" x14ac:dyDescent="0.25">
      <c r="A734">
        <v>732</v>
      </c>
      <c r="B734">
        <v>59.993753081065499</v>
      </c>
      <c r="C734">
        <v>0.51112103968411604</v>
      </c>
      <c r="D734">
        <v>0</v>
      </c>
      <c r="E734">
        <v>0.51971744494810102</v>
      </c>
      <c r="F734">
        <v>37</v>
      </c>
      <c r="G734">
        <v>37</v>
      </c>
      <c r="H734" s="4">
        <v>4.6768006760540402E-4</v>
      </c>
      <c r="I734">
        <v>984.98857141286499</v>
      </c>
      <c r="J734">
        <v>4182.7810552314404</v>
      </c>
      <c r="K734">
        <v>17</v>
      </c>
    </row>
    <row r="735" spans="1:11" x14ac:dyDescent="0.25">
      <c r="A735">
        <v>733</v>
      </c>
      <c r="B735">
        <v>59.9921209301191</v>
      </c>
      <c r="C735">
        <v>0.51112313843099699</v>
      </c>
      <c r="D735">
        <v>0</v>
      </c>
      <c r="E735">
        <v>0.51971989477841096</v>
      </c>
      <c r="F735">
        <v>37</v>
      </c>
      <c r="G735">
        <v>37</v>
      </c>
      <c r="H735" s="4">
        <v>4.6769916799876699E-4</v>
      </c>
      <c r="I735">
        <v>985.00405895640699</v>
      </c>
      <c r="J735">
        <v>4182.7805397561797</v>
      </c>
      <c r="K735">
        <v>17</v>
      </c>
    </row>
    <row r="736" spans="1:11" x14ac:dyDescent="0.25">
      <c r="A736">
        <v>734</v>
      </c>
      <c r="B736">
        <v>59.970273107090598</v>
      </c>
      <c r="C736">
        <v>0.45280050537416799</v>
      </c>
      <c r="D736">
        <v>0</v>
      </c>
      <c r="E736">
        <v>0.45326534793719903</v>
      </c>
      <c r="F736">
        <v>2</v>
      </c>
      <c r="G736">
        <v>1.99999999999999</v>
      </c>
      <c r="H736" s="4">
        <v>4.6785318986515399E-4</v>
      </c>
      <c r="I736">
        <v>985.01402905638201</v>
      </c>
      <c r="J736">
        <v>4182.7736458556301</v>
      </c>
      <c r="K736">
        <v>17</v>
      </c>
    </row>
    <row r="737" spans="1:11" x14ac:dyDescent="0.25">
      <c r="A737">
        <v>735</v>
      </c>
      <c r="B737">
        <v>-28.7653669333246</v>
      </c>
      <c r="C737">
        <v>0.452823333677638</v>
      </c>
      <c r="D737">
        <v>0</v>
      </c>
      <c r="E737">
        <v>0.45331205425932403</v>
      </c>
      <c r="F737">
        <v>2</v>
      </c>
      <c r="G737">
        <v>1.99999999999999</v>
      </c>
      <c r="H737" s="4">
        <v>4.9188585830810803E-4</v>
      </c>
      <c r="I737">
        <v>985.30338278090699</v>
      </c>
      <c r="J737">
        <v>4206.8161392947604</v>
      </c>
      <c r="K737">
        <v>16.999999999999901</v>
      </c>
    </row>
    <row r="738" spans="1:11" x14ac:dyDescent="0.25">
      <c r="A738">
        <v>736</v>
      </c>
      <c r="B738">
        <v>30.670542274709099</v>
      </c>
      <c r="C738">
        <v>0.47675019254722201</v>
      </c>
      <c r="D738">
        <v>0</v>
      </c>
      <c r="E738">
        <v>0.48065982066677099</v>
      </c>
      <c r="F738">
        <v>16</v>
      </c>
      <c r="G738">
        <v>16</v>
      </c>
      <c r="H738" s="4">
        <v>4.9186868103002395E-4</v>
      </c>
      <c r="I738">
        <v>985.30230910611101</v>
      </c>
      <c r="J738">
        <v>4183.8548460376296</v>
      </c>
      <c r="K738">
        <v>17</v>
      </c>
    </row>
    <row r="739" spans="1:11" x14ac:dyDescent="0.25">
      <c r="A739">
        <v>737</v>
      </c>
      <c r="B739">
        <v>32.604588857822101</v>
      </c>
      <c r="C739">
        <v>0.476893659804485</v>
      </c>
      <c r="D739">
        <v>0</v>
      </c>
      <c r="E739">
        <v>0.48088198648101599</v>
      </c>
      <c r="F739">
        <v>16</v>
      </c>
      <c r="G739">
        <v>16</v>
      </c>
      <c r="H739" s="4">
        <v>5.0176971361860897E-4</v>
      </c>
      <c r="I739">
        <v>985.71886664571105</v>
      </c>
      <c r="J739">
        <v>4183.1509693634498</v>
      </c>
      <c r="K739">
        <v>17</v>
      </c>
    </row>
    <row r="740" spans="1:11" x14ac:dyDescent="0.25">
      <c r="A740">
        <v>738</v>
      </c>
      <c r="B740">
        <v>56.216328975953502</v>
      </c>
      <c r="C740">
        <v>0.23188114843617699</v>
      </c>
      <c r="D740">
        <v>0</v>
      </c>
      <c r="E740">
        <v>0.200212539212339</v>
      </c>
      <c r="F740">
        <v>-127</v>
      </c>
      <c r="G740">
        <v>-127</v>
      </c>
      <c r="H740" s="4">
        <v>5.0194828364072896E-4</v>
      </c>
      <c r="I740">
        <v>985.77287728276895</v>
      </c>
      <c r="J740">
        <v>4181.76040693289</v>
      </c>
      <c r="K740">
        <v>17</v>
      </c>
    </row>
    <row r="741" spans="1:11" x14ac:dyDescent="0.25">
      <c r="A741">
        <v>739</v>
      </c>
      <c r="B741">
        <v>57.308782315705898</v>
      </c>
      <c r="C741">
        <v>0.23207875677877601</v>
      </c>
      <c r="D741">
        <v>0</v>
      </c>
      <c r="E741">
        <v>0.200503035410042</v>
      </c>
      <c r="F741">
        <v>-127</v>
      </c>
      <c r="G741">
        <v>-127</v>
      </c>
      <c r="H741" s="4">
        <v>5.0047600871034996E-4</v>
      </c>
      <c r="I741">
        <v>985.71486573140305</v>
      </c>
      <c r="J741">
        <v>4182.0201578164197</v>
      </c>
      <c r="K741">
        <v>16.999999999999901</v>
      </c>
    </row>
    <row r="742" spans="1:11" x14ac:dyDescent="0.25">
      <c r="A742">
        <v>740</v>
      </c>
      <c r="B742">
        <v>58.217745283448103</v>
      </c>
      <c r="C742">
        <v>0.243400653017073</v>
      </c>
      <c r="D742">
        <v>0</v>
      </c>
      <c r="E742">
        <v>0.21391287085411101</v>
      </c>
      <c r="F742">
        <v>-122</v>
      </c>
      <c r="G742">
        <v>-122</v>
      </c>
      <c r="H742" s="4">
        <v>4.8653712257042798E-4</v>
      </c>
      <c r="I742">
        <v>985.66946120085902</v>
      </c>
      <c r="J742">
        <v>4182.2582443884403</v>
      </c>
      <c r="K742">
        <v>17</v>
      </c>
    </row>
    <row r="743" spans="1:11" x14ac:dyDescent="0.25">
      <c r="A743">
        <v>741</v>
      </c>
      <c r="B743">
        <v>58.500680841666799</v>
      </c>
      <c r="C743">
        <v>0.24406808480786199</v>
      </c>
      <c r="D743">
        <v>0</v>
      </c>
      <c r="E743">
        <v>0.21489949470619599</v>
      </c>
      <c r="F743">
        <v>-122</v>
      </c>
      <c r="G743">
        <v>-122</v>
      </c>
      <c r="H743" s="4">
        <v>4.8127057569375699E-4</v>
      </c>
      <c r="I743">
        <v>985.59685657484397</v>
      </c>
      <c r="J743">
        <v>4182.3364277222699</v>
      </c>
      <c r="K743">
        <v>17</v>
      </c>
    </row>
    <row r="744" spans="1:11" x14ac:dyDescent="0.25">
      <c r="A744">
        <v>742</v>
      </c>
      <c r="B744">
        <v>59.453280091889802</v>
      </c>
      <c r="C744">
        <v>0.22832962075564001</v>
      </c>
      <c r="D744">
        <v>0</v>
      </c>
      <c r="E744">
        <v>0.197398517822196</v>
      </c>
      <c r="F744">
        <v>-132</v>
      </c>
      <c r="G744">
        <v>-132</v>
      </c>
      <c r="H744" s="4">
        <v>4.7168838096874402E-4</v>
      </c>
      <c r="I744">
        <v>985.23239895766403</v>
      </c>
      <c r="J744">
        <v>4182.6138817155797</v>
      </c>
      <c r="K744">
        <v>17</v>
      </c>
    </row>
    <row r="745" spans="1:11" x14ac:dyDescent="0.25">
      <c r="A745">
        <v>743</v>
      </c>
      <c r="B745">
        <v>59.5101308985586</v>
      </c>
      <c r="C745">
        <v>0.228370578441944</v>
      </c>
      <c r="D745">
        <v>0</v>
      </c>
      <c r="E745">
        <v>0.19746890893507099</v>
      </c>
      <c r="F745">
        <v>-132</v>
      </c>
      <c r="G745">
        <v>-131.99999999999901</v>
      </c>
      <c r="H745" s="4">
        <v>4.7123953162263999E-4</v>
      </c>
      <c r="I745">
        <v>985.20727653660902</v>
      </c>
      <c r="J745">
        <v>4182.6311337707402</v>
      </c>
      <c r="K745">
        <v>17</v>
      </c>
    </row>
    <row r="746" spans="1:11" x14ac:dyDescent="0.25">
      <c r="A746">
        <v>744</v>
      </c>
      <c r="B746">
        <v>59.612538261246598</v>
      </c>
      <c r="C746">
        <v>3.1640113954267197E-2</v>
      </c>
      <c r="D746">
        <v>0</v>
      </c>
      <c r="E746">
        <v>-2.6553604455985501E-2</v>
      </c>
      <c r="F746">
        <v>-249</v>
      </c>
      <c r="G746">
        <v>-248.99999999999901</v>
      </c>
      <c r="H746" s="4">
        <v>4.7044674127250498E-4</v>
      </c>
      <c r="I746">
        <v>985.16278725384097</v>
      </c>
      <c r="J746">
        <v>4182.6624076936896</v>
      </c>
      <c r="K746">
        <v>17</v>
      </c>
    </row>
    <row r="747" spans="1:11" x14ac:dyDescent="0.25">
      <c r="A747">
        <v>745</v>
      </c>
      <c r="B747">
        <v>59.6181251324793</v>
      </c>
      <c r="C747">
        <v>3.1597477538107203E-2</v>
      </c>
      <c r="D747">
        <v>0</v>
      </c>
      <c r="E747">
        <v>-2.6590198466795101E-2</v>
      </c>
      <c r="F747">
        <v>-249</v>
      </c>
      <c r="G747">
        <v>-248.99999999999901</v>
      </c>
      <c r="H747" s="4">
        <v>4.7039789356206001E-4</v>
      </c>
      <c r="I747">
        <v>985.15211646490502</v>
      </c>
      <c r="J747">
        <v>4182.6641211491196</v>
      </c>
      <c r="K747">
        <v>17</v>
      </c>
    </row>
    <row r="748" spans="1:11" x14ac:dyDescent="0.25">
      <c r="A748">
        <v>746</v>
      </c>
      <c r="B748">
        <v>59.547350147709402</v>
      </c>
      <c r="C748">
        <v>3.4497400732435901E-2</v>
      </c>
      <c r="D748">
        <v>0</v>
      </c>
      <c r="E748">
        <v>-2.32863937212337E-2</v>
      </c>
      <c r="F748">
        <v>-247</v>
      </c>
      <c r="G748">
        <v>-247</v>
      </c>
      <c r="H748" s="4">
        <v>4.7091530683484998E-4</v>
      </c>
      <c r="I748">
        <v>985.18378734498299</v>
      </c>
      <c r="J748">
        <v>4182.6424707268197</v>
      </c>
      <c r="K748">
        <v>16.999999999999901</v>
      </c>
    </row>
    <row r="749" spans="1:11" x14ac:dyDescent="0.25">
      <c r="A749">
        <v>747</v>
      </c>
      <c r="B749">
        <v>59.532931567053602</v>
      </c>
      <c r="C749">
        <v>3.4429556404904499E-2</v>
      </c>
      <c r="D749">
        <v>0</v>
      </c>
      <c r="E749">
        <v>-2.3367142003159098E-2</v>
      </c>
      <c r="F749">
        <v>-247</v>
      </c>
      <c r="G749">
        <v>-247</v>
      </c>
      <c r="H749" s="4">
        <v>4.7102046901224403E-4</v>
      </c>
      <c r="I749">
        <v>985.19037062554401</v>
      </c>
      <c r="J749">
        <v>4182.6380748628699</v>
      </c>
      <c r="K749">
        <v>16.999999999999901</v>
      </c>
    </row>
    <row r="750" spans="1:11" x14ac:dyDescent="0.25">
      <c r="A750">
        <v>748</v>
      </c>
      <c r="B750">
        <v>59.406000570361002</v>
      </c>
      <c r="C750">
        <v>-7.7886116619814094E-2</v>
      </c>
      <c r="D750">
        <v>0</v>
      </c>
      <c r="E750">
        <v>-0.15127060932063599</v>
      </c>
      <c r="F750">
        <v>-313</v>
      </c>
      <c r="G750">
        <v>-313</v>
      </c>
      <c r="H750" s="4">
        <v>4.7194746994334798E-4</v>
      </c>
      <c r="I750">
        <v>985.24720204742698</v>
      </c>
      <c r="J750">
        <v>4182.5995937031503</v>
      </c>
      <c r="K750">
        <v>16.999999999999901</v>
      </c>
    </row>
    <row r="751" spans="1:11" x14ac:dyDescent="0.25">
      <c r="A751">
        <v>749</v>
      </c>
      <c r="B751">
        <v>59.380315723487797</v>
      </c>
      <c r="C751">
        <v>-7.8040226850046301E-2</v>
      </c>
      <c r="D751">
        <v>0</v>
      </c>
      <c r="E751">
        <v>-0.151453429640863</v>
      </c>
      <c r="F751">
        <v>-313</v>
      </c>
      <c r="G751">
        <v>-313</v>
      </c>
      <c r="H751" s="4">
        <v>4.7213210914757601E-4</v>
      </c>
      <c r="I751">
        <v>985.25398562391194</v>
      </c>
      <c r="J751">
        <v>4182.5918543229</v>
      </c>
      <c r="K751">
        <v>17</v>
      </c>
    </row>
    <row r="752" spans="1:11" x14ac:dyDescent="0.25">
      <c r="A752">
        <v>750</v>
      </c>
      <c r="B752">
        <v>59.154590273959798</v>
      </c>
      <c r="C752">
        <v>-0.26304543071493303</v>
      </c>
      <c r="D752">
        <v>0</v>
      </c>
      <c r="E752">
        <v>-0.36213555338054598</v>
      </c>
      <c r="F752">
        <v>-421</v>
      </c>
      <c r="G752">
        <v>-420.99999999999898</v>
      </c>
      <c r="H752" s="4">
        <v>4.7378572738318001E-4</v>
      </c>
      <c r="I752">
        <v>985.354900119229</v>
      </c>
      <c r="J752">
        <v>4182.52452458071</v>
      </c>
      <c r="K752">
        <v>17</v>
      </c>
    </row>
    <row r="753" spans="1:11" x14ac:dyDescent="0.25">
      <c r="A753">
        <v>751</v>
      </c>
      <c r="B753">
        <v>59.100297224305102</v>
      </c>
      <c r="C753">
        <v>-0.263404240642862</v>
      </c>
      <c r="D753">
        <v>0</v>
      </c>
      <c r="E753">
        <v>-0.36257625922877901</v>
      </c>
      <c r="F753">
        <v>-421</v>
      </c>
      <c r="G753">
        <v>-421</v>
      </c>
      <c r="H753" s="4">
        <v>4.7417730140819002E-4</v>
      </c>
      <c r="I753">
        <v>985.37144119864899</v>
      </c>
      <c r="J753">
        <v>4182.5085137419601</v>
      </c>
      <c r="K753">
        <v>17</v>
      </c>
    </row>
    <row r="754" spans="1:11" x14ac:dyDescent="0.25">
      <c r="A754">
        <v>752</v>
      </c>
      <c r="B754">
        <v>58.791227612147097</v>
      </c>
      <c r="C754">
        <v>-0.25385615510348902</v>
      </c>
      <c r="D754">
        <v>0</v>
      </c>
      <c r="E754">
        <v>-0.35184745654564298</v>
      </c>
      <c r="F754">
        <v>-414</v>
      </c>
      <c r="G754">
        <v>-413.99999999999898</v>
      </c>
      <c r="H754" s="4">
        <v>4.7645390193324299E-4</v>
      </c>
      <c r="I754">
        <v>985.50922885967304</v>
      </c>
      <c r="J754">
        <v>4182.4187275366403</v>
      </c>
      <c r="K754">
        <v>17</v>
      </c>
    </row>
    <row r="755" spans="1:11" x14ac:dyDescent="0.25">
      <c r="A755">
        <v>753</v>
      </c>
      <c r="B755">
        <v>58.735648534797498</v>
      </c>
      <c r="C755">
        <v>-0.254267741386908</v>
      </c>
      <c r="D755">
        <v>0</v>
      </c>
      <c r="E755">
        <v>-0.35234401151018602</v>
      </c>
      <c r="F755">
        <v>-414</v>
      </c>
      <c r="G755">
        <v>-414</v>
      </c>
      <c r="H755" s="4">
        <v>4.7686703717145403E-4</v>
      </c>
      <c r="I755">
        <v>985.53430905811695</v>
      </c>
      <c r="J755">
        <v>4182.4028264857998</v>
      </c>
      <c r="K755">
        <v>16.999999999999901</v>
      </c>
    </row>
    <row r="756" spans="1:11" x14ac:dyDescent="0.25">
      <c r="A756">
        <v>754</v>
      </c>
      <c r="B756">
        <v>58.374605085037601</v>
      </c>
      <c r="C756">
        <v>-0.21389639334757299</v>
      </c>
      <c r="D756">
        <v>0</v>
      </c>
      <c r="E756">
        <v>-0.30656962442582703</v>
      </c>
      <c r="F756">
        <v>-389</v>
      </c>
      <c r="G756">
        <v>-389</v>
      </c>
      <c r="H756" s="4">
        <v>4.7955498204245499E-4</v>
      </c>
      <c r="I756">
        <v>985.69441007136004</v>
      </c>
      <c r="J756">
        <v>4182.3013503877301</v>
      </c>
      <c r="K756">
        <v>17</v>
      </c>
    </row>
    <row r="757" spans="1:11" x14ac:dyDescent="0.25">
      <c r="A757">
        <v>755</v>
      </c>
      <c r="B757">
        <v>58.318388108799901</v>
      </c>
      <c r="C757">
        <v>-0.214310497820695</v>
      </c>
      <c r="D757">
        <v>0</v>
      </c>
      <c r="E757">
        <v>-0.30706564650536999</v>
      </c>
      <c r="F757">
        <v>-389</v>
      </c>
      <c r="G757">
        <v>-388.99999999999898</v>
      </c>
      <c r="H757" s="4">
        <v>4.7997888003132601E-4</v>
      </c>
      <c r="I757">
        <v>985.72091532869194</v>
      </c>
      <c r="J757">
        <v>4182.2858332768201</v>
      </c>
      <c r="K757">
        <v>17</v>
      </c>
    </row>
    <row r="758" spans="1:11" x14ac:dyDescent="0.25">
      <c r="A758">
        <v>756</v>
      </c>
      <c r="B758">
        <v>57.881964840431102</v>
      </c>
      <c r="C758">
        <v>-0.236159129029403</v>
      </c>
      <c r="D758">
        <v>0</v>
      </c>
      <c r="E758">
        <v>-0.332191258466706</v>
      </c>
      <c r="F758">
        <v>-400</v>
      </c>
      <c r="G758">
        <v>-400</v>
      </c>
      <c r="H758" s="4">
        <v>4.8327048403030401E-4</v>
      </c>
      <c r="I758">
        <v>985.91318614092597</v>
      </c>
      <c r="J758">
        <v>4182.1679682353197</v>
      </c>
      <c r="K758">
        <v>16.999999999999901</v>
      </c>
    </row>
    <row r="759" spans="1:11" x14ac:dyDescent="0.25">
      <c r="A759">
        <v>757</v>
      </c>
      <c r="B759">
        <v>57.826109238757802</v>
      </c>
      <c r="C759">
        <v>-0.23663554294820199</v>
      </c>
      <c r="D759">
        <v>0</v>
      </c>
      <c r="E759">
        <v>-0.33275249238348797</v>
      </c>
      <c r="F759">
        <v>-400</v>
      </c>
      <c r="G759">
        <v>-400</v>
      </c>
      <c r="H759" s="4">
        <v>4.8369733077129501E-4</v>
      </c>
      <c r="I759">
        <v>985.93670506242597</v>
      </c>
      <c r="J759">
        <v>4182.1532154186998</v>
      </c>
      <c r="K759">
        <v>17</v>
      </c>
    </row>
    <row r="760" spans="1:11" x14ac:dyDescent="0.25">
      <c r="A760">
        <v>758</v>
      </c>
      <c r="B760">
        <v>57.308623274572497</v>
      </c>
      <c r="C760">
        <v>-0.29229775825474202</v>
      </c>
      <c r="D760">
        <v>0</v>
      </c>
      <c r="E760">
        <v>-0.39647059898377202</v>
      </c>
      <c r="F760">
        <v>-430</v>
      </c>
      <c r="G760">
        <v>-430</v>
      </c>
      <c r="H760" s="4">
        <v>4.8766294283708302E-4</v>
      </c>
      <c r="I760">
        <v>986.16287156068995</v>
      </c>
      <c r="J760">
        <v>4182.0201179044898</v>
      </c>
      <c r="K760">
        <v>17</v>
      </c>
    </row>
    <row r="761" spans="1:11" x14ac:dyDescent="0.25">
      <c r="A761">
        <v>759</v>
      </c>
      <c r="B761">
        <v>57.241917672454001</v>
      </c>
      <c r="C761">
        <v>-0.29288841904559398</v>
      </c>
      <c r="D761">
        <v>0</v>
      </c>
      <c r="E761">
        <v>-0.397171872057067</v>
      </c>
      <c r="F761">
        <v>-430</v>
      </c>
      <c r="G761">
        <v>-429.99999999999898</v>
      </c>
      <c r="H761" s="4">
        <v>4.88180750653329E-4</v>
      </c>
      <c r="I761">
        <v>986.189456107909</v>
      </c>
      <c r="J761">
        <v>4182.0034317525196</v>
      </c>
      <c r="K761">
        <v>17</v>
      </c>
    </row>
    <row r="762" spans="1:11" x14ac:dyDescent="0.25">
      <c r="A762">
        <v>760</v>
      </c>
      <c r="B762">
        <v>56.696392896463401</v>
      </c>
      <c r="C762">
        <v>-0.28440703792043198</v>
      </c>
      <c r="D762">
        <v>0</v>
      </c>
      <c r="E762">
        <v>-0.38788740779526398</v>
      </c>
      <c r="F762">
        <v>-423</v>
      </c>
      <c r="G762">
        <v>-423</v>
      </c>
      <c r="H762" s="4">
        <v>4.9243771611389396E-4</v>
      </c>
      <c r="I762">
        <v>986.425692762621</v>
      </c>
      <c r="J762">
        <v>4181.8710027135503</v>
      </c>
      <c r="K762">
        <v>16.999999999999901</v>
      </c>
    </row>
    <row r="763" spans="1:11" x14ac:dyDescent="0.25">
      <c r="A763">
        <v>761</v>
      </c>
      <c r="B763">
        <v>56.627705286667897</v>
      </c>
      <c r="C763">
        <v>-0.28500089250682797</v>
      </c>
      <c r="D763">
        <v>0</v>
      </c>
      <c r="E763">
        <v>-0.38859571271054999</v>
      </c>
      <c r="F763">
        <v>-423</v>
      </c>
      <c r="G763">
        <v>-422.99999999999898</v>
      </c>
      <c r="H763" s="4">
        <v>4.9298235717610997E-4</v>
      </c>
      <c r="I763">
        <v>986.45556070528801</v>
      </c>
      <c r="J763">
        <v>4181.8548376632898</v>
      </c>
      <c r="K763">
        <v>17</v>
      </c>
    </row>
    <row r="764" spans="1:11" x14ac:dyDescent="0.25">
      <c r="A764">
        <v>762</v>
      </c>
      <c r="B764">
        <v>56.082319280532801</v>
      </c>
      <c r="C764">
        <v>-0.25334369305508098</v>
      </c>
      <c r="D764">
        <v>0</v>
      </c>
      <c r="E764">
        <v>-0.35290864239478598</v>
      </c>
      <c r="F764">
        <v>-403</v>
      </c>
      <c r="G764">
        <v>-402.99999999999898</v>
      </c>
      <c r="H764" s="4">
        <v>4.9731909468372199E-4</v>
      </c>
      <c r="I764">
        <v>986.68948508824406</v>
      </c>
      <c r="J764">
        <v>4181.7305271165897</v>
      </c>
      <c r="K764">
        <v>17</v>
      </c>
    </row>
    <row r="765" spans="1:11" x14ac:dyDescent="0.25">
      <c r="A765">
        <v>763</v>
      </c>
      <c r="B765">
        <v>56.018464672804598</v>
      </c>
      <c r="C765">
        <v>-0.25389114804197599</v>
      </c>
      <c r="D765">
        <v>0</v>
      </c>
      <c r="E765">
        <v>-0.35355938008605398</v>
      </c>
      <c r="F765">
        <v>-403</v>
      </c>
      <c r="G765">
        <v>-403</v>
      </c>
      <c r="H765" s="4">
        <v>4.9783498367252696E-4</v>
      </c>
      <c r="I765">
        <v>986.71801073687698</v>
      </c>
      <c r="J765">
        <v>4181.7164420409899</v>
      </c>
      <c r="K765">
        <v>17</v>
      </c>
    </row>
    <row r="766" spans="1:11" x14ac:dyDescent="0.25">
      <c r="A766">
        <v>764</v>
      </c>
      <c r="B766">
        <v>55.445955348498501</v>
      </c>
      <c r="C766">
        <v>-0.282525401364839</v>
      </c>
      <c r="D766">
        <v>0</v>
      </c>
      <c r="E766">
        <v>-0.38661701154782202</v>
      </c>
      <c r="F766">
        <v>-417</v>
      </c>
      <c r="G766">
        <v>-417</v>
      </c>
      <c r="H766" s="4">
        <v>5.0247374609768301E-4</v>
      </c>
      <c r="I766">
        <v>986.96123665936295</v>
      </c>
      <c r="J766">
        <v>4181.59455242891</v>
      </c>
      <c r="K766">
        <v>17</v>
      </c>
    </row>
    <row r="767" spans="1:11" x14ac:dyDescent="0.25">
      <c r="A767">
        <v>765</v>
      </c>
      <c r="B767">
        <v>55.376413028621499</v>
      </c>
      <c r="C767">
        <v>-0.28311982131911601</v>
      </c>
      <c r="D767">
        <v>0</v>
      </c>
      <c r="E767">
        <v>-0.38733006543119403</v>
      </c>
      <c r="F767">
        <v>-417</v>
      </c>
      <c r="G767">
        <v>-417</v>
      </c>
      <c r="H767" s="4">
        <v>5.0304641890639996E-4</v>
      </c>
      <c r="I767">
        <v>986.98931067154297</v>
      </c>
      <c r="J767">
        <v>4181.5802850966802</v>
      </c>
      <c r="K767">
        <v>16.999999999999901</v>
      </c>
    </row>
    <row r="768" spans="1:11" x14ac:dyDescent="0.25">
      <c r="A768">
        <v>766</v>
      </c>
      <c r="B768">
        <v>54.815407566824597</v>
      </c>
      <c r="C768">
        <v>-0.26713163467620399</v>
      </c>
      <c r="D768">
        <v>0</v>
      </c>
      <c r="E768">
        <v>-0.36952824122197803</v>
      </c>
      <c r="F768">
        <v>-406</v>
      </c>
      <c r="G768">
        <v>-405.99999999999898</v>
      </c>
      <c r="H768" s="4">
        <v>5.0768371656828202E-4</v>
      </c>
      <c r="I768">
        <v>987.22522094284295</v>
      </c>
      <c r="J768">
        <v>4181.46945433165</v>
      </c>
      <c r="K768">
        <v>17</v>
      </c>
    </row>
    <row r="769" spans="1:11" x14ac:dyDescent="0.25">
      <c r="A769">
        <v>767</v>
      </c>
      <c r="B769">
        <v>54.7513227522779</v>
      </c>
      <c r="C769">
        <v>-0.26768189052618302</v>
      </c>
      <c r="D769">
        <v>0</v>
      </c>
      <c r="E769">
        <v>-0.37018711112968899</v>
      </c>
      <c r="F769">
        <v>-406</v>
      </c>
      <c r="G769">
        <v>-406</v>
      </c>
      <c r="H769" s="4">
        <v>5.0822222648927299E-4</v>
      </c>
      <c r="I769">
        <v>987.25262881219101</v>
      </c>
      <c r="J769">
        <v>4181.4572768570697</v>
      </c>
      <c r="K769">
        <v>16.999999999999901</v>
      </c>
    </row>
    <row r="770" spans="1:11" x14ac:dyDescent="0.25">
      <c r="A770">
        <v>768</v>
      </c>
      <c r="B770">
        <v>54.222469731210403</v>
      </c>
      <c r="C770">
        <v>-0.23499161592367199</v>
      </c>
      <c r="D770">
        <v>0</v>
      </c>
      <c r="E770">
        <v>-0.33330236348489101</v>
      </c>
      <c r="F770">
        <v>-386</v>
      </c>
      <c r="G770">
        <v>-385.99999999999898</v>
      </c>
      <c r="H770" s="4">
        <v>5.1268120602524902E-4</v>
      </c>
      <c r="I770">
        <v>987.47276466712503</v>
      </c>
      <c r="J770">
        <v>4181.3605631629998</v>
      </c>
      <c r="K770">
        <v>17</v>
      </c>
    </row>
    <row r="771" spans="1:11" x14ac:dyDescent="0.25">
      <c r="A771">
        <v>769</v>
      </c>
      <c r="B771">
        <v>54.164048295065299</v>
      </c>
      <c r="C771">
        <v>-0.235475664009901</v>
      </c>
      <c r="D771">
        <v>0</v>
      </c>
      <c r="E771">
        <v>-0.33388188894687099</v>
      </c>
      <c r="F771">
        <v>-386</v>
      </c>
      <c r="G771">
        <v>-386</v>
      </c>
      <c r="H771" s="4">
        <v>5.1317911146653999E-4</v>
      </c>
      <c r="I771">
        <v>987.498356308864</v>
      </c>
      <c r="J771">
        <v>4181.3502928575499</v>
      </c>
      <c r="K771">
        <v>17</v>
      </c>
    </row>
    <row r="772" spans="1:11" x14ac:dyDescent="0.25">
      <c r="A772">
        <v>770</v>
      </c>
      <c r="B772">
        <v>53.800250520050803</v>
      </c>
      <c r="C772">
        <v>-0.10915315956009999</v>
      </c>
      <c r="D772">
        <v>0</v>
      </c>
      <c r="E772">
        <v>-0.18994866467596</v>
      </c>
      <c r="F772">
        <v>-315</v>
      </c>
      <c r="G772">
        <v>-315</v>
      </c>
      <c r="H772" s="4">
        <v>5.1630977817434403E-4</v>
      </c>
      <c r="I772">
        <v>987.64818472725005</v>
      </c>
      <c r="J772">
        <v>4181.2881891246197</v>
      </c>
      <c r="K772">
        <v>17</v>
      </c>
    </row>
    <row r="773" spans="1:11" x14ac:dyDescent="0.25">
      <c r="A773">
        <v>771</v>
      </c>
      <c r="B773">
        <v>53.690597965240599</v>
      </c>
      <c r="C773">
        <v>-0.10952410276869</v>
      </c>
      <c r="D773">
        <v>0</v>
      </c>
      <c r="E773">
        <v>-0.19046610539335199</v>
      </c>
      <c r="F773">
        <v>-315</v>
      </c>
      <c r="G773">
        <v>-314.99999999999898</v>
      </c>
      <c r="H773" s="4">
        <v>5.1724594530596398E-4</v>
      </c>
      <c r="I773">
        <v>987.69896147823897</v>
      </c>
      <c r="J773">
        <v>4181.2700958543201</v>
      </c>
      <c r="K773">
        <v>17</v>
      </c>
    </row>
    <row r="774" spans="1:11" x14ac:dyDescent="0.25">
      <c r="A774">
        <v>772</v>
      </c>
      <c r="B774">
        <v>53.3105817266336</v>
      </c>
      <c r="C774">
        <v>-0.137153727547392</v>
      </c>
      <c r="D774">
        <v>0</v>
      </c>
      <c r="E774">
        <v>-0.22223555069029899</v>
      </c>
      <c r="F774">
        <v>-329</v>
      </c>
      <c r="G774">
        <v>-329</v>
      </c>
      <c r="H774" s="4">
        <v>5.2056455386218002E-4</v>
      </c>
      <c r="I774">
        <v>987.85429754087897</v>
      </c>
      <c r="J774">
        <v>4181.2096325764296</v>
      </c>
      <c r="K774">
        <v>17</v>
      </c>
    </row>
    <row r="775" spans="1:11" x14ac:dyDescent="0.25">
      <c r="A775">
        <v>773</v>
      </c>
      <c r="B775">
        <v>53.210555578222099</v>
      </c>
      <c r="C775">
        <v>-0.13753556665222699</v>
      </c>
      <c r="D775">
        <v>0</v>
      </c>
      <c r="E775">
        <v>-0.22275884016209599</v>
      </c>
      <c r="F775">
        <v>-329</v>
      </c>
      <c r="G775">
        <v>-328.99999999999898</v>
      </c>
      <c r="H775" s="4">
        <v>5.2143000366627705E-4</v>
      </c>
      <c r="I775">
        <v>987.89421844079595</v>
      </c>
      <c r="J775">
        <v>4181.1942960280603</v>
      </c>
      <c r="K775">
        <v>17</v>
      </c>
    </row>
    <row r="776" spans="1:11" x14ac:dyDescent="0.25">
      <c r="A776">
        <v>774</v>
      </c>
      <c r="B776">
        <v>52.8945321772567</v>
      </c>
      <c r="C776">
        <v>-9.1805205155073996E-2</v>
      </c>
      <c r="D776">
        <v>0</v>
      </c>
      <c r="E776">
        <v>-0.170716121547384</v>
      </c>
      <c r="F776">
        <v>-303</v>
      </c>
      <c r="G776">
        <v>-303</v>
      </c>
      <c r="H776" s="4">
        <v>5.2423759406026104E-4</v>
      </c>
      <c r="I776">
        <v>988.02224043599097</v>
      </c>
      <c r="J776">
        <v>4181.14742493227</v>
      </c>
      <c r="K776">
        <v>16.999999999999901</v>
      </c>
    </row>
    <row r="777" spans="1:11" x14ac:dyDescent="0.25">
      <c r="A777">
        <v>775</v>
      </c>
      <c r="B777">
        <v>52.781658092494197</v>
      </c>
      <c r="C777">
        <v>-9.2132817520032204E-2</v>
      </c>
      <c r="D777">
        <v>0</v>
      </c>
      <c r="E777">
        <v>-0.17119290317028399</v>
      </c>
      <c r="F777">
        <v>-303</v>
      </c>
      <c r="G777">
        <v>-302.99999999999898</v>
      </c>
      <c r="H777" s="4">
        <v>5.2522858664362298E-4</v>
      </c>
      <c r="I777">
        <v>988.07023192297504</v>
      </c>
      <c r="J777">
        <v>4181.1312668937198</v>
      </c>
      <c r="K777">
        <v>17</v>
      </c>
    </row>
    <row r="778" spans="1:11" x14ac:dyDescent="0.25">
      <c r="A778">
        <v>776</v>
      </c>
      <c r="B778">
        <v>52.535443939475797</v>
      </c>
      <c r="C778">
        <v>6.2934644150294206E-2</v>
      </c>
      <c r="D778">
        <v>0</v>
      </c>
      <c r="E778">
        <v>5.8137777456213902E-3</v>
      </c>
      <c r="F778">
        <v>-218</v>
      </c>
      <c r="G778">
        <v>-218</v>
      </c>
      <c r="H778" s="4">
        <v>5.2743870445963296E-4</v>
      </c>
      <c r="I778">
        <v>988.16944117903404</v>
      </c>
      <c r="J778">
        <v>4181.0970854974003</v>
      </c>
      <c r="K778">
        <v>17</v>
      </c>
    </row>
    <row r="779" spans="1:11" x14ac:dyDescent="0.25">
      <c r="A779">
        <v>777</v>
      </c>
      <c r="B779">
        <v>52.473233817246701</v>
      </c>
      <c r="C779">
        <v>6.2796854790362996E-2</v>
      </c>
      <c r="D779">
        <v>0</v>
      </c>
      <c r="E779">
        <v>5.6153406784600797E-3</v>
      </c>
      <c r="F779">
        <v>-218</v>
      </c>
      <c r="G779">
        <v>-218</v>
      </c>
      <c r="H779" s="4">
        <v>5.2799870906291202E-4</v>
      </c>
      <c r="I779">
        <v>988.20111548451598</v>
      </c>
      <c r="J779">
        <v>4181.0886799709697</v>
      </c>
      <c r="K779">
        <v>16.999999999999901</v>
      </c>
    </row>
    <row r="780" spans="1:11" x14ac:dyDescent="0.25">
      <c r="A780">
        <v>778</v>
      </c>
      <c r="B780">
        <v>52.205446954416097</v>
      </c>
      <c r="C780">
        <v>-2.68379049729306E-2</v>
      </c>
      <c r="D780">
        <v>0</v>
      </c>
      <c r="E780">
        <v>-9.6930773658451402E-2</v>
      </c>
      <c r="F780">
        <v>-266</v>
      </c>
      <c r="G780">
        <v>-266</v>
      </c>
      <c r="H780" s="4">
        <v>5.3042734063211603E-4</v>
      </c>
      <c r="I780">
        <v>988.30846492629598</v>
      </c>
      <c r="J780">
        <v>4181.0535615814697</v>
      </c>
      <c r="K780">
        <v>16.999999999999901</v>
      </c>
    </row>
    <row r="781" spans="1:11" x14ac:dyDescent="0.25">
      <c r="A781">
        <v>779</v>
      </c>
      <c r="B781">
        <v>52.1215372273413</v>
      </c>
      <c r="C781">
        <v>-2.70615528554062E-2</v>
      </c>
      <c r="D781">
        <v>0</v>
      </c>
      <c r="E781">
        <v>-9.7254578907119305E-2</v>
      </c>
      <c r="F781">
        <v>-266</v>
      </c>
      <c r="G781">
        <v>-266</v>
      </c>
      <c r="H781" s="4">
        <v>5.3118528086755403E-4</v>
      </c>
      <c r="I781">
        <v>988.33833211347905</v>
      </c>
      <c r="J781">
        <v>4181.0429125801102</v>
      </c>
      <c r="K781">
        <v>17</v>
      </c>
    </row>
    <row r="782" spans="1:11" x14ac:dyDescent="0.25">
      <c r="A782">
        <v>780</v>
      </c>
      <c r="B782">
        <v>52.016855514269899</v>
      </c>
      <c r="C782">
        <v>0.338633126214405</v>
      </c>
      <c r="D782">
        <v>0</v>
      </c>
      <c r="E782">
        <v>0.32065606264451302</v>
      </c>
      <c r="F782">
        <v>-68</v>
      </c>
      <c r="G782">
        <v>-67.999999999999901</v>
      </c>
      <c r="H782" s="4">
        <v>5.3216161420453799E-4</v>
      </c>
      <c r="I782">
        <v>988.37961696034802</v>
      </c>
      <c r="J782">
        <v>4181.0298649848701</v>
      </c>
      <c r="K782">
        <v>17</v>
      </c>
    </row>
    <row r="783" spans="1:11" x14ac:dyDescent="0.25">
      <c r="A783">
        <v>781</v>
      </c>
      <c r="B783">
        <v>51.999875549669603</v>
      </c>
      <c r="C783">
        <v>0.33861690736933497</v>
      </c>
      <c r="D783">
        <v>0</v>
      </c>
      <c r="E783">
        <v>0.32063417606196898</v>
      </c>
      <c r="F783">
        <v>-68</v>
      </c>
      <c r="G783">
        <v>-68</v>
      </c>
      <c r="H783" s="4">
        <v>5.3232939201270204E-4</v>
      </c>
      <c r="I783">
        <v>988.40175437237895</v>
      </c>
      <c r="J783">
        <v>4181.02777345093</v>
      </c>
      <c r="K783">
        <v>17</v>
      </c>
    </row>
    <row r="784" spans="1:11" x14ac:dyDescent="0.25">
      <c r="A784">
        <v>782</v>
      </c>
      <c r="B784">
        <v>59.830046573038501</v>
      </c>
      <c r="C784">
        <v>0.49422879360725902</v>
      </c>
      <c r="D784">
        <v>0</v>
      </c>
      <c r="E784">
        <v>0.498188247764902</v>
      </c>
      <c r="F784">
        <v>17</v>
      </c>
      <c r="G784">
        <v>17</v>
      </c>
      <c r="H784" s="4">
        <v>4.6883508148215199E-4</v>
      </c>
      <c r="I784">
        <v>985.07074487848899</v>
      </c>
      <c r="J784">
        <v>4182.7296733820504</v>
      </c>
      <c r="K784">
        <v>17</v>
      </c>
    </row>
    <row r="785" spans="1:11" x14ac:dyDescent="0.25">
      <c r="A785">
        <v>783</v>
      </c>
      <c r="B785">
        <v>59.892267585575397</v>
      </c>
      <c r="C785">
        <v>0.49418030446083799</v>
      </c>
      <c r="D785">
        <v>0</v>
      </c>
      <c r="E785">
        <v>0.49813608727816999</v>
      </c>
      <c r="F785">
        <v>17</v>
      </c>
      <c r="G785">
        <v>17</v>
      </c>
      <c r="H785" s="4">
        <v>4.6840036167853798E-4</v>
      </c>
      <c r="I785">
        <v>985.04895393656398</v>
      </c>
      <c r="J785">
        <v>4182.74912605604</v>
      </c>
      <c r="K785">
        <v>17</v>
      </c>
    </row>
    <row r="786" spans="1:11" x14ac:dyDescent="0.25">
      <c r="A786">
        <v>784</v>
      </c>
      <c r="B786">
        <v>54.264280946446803</v>
      </c>
      <c r="C786">
        <v>0.42018504038615001</v>
      </c>
      <c r="D786">
        <v>0</v>
      </c>
      <c r="E786">
        <v>0.41407859158284199</v>
      </c>
      <c r="F786">
        <v>-24</v>
      </c>
      <c r="G786">
        <v>-24</v>
      </c>
      <c r="H786" s="4">
        <v>5.12166515896392E-4</v>
      </c>
      <c r="I786">
        <v>987.49187570694801</v>
      </c>
      <c r="J786">
        <v>4181.36796394467</v>
      </c>
      <c r="K786">
        <v>17</v>
      </c>
    </row>
    <row r="787" spans="1:11" x14ac:dyDescent="0.25">
      <c r="A787">
        <v>785</v>
      </c>
      <c r="B787">
        <v>53.457510726959299</v>
      </c>
      <c r="C787">
        <v>0.42020779590509499</v>
      </c>
      <c r="D787">
        <v>0</v>
      </c>
      <c r="E787">
        <v>0.41401750908613</v>
      </c>
      <c r="F787">
        <v>-24</v>
      </c>
      <c r="G787">
        <v>-23.999999999999901</v>
      </c>
      <c r="H787" s="4">
        <v>5.1919826638873704E-4</v>
      </c>
      <c r="I787">
        <v>987.81863303090097</v>
      </c>
      <c r="J787">
        <v>4181.2325975217</v>
      </c>
      <c r="K787">
        <v>17</v>
      </c>
    </row>
    <row r="788" spans="1:11" x14ac:dyDescent="0.25">
      <c r="A788">
        <v>786</v>
      </c>
      <c r="B788">
        <v>59.856128622322103</v>
      </c>
      <c r="C788">
        <v>0.64144388415350895</v>
      </c>
      <c r="D788">
        <v>0</v>
      </c>
      <c r="E788">
        <v>0.66472574916240101</v>
      </c>
      <c r="F788">
        <v>100</v>
      </c>
      <c r="G788">
        <v>99.999999999999901</v>
      </c>
      <c r="H788" s="4">
        <v>4.6865307425347801E-4</v>
      </c>
      <c r="I788">
        <v>985.06229007158197</v>
      </c>
      <c r="J788">
        <v>4182.7378162319101</v>
      </c>
      <c r="K788">
        <v>17</v>
      </c>
    </row>
    <row r="789" spans="1:11" x14ac:dyDescent="0.25">
      <c r="A789">
        <v>787</v>
      </c>
      <c r="B789">
        <v>60.0137535434637</v>
      </c>
      <c r="C789">
        <v>0.64099366411630998</v>
      </c>
      <c r="D789">
        <v>0</v>
      </c>
      <c r="E789">
        <v>0.66422074599645098</v>
      </c>
      <c r="F789">
        <v>100</v>
      </c>
      <c r="G789">
        <v>100</v>
      </c>
      <c r="H789" s="4">
        <v>4.6755031544543898E-4</v>
      </c>
      <c r="I789">
        <v>984.99965224745699</v>
      </c>
      <c r="J789">
        <v>4182.7873771247496</v>
      </c>
      <c r="K789">
        <v>16.999999999999901</v>
      </c>
    </row>
    <row r="790" spans="1:11" x14ac:dyDescent="0.25">
      <c r="A790">
        <v>788</v>
      </c>
      <c r="B790">
        <v>60.002759549073197</v>
      </c>
      <c r="C790">
        <v>0.98939132067618196</v>
      </c>
      <c r="D790">
        <v>0</v>
      </c>
      <c r="E790">
        <v>1.0593163591399299</v>
      </c>
      <c r="F790">
        <v>301</v>
      </c>
      <c r="G790">
        <v>300.99999999999898</v>
      </c>
      <c r="H790" s="4">
        <v>4.6762736945625202E-4</v>
      </c>
      <c r="I790">
        <v>985.00465727501296</v>
      </c>
      <c r="J790">
        <v>4182.7839008645797</v>
      </c>
      <c r="K790">
        <v>17</v>
      </c>
    </row>
    <row r="791" spans="1:11" x14ac:dyDescent="0.25">
      <c r="A791">
        <v>789</v>
      </c>
      <c r="B791">
        <v>60.002754344120603</v>
      </c>
      <c r="C791">
        <v>0.98873927704978803</v>
      </c>
      <c r="D791">
        <v>0</v>
      </c>
      <c r="E791">
        <v>1.0586654577232599</v>
      </c>
      <c r="F791">
        <v>301</v>
      </c>
      <c r="G791">
        <v>300.99999999999898</v>
      </c>
      <c r="H791" s="4">
        <v>4.67635008043813E-4</v>
      </c>
      <c r="I791">
        <v>985.019326608352</v>
      </c>
      <c r="J791">
        <v>4182.7838992194802</v>
      </c>
      <c r="K791">
        <v>17</v>
      </c>
    </row>
    <row r="792" spans="1:11" x14ac:dyDescent="0.25">
      <c r="A792">
        <v>790</v>
      </c>
      <c r="B792">
        <v>60.002720614829698</v>
      </c>
      <c r="C792">
        <v>1.0927682258996101</v>
      </c>
      <c r="D792">
        <v>0</v>
      </c>
      <c r="E792">
        <v>1.1770978459925501</v>
      </c>
      <c r="F792">
        <v>363</v>
      </c>
      <c r="G792">
        <v>362.99999999999898</v>
      </c>
      <c r="H792" s="4">
        <v>4.6763523028981699E-4</v>
      </c>
      <c r="I792">
        <v>985.01931461557501</v>
      </c>
      <c r="J792">
        <v>4182.7838885589099</v>
      </c>
      <c r="K792">
        <v>17</v>
      </c>
    </row>
    <row r="793" spans="1:11" x14ac:dyDescent="0.25">
      <c r="A793">
        <v>791</v>
      </c>
      <c r="B793">
        <v>60.002715870480102</v>
      </c>
      <c r="C793">
        <v>1.09230871755456</v>
      </c>
      <c r="D793">
        <v>0</v>
      </c>
      <c r="E793">
        <v>1.1766387529892099</v>
      </c>
      <c r="F793">
        <v>363</v>
      </c>
      <c r="G793">
        <v>363</v>
      </c>
      <c r="H793" s="4">
        <v>4.6763753349499403E-4</v>
      </c>
      <c r="I793">
        <v>985.02369607676997</v>
      </c>
      <c r="J793">
        <v>4182.7838870593996</v>
      </c>
      <c r="K793">
        <v>17</v>
      </c>
    </row>
    <row r="794" spans="1:11" x14ac:dyDescent="0.25">
      <c r="A794">
        <v>792</v>
      </c>
      <c r="B794">
        <v>60.002688808656899</v>
      </c>
      <c r="C794">
        <v>1.0608976851398</v>
      </c>
      <c r="D794">
        <v>0</v>
      </c>
      <c r="E794">
        <v>1.14127841096094</v>
      </c>
      <c r="F794">
        <v>346</v>
      </c>
      <c r="G794">
        <v>345.99999999999898</v>
      </c>
      <c r="H794" s="4">
        <v>4.6763771320019603E-4</v>
      </c>
      <c r="I794">
        <v>985.02368913319299</v>
      </c>
      <c r="J794">
        <v>4182.7838785061904</v>
      </c>
      <c r="K794">
        <v>17</v>
      </c>
    </row>
    <row r="795" spans="1:11" x14ac:dyDescent="0.25">
      <c r="A795">
        <v>793</v>
      </c>
      <c r="B795">
        <v>60.0026847379199</v>
      </c>
      <c r="C795">
        <v>1.0606343963358</v>
      </c>
      <c r="D795">
        <v>0</v>
      </c>
      <c r="E795">
        <v>1.14101500925272</v>
      </c>
      <c r="F795">
        <v>346</v>
      </c>
      <c r="G795">
        <v>345.99999999999898</v>
      </c>
      <c r="H795" s="4">
        <v>4.6763705634775201E-4</v>
      </c>
      <c r="I795">
        <v>985.022368745574</v>
      </c>
      <c r="J795">
        <v>4182.7838772195801</v>
      </c>
      <c r="K795">
        <v>17</v>
      </c>
    </row>
    <row r="796" spans="1:11" x14ac:dyDescent="0.25">
      <c r="A796">
        <v>794</v>
      </c>
      <c r="B796">
        <v>60.002657086073199</v>
      </c>
      <c r="C796">
        <v>1.2455031660235301</v>
      </c>
      <c r="D796">
        <v>0</v>
      </c>
      <c r="E796">
        <v>1.35120603767187</v>
      </c>
      <c r="F796">
        <v>455</v>
      </c>
      <c r="G796">
        <v>455</v>
      </c>
      <c r="H796" s="4">
        <v>4.6763724447481102E-4</v>
      </c>
      <c r="I796">
        <v>985.02237033008703</v>
      </c>
      <c r="J796">
        <v>4182.7838684799099</v>
      </c>
      <c r="K796">
        <v>17</v>
      </c>
    </row>
    <row r="797" spans="1:11" x14ac:dyDescent="0.25">
      <c r="A797">
        <v>795</v>
      </c>
      <c r="B797">
        <v>60.002653051469402</v>
      </c>
      <c r="C797">
        <v>1.24519631588326</v>
      </c>
      <c r="D797">
        <v>0</v>
      </c>
      <c r="E797">
        <v>1.35090010572869</v>
      </c>
      <c r="F797">
        <v>455</v>
      </c>
      <c r="G797">
        <v>454.99999999999898</v>
      </c>
      <c r="H797" s="4">
        <v>4.6764130664600398E-4</v>
      </c>
      <c r="I797">
        <v>985.03015433956102</v>
      </c>
      <c r="J797">
        <v>4182.7838672047301</v>
      </c>
      <c r="K797">
        <v>17</v>
      </c>
    </row>
    <row r="798" spans="1:11" x14ac:dyDescent="0.25">
      <c r="A798">
        <v>796</v>
      </c>
      <c r="B798">
        <v>60.002627536978601</v>
      </c>
      <c r="C798">
        <v>1.3592504708013999</v>
      </c>
      <c r="D798">
        <v>0</v>
      </c>
      <c r="E798">
        <v>1.48075179485638</v>
      </c>
      <c r="F798">
        <v>523</v>
      </c>
      <c r="G798">
        <v>523</v>
      </c>
      <c r="H798" s="4">
        <v>4.6764147883676899E-4</v>
      </c>
      <c r="I798">
        <v>985.03015311186005</v>
      </c>
      <c r="J798">
        <v>4182.7838591406098</v>
      </c>
      <c r="K798">
        <v>17</v>
      </c>
    </row>
    <row r="799" spans="1:11" x14ac:dyDescent="0.25">
      <c r="A799">
        <v>797</v>
      </c>
      <c r="B799">
        <v>60.002623775971401</v>
      </c>
      <c r="C799">
        <v>1.3589736515417401</v>
      </c>
      <c r="D799">
        <v>0</v>
      </c>
      <c r="E799">
        <v>1.48047562905285</v>
      </c>
      <c r="F799">
        <v>523</v>
      </c>
      <c r="G799">
        <v>523</v>
      </c>
      <c r="H799" s="4">
        <v>4.6764399389737598E-4</v>
      </c>
      <c r="I799">
        <v>985.03495587206601</v>
      </c>
      <c r="J799">
        <v>4182.7838579519002</v>
      </c>
      <c r="K799">
        <v>17</v>
      </c>
    </row>
    <row r="800" spans="1:11" x14ac:dyDescent="0.25">
      <c r="A800">
        <v>798</v>
      </c>
      <c r="B800">
        <v>60.002608471952897</v>
      </c>
      <c r="C800">
        <v>0.80207145866718099</v>
      </c>
      <c r="D800">
        <v>0</v>
      </c>
      <c r="E800">
        <v>0.84760567042391699</v>
      </c>
      <c r="F800">
        <v>196</v>
      </c>
      <c r="G800">
        <v>196</v>
      </c>
      <c r="H800" s="4">
        <v>4.6764409515762302E-4</v>
      </c>
      <c r="I800">
        <v>985.03495123334505</v>
      </c>
      <c r="J800">
        <v>4182.78385311492</v>
      </c>
      <c r="K800">
        <v>17</v>
      </c>
    </row>
    <row r="801" spans="1:11" x14ac:dyDescent="0.25">
      <c r="A801">
        <v>799</v>
      </c>
      <c r="B801">
        <v>60.002605891421197</v>
      </c>
      <c r="C801">
        <v>0.80207105415382296</v>
      </c>
      <c r="D801">
        <v>0</v>
      </c>
      <c r="E801">
        <v>0.84760408446563995</v>
      </c>
      <c r="F801">
        <v>196</v>
      </c>
      <c r="G801">
        <v>196</v>
      </c>
      <c r="H801" s="4">
        <v>4.6763196151747099E-4</v>
      </c>
      <c r="I801">
        <v>985.01150898577305</v>
      </c>
      <c r="J801">
        <v>4182.7838522993197</v>
      </c>
      <c r="K801">
        <v>17</v>
      </c>
    </row>
    <row r="802" spans="1:11" x14ac:dyDescent="0.25">
      <c r="A802">
        <v>800</v>
      </c>
      <c r="B802">
        <v>60.002590149802103</v>
      </c>
      <c r="C802">
        <v>0.82571638208647502</v>
      </c>
      <c r="D802">
        <v>0</v>
      </c>
      <c r="E802">
        <v>0.87450178321996597</v>
      </c>
      <c r="F802">
        <v>210</v>
      </c>
      <c r="G802">
        <v>210</v>
      </c>
      <c r="H802" s="4">
        <v>4.6763207188182899E-4</v>
      </c>
      <c r="I802">
        <v>985.01151618073698</v>
      </c>
      <c r="J802">
        <v>4182.7838473240299</v>
      </c>
      <c r="K802">
        <v>17</v>
      </c>
    </row>
    <row r="803" spans="1:11" x14ac:dyDescent="0.25">
      <c r="A803">
        <v>801</v>
      </c>
      <c r="B803">
        <v>60.002587598925302</v>
      </c>
      <c r="C803">
        <v>0.82571700094772904</v>
      </c>
      <c r="D803">
        <v>0</v>
      </c>
      <c r="E803">
        <v>0.87450245777294799</v>
      </c>
      <c r="F803">
        <v>210</v>
      </c>
      <c r="G803">
        <v>210</v>
      </c>
      <c r="H803" s="4">
        <v>4.6763260571443298E-4</v>
      </c>
      <c r="I803">
        <v>985.01251278846598</v>
      </c>
      <c r="J803">
        <v>4182.7838465178002</v>
      </c>
      <c r="K803">
        <v>17</v>
      </c>
    </row>
    <row r="804" spans="1:11" x14ac:dyDescent="0.25">
      <c r="A804">
        <v>802</v>
      </c>
      <c r="B804">
        <v>60.002571567289998</v>
      </c>
      <c r="C804">
        <v>0.89000754596768195</v>
      </c>
      <c r="D804">
        <v>0</v>
      </c>
      <c r="E804">
        <v>0.94762086121172995</v>
      </c>
      <c r="F804">
        <v>248</v>
      </c>
      <c r="G804">
        <v>248</v>
      </c>
      <c r="H804" s="4">
        <v>4.67632718135091E-4</v>
      </c>
      <c r="I804">
        <v>985.01252015911496</v>
      </c>
      <c r="J804">
        <v>4182.7838414508597</v>
      </c>
      <c r="K804">
        <v>16.999999999999901</v>
      </c>
    </row>
    <row r="805" spans="1:11" x14ac:dyDescent="0.25">
      <c r="A805">
        <v>803</v>
      </c>
      <c r="B805">
        <v>60.0025690069535</v>
      </c>
      <c r="C805">
        <v>0.88999305490046199</v>
      </c>
      <c r="D805">
        <v>0</v>
      </c>
      <c r="E805">
        <v>0.94760654518834897</v>
      </c>
      <c r="F805">
        <v>248</v>
      </c>
      <c r="G805">
        <v>248</v>
      </c>
      <c r="H805" s="4">
        <v>4.6763413892168397E-4</v>
      </c>
      <c r="I805">
        <v>985.01522785232896</v>
      </c>
      <c r="J805">
        <v>4182.7838406416404</v>
      </c>
      <c r="K805">
        <v>16.999999999999901</v>
      </c>
    </row>
    <row r="806" spans="1:11" x14ac:dyDescent="0.25">
      <c r="A806">
        <v>804</v>
      </c>
      <c r="B806">
        <v>60.002551596459199</v>
      </c>
      <c r="C806">
        <v>1.0792921433390901</v>
      </c>
      <c r="D806">
        <v>0</v>
      </c>
      <c r="E806">
        <v>1.16292465101641</v>
      </c>
      <c r="F806">
        <v>360</v>
      </c>
      <c r="G806">
        <v>359.99999999999898</v>
      </c>
      <c r="H806" s="4">
        <v>4.6763426068046899E-4</v>
      </c>
      <c r="I806">
        <v>985.01523521854301</v>
      </c>
      <c r="J806">
        <v>4182.78383513891</v>
      </c>
      <c r="K806">
        <v>17</v>
      </c>
    </row>
    <row r="807" spans="1:11" x14ac:dyDescent="0.25">
      <c r="A807">
        <v>805</v>
      </c>
      <c r="B807">
        <v>60.002548909586899</v>
      </c>
      <c r="C807">
        <v>1.0792319588491299</v>
      </c>
      <c r="D807">
        <v>0</v>
      </c>
      <c r="E807">
        <v>1.16286520860994</v>
      </c>
      <c r="F807">
        <v>360</v>
      </c>
      <c r="G807">
        <v>359.99999999999898</v>
      </c>
      <c r="H807" s="4">
        <v>4.6763841006774803E-4</v>
      </c>
      <c r="I807">
        <v>985.02320538898198</v>
      </c>
      <c r="J807">
        <v>4182.7838342897003</v>
      </c>
      <c r="K807">
        <v>17</v>
      </c>
    </row>
    <row r="808" spans="1:11" x14ac:dyDescent="0.25">
      <c r="A808">
        <v>806</v>
      </c>
      <c r="B808">
        <v>60.002533888795902</v>
      </c>
      <c r="C808">
        <v>0.97918899098800505</v>
      </c>
      <c r="D808">
        <v>0</v>
      </c>
      <c r="E808">
        <v>1.0491156959233801</v>
      </c>
      <c r="F808">
        <v>301</v>
      </c>
      <c r="G808">
        <v>301</v>
      </c>
      <c r="H808" s="4">
        <v>4.6763851407280801E-4</v>
      </c>
      <c r="I808">
        <v>985.02320973723897</v>
      </c>
      <c r="J808">
        <v>4182.7838295422598</v>
      </c>
      <c r="K808">
        <v>17</v>
      </c>
    </row>
    <row r="809" spans="1:11" x14ac:dyDescent="0.25">
      <c r="A809">
        <v>807</v>
      </c>
      <c r="B809">
        <v>60.0025314533234</v>
      </c>
      <c r="C809">
        <v>0.97915975980243097</v>
      </c>
      <c r="D809">
        <v>0</v>
      </c>
      <c r="E809">
        <v>1.0490861408701899</v>
      </c>
      <c r="F809">
        <v>301</v>
      </c>
      <c r="G809">
        <v>301</v>
      </c>
      <c r="H809" s="4">
        <v>4.6763634819108198E-4</v>
      </c>
      <c r="I809">
        <v>985.01899938611905</v>
      </c>
      <c r="J809">
        <v>4182.7838287725099</v>
      </c>
      <c r="K809">
        <v>16.999999999999901</v>
      </c>
    </row>
    <row r="810" spans="1:11" x14ac:dyDescent="0.25">
      <c r="A810">
        <v>808</v>
      </c>
      <c r="B810">
        <v>60.002512293601299</v>
      </c>
      <c r="C810">
        <v>1.4925051077616101</v>
      </c>
      <c r="D810">
        <v>0</v>
      </c>
      <c r="E810">
        <v>1.63328716438142</v>
      </c>
      <c r="F810">
        <v>606</v>
      </c>
      <c r="G810">
        <v>605.99999999999898</v>
      </c>
      <c r="H810" s="4">
        <v>4.67636481892481E-4</v>
      </c>
      <c r="I810">
        <v>985.01900693292805</v>
      </c>
      <c r="J810">
        <v>4182.7838227169304</v>
      </c>
      <c r="K810">
        <v>17</v>
      </c>
    </row>
    <row r="811" spans="1:11" x14ac:dyDescent="0.25">
      <c r="A811">
        <v>809</v>
      </c>
      <c r="B811">
        <v>60.0025095242828</v>
      </c>
      <c r="C811">
        <v>1.49234501315276</v>
      </c>
      <c r="D811">
        <v>0</v>
      </c>
      <c r="E811">
        <v>1.6331304477728701</v>
      </c>
      <c r="F811">
        <v>606</v>
      </c>
      <c r="G811">
        <v>606</v>
      </c>
      <c r="H811" s="4">
        <v>4.6764770261346699E-4</v>
      </c>
      <c r="I811">
        <v>985.04061737659003</v>
      </c>
      <c r="J811">
        <v>4182.78382184167</v>
      </c>
      <c r="K811">
        <v>17</v>
      </c>
    </row>
    <row r="812" spans="1:11" x14ac:dyDescent="0.25">
      <c r="A812">
        <v>810</v>
      </c>
      <c r="B812">
        <v>60.002493078328897</v>
      </c>
      <c r="C812">
        <v>1.5030519513284299</v>
      </c>
      <c r="D812">
        <v>0</v>
      </c>
      <c r="E812">
        <v>1.6454636543922601</v>
      </c>
      <c r="F812">
        <v>613</v>
      </c>
      <c r="G812">
        <v>613</v>
      </c>
      <c r="H812" s="4">
        <v>4.6764781442733998E-4</v>
      </c>
      <c r="I812">
        <v>985.04061817205502</v>
      </c>
      <c r="J812">
        <v>4182.7838166438096</v>
      </c>
      <c r="K812">
        <v>16.999999999999901</v>
      </c>
    </row>
    <row r="813" spans="1:11" x14ac:dyDescent="0.25">
      <c r="A813">
        <v>811</v>
      </c>
      <c r="B813">
        <v>60.0024905545989</v>
      </c>
      <c r="C813">
        <v>1.5029078827496201</v>
      </c>
      <c r="D813">
        <v>0</v>
      </c>
      <c r="E813">
        <v>1.64531966234851</v>
      </c>
      <c r="F813">
        <v>613</v>
      </c>
      <c r="G813">
        <v>613</v>
      </c>
      <c r="H813" s="4">
        <v>4.6764806575117998E-4</v>
      </c>
      <c r="I813">
        <v>985.04107002335502</v>
      </c>
      <c r="J813">
        <v>4182.78381584617</v>
      </c>
      <c r="K813">
        <v>16.999999999999901</v>
      </c>
    </row>
    <row r="814" spans="1:11" x14ac:dyDescent="0.25">
      <c r="A814">
        <v>812</v>
      </c>
      <c r="B814">
        <v>60.002478007824301</v>
      </c>
      <c r="C814">
        <v>1.08487314530615</v>
      </c>
      <c r="D814">
        <v>0</v>
      </c>
      <c r="E814">
        <v>1.16943741476273</v>
      </c>
      <c r="F814">
        <v>364</v>
      </c>
      <c r="G814">
        <v>363.99999999999898</v>
      </c>
      <c r="H814" s="4">
        <v>4.6764815057796999E-4</v>
      </c>
      <c r="I814">
        <v>985.04106970844805</v>
      </c>
      <c r="J814">
        <v>4182.7838118806803</v>
      </c>
      <c r="K814">
        <v>17</v>
      </c>
    </row>
    <row r="815" spans="1:11" x14ac:dyDescent="0.25">
      <c r="A815">
        <v>813</v>
      </c>
      <c r="B815">
        <v>60.002475932173503</v>
      </c>
      <c r="C815">
        <v>1.0848370597997701</v>
      </c>
      <c r="D815">
        <v>0</v>
      </c>
      <c r="E815">
        <v>1.1693996824394599</v>
      </c>
      <c r="F815">
        <v>364</v>
      </c>
      <c r="G815">
        <v>364</v>
      </c>
      <c r="H815" s="4">
        <v>4.6763904352981002E-4</v>
      </c>
      <c r="I815">
        <v>985.02347379502601</v>
      </c>
      <c r="J815">
        <v>4182.78381122465</v>
      </c>
      <c r="K815">
        <v>17</v>
      </c>
    </row>
    <row r="816" spans="1:11" x14ac:dyDescent="0.25">
      <c r="A816">
        <v>814</v>
      </c>
      <c r="B816">
        <v>60.002465013017698</v>
      </c>
      <c r="C816">
        <v>0.83679208263352101</v>
      </c>
      <c r="D816">
        <v>0</v>
      </c>
      <c r="E816">
        <v>0.88697210859459297</v>
      </c>
      <c r="F816">
        <v>216</v>
      </c>
      <c r="G816">
        <v>216</v>
      </c>
      <c r="H816" s="4">
        <v>4.6763911930378099E-4</v>
      </c>
      <c r="I816">
        <v>985.02347727955305</v>
      </c>
      <c r="J816">
        <v>4182.7838077735796</v>
      </c>
      <c r="K816">
        <v>16.999999999999901</v>
      </c>
    </row>
    <row r="817" spans="1:11" x14ac:dyDescent="0.25">
      <c r="A817">
        <v>815</v>
      </c>
      <c r="B817">
        <v>60.002463174503703</v>
      </c>
      <c r="C817">
        <v>0.83678186246205599</v>
      </c>
      <c r="D817">
        <v>0</v>
      </c>
      <c r="E817">
        <v>0.88696130902974901</v>
      </c>
      <c r="F817">
        <v>216</v>
      </c>
      <c r="G817">
        <v>216</v>
      </c>
      <c r="H817" s="4">
        <v>4.6763371980458298E-4</v>
      </c>
      <c r="I817">
        <v>985.01303610057903</v>
      </c>
      <c r="J817">
        <v>4182.7838071925098</v>
      </c>
      <c r="K817">
        <v>17</v>
      </c>
    </row>
    <row r="818" spans="1:11" x14ac:dyDescent="0.25">
      <c r="A818">
        <v>816</v>
      </c>
      <c r="B818">
        <v>60.002448364544598</v>
      </c>
      <c r="C818">
        <v>1.4216680095986101</v>
      </c>
      <c r="D818">
        <v>0</v>
      </c>
      <c r="E818">
        <v>1.5531567737222201</v>
      </c>
      <c r="F818">
        <v>566</v>
      </c>
      <c r="G818">
        <v>566</v>
      </c>
      <c r="H818" s="4">
        <v>4.67633823425623E-4</v>
      </c>
      <c r="I818">
        <v>985.01304245609401</v>
      </c>
      <c r="J818">
        <v>4182.7838025117399</v>
      </c>
      <c r="K818">
        <v>16.999999999999901</v>
      </c>
    </row>
    <row r="819" spans="1:11" x14ac:dyDescent="0.25">
      <c r="A819">
        <v>817</v>
      </c>
      <c r="B819">
        <v>60.002446249166098</v>
      </c>
      <c r="C819">
        <v>1.42157316513096</v>
      </c>
      <c r="D819">
        <v>0</v>
      </c>
      <c r="E819">
        <v>1.55306552192304</v>
      </c>
      <c r="F819">
        <v>566</v>
      </c>
      <c r="G819">
        <v>566</v>
      </c>
      <c r="H819" s="4">
        <v>4.6764660058798001E-4</v>
      </c>
      <c r="I819">
        <v>985.03766467009302</v>
      </c>
      <c r="J819">
        <v>4182.7838018431603</v>
      </c>
      <c r="K819">
        <v>17</v>
      </c>
    </row>
    <row r="820" spans="1:11" x14ac:dyDescent="0.25">
      <c r="A820">
        <v>818</v>
      </c>
      <c r="B820">
        <v>60.0024371605288</v>
      </c>
      <c r="C820">
        <v>0.64966942127049998</v>
      </c>
      <c r="D820">
        <v>0</v>
      </c>
      <c r="E820">
        <v>0.67383056421993504</v>
      </c>
      <c r="F820">
        <v>104</v>
      </c>
      <c r="G820">
        <v>103.99999999999901</v>
      </c>
      <c r="H820" s="4">
        <v>4.6764666224477302E-4</v>
      </c>
      <c r="I820">
        <v>985.03766484319999</v>
      </c>
      <c r="J820">
        <v>4182.7837989706404</v>
      </c>
      <c r="K820">
        <v>17</v>
      </c>
    </row>
    <row r="821" spans="1:11" x14ac:dyDescent="0.25">
      <c r="A821">
        <v>819</v>
      </c>
      <c r="B821">
        <v>60.002435582019103</v>
      </c>
      <c r="C821">
        <v>0.64966649338514404</v>
      </c>
      <c r="D821">
        <v>0</v>
      </c>
      <c r="E821">
        <v>0.67382676670187702</v>
      </c>
      <c r="F821">
        <v>104</v>
      </c>
      <c r="G821">
        <v>104</v>
      </c>
      <c r="H821" s="4">
        <v>4.6762983022520402E-4</v>
      </c>
      <c r="I821">
        <v>985.00517102053595</v>
      </c>
      <c r="J821">
        <v>4182.7837984717498</v>
      </c>
      <c r="K821">
        <v>17</v>
      </c>
    </row>
    <row r="822" spans="1:11" x14ac:dyDescent="0.25">
      <c r="A822">
        <v>820</v>
      </c>
      <c r="B822">
        <v>60.002426024144803</v>
      </c>
      <c r="C822">
        <v>0.66140644140310201</v>
      </c>
      <c r="D822">
        <v>0</v>
      </c>
      <c r="E822">
        <v>0.687192890654439</v>
      </c>
      <c r="F822">
        <v>111</v>
      </c>
      <c r="G822">
        <v>110.99999999999901</v>
      </c>
      <c r="H822" s="4">
        <v>4.6762989718096201E-4</v>
      </c>
      <c r="I822">
        <v>985.00517527785996</v>
      </c>
      <c r="J822">
        <v>4182.7837954509296</v>
      </c>
      <c r="K822">
        <v>17</v>
      </c>
    </row>
    <row r="823" spans="1:11" x14ac:dyDescent="0.25">
      <c r="A823">
        <v>821</v>
      </c>
      <c r="B823">
        <v>60.002424439298402</v>
      </c>
      <c r="C823">
        <v>0.66140692053883798</v>
      </c>
      <c r="D823">
        <v>0</v>
      </c>
      <c r="E823">
        <v>0.68719338452880796</v>
      </c>
      <c r="F823">
        <v>111</v>
      </c>
      <c r="G823">
        <v>111</v>
      </c>
      <c r="H823" s="4">
        <v>4.6763016446186299E-4</v>
      </c>
      <c r="I823">
        <v>985.00567025748001</v>
      </c>
      <c r="J823">
        <v>4182.7837949500299</v>
      </c>
      <c r="K823">
        <v>17</v>
      </c>
    </row>
    <row r="824" spans="1:11" x14ac:dyDescent="0.25">
      <c r="A824">
        <v>822</v>
      </c>
      <c r="B824">
        <v>60.002412416852401</v>
      </c>
      <c r="C824">
        <v>1.0017951696154099</v>
      </c>
      <c r="D824">
        <v>0</v>
      </c>
      <c r="E824">
        <v>1.0749729860239801</v>
      </c>
      <c r="F824">
        <v>315</v>
      </c>
      <c r="G824">
        <v>314.99999999999898</v>
      </c>
      <c r="H824" s="4">
        <v>4.6763024877453197E-4</v>
      </c>
      <c r="I824">
        <v>985.00567578773303</v>
      </c>
      <c r="J824">
        <v>4182.7837911502702</v>
      </c>
      <c r="K824">
        <v>17</v>
      </c>
    </row>
    <row r="825" spans="1:11" x14ac:dyDescent="0.25">
      <c r="A825">
        <v>823</v>
      </c>
      <c r="B825">
        <v>60.0024106559244</v>
      </c>
      <c r="C825">
        <v>1.00178620543216</v>
      </c>
      <c r="D825">
        <v>0</v>
      </c>
      <c r="E825">
        <v>1.0749651860505101</v>
      </c>
      <c r="F825">
        <v>315</v>
      </c>
      <c r="G825">
        <v>315</v>
      </c>
      <c r="H825" s="4">
        <v>4.6763768845685801E-4</v>
      </c>
      <c r="I825">
        <v>985.02000642550001</v>
      </c>
      <c r="J825">
        <v>4182.7837905937204</v>
      </c>
      <c r="K825">
        <v>16.999999999999901</v>
      </c>
    </row>
    <row r="826" spans="1:11" x14ac:dyDescent="0.25">
      <c r="A826">
        <v>824</v>
      </c>
      <c r="B826">
        <v>60.002401368436097</v>
      </c>
      <c r="C826">
        <v>0.74995334910013101</v>
      </c>
      <c r="D826">
        <v>0</v>
      </c>
      <c r="E826">
        <v>0.78805288715622701</v>
      </c>
      <c r="F826">
        <v>164</v>
      </c>
      <c r="G826">
        <v>163.99999999999901</v>
      </c>
      <c r="H826" s="4">
        <v>4.67637753383396E-4</v>
      </c>
      <c r="I826">
        <v>985.020010304062</v>
      </c>
      <c r="J826">
        <v>4182.7837876583699</v>
      </c>
      <c r="K826">
        <v>17</v>
      </c>
    </row>
    <row r="827" spans="1:11" x14ac:dyDescent="0.25">
      <c r="A827">
        <v>825</v>
      </c>
      <c r="B827">
        <v>60.002399792054902</v>
      </c>
      <c r="C827">
        <v>0.74995181234096198</v>
      </c>
      <c r="D827">
        <v>0</v>
      </c>
      <c r="E827">
        <v>0.78805090360398999</v>
      </c>
      <c r="F827">
        <v>164</v>
      </c>
      <c r="G827">
        <v>163.99999999999901</v>
      </c>
      <c r="H827" s="4">
        <v>4.6763226939810202E-4</v>
      </c>
      <c r="I827">
        <v>985.00940934734797</v>
      </c>
      <c r="J827">
        <v>4182.7837871601496</v>
      </c>
      <c r="K827">
        <v>17</v>
      </c>
    </row>
    <row r="828" spans="1:11" x14ac:dyDescent="0.25">
      <c r="A828">
        <v>826</v>
      </c>
      <c r="B828">
        <v>60.002387323841702</v>
      </c>
      <c r="C828">
        <v>1.27589426090717</v>
      </c>
      <c r="D828">
        <v>0</v>
      </c>
      <c r="E828">
        <v>1.38740381715057</v>
      </c>
      <c r="F828">
        <v>480</v>
      </c>
      <c r="G828">
        <v>479.99999999999898</v>
      </c>
      <c r="H828" s="4">
        <v>4.6763235679139E-4</v>
      </c>
      <c r="I828">
        <v>985.00941499667204</v>
      </c>
      <c r="J828">
        <v>4182.78378321951</v>
      </c>
      <c r="K828">
        <v>17</v>
      </c>
    </row>
    <row r="829" spans="1:11" x14ac:dyDescent="0.25">
      <c r="A829">
        <v>827</v>
      </c>
      <c r="B829">
        <v>60.002385546272997</v>
      </c>
      <c r="C829">
        <v>1.2758275626583</v>
      </c>
      <c r="D829">
        <v>0</v>
      </c>
      <c r="E829">
        <v>1.38733985842815</v>
      </c>
      <c r="F829">
        <v>480</v>
      </c>
      <c r="G829">
        <v>480</v>
      </c>
      <c r="H829" s="4">
        <v>4.6764384541399099E-4</v>
      </c>
      <c r="I829">
        <v>985.03155633242898</v>
      </c>
      <c r="J829">
        <v>4182.7837826576997</v>
      </c>
      <c r="K829">
        <v>17</v>
      </c>
    </row>
    <row r="830" spans="1:11" x14ac:dyDescent="0.25">
      <c r="A830">
        <v>828</v>
      </c>
      <c r="B830">
        <v>60.002375748258601</v>
      </c>
      <c r="C830">
        <v>1.0660427833208801</v>
      </c>
      <c r="D830">
        <v>0</v>
      </c>
      <c r="E830">
        <v>1.14828311327688</v>
      </c>
      <c r="F830">
        <v>354</v>
      </c>
      <c r="G830">
        <v>353.99999999999898</v>
      </c>
      <c r="H830" s="4">
        <v>4.6764391265877598E-4</v>
      </c>
      <c r="I830">
        <v>985.03155801426396</v>
      </c>
      <c r="J830">
        <v>4182.7837795610003</v>
      </c>
      <c r="K830">
        <v>17</v>
      </c>
    </row>
    <row r="831" spans="1:11" x14ac:dyDescent="0.25">
      <c r="A831">
        <v>829</v>
      </c>
      <c r="B831">
        <v>60.002374132150301</v>
      </c>
      <c r="C831">
        <v>1.0660173082953699</v>
      </c>
      <c r="D831">
        <v>0</v>
      </c>
      <c r="E831">
        <v>1.1482568352333</v>
      </c>
      <c r="F831">
        <v>354</v>
      </c>
      <c r="G831">
        <v>354</v>
      </c>
      <c r="H831" s="4">
        <v>4.6763934645001597E-4</v>
      </c>
      <c r="I831">
        <v>985.02272778063605</v>
      </c>
      <c r="J831">
        <v>4182.7837790502199</v>
      </c>
      <c r="K831">
        <v>17</v>
      </c>
    </row>
    <row r="832" spans="1:11" x14ac:dyDescent="0.25">
      <c r="A832">
        <v>830</v>
      </c>
      <c r="B832">
        <v>60.002366401425697</v>
      </c>
      <c r="C832">
        <v>0.549140400338615</v>
      </c>
      <c r="D832">
        <v>0</v>
      </c>
      <c r="E832">
        <v>0.55912994854212505</v>
      </c>
      <c r="F832">
        <v>43</v>
      </c>
      <c r="G832">
        <v>42.999999999999901</v>
      </c>
      <c r="H832" s="4">
        <v>4.6763940010126901E-4</v>
      </c>
      <c r="I832">
        <v>985.02273025176203</v>
      </c>
      <c r="J832">
        <v>4182.7837766068997</v>
      </c>
      <c r="K832">
        <v>17</v>
      </c>
    </row>
    <row r="833" spans="1:11" x14ac:dyDescent="0.25">
      <c r="A833">
        <v>831</v>
      </c>
      <c r="B833">
        <v>59.997974263007897</v>
      </c>
      <c r="C833">
        <v>0.54914136891491105</v>
      </c>
      <c r="D833">
        <v>0</v>
      </c>
      <c r="E833">
        <v>0.55913133462015996</v>
      </c>
      <c r="F833">
        <v>43</v>
      </c>
      <c r="G833">
        <v>43</v>
      </c>
      <c r="H833" s="4">
        <v>4.6765894455502499E-4</v>
      </c>
      <c r="I833">
        <v>985.00297940325595</v>
      </c>
      <c r="J833">
        <v>4182.7823886881197</v>
      </c>
      <c r="K833">
        <v>17</v>
      </c>
    </row>
    <row r="834" spans="1:11" x14ac:dyDescent="0.25">
      <c r="A834">
        <v>832</v>
      </c>
      <c r="B834">
        <v>60.002100738806803</v>
      </c>
      <c r="C834">
        <v>0.86314967981197399</v>
      </c>
      <c r="D834">
        <v>0</v>
      </c>
      <c r="E834">
        <v>0.91704569194073504</v>
      </c>
      <c r="F834">
        <v>232</v>
      </c>
      <c r="G834">
        <v>232</v>
      </c>
      <c r="H834" s="4">
        <v>4.6762998472646601E-4</v>
      </c>
      <c r="I834">
        <v>985.00109210055496</v>
      </c>
      <c r="J834">
        <v>4182.7836926440696</v>
      </c>
      <c r="K834">
        <v>16.999999999999901</v>
      </c>
    </row>
    <row r="835" spans="1:11" x14ac:dyDescent="0.25">
      <c r="A835">
        <v>833</v>
      </c>
      <c r="B835">
        <v>60.002099151765499</v>
      </c>
      <c r="C835">
        <v>0.86314187694335398</v>
      </c>
      <c r="D835">
        <v>0</v>
      </c>
      <c r="E835">
        <v>0.917038680037084</v>
      </c>
      <c r="F835">
        <v>232</v>
      </c>
      <c r="G835">
        <v>232</v>
      </c>
      <c r="H835" s="4">
        <v>4.67636847552159E-4</v>
      </c>
      <c r="I835">
        <v>985.01431247326695</v>
      </c>
      <c r="J835">
        <v>4182.7836921424896</v>
      </c>
      <c r="K83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hotwell_results</vt:lpstr>
      <vt:lpstr>warmwell_results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van den Brekel</dc:creator>
  <cp:lastModifiedBy>Martin Bloemendal</cp:lastModifiedBy>
  <dcterms:created xsi:type="dcterms:W3CDTF">2023-10-26T10:05:48Z</dcterms:created>
  <dcterms:modified xsi:type="dcterms:W3CDTF">2023-11-11T17:33:32Z</dcterms:modified>
</cp:coreProperties>
</file>