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D_RWD\revised_bison_popgen\Supplementary_Data_v2\"/>
    </mc:Choice>
  </mc:AlternateContent>
  <xr:revisionPtr revIDLastSave="0" documentId="13_ncr:1_{69032D39-C1F1-4637-A259-56F26DF9EF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<sst xmlns="http://schemas.openxmlformats.org/spreadsheetml/2006/main" count="64" uniqueCount="64">
  <si>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Locus</t>
  </si>
  <si>
    <t>EINPP</t>
  </si>
  <si>
    <t>EINPW</t>
  </si>
  <si>
    <t>ETH</t>
  </si>
  <si>
    <t>HZ</t>
  </si>
  <si>
    <t>MBS</t>
  </si>
  <si>
    <t>NORD</t>
  </si>
  <si>
    <t>RL</t>
  </si>
  <si>
    <t>WAB</t>
  </si>
  <si>
    <t>WBNPGR</t>
  </si>
  <si>
    <t>WBNPHC</t>
  </si>
  <si>
    <t>WBNPLB</t>
  </si>
  <si>
    <t>WBNPNY</t>
  </si>
  <si>
    <t>WBNPPAD</t>
  </si>
  <si>
    <t>WENT</t>
  </si>
  <si>
    <t>BMS1117</t>
  </si>
  <si>
    <t>TGLA53</t>
  </si>
  <si>
    <t>BMC4214</t>
  </si>
  <si>
    <t>BM1225</t>
  </si>
  <si>
    <t>BM47</t>
  </si>
  <si>
    <t>BMS1315</t>
  </si>
  <si>
    <t>IL4</t>
  </si>
  <si>
    <t>BM2113</t>
  </si>
  <si>
    <t>BMS1716</t>
  </si>
  <si>
    <t>BM1706</t>
  </si>
  <si>
    <t>BMS1675</t>
  </si>
  <si>
    <t>BMS1857</t>
  </si>
  <si>
    <t>BMS1001</t>
  </si>
  <si>
    <t>BMS601</t>
  </si>
  <si>
    <t>BM720</t>
  </si>
  <si>
    <t>ILSTS102</t>
  </si>
  <si>
    <t>BMS1074</t>
  </si>
  <si>
    <t>BMS1172</t>
  </si>
  <si>
    <t>BMS2258</t>
  </si>
  <si>
    <t>BM757</t>
  </si>
  <si>
    <t>SPS115</t>
  </si>
  <si>
    <t>BMS527</t>
  </si>
  <si>
    <t>BM2830</t>
  </si>
  <si>
    <t>INRA194</t>
  </si>
  <si>
    <t>BMS941</t>
  </si>
  <si>
    <t>INRA037</t>
  </si>
  <si>
    <t>BM4107</t>
  </si>
  <si>
    <t>TGLA122</t>
  </si>
  <si>
    <t>HUJ246</t>
  </si>
  <si>
    <t>BMS528</t>
  </si>
  <si>
    <t>BM4440</t>
  </si>
  <si>
    <t>TGLA44</t>
  </si>
  <si>
    <t>BMS510</t>
  </si>
  <si>
    <t>BMS1355</t>
  </si>
  <si>
    <t>BM1824</t>
  </si>
  <si>
    <t>BMS812</t>
  </si>
  <si>
    <t>BMS2639</t>
  </si>
  <si>
    <t>BMS410</t>
  </si>
  <si>
    <t>AGLA232</t>
  </si>
  <si>
    <t>BM17132</t>
  </si>
  <si>
    <t>BM711</t>
  </si>
  <si>
    <t>INRA133</t>
  </si>
  <si>
    <t>RM372</t>
  </si>
  <si>
    <t>BM4311</t>
  </si>
  <si>
    <t>BMS1747</t>
  </si>
  <si>
    <t>BL1036</t>
  </si>
  <si>
    <t>BM1862</t>
  </si>
  <si>
    <t>BMS1862</t>
  </si>
  <si>
    <t>URB011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</si>
</sst>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zoomScale="70" zoomScaleNormal="70" workbookViewId="0">
      <selection activeCell="G8" sqref="G8"/>
    </sheetView>
  </sheetViews>
  <sheetFormatPr defaultRowHeight="15" x14ac:dyDescent="0.25"/>
  <cols>
    <col min="1" max="1" width="10.5703125" bestFit="1" customWidth="1"/>
    <col min="2" max="2" width="7.85546875" bestFit="1" customWidth="1"/>
    <col min="3" max="3" width="8.140625" bestFit="1" customWidth="1"/>
    <col min="4" max="4" width="5.140625" bestFit="1" customWidth="1"/>
    <col min="5" max="5" width="7.85546875" bestFit="1" customWidth="1"/>
    <col min="6" max="6" width="5.7109375" bestFit="1" customWidth="1"/>
    <col min="7" max="7" width="7.42578125" bestFit="1" customWidth="1"/>
    <col min="8" max="8" width="7.85546875" bestFit="1" customWidth="1"/>
    <col min="9" max="9" width="6.140625" bestFit="1" customWidth="1"/>
    <col min="10" max="10" width="10.5703125" bestFit="1" customWidth="1"/>
    <col min="11" max="11" width="10.7109375" bestFit="1" customWidth="1"/>
    <col min="12" max="12" width="10.28515625" bestFit="1" customWidth="1"/>
    <col min="13" max="13" width="10.85546875" bestFit="1" customWidth="1"/>
    <col min="14" max="14" width="12" bestFit="1" customWidth="1"/>
    <col min="15" max="15" width="7.42578125" bestFit="1" customWidth="1"/>
  </cols>
  <sheetData>
    <row r="1" spans="1:15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.75" x14ac:dyDescent="0.25">
      <c r="A2" s="3" t="s">
        <v>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.75" x14ac:dyDescent="0.25">
      <c r="A3" s="3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.75" x14ac:dyDescent="0.25">
      <c r="A4" s="3" t="s">
        <v>17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.75" x14ac:dyDescent="0.25">
      <c r="A5" s="3" t="s">
        <v>18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5.75" x14ac:dyDescent="0.25">
      <c r="A6" s="3" t="s">
        <v>19</v>
      </c>
      <c r="B6" s="4"/>
      <c r="C6" s="4"/>
      <c r="D6" s="4"/>
      <c r="E6" s="4"/>
      <c r="F6" s="4"/>
      <c r="G6" s="4"/>
      <c r="H6" s="4">
        <v>0.27029999999999998</v>
      </c>
      <c r="I6" s="4"/>
      <c r="J6" s="4"/>
      <c r="K6" s="4"/>
      <c r="L6" s="4"/>
      <c r="M6" s="4"/>
      <c r="N6" s="4"/>
      <c r="O6" s="4"/>
    </row>
    <row r="7" spans="1:15" ht="15.75" x14ac:dyDescent="0.25">
      <c r="A7" s="3" t="s">
        <v>20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5.75" x14ac:dyDescent="0.25">
      <c r="A8" s="3" t="s">
        <v>21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5.75" x14ac:dyDescent="0.25">
      <c r="A9" s="3" t="s">
        <v>22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15.75" x14ac:dyDescent="0.25">
      <c r="A10" s="3" t="s">
        <v>23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15.75" x14ac:dyDescent="0.25">
      <c r="A11" s="3" t="s">
        <v>24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15.75" x14ac:dyDescent="0.25">
      <c r="A12" s="3" t="s">
        <v>25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15.75" x14ac:dyDescent="0.25">
      <c r="A13" s="3" t="s">
        <v>26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15.75" x14ac:dyDescent="0.25">
      <c r="A14" s="3" t="s">
        <v>27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15.75" x14ac:dyDescent="0.25">
      <c r="A15" s="3" t="s">
        <v>28</v>
      </c>
      <c r="B15" s="4"/>
      <c r="C15" s="4"/>
      <c r="D15" s="4"/>
      <c r="E15" s="4">
        <v>0.1598</v>
      </c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15.75" x14ac:dyDescent="0.25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5.75" x14ac:dyDescent="0.25">
      <c r="A17" s="3" t="s">
        <v>30</v>
      </c>
      <c r="B17" s="4">
        <v>0.10680000000000001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5.75" x14ac:dyDescent="0.25">
      <c r="A18" s="3" t="s">
        <v>31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5.75" x14ac:dyDescent="0.25">
      <c r="A19" s="3" t="s">
        <v>32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5.75" x14ac:dyDescent="0.25">
      <c r="A20" s="3" t="s">
        <v>33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5.75" x14ac:dyDescent="0.25">
      <c r="A21" s="3" t="s">
        <v>34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15.75" x14ac:dyDescent="0.25">
      <c r="A22" s="3" t="s">
        <v>35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15.75" x14ac:dyDescent="0.25">
      <c r="A23" s="3" t="s">
        <v>36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ht="15.75" x14ac:dyDescent="0.25">
      <c r="A24" s="3" t="s">
        <v>37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15.75" x14ac:dyDescent="0.25">
      <c r="A25" s="3" t="s">
        <v>38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ht="15.75" x14ac:dyDescent="0.25">
      <c r="A26" s="3" t="s">
        <v>39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ht="15.75" x14ac:dyDescent="0.25">
      <c r="A27" s="3" t="s">
        <v>40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ht="15.75" x14ac:dyDescent="0.25">
      <c r="A28" s="3" t="s">
        <v>41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15.75" x14ac:dyDescent="0.25">
      <c r="A29" s="3" t="s">
        <v>42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15.75" x14ac:dyDescent="0.25">
      <c r="A30" s="3" t="s">
        <v>43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ht="15.75" x14ac:dyDescent="0.25">
      <c r="A31" s="3" t="s">
        <v>44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15.75" x14ac:dyDescent="0.25">
      <c r="A32" s="3" t="s">
        <v>45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15.75" x14ac:dyDescent="0.25">
      <c r="A33" s="3" t="s">
        <v>46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15.75" x14ac:dyDescent="0.25">
      <c r="A34" s="3" t="s">
        <v>47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15.75" x14ac:dyDescent="0.25">
      <c r="A35" s="3" t="s">
        <v>48</v>
      </c>
      <c r="B35" s="4"/>
      <c r="C35" s="4"/>
      <c r="D35" s="4"/>
      <c r="E35" s="4"/>
      <c r="F35" s="4"/>
      <c r="G35" s="4"/>
      <c r="H35" s="4">
        <v>0.25019999999999998</v>
      </c>
      <c r="I35" s="4"/>
      <c r="J35" s="4"/>
      <c r="K35" s="4"/>
      <c r="L35" s="4"/>
      <c r="M35" s="4"/>
      <c r="N35" s="4"/>
      <c r="O35" s="4"/>
    </row>
    <row r="36" spans="1:15" ht="15.75" x14ac:dyDescent="0.25">
      <c r="A36" s="3" t="s">
        <v>49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15.75" x14ac:dyDescent="0.25">
      <c r="A37" s="3" t="s">
        <v>50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5.75" x14ac:dyDescent="0.25">
      <c r="A38" s="3" t="s">
        <v>51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5.75" x14ac:dyDescent="0.25">
      <c r="A39" s="3" t="s">
        <v>52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15.75" x14ac:dyDescent="0.25">
      <c r="A40" s="3" t="s">
        <v>53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15.75" x14ac:dyDescent="0.25">
      <c r="A41" s="3" t="s">
        <v>54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ht="15.75" x14ac:dyDescent="0.25">
      <c r="A42" s="3" t="s">
        <v>55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15.75" x14ac:dyDescent="0.25">
      <c r="A43" s="3" t="s">
        <v>56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15.75" x14ac:dyDescent="0.25">
      <c r="A44" s="3" t="s">
        <v>57</v>
      </c>
      <c r="B44" s="4"/>
      <c r="C44" s="4"/>
      <c r="D44" s="4"/>
      <c r="E44" s="4"/>
      <c r="F44" s="4"/>
      <c r="G44" s="4"/>
      <c r="H44" s="4">
        <v>0.1424</v>
      </c>
      <c r="I44" s="4"/>
      <c r="J44" s="4"/>
      <c r="K44" s="4"/>
      <c r="L44" s="4"/>
      <c r="M44" s="4"/>
      <c r="N44" s="4"/>
      <c r="O44" s="4"/>
    </row>
    <row r="45" spans="1:15" ht="15.75" x14ac:dyDescent="0.25">
      <c r="A45" s="3" t="s">
        <v>58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15.75" x14ac:dyDescent="0.25">
      <c r="A46" s="3" t="s">
        <v>59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5.75" x14ac:dyDescent="0.25">
      <c r="A47" s="3" t="s">
        <v>60</v>
      </c>
      <c r="B47" s="4"/>
      <c r="C47" s="4"/>
      <c r="D47" s="4"/>
      <c r="E47" s="4">
        <v>0.14960000000000001</v>
      </c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15.75" x14ac:dyDescent="0.25">
      <c r="A48" s="3" t="s">
        <v>61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15.75" x14ac:dyDescent="0.25">
      <c r="A49" s="3" t="s">
        <v>62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15.75" x14ac:dyDescent="0.25">
      <c r="A50" s="5" t="s">
        <v>63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</sheetData>
  <conditionalFormatting sqref="B2:O5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Depew</dc:creator>
  <cp:lastModifiedBy>Alex Depew</cp:lastModifiedBy>
  <dcterms:created xsi:type="dcterms:W3CDTF">2015-06-05T18:17:20Z</dcterms:created>
  <dcterms:modified xsi:type="dcterms:W3CDTF">2026-10-15T02:12:39Z</dcterms:modified>
</cp:coreProperties>
</file>