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_RWD\revised_bison_popgen\Supplementary_Data_v2\"/>
    </mc:Choice>
  </mc:AlternateContent>
  <xr:revisionPtr revIDLastSave="0" documentId="13_ncr:1_{FF6B1712-8C76-477E-BC51-B5BB875568FF}" xr6:coauthVersionLast="47" xr6:coauthVersionMax="47" xr10:uidLastSave="{00000000-0000-0000-0000-000000000000}"/>
  <bookViews>
    <workbookView xWindow="-15870" yWindow="-4080" windowWidth="15990" windowHeight="24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<sst xmlns="http://schemas.openxmlformats.org/spreadsheetml/2006/main" count="67" uniqueCount="67">
  <si>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Locus</t>
  </si>
  <si>
    <t>AISH</t>
  </si>
  <si>
    <t>CL</t>
  </si>
  <si>
    <t>EINPP</t>
  </si>
  <si>
    <t>EINPW</t>
  </si>
  <si>
    <t>ETH</t>
  </si>
  <si>
    <t>HZ</t>
  </si>
  <si>
    <t>MBS</t>
  </si>
  <si>
    <t>NAH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</si>
  <si>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</si>
  <si>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</si>
  <si>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</si>
  <si>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</si>
  <si>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</si>
  <si>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</si>
  <si>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</si>
  <si>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</si>
  <si>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</si>
  <si>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BMS1117</t>
  </si>
  <si>
    <t>TGLA53</t>
  </si>
  <si>
    <t>BMC4214</t>
  </si>
  <si>
    <t>BM1225</t>
  </si>
  <si>
    <t>BM47</t>
  </si>
  <si>
    <t>BMS1315</t>
  </si>
  <si>
    <t>IL4</t>
  </si>
  <si>
    <t>BM2113</t>
  </si>
  <si>
    <t>BMS1716</t>
  </si>
  <si>
    <t>BM1706</t>
  </si>
  <si>
    <t>BMS1675</t>
  </si>
  <si>
    <t>BMS1857</t>
  </si>
  <si>
    <t>BMS1001</t>
  </si>
  <si>
    <t>BMS601</t>
  </si>
  <si>
    <t>BM720</t>
  </si>
  <si>
    <t>ILSTS102</t>
  </si>
  <si>
    <t>BMS1074</t>
  </si>
  <si>
    <t>BMS1172</t>
  </si>
  <si>
    <t>BMS2258</t>
  </si>
  <si>
    <t>BM757</t>
  </si>
  <si>
    <t>SPS115</t>
  </si>
  <si>
    <t>BMS527</t>
  </si>
  <si>
    <t>BM2830</t>
  </si>
  <si>
    <t>INRA194</t>
  </si>
  <si>
    <t>BMS941</t>
  </si>
  <si>
    <t>INRA037</t>
  </si>
  <si>
    <t>BM4107</t>
  </si>
  <si>
    <t>TGLA122</t>
  </si>
  <si>
    <t>HUJ246</t>
  </si>
  <si>
    <t>BMS528</t>
  </si>
  <si>
    <t>BM4440</t>
  </si>
  <si>
    <t>TGLA44</t>
  </si>
  <si>
    <t>BMS510</t>
  </si>
  <si>
    <t>BMS1355</t>
  </si>
  <si>
    <t>BM1824</t>
  </si>
  <si>
    <t>BMS812</t>
  </si>
  <si>
    <t>BMS2639</t>
  </si>
  <si>
    <t>BMS410</t>
  </si>
  <si>
    <t>AGLA232</t>
  </si>
  <si>
    <t>BM17132</t>
  </si>
  <si>
    <t>BM711</t>
  </si>
  <si>
    <t>INRA133</t>
  </si>
  <si>
    <t>RM372</t>
  </si>
  <si>
    <t>BM4311</t>
  </si>
  <si>
    <t>BMS1747</t>
  </si>
  <si>
    <t>BL1036</t>
  </si>
  <si>
    <t>BM1862</t>
  </si>
  <si>
    <t>BMS1862</t>
  </si>
  <si>
    <t>URB011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</si>
</sst>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workbookViewId="0">
      <selection activeCell="C7" sqref="C7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5">
      <c r="A3" s="3" t="s">
        <v>19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 s="3" t="s">
        <v>20</v>
      </c>
      <c r="B4" s="4">
        <v>0.1051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v>0.15210000000000001</v>
      </c>
      <c r="P6" s="4"/>
      <c r="Q6" s="4"/>
      <c r="R6" s="4"/>
    </row>
    <row r="7" spans="1:18" x14ac:dyDescent="0.25">
      <c r="A7" s="3" t="s">
        <v>23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>
        <v>0.1149</v>
      </c>
      <c r="O7" s="4"/>
      <c r="P7" s="4"/>
      <c r="Q7" s="4"/>
      <c r="R7" s="4"/>
    </row>
    <row r="8" spans="1:18" x14ac:dyDescent="0.25">
      <c r="A8" s="3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3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3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3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3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3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3" t="s">
        <v>30</v>
      </c>
      <c r="B14" s="4">
        <v>0.1076</v>
      </c>
      <c r="C14" s="4"/>
      <c r="D14" s="4"/>
      <c r="E14" s="4">
        <v>0.16289999999999999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3" t="s">
        <v>31</v>
      </c>
      <c r="B15" s="4"/>
      <c r="C15" s="4"/>
      <c r="D15" s="4">
        <v>0.1109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3" t="s">
        <v>32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>
        <v>8.7800000000000003E-2</v>
      </c>
      <c r="O16" s="4"/>
      <c r="P16" s="4"/>
      <c r="Q16" s="4"/>
      <c r="R16" s="4"/>
    </row>
    <row r="17" spans="1:18" x14ac:dyDescent="0.25">
      <c r="A17" s="3" t="s">
        <v>33</v>
      </c>
      <c r="B17" s="4"/>
      <c r="C17" s="4"/>
      <c r="D17" s="4">
        <v>0.15429999999999999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3" t="s">
        <v>35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3" t="s">
        <v>36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3" t="s">
        <v>37</v>
      </c>
      <c r="B21" s="4">
        <v>0.1148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3" t="s">
        <v>38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0.16170000000000001</v>
      </c>
      <c r="Q22" s="4"/>
      <c r="R22" s="4"/>
    </row>
    <row r="23" spans="1:18" x14ac:dyDescent="0.25">
      <c r="A23" s="3" t="s">
        <v>39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3" t="s">
        <v>40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3" t="s">
        <v>41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3" t="s">
        <v>42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3" t="s">
        <v>43</v>
      </c>
      <c r="B27" s="4"/>
      <c r="C27" s="4"/>
      <c r="D27" s="4">
        <v>0.1588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3" t="s">
        <v>44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3" t="s">
        <v>45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3" t="s">
        <v>46</v>
      </c>
      <c r="B30" s="4"/>
      <c r="C30" s="4"/>
      <c r="D30" s="4"/>
      <c r="E30" s="4"/>
      <c r="F30" s="4"/>
      <c r="G30" s="4">
        <v>0.25829999999999997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3" t="s">
        <v>47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3" t="s">
        <v>48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3" t="s">
        <v>49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3" t="s">
        <v>50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v>0.17219999999999999</v>
      </c>
      <c r="Q34" s="4"/>
      <c r="R34" s="4"/>
    </row>
    <row r="35" spans="1:18" x14ac:dyDescent="0.25">
      <c r="A35" s="3" t="s">
        <v>51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3" t="s">
        <v>52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v>0.1699</v>
      </c>
      <c r="Q36" s="4"/>
      <c r="R36" s="4"/>
    </row>
    <row r="37" spans="1:18" x14ac:dyDescent="0.25">
      <c r="A37" s="3" t="s">
        <v>53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3" t="s">
        <v>54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3" t="s">
        <v>55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3" t="s">
        <v>56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3" t="s">
        <v>57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3" t="s">
        <v>58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3" t="s">
        <v>59</v>
      </c>
      <c r="B43" s="4"/>
      <c r="C43" s="4"/>
      <c r="D43" s="4"/>
      <c r="E43" s="4"/>
      <c r="F43" s="4"/>
      <c r="G43" s="4"/>
      <c r="H43" s="4"/>
      <c r="I43" s="4">
        <v>0.26900000000000002</v>
      </c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3" t="s">
        <v>60</v>
      </c>
      <c r="B44" s="4"/>
      <c r="C44" s="4"/>
      <c r="D44" s="4"/>
      <c r="E44" s="4"/>
      <c r="F44" s="4"/>
      <c r="G44" s="4"/>
      <c r="H44" s="4"/>
      <c r="I44" s="4"/>
      <c r="J44" s="4"/>
      <c r="K44" s="4">
        <v>0.1918</v>
      </c>
      <c r="L44" s="4"/>
      <c r="M44" s="4"/>
      <c r="N44" s="4"/>
      <c r="O44" s="4"/>
      <c r="P44" s="4"/>
      <c r="Q44" s="4"/>
      <c r="R44" s="4"/>
    </row>
    <row r="45" spans="1:18" x14ac:dyDescent="0.25">
      <c r="A45" s="3" t="s">
        <v>61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3" t="s">
        <v>62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v>0.1681</v>
      </c>
      <c r="Q46" s="4"/>
      <c r="R46" s="4"/>
    </row>
    <row r="47" spans="1:18" x14ac:dyDescent="0.25">
      <c r="A47" s="3" t="s">
        <v>63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3" t="s">
        <v>64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>
        <v>8.8800000000000004E-2</v>
      </c>
      <c r="R48" s="4"/>
    </row>
    <row r="49" spans="1:18" x14ac:dyDescent="0.25">
      <c r="A49" s="3" t="s">
        <v>65</v>
      </c>
      <c r="B49" s="4"/>
      <c r="C49" s="4"/>
      <c r="D49" s="4"/>
      <c r="E49" s="4"/>
      <c r="F49" s="4"/>
      <c r="G49" s="4"/>
      <c r="H49" s="4">
        <v>0.21629999999999999</v>
      </c>
      <c r="I49" s="4"/>
      <c r="J49" s="4"/>
      <c r="K49" s="4"/>
      <c r="L49" s="4"/>
      <c r="M49" s="4"/>
      <c r="N49" s="4">
        <v>5.79E-2</v>
      </c>
      <c r="O49" s="4"/>
      <c r="P49" s="4"/>
      <c r="Q49" s="4"/>
      <c r="R49" s="4"/>
    </row>
    <row r="50" spans="1:18" x14ac:dyDescent="0.25">
      <c r="A50" s="5" t="s">
        <v>66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</sheetData>
  <conditionalFormatting sqref="B2:R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2026-10-15T02:13:05Z</dcterms:modified>
</cp:coreProperties>
</file>