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056C7AB-05FB-4CA1-A8FA-9A36E2FE5F2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Validação (Para praticar)" sheetId="3" r:id="rId1"/>
    <sheet name="LISTA DE ATIVIDADES" sheetId="4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2" i="3" l="1"/>
  <c r="C21" i="3"/>
  <c r="C20" i="3"/>
  <c r="C19" i="3"/>
  <c r="C18" i="3"/>
  <c r="C17" i="3"/>
  <c r="C16" i="3"/>
  <c r="C15" i="3"/>
  <c r="C14" i="3"/>
  <c r="C13" i="3"/>
  <c r="C12" i="3"/>
  <c r="C11" i="3"/>
  <c r="C10" i="3"/>
  <c r="C9" i="3"/>
</calcChain>
</file>

<file path=xl/sharedStrings.xml><?xml version="1.0" encoding="utf-8"?>
<sst xmlns="http://schemas.openxmlformats.org/spreadsheetml/2006/main" count="21" uniqueCount="17">
  <si>
    <t>SEMANA</t>
  </si>
  <si>
    <t>MANHÃ</t>
  </si>
  <si>
    <t>TARDE</t>
  </si>
  <si>
    <t>NOITE</t>
  </si>
  <si>
    <t>Data</t>
  </si>
  <si>
    <t>Dia</t>
  </si>
  <si>
    <t>Entrada</t>
  </si>
  <si>
    <t>Saída</t>
  </si>
  <si>
    <t>ATIVIDADE EXECUTADA</t>
  </si>
  <si>
    <t>Lista de Atividades</t>
  </si>
  <si>
    <t>Atividade Interna</t>
  </si>
  <si>
    <t>Atividade Externa</t>
  </si>
  <si>
    <t>Projeto para Cliente</t>
  </si>
  <si>
    <t>Projeto Interno</t>
  </si>
  <si>
    <t>Viagem</t>
  </si>
  <si>
    <t>Treinamento</t>
  </si>
  <si>
    <t>Licença Médica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</si>
</sst>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h:mm;@"/>
  </numFmts>
  <fonts count="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5" fontId="4" fillId="6" borderId="1" xfId="1" applyNumberFormat="1" applyFont="1" applyFill="1" applyBorder="1" applyAlignment="1">
      <alignment horizontal="center"/>
    </xf>
    <xf numFmtId="165" fontId="4" fillId="6" borderId="9" xfId="1" applyNumberFormat="1" applyFont="1" applyFill="1" applyBorder="1" applyAlignment="1">
      <alignment horizontal="center"/>
    </xf>
    <xf numFmtId="0" fontId="2" fillId="5" borderId="8" xfId="1" applyFill="1" applyBorder="1"/>
    <xf numFmtId="0" fontId="2" fillId="3" borderId="8" xfId="1" applyFill="1" applyBorder="1"/>
    <xf numFmtId="0" fontId="2" fillId="3" borderId="11" xfId="1" applyFill="1" applyBorder="1"/>
    <xf numFmtId="164" fontId="4" fillId="5" borderId="7" xfId="1" applyNumberFormat="1" applyFont="1" applyFill="1" applyBorder="1" applyAlignment="1">
      <alignment horizontal="center"/>
    </xf>
    <xf numFmtId="164" fontId="4" fillId="5" borderId="11" xfId="1" applyNumberFormat="1" applyFont="1" applyFill="1" applyBorder="1" applyAlignment="1">
      <alignment horizontal="center"/>
    </xf>
    <xf numFmtId="165" fontId="4" fillId="6" borderId="5" xfId="1" applyNumberFormat="1" applyFont="1" applyFill="1" applyBorder="1" applyAlignment="1">
      <alignment horizontal="center"/>
    </xf>
    <xf numFmtId="165" fontId="4" fillId="6" borderId="12" xfId="1" applyNumberFormat="1" applyFont="1" applyFill="1" applyBorder="1" applyAlignment="1">
      <alignment horizontal="center"/>
    </xf>
    <xf numFmtId="165" fontId="4" fillId="6" borderId="3" xfId="1" applyNumberFormat="1" applyFont="1" applyFill="1" applyBorder="1" applyAlignment="1">
      <alignment horizontal="center"/>
    </xf>
    <xf numFmtId="165" fontId="4" fillId="6" borderId="10" xfId="1" applyNumberFormat="1" applyFont="1" applyFill="1" applyBorder="1" applyAlignment="1">
      <alignment horizontal="center"/>
    </xf>
    <xf numFmtId="0" fontId="2" fillId="3" borderId="10" xfId="1" applyFill="1" applyBorder="1"/>
    <xf numFmtId="14" fontId="4" fillId="5" borderId="13" xfId="1" applyNumberFormat="1" applyFont="1" applyFill="1" applyBorder="1" applyAlignment="1">
      <alignment horizontal="center"/>
    </xf>
    <xf numFmtId="164" fontId="4" fillId="5" borderId="14" xfId="1" applyNumberFormat="1" applyFont="1" applyFill="1" applyBorder="1" applyAlignment="1">
      <alignment horizontal="center"/>
    </xf>
    <xf numFmtId="0" fontId="2" fillId="5" borderId="11" xfId="1" applyFill="1" applyBorder="1"/>
    <xf numFmtId="0" fontId="5" fillId="0" borderId="0" xfId="0" applyFont="1"/>
    <xf numFmtId="0" fontId="6" fillId="8" borderId="0" xfId="0" applyFont="1" applyFill="1"/>
    <xf numFmtId="165" fontId="4" fillId="6" borderId="15" xfId="1" applyNumberFormat="1" applyFont="1" applyFill="1" applyBorder="1" applyAlignment="1">
      <alignment horizontal="center"/>
    </xf>
    <xf numFmtId="165" fontId="4" fillId="6" borderId="16" xfId="1" applyNumberFormat="1" applyFont="1" applyFill="1" applyBorder="1" applyAlignment="1">
      <alignment horizontal="center"/>
    </xf>
    <xf numFmtId="165" fontId="4" fillId="6" borderId="17" xfId="1" applyNumberFormat="1" applyFont="1" applyFill="1" applyBorder="1" applyAlignment="1">
      <alignment horizontal="center"/>
    </xf>
    <xf numFmtId="0" fontId="0" fillId="7" borderId="1" xfId="0" applyFill="1" applyBorder="1"/>
    <xf numFmtId="0" fontId="4" fillId="4" borderId="2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3" borderId="12" xfId="1" applyFont="1" applyFill="1" applyBorder="1" applyAlignment="1">
      <alignment horizontal="center"/>
    </xf>
    <xf numFmtId="0" fontId="3" fillId="3" borderId="6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492143</xdr:colOff>
      <xdr:row>5</xdr:row>
      <xdr:rowOff>18929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61906" cy="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J26"/>
  <sheetViews>
    <sheetView showGridLines="0" tabSelected="1" zoomScale="120" zoomScaleNormal="120" workbookViewId="0">
      <selection activeCell="D9" sqref="D9:I22"/>
    </sheetView>
  </sheetViews>
  <sheetFormatPr defaultRowHeight="15" x14ac:dyDescent="0.25"/>
  <cols>
    <col min="1" max="1" width="10.42578125" customWidth="1"/>
    <col min="2" max="2" width="11.5703125" bestFit="1" customWidth="1"/>
    <col min="3" max="3" width="15" customWidth="1"/>
    <col min="4" max="4" width="12.140625" customWidth="1"/>
    <col min="5" max="9" width="10.42578125" customWidth="1"/>
    <col min="10" max="10" width="25" customWidth="1"/>
  </cols>
  <sheetData>
    <row r="6" spans="1:10" ht="15.75" thickBot="1" x14ac:dyDescent="0.3"/>
    <row r="7" spans="1:10" ht="15.75" x14ac:dyDescent="0.25">
      <c r="A7" s="2"/>
      <c r="B7" s="29" t="s">
        <v>0</v>
      </c>
      <c r="C7" s="30"/>
      <c r="D7" s="31" t="s">
        <v>1</v>
      </c>
      <c r="E7" s="32"/>
      <c r="F7" s="33" t="s">
        <v>2</v>
      </c>
      <c r="G7" s="32"/>
      <c r="H7" s="33" t="s">
        <v>3</v>
      </c>
      <c r="I7" s="32"/>
      <c r="J7" s="27" t="s">
        <v>8</v>
      </c>
    </row>
    <row r="8" spans="1:10" ht="15.75" thickBot="1" x14ac:dyDescent="0.3">
      <c r="A8" s="2"/>
      <c r="B8" s="8" t="s">
        <v>4</v>
      </c>
      <c r="C8" s="20" t="s">
        <v>5</v>
      </c>
      <c r="D8" s="17" t="s">
        <v>6</v>
      </c>
      <c r="E8" s="10" t="s">
        <v>7</v>
      </c>
      <c r="F8" s="9" t="s">
        <v>6</v>
      </c>
      <c r="G8" s="10" t="s">
        <v>7</v>
      </c>
      <c r="H8" s="9" t="s">
        <v>6</v>
      </c>
      <c r="I8" s="10" t="s">
        <v>7</v>
      </c>
      <c r="J8" s="28"/>
    </row>
    <row r="9" spans="1:10" x14ac:dyDescent="0.25">
      <c r="A9" s="5"/>
      <c r="B9" s="18"/>
      <c r="C9" s="19" t="str">
        <f>IF(B9="","",WEEKDAY(B9))</f>
        <v/>
      </c>
      <c r="D9" s="14">
        <v>0.29166666666666669</v>
      </c>
      <c r="E9" s="13">
        <v>0.5</v>
      </c>
      <c r="F9" s="13">
        <v>0.54166666666666663</v>
      </c>
      <c r="G9" s="13">
        <v>0.70833333333333337</v>
      </c>
      <c r="H9" s="13"/>
      <c r="I9" s="23"/>
      <c r="J9" s="26"/>
    </row>
    <row r="10" spans="1:10" x14ac:dyDescent="0.25">
      <c r="A10" s="4"/>
      <c r="B10" s="18"/>
      <c r="C10" s="11" t="str">
        <f t="shared" ref="C10:C22" si="0">IF(B10="","",WEEKDAY(B10))</f>
        <v/>
      </c>
      <c r="D10" s="15"/>
      <c r="E10" s="6"/>
      <c r="F10" s="6"/>
      <c r="G10" s="6"/>
      <c r="H10" s="6">
        <v>0.79166666666666663</v>
      </c>
      <c r="I10" s="24">
        <v>0.95833333333333337</v>
      </c>
      <c r="J10" s="26"/>
    </row>
    <row r="11" spans="1:10" x14ac:dyDescent="0.25">
      <c r="A11" s="1"/>
      <c r="B11" s="18"/>
      <c r="C11" s="11" t="str">
        <f t="shared" si="0"/>
        <v/>
      </c>
      <c r="D11" s="15">
        <v>0.25</v>
      </c>
      <c r="E11" s="6">
        <v>0.45833333333333331</v>
      </c>
      <c r="F11" s="6">
        <v>0.58333333333333337</v>
      </c>
      <c r="G11" s="6">
        <v>0.71875</v>
      </c>
      <c r="H11" s="6">
        <v>0.83333333333333337</v>
      </c>
      <c r="I11" s="24">
        <v>0.94791666666666663</v>
      </c>
      <c r="J11" s="26"/>
    </row>
    <row r="12" spans="1:10" x14ac:dyDescent="0.25">
      <c r="A12" s="1"/>
      <c r="B12" s="18"/>
      <c r="C12" s="11" t="str">
        <f t="shared" si="0"/>
        <v/>
      </c>
      <c r="D12" s="15"/>
      <c r="E12" s="6"/>
      <c r="F12" s="6"/>
      <c r="G12" s="6"/>
      <c r="H12" s="6"/>
      <c r="I12" s="24"/>
      <c r="J12" s="26"/>
    </row>
    <row r="13" spans="1:10" x14ac:dyDescent="0.25">
      <c r="A13" s="1"/>
      <c r="B13" s="18"/>
      <c r="C13" s="11" t="str">
        <f t="shared" si="0"/>
        <v/>
      </c>
      <c r="D13" s="15"/>
      <c r="E13" s="6"/>
      <c r="F13" s="6"/>
      <c r="G13" s="6"/>
      <c r="H13" s="6">
        <v>0.77083333333333337</v>
      </c>
      <c r="I13" s="24">
        <v>0.94791666666666663</v>
      </c>
      <c r="J13" s="26"/>
    </row>
    <row r="14" spans="1:10" x14ac:dyDescent="0.25">
      <c r="A14" s="1"/>
      <c r="B14" s="18"/>
      <c r="C14" s="11" t="str">
        <f t="shared" si="0"/>
        <v/>
      </c>
      <c r="D14" s="15">
        <v>0.29166666666666669</v>
      </c>
      <c r="E14" s="6">
        <v>0.44097222222222227</v>
      </c>
      <c r="F14" s="6">
        <v>0.55208333333333337</v>
      </c>
      <c r="G14" s="6">
        <v>0.69791666666666663</v>
      </c>
      <c r="H14" s="6">
        <v>0.8125</v>
      </c>
      <c r="I14" s="24">
        <v>0.95833333333333337</v>
      </c>
      <c r="J14" s="26"/>
    </row>
    <row r="15" spans="1:10" x14ac:dyDescent="0.25">
      <c r="A15" s="1"/>
      <c r="B15" s="18"/>
      <c r="C15" s="11" t="str">
        <f t="shared" si="0"/>
        <v/>
      </c>
      <c r="D15" s="15">
        <v>0.36458333333333331</v>
      </c>
      <c r="E15" s="6">
        <v>0.5</v>
      </c>
      <c r="F15" s="6">
        <v>0.54166666666666663</v>
      </c>
      <c r="G15" s="6">
        <v>0.77083333333333337</v>
      </c>
      <c r="H15" s="6">
        <v>0.79166666666666663</v>
      </c>
      <c r="I15" s="24">
        <v>0.91666666666666663</v>
      </c>
      <c r="J15" s="26"/>
    </row>
    <row r="16" spans="1:10" x14ac:dyDescent="0.25">
      <c r="A16" s="1"/>
      <c r="B16" s="18"/>
      <c r="C16" s="11" t="str">
        <f t="shared" si="0"/>
        <v/>
      </c>
      <c r="D16" s="15">
        <v>0.20833333333333334</v>
      </c>
      <c r="E16" s="6">
        <v>0.47916666666666669</v>
      </c>
      <c r="F16" s="6">
        <v>0.58333333333333337</v>
      </c>
      <c r="G16" s="6">
        <v>0.75</v>
      </c>
      <c r="H16" s="6">
        <v>0.79166666666666663</v>
      </c>
      <c r="I16" s="24">
        <v>0.95833333333333337</v>
      </c>
      <c r="J16" s="26"/>
    </row>
    <row r="17" spans="1:10" x14ac:dyDescent="0.25">
      <c r="A17" s="1"/>
      <c r="B17" s="18"/>
      <c r="C17" s="11" t="str">
        <f t="shared" si="0"/>
        <v/>
      </c>
      <c r="D17" s="15">
        <v>0.29166666666666669</v>
      </c>
      <c r="E17" s="6">
        <v>0.47916666666666669</v>
      </c>
      <c r="F17" s="6">
        <v>0.52083333333333337</v>
      </c>
      <c r="G17" s="6">
        <v>0.75</v>
      </c>
      <c r="H17" s="6">
        <v>0.8125</v>
      </c>
      <c r="I17" s="24">
        <v>0.875</v>
      </c>
      <c r="J17" s="26"/>
    </row>
    <row r="18" spans="1:10" x14ac:dyDescent="0.25">
      <c r="A18" s="3"/>
      <c r="B18" s="18"/>
      <c r="C18" s="11" t="str">
        <f t="shared" si="0"/>
        <v/>
      </c>
      <c r="D18" s="15">
        <v>0.29166666666666669</v>
      </c>
      <c r="E18" s="6">
        <v>0.46875</v>
      </c>
      <c r="F18" s="6">
        <v>0.58333333333333337</v>
      </c>
      <c r="G18" s="6">
        <v>0.71875</v>
      </c>
      <c r="H18" s="6"/>
      <c r="I18" s="24"/>
      <c r="J18" s="26"/>
    </row>
    <row r="19" spans="1:10" x14ac:dyDescent="0.25">
      <c r="A19" s="4"/>
      <c r="B19" s="18"/>
      <c r="C19" s="11" t="str">
        <f t="shared" si="0"/>
        <v/>
      </c>
      <c r="D19" s="15"/>
      <c r="E19" s="6"/>
      <c r="F19" s="6"/>
      <c r="G19" s="6"/>
      <c r="H19" s="6"/>
      <c r="I19" s="24"/>
      <c r="J19" s="26"/>
    </row>
    <row r="20" spans="1:10" x14ac:dyDescent="0.25">
      <c r="A20" s="1"/>
      <c r="B20" s="18"/>
      <c r="C20" s="11" t="str">
        <f t="shared" si="0"/>
        <v/>
      </c>
      <c r="D20" s="15"/>
      <c r="E20" s="6"/>
      <c r="F20" s="6"/>
      <c r="G20" s="6"/>
      <c r="H20" s="6">
        <v>0.79166666666666663</v>
      </c>
      <c r="I20" s="24">
        <v>0.94791666666666663</v>
      </c>
      <c r="J20" s="26"/>
    </row>
    <row r="21" spans="1:10" x14ac:dyDescent="0.25">
      <c r="A21" s="1"/>
      <c r="B21" s="18"/>
      <c r="C21" s="11" t="str">
        <f t="shared" si="0"/>
        <v/>
      </c>
      <c r="D21" s="15">
        <v>0.25</v>
      </c>
      <c r="E21" s="6">
        <v>0.5</v>
      </c>
      <c r="F21" s="6"/>
      <c r="G21" s="6"/>
      <c r="H21" s="6">
        <v>0.79166666666666663</v>
      </c>
      <c r="I21" s="24">
        <v>0.94791666666666663</v>
      </c>
      <c r="J21" s="26"/>
    </row>
    <row r="22" spans="1:10" ht="15.75" thickBot="1" x14ac:dyDescent="0.3">
      <c r="A22" s="1"/>
      <c r="B22" s="18"/>
      <c r="C22" s="12" t="str">
        <f t="shared" si="0"/>
        <v/>
      </c>
      <c r="D22" s="16">
        <v>0.29166666666666669</v>
      </c>
      <c r="E22" s="7">
        <v>0.33333333333333331</v>
      </c>
      <c r="F22" s="7">
        <v>0.375</v>
      </c>
      <c r="G22" s="7">
        <v>0.71875</v>
      </c>
      <c r="H22" s="7"/>
      <c r="I22" s="25"/>
      <c r="J22" s="26"/>
    </row>
    <row r="23" spans="1:10" x14ac:dyDescent="0.25">
      <c r="A23" s="2"/>
      <c r="B23" s="2"/>
      <c r="C23" s="2"/>
      <c r="D23" s="2"/>
      <c r="E23" s="2"/>
      <c r="F23" s="2"/>
      <c r="G23" s="2"/>
      <c r="H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</row>
  </sheetData>
  <mergeCells count="5">
    <mergeCell ref="J7:J8"/>
    <mergeCell ref="B7:C7"/>
    <mergeCell ref="D7:E7"/>
    <mergeCell ref="F7:G7"/>
    <mergeCell ref="H7:I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zoomScale="250" zoomScaleNormal="250" workbookViewId="0"/>
  </sheetViews>
  <sheetFormatPr defaultRowHeight="15" x14ac:dyDescent="0.25"/>
  <cols>
    <col min="1" max="1" width="20.28515625" style="21" customWidth="1"/>
    <col min="2" max="16384" width="9.140625" style="21"/>
  </cols>
  <sheetData>
    <row r="1" spans="1:1" x14ac:dyDescent="0.25">
      <c r="A1" s="22" t="s">
        <v>9</v>
      </c>
    </row>
    <row r="2" spans="1:1" x14ac:dyDescent="0.25">
      <c r="A2" s="21" t="s">
        <v>10</v>
      </c>
    </row>
    <row r="3" spans="1:1" x14ac:dyDescent="0.25">
      <c r="A3" s="21" t="s">
        <v>11</v>
      </c>
    </row>
    <row r="4" spans="1:1" x14ac:dyDescent="0.25">
      <c r="A4" s="21" t="s">
        <v>12</v>
      </c>
    </row>
    <row r="5" spans="1:1" x14ac:dyDescent="0.25">
      <c r="A5" s="21" t="s">
        <v>13</v>
      </c>
    </row>
    <row r="6" spans="1:1" x14ac:dyDescent="0.25">
      <c r="A6" s="21" t="s">
        <v>14</v>
      </c>
    </row>
    <row r="7" spans="1:1" x14ac:dyDescent="0.25">
      <c r="A7" s="21" t="s">
        <v>15</v>
      </c>
    </row>
    <row r="8" spans="1:1" x14ac:dyDescent="0.25">
      <c r="A8" s="21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Validação (Para praticar)</vt:lpstr>
      <vt:lpstr>LISTA DE ATIVIDADES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Mauricio Xavier</dc:creator>
  <cp:lastModifiedBy>Prof Marco Xavier</cp:lastModifiedBy>
  <dcterms:created xsi:type="dcterms:W3CDTF">2016-08-22T14:47:40Z</dcterms:created>
  <dcterms:modified xsi:type="dcterms:W3CDTF">2020-10-08T21:38:35Z</dcterms:modified>
</cp:coreProperties>
</file>