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c\Desktop\"/>
    </mc:Choice>
  </mc:AlternateContent>
  <xr:revisionPtr revIDLastSave="0" documentId="8_{6694F81D-EA8F-4D04-B57A-E8EEEB965114}" xr6:coauthVersionLast="40" xr6:coauthVersionMax="40" xr10:uidLastSave="{00000000-0000-0000-0000-000000000000}"/>
  <bookViews>
    <workbookView xWindow="-120" yWindow="-120" windowWidth="20730" windowHeight="11760" xr2:uid="{AB165116-14D2-42BA-88D7-032C4075CA48}"/>
  </bookViews>
  <sheets>
    <sheet name="Foglio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<sst xmlns="http://schemas.openxmlformats.org/spreadsheetml/2006/main" count="10" uniqueCount="7">
  <si>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number fo nodes</t>
  </si>
  <si>
    <t>not-balanced BST</t>
  </si>
  <si>
    <t>balanced BST</t>
  </si>
  <si>
    <t>std::map</t>
  </si>
  <si>
    <t>integer keys</t>
  </si>
  <si>
    <t>double keys</t>
  </si>
  <si>
    <t>number of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</si>
</sst>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6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chemeClr val="tx1"/>
                </a:solidFill>
              </a:rPr>
              <a:t>COMPARISON</a:t>
            </a:r>
            <a:r>
              <a:rPr lang="it-IT" baseline="0">
                <a:solidFill>
                  <a:schemeClr val="tx1"/>
                </a:solidFill>
              </a:rPr>
              <a:t> INTEGER BST - MAP</a:t>
            </a:r>
            <a:endParaRPr lang="it-IT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7206036745406806E-2"/>
          <c:y val="0.21078703703703705"/>
          <c:w val="0.85812729658792652"/>
          <c:h val="0.645423957421988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Foglio1!$E$6</c:f>
              <c:strCache>
                <c:ptCount val="1"/>
                <c:pt idx="0">
                  <c:v>not-balanced BST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Foglio1!$D$7:$D$14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xVal>
          <c:yVal>
            <c:numRef>
              <c:f>Foglio1!$E$7:$E$14</c:f>
              <c:numCache>
                <c:formatCode>General</c:formatCode>
                <c:ptCount val="8"/>
                <c:pt idx="0">
                  <c:v>1.1892</c:v>
                </c:pt>
                <c:pt idx="1">
                  <c:v>1.3304</c:v>
                </c:pt>
                <c:pt idx="2">
                  <c:v>1.8431999999999999</c:v>
                </c:pt>
                <c:pt idx="3">
                  <c:v>2.2195</c:v>
                </c:pt>
                <c:pt idx="4">
                  <c:v>2.4258000000000002</c:v>
                </c:pt>
                <c:pt idx="5">
                  <c:v>3.5316000000000001</c:v>
                </c:pt>
                <c:pt idx="6">
                  <c:v>4.2065000000000001</c:v>
                </c:pt>
                <c:pt idx="7">
                  <c:v>5.1872999999999996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C-465D-8C1B-7E45A0E4C867}"/>
            </c:ext>
          </c:extLst>
        </c:ser>
        <c:ser>
          <c:idx val="1"/>
          <c:order val="1"/>
          <c:tx>
            <c:strRef>
              <c:f>Foglio1!$F$6</c:f>
              <c:strCache>
                <c:ptCount val="1"/>
                <c:pt idx="0">
                  <c:v>balanced BST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Foglio1!$D$7:$D$14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xVal>
          <c:yVal>
            <c:numRef>
              <c:f>Foglio1!$F$7:$F$14</c:f>
              <c:numCache>
                <c:formatCode>General</c:formatCode>
                <c:ptCount val="8"/>
                <c:pt idx="0">
                  <c:v>1.0632999999999999</c:v>
                </c:pt>
                <c:pt idx="1">
                  <c:v>1.1329</c:v>
                </c:pt>
                <c:pt idx="2">
                  <c:v>1.3712</c:v>
                </c:pt>
                <c:pt idx="3">
                  <c:v>1.5924</c:v>
                </c:pt>
                <c:pt idx="4">
                  <c:v>1.7210000000000001</c:v>
                </c:pt>
                <c:pt idx="5">
                  <c:v>2.2370999999999999</c:v>
                </c:pt>
                <c:pt idx="6">
                  <c:v>2.4169</c:v>
                </c:pt>
                <c:pt idx="7">
                  <c:v>2.9074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8C-465D-8C1B-7E45A0E4C867}"/>
            </c:ext>
          </c:extLst>
        </c:ser>
        <c:ser>
          <c:idx val="2"/>
          <c:order val="2"/>
          <c:tx>
            <c:strRef>
              <c:f>Foglio1!$G$6</c:f>
              <c:strCache>
                <c:ptCount val="1"/>
                <c:pt idx="0">
                  <c:v>std::map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Foglio1!$D$7:$D$14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xVal>
          <c:yVal>
            <c:numRef>
              <c:f>Foglio1!$G$7:$G$14</c:f>
              <c:numCache>
                <c:formatCode>General</c:formatCode>
                <c:ptCount val="8"/>
                <c:pt idx="0">
                  <c:v>3.7583299999999999</c:v>
                </c:pt>
                <c:pt idx="1">
                  <c:v>4.2382999999999997</c:v>
                </c:pt>
                <c:pt idx="2">
                  <c:v>5.0221999999999998</c:v>
                </c:pt>
                <c:pt idx="3">
                  <c:v>5.3076999999999996</c:v>
                </c:pt>
                <c:pt idx="4">
                  <c:v>5.6962000000000002</c:v>
                </c:pt>
                <c:pt idx="5">
                  <c:v>7.0658000000000003</c:v>
                </c:pt>
                <c:pt idx="6">
                  <c:v>7.4966999999999997</c:v>
                </c:pt>
                <c:pt idx="7">
                  <c:v>8.3024000000000004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8C-465D-8C1B-7E45A0E4C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90792"/>
        <c:axId val="383491120"/>
      </c:scatterChart>
      <c:valAx>
        <c:axId val="38349079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number</a:t>
                </a:r>
                <a:r>
                  <a:rPr lang="it-IT" baseline="0">
                    <a:solidFill>
                      <a:schemeClr val="tx1"/>
                    </a:solidFill>
                  </a:rPr>
                  <a:t> of nodes</a:t>
                </a:r>
                <a:endParaRPr lang="it-IT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0270713035870515"/>
              <c:y val="0.93120297462817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491120"/>
        <c:crosses val="autoZero"/>
        <c:crossBetween val="midCat"/>
      </c:valAx>
      <c:valAx>
        <c:axId val="38349112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10^(-7) seconds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6465624088655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49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863897525510985"/>
          <c:y val="0.12557821669217692"/>
          <c:w val="0.60426630739456821"/>
          <c:h val="7.1203006344726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chemeClr val="tx1"/>
                </a:solidFill>
              </a:rPr>
              <a:t>COMPARISON DOUBLE BST-MAP</a:t>
            </a:r>
          </a:p>
        </c:rich>
      </c:tx>
      <c:layout>
        <c:manualLayout>
          <c:xMode val="edge"/>
          <c:yMode val="edge"/>
          <c:x val="0.24556521898177358"/>
          <c:y val="3.2407246904850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876159230096238E-2"/>
          <c:y val="0.20152777777777778"/>
          <c:w val="0.85657174103237088"/>
          <c:h val="0.6639424759405074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Foglio1!$E$20</c:f>
              <c:strCache>
                <c:ptCount val="1"/>
                <c:pt idx="0">
                  <c:v>not-balanced BST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Foglio1!$D$21:$D$28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xVal>
          <c:yVal>
            <c:numRef>
              <c:f>Foglio1!$E$21:$E$28</c:f>
              <c:numCache>
                <c:formatCode>General</c:formatCode>
                <c:ptCount val="8"/>
                <c:pt idx="0">
                  <c:v>1.2717000000000001</c:v>
                </c:pt>
                <c:pt idx="1">
                  <c:v>1.6083000000000001</c:v>
                </c:pt>
                <c:pt idx="2">
                  <c:v>2.0651999999999999</c:v>
                </c:pt>
                <c:pt idx="3">
                  <c:v>2.3706</c:v>
                </c:pt>
                <c:pt idx="4">
                  <c:v>2.9470000000000001</c:v>
                </c:pt>
                <c:pt idx="5">
                  <c:v>4.4286000000000003</c:v>
                </c:pt>
                <c:pt idx="6">
                  <c:v>5.3235999999999999</c:v>
                </c:pt>
                <c:pt idx="7">
                  <c:v>6.1425000000000001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A-4D7B-A1D8-A29BAF5DC3DF}"/>
            </c:ext>
          </c:extLst>
        </c:ser>
        <c:ser>
          <c:idx val="1"/>
          <c:order val="1"/>
          <c:tx>
            <c:strRef>
              <c:f>Foglio1!$F$20</c:f>
              <c:strCache>
                <c:ptCount val="1"/>
                <c:pt idx="0">
                  <c:v>balanced BST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Foglio1!$D$21:$D$28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xVal>
          <c:yVal>
            <c:numRef>
              <c:f>Foglio1!$F$21:$F$28</c:f>
              <c:numCache>
                <c:formatCode>General</c:formatCode>
                <c:ptCount val="8"/>
                <c:pt idx="0">
                  <c:v>1.1133</c:v>
                </c:pt>
                <c:pt idx="1">
                  <c:v>1.2504</c:v>
                </c:pt>
                <c:pt idx="2">
                  <c:v>1.617</c:v>
                </c:pt>
                <c:pt idx="3">
                  <c:v>1.8283</c:v>
                </c:pt>
                <c:pt idx="4">
                  <c:v>2.1015999999999999</c:v>
                </c:pt>
                <c:pt idx="5">
                  <c:v>2.8887999999999998</c:v>
                </c:pt>
                <c:pt idx="6">
                  <c:v>3.3405</c:v>
                </c:pt>
                <c:pt idx="7">
                  <c:v>3.4817999999999998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A-4D7B-A1D8-A29BAF5DC3DF}"/>
            </c:ext>
          </c:extLst>
        </c:ser>
        <c:ser>
          <c:idx val="2"/>
          <c:order val="2"/>
          <c:tx>
            <c:strRef>
              <c:f>Foglio1!$G$20</c:f>
              <c:strCache>
                <c:ptCount val="1"/>
                <c:pt idx="0">
                  <c:v>std::map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Foglio1!$D$21:$D$28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xVal>
          <c:yVal>
            <c:numRef>
              <c:f>Foglio1!$G$21:$G$28</c:f>
              <c:numCache>
                <c:formatCode>General</c:formatCode>
                <c:ptCount val="8"/>
                <c:pt idx="0">
                  <c:v>4.1208</c:v>
                </c:pt>
                <c:pt idx="1">
                  <c:v>4.6196000000000002</c:v>
                </c:pt>
                <c:pt idx="2">
                  <c:v>5.1989999999999998</c:v>
                </c:pt>
                <c:pt idx="3">
                  <c:v>5.5846999999999998</c:v>
                </c:pt>
                <c:pt idx="4">
                  <c:v>6.4478</c:v>
                </c:pt>
                <c:pt idx="5">
                  <c:v>8.1197999999999997</c:v>
                </c:pt>
                <c:pt idx="6">
                  <c:v>8.5746000000000002</c:v>
                </c:pt>
                <c:pt idx="7">
                  <c:v>9.2195999999999998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A-4D7B-A1D8-A29BAF5DC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538080"/>
        <c:axId val="385536112"/>
      </c:scatterChart>
      <c:valAx>
        <c:axId val="38553808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number of nodes</a:t>
                </a:r>
              </a:p>
            </c:rich>
          </c:tx>
          <c:layout>
            <c:manualLayout>
              <c:xMode val="edge"/>
              <c:yMode val="edge"/>
              <c:x val="0.43126268591426076"/>
              <c:y val="0.92599518810148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5536112"/>
        <c:crosses val="autoZero"/>
        <c:crossBetween val="midCat"/>
      </c:valAx>
      <c:valAx>
        <c:axId val="3855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10^7(-7)</a:t>
                </a:r>
                <a:r>
                  <a:rPr lang="it-IT" baseline="0">
                    <a:solidFill>
                      <a:schemeClr val="tx1"/>
                    </a:solidFill>
                  </a:rPr>
                  <a:t> seconds</a:t>
                </a:r>
                <a:endParaRPr lang="it-IT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36567475940507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553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929517956596885"/>
          <c:y val="0.12190051695390325"/>
          <c:w val="0.60426641791727254"/>
          <c:h val="7.0093925611752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2</xdr:row>
      <xdr:rowOff>9524</xdr:rowOff>
    </xdr:from>
    <xdr:to>
      <xdr:col>16</xdr:col>
      <xdr:colOff>590550</xdr:colOff>
      <xdr:row>17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E213EB1-984B-464B-87B9-E778FB64F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19</xdr:row>
      <xdr:rowOff>9524</xdr:rowOff>
    </xdr:from>
    <xdr:to>
      <xdr:col>16</xdr:col>
      <xdr:colOff>600075</xdr:colOff>
      <xdr:row>35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03EE9E8-0C8C-4B07-9860-88D88902D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6AD821-79F1-447D-9CA0-63150CCB12ED}" name="Tabella2" displayName="Tabella2" ref="D6:G14" totalsRowShown="0">
  <autoFilter ref="D6:G14" xr:uid="{B68965DD-70DC-4D22-8DEB-37EFCD7ABB55}"/>
  <tableColumns count="4">
    <tableColumn id="1" xr3:uid="{38544C9E-03E1-459E-BB45-B153BD1EA9C9}" name="number fo nodes"/>
    <tableColumn id="2" xr3:uid="{768A938A-3175-4F02-BFCB-CB6BD9B34A8F}" name="not-balanced BST"/>
    <tableColumn id="3" xr3:uid="{43006B1D-52D9-400D-8A5C-D132055F5F5F}" name="balanced BST"/>
    <tableColumn id="4" xr3:uid="{F641250E-A2CF-4D6F-942A-C81BAE4D8360}" name="std::map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F422FC-3BA4-48C3-979B-620D45333D79}" name="Tabella3" displayName="Tabella3" ref="D20:G28" totalsRowShown="0" headerRowDxfId="5" dataDxfId="4">
  <autoFilter ref="D20:G28" xr:uid="{02F2D511-83E0-4686-A172-FFFB1BF35666}"/>
  <tableColumns count="4">
    <tableColumn id="1" xr3:uid="{F2FECC0E-9D71-4F07-8669-5588783506A9}" name="number of nodes" dataDxfId="3"/>
    <tableColumn id="2" xr3:uid="{6BD573C2-8A63-475B-9F30-5807F7DB34D1}" name="not-balanced BST" dataDxfId="2"/>
    <tableColumn id="3" xr3:uid="{A66D5E78-FC1D-46D7-9082-A3C6CCA25446}" name="balanced BST" dataDxfId="1"/>
    <tableColumn id="4" xr3:uid="{A790EA8D-2C89-423A-94E7-D554C3BA9EB5}" name="std::map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AD87B-5B61-41B2-A27C-B9391C9D63EA}">
  <dimension ref="D4:G29"/>
  <sheetViews>
    <sheetView tabSelected="1" topLeftCell="F13" workbookViewId="0">
      <selection activeCell="R19" sqref="R19"/>
    </sheetView>
  </sheetViews>
  <sheetFormatPr defaultRowHeight="15" x14ac:dyDescent="0.25"/>
  <cols>
    <col min="4" max="4" width="18.28515625" customWidth="1"/>
    <col min="5" max="5" width="18.7109375" bestFit="1" customWidth="1"/>
    <col min="6" max="6" width="14.7109375" customWidth="1"/>
    <col min="7" max="7" width="10.85546875" customWidth="1"/>
  </cols>
  <sheetData>
    <row r="4" spans="4:7" x14ac:dyDescent="0.25">
      <c r="D4" s="1" t="s">
        <v>4</v>
      </c>
    </row>
    <row r="6" spans="4:7" x14ac:dyDescent="0.25">
      <c r="D6" t="s">
        <v>0</v>
      </c>
      <c r="E6" t="s">
        <v>1</v>
      </c>
      <c r="F6" t="s">
        <v>2</v>
      </c>
      <c r="G6" t="s">
        <v>3</v>
      </c>
    </row>
    <row r="7" spans="4:7" x14ac:dyDescent="0.25">
      <c r="D7">
        <v>1000</v>
      </c>
      <c r="E7">
        <v>1.1892</v>
      </c>
      <c r="F7">
        <v>1.0632999999999999</v>
      </c>
      <c r="G7">
        <v>3.7583299999999999</v>
      </c>
    </row>
    <row r="8" spans="4:7" x14ac:dyDescent="0.25">
      <c r="D8">
        <v>2000</v>
      </c>
      <c r="E8">
        <v>1.3304</v>
      </c>
      <c r="F8">
        <v>1.1329</v>
      </c>
      <c r="G8">
        <v>4.2382999999999997</v>
      </c>
    </row>
    <row r="9" spans="4:7" x14ac:dyDescent="0.25">
      <c r="D9">
        <v>5000</v>
      </c>
      <c r="E9">
        <v>1.8431999999999999</v>
      </c>
      <c r="F9">
        <v>1.3712</v>
      </c>
      <c r="G9">
        <v>5.0221999999999998</v>
      </c>
    </row>
    <row r="10" spans="4:7" x14ac:dyDescent="0.25">
      <c r="D10">
        <v>10000</v>
      </c>
      <c r="E10">
        <v>2.2195</v>
      </c>
      <c r="F10">
        <v>1.5924</v>
      </c>
      <c r="G10">
        <v>5.3076999999999996</v>
      </c>
    </row>
    <row r="11" spans="4:7" x14ac:dyDescent="0.25">
      <c r="D11">
        <v>20000</v>
      </c>
      <c r="E11">
        <v>2.4258000000000002</v>
      </c>
      <c r="F11">
        <v>1.7210000000000001</v>
      </c>
      <c r="G11">
        <v>5.6962000000000002</v>
      </c>
    </row>
    <row r="12" spans="4:7" x14ac:dyDescent="0.25">
      <c r="D12">
        <v>50000</v>
      </c>
      <c r="E12">
        <v>3.5316000000000001</v>
      </c>
      <c r="F12">
        <v>2.2370999999999999</v>
      </c>
      <c r="G12">
        <v>7.0658000000000003</v>
      </c>
    </row>
    <row r="13" spans="4:7" x14ac:dyDescent="0.25">
      <c r="D13">
        <v>75000</v>
      </c>
      <c r="E13">
        <v>4.2065000000000001</v>
      </c>
      <c r="F13">
        <v>2.4169</v>
      </c>
      <c r="G13">
        <v>7.4966999999999997</v>
      </c>
    </row>
    <row r="14" spans="4:7" x14ac:dyDescent="0.25">
      <c r="D14">
        <v>100000</v>
      </c>
      <c r="E14">
        <v>5.1872999999999996</v>
      </c>
      <c r="F14">
        <v>2.9074</v>
      </c>
      <c r="G14">
        <v>8.3024000000000004</v>
      </c>
    </row>
    <row r="18" spans="4:7" x14ac:dyDescent="0.25">
      <c r="D18" s="1" t="s">
        <v>5</v>
      </c>
    </row>
    <row r="20" spans="4:7" x14ac:dyDescent="0.25">
      <c r="D20" s="2" t="s">
        <v>6</v>
      </c>
      <c r="E20" s="2" t="s">
        <v>1</v>
      </c>
      <c r="F20" s="2" t="s">
        <v>2</v>
      </c>
      <c r="G20" s="2" t="s">
        <v>3</v>
      </c>
    </row>
    <row r="21" spans="4:7" x14ac:dyDescent="0.25">
      <c r="D21" s="2">
        <v>1000</v>
      </c>
      <c r="E21" s="2">
        <v>1.2717000000000001</v>
      </c>
      <c r="F21" s="2">
        <v>1.1133</v>
      </c>
      <c r="G21" s="2">
        <v>4.1208</v>
      </c>
    </row>
    <row r="22" spans="4:7" x14ac:dyDescent="0.25">
      <c r="D22" s="2">
        <v>2000</v>
      </c>
      <c r="E22" s="2">
        <v>1.6083000000000001</v>
      </c>
      <c r="F22" s="2">
        <v>1.2504</v>
      </c>
      <c r="G22" s="2">
        <v>4.6196000000000002</v>
      </c>
    </row>
    <row r="23" spans="4:7" x14ac:dyDescent="0.25">
      <c r="D23" s="2">
        <v>5000</v>
      </c>
      <c r="E23" s="2">
        <v>2.0651999999999999</v>
      </c>
      <c r="F23" s="2">
        <v>1.617</v>
      </c>
      <c r="G23" s="2">
        <v>5.1989999999999998</v>
      </c>
    </row>
    <row r="24" spans="4:7" x14ac:dyDescent="0.25">
      <c r="D24" s="2">
        <v>10000</v>
      </c>
      <c r="E24" s="2">
        <v>2.3706</v>
      </c>
      <c r="F24" s="2">
        <v>1.8283</v>
      </c>
      <c r="G24" s="2">
        <v>5.5846999999999998</v>
      </c>
    </row>
    <row r="25" spans="4:7" x14ac:dyDescent="0.25">
      <c r="D25" s="2">
        <v>20000</v>
      </c>
      <c r="E25" s="2">
        <v>2.9470000000000001</v>
      </c>
      <c r="F25" s="2">
        <v>2.1015999999999999</v>
      </c>
      <c r="G25" s="2">
        <v>6.4478</v>
      </c>
    </row>
    <row r="26" spans="4:7" x14ac:dyDescent="0.25">
      <c r="D26" s="2">
        <v>50000</v>
      </c>
      <c r="E26" s="2">
        <v>4.4286000000000003</v>
      </c>
      <c r="F26" s="2">
        <v>2.8887999999999998</v>
      </c>
      <c r="G26" s="2">
        <v>8.1197999999999997</v>
      </c>
    </row>
    <row r="27" spans="4:7" x14ac:dyDescent="0.25">
      <c r="D27" s="2">
        <v>75000</v>
      </c>
      <c r="E27" s="2">
        <v>5.3235999999999999</v>
      </c>
      <c r="F27" s="2">
        <v>3.3405</v>
      </c>
      <c r="G27" s="2">
        <v>8.5746000000000002</v>
      </c>
    </row>
    <row r="28" spans="4:7" x14ac:dyDescent="0.25">
      <c r="D28" s="2">
        <v>100000</v>
      </c>
      <c r="E28" s="2">
        <v>6.1425000000000001</v>
      </c>
      <c r="F28" s="2">
        <v>3.4817999999999998</v>
      </c>
      <c r="G28" s="2">
        <v>9.2195999999999998</v>
      </c>
    </row>
    <row r="29" spans="4:7" x14ac:dyDescent="0.25">
      <c r="D29" s="2"/>
      <c r="E29" s="2"/>
      <c r="F29" s="2"/>
      <c r="G29" s="2"/>
    </row>
  </sheetData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Fallacara</dc:creator>
  <cp:lastModifiedBy>Enrico Fallacara</cp:lastModifiedBy>
  <dcterms:created xsi:type="dcterms:W3CDTF">2019-02-18T12:01:22Z</dcterms:created>
  <dcterms:modified xsi:type="dcterms:W3CDTF">2019-02-18T17:21:10Z</dcterms:modified>
</cp:coreProperties>
</file>