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late Map" sheetId="1" state="visible" r:id="rId1"/>
    <sheet name="Instructions" sheetId="2" state="visible" r:id="rId2"/>
  </sheets>
  <definedNames/>
</workbook>
</file>

<file path=xl/styles.xml><?xml version="1.0" encoding="utf-8"?>
<styleSheet xmlns="http://schemas.openxmlformats.org/spreadsheetml/2006/main">
  <numFmts count="0"/>
  <fonts count="13">
    <font>
      <name val="Carlito"/>
      <sz val="11"/>
    </font>
    <font>
      <name val="Arial"/>
      <family val="2"/>
      <color rgb="FF263442"/>
      <sz val="11"/>
    </font>
    <font>
      <name val="Arial"/>
      <family val="2"/>
      <b val="1"/>
      <color rgb="FFFFFFFF"/>
      <sz val="11"/>
    </font>
    <font>
      <name val="Arial"/>
      <family val="2"/>
      <b val="1"/>
      <color rgb="FF294A66"/>
      <sz val="14"/>
    </font>
    <font>
      <name val="Arial"/>
      <family val="2"/>
      <b val="1"/>
      <color rgb="FF263442"/>
      <sz val="11"/>
    </font>
    <font>
      <name val="Arial"/>
      <color rgb="FF223445"/>
      <sz val="11"/>
    </font>
    <font>
      <name val="Arial"/>
      <b val="1"/>
      <color rgb="FFFFFFFF"/>
      <sz val="11"/>
    </font>
    <font>
      <name val="Arial"/>
      <b val="1"/>
      <color rgb="FF294A66"/>
      <sz val="15"/>
    </font>
    <font>
      <name val="Arial"/>
      <color rgb="FF223445"/>
      <sz val="11"/>
    </font>
    <font>
      <name val="Arial"/>
      <color rgb="FF704E10"/>
      <sz val="11"/>
    </font>
    <font>
      <name val="Arial"/>
      <b val="1"/>
      <color rgb="FF294A66"/>
      <sz val="16"/>
    </font>
    <font>
      <name val="Arial"/>
      <b val="1"/>
      <color rgb="FF294A66"/>
      <sz val="11"/>
    </font>
    <font>
      <name val="Arial"/>
      <family val="2"/>
      <color rgb="FF223445"/>
      <sz val="11"/>
    </font>
  </fonts>
  <fills count="10">
    <fill>
      <patternFill/>
    </fill>
    <fill>
      <patternFill patternType="gray125"/>
    </fill>
    <fill>
      <patternFill patternType="solid">
        <fgColor rgb="FFFFF7DF"/>
      </patternFill>
    </fill>
    <fill>
      <patternFill patternType="solid">
        <fgColor rgb="FF294A66"/>
      </patternFill>
    </fill>
    <fill>
      <patternFill patternType="solid">
        <fgColor theme="5"/>
      </patternFill>
    </fill>
    <fill>
      <patternFill patternType="solid">
        <fgColor rgb="FF294A66"/>
      </patternFill>
    </fill>
    <fill>
      <patternFill patternType="solid">
        <fgColor rgb="FFF3F5F7"/>
      </patternFill>
    </fill>
    <fill>
      <patternFill patternType="solid">
        <fgColor rgb="FFFFF0CE"/>
      </patternFill>
    </fill>
    <fill>
      <patternFill patternType="solid">
        <fgColor rgb="FFFFF7DF"/>
      </patternFill>
    </fill>
    <fill>
      <patternFill patternType="solid">
        <fgColor rgb="FFF3F5F7"/>
      </patternFill>
    </fill>
  </fills>
  <borders count="16">
    <border>
      <left/>
      <right/>
      <top/>
      <bottom/>
      <diagonal/>
    </border>
    <border>
      <left style="thin">
        <color rgb="FFCFD6DD"/>
      </left>
      <right style="thin">
        <color rgb="FFCFD6DD"/>
      </right>
      <top style="thin">
        <color rgb="FFCFD6DD"/>
      </top>
      <bottom style="thin">
        <color rgb="FFCFD6DD"/>
      </bottom>
      <diagonal/>
    </border>
    <border>
      <left/>
      <right/>
      <top/>
      <bottom style="thin">
        <color rgb="FFFFFFFF"/>
      </bottom>
      <diagonal/>
    </border>
    <border>
      <left/>
      <right/>
      <top style="thin">
        <color rgb="FFFFFFFF"/>
      </top>
      <bottom style="thin">
        <color rgb="FFFFFFFF"/>
      </bottom>
      <diagonal/>
    </border>
    <border>
      <left/>
      <right/>
      <top style="thin">
        <color rgb="FFFFFFFF"/>
      </top>
      <bottom/>
      <diagonal/>
    </border>
    <border>
      <left style="thin">
        <color rgb="FFCBD3DA"/>
      </left>
      <right/>
      <top style="thin">
        <color rgb="FFCBD3DA"/>
      </top>
      <bottom/>
      <diagonal/>
    </border>
    <border>
      <left/>
      <right style="thin">
        <color rgb="FFCBD3DA"/>
      </right>
      <top style="thin">
        <color rgb="FFCBD3DA"/>
      </top>
      <bottom/>
      <diagonal/>
    </border>
    <border>
      <left style="thin">
        <color rgb="FFCBD3DA"/>
      </left>
      <right/>
      <top/>
      <bottom style="thin">
        <color rgb="FFFFFFFF"/>
      </bottom>
      <diagonal/>
    </border>
    <border>
      <left/>
      <right style="thin">
        <color rgb="FFCBD3DA"/>
      </right>
      <top/>
      <bottom style="thin">
        <color rgb="FFFFFFFF"/>
      </bottom>
      <diagonal/>
    </border>
    <border>
      <left style="thin">
        <color rgb="FFCBD3DA"/>
      </left>
      <right/>
      <top style="thin">
        <color rgb="FFFFFFFF"/>
      </top>
      <bottom style="thin">
        <color rgb="FFFFFFFF"/>
      </bottom>
      <diagonal/>
    </border>
    <border>
      <left/>
      <right style="thin">
        <color rgb="FFCBD3DA"/>
      </right>
      <top style="thin">
        <color rgb="FFFFFFFF"/>
      </top>
      <bottom style="thin">
        <color rgb="FFFFFFFF"/>
      </bottom>
      <diagonal/>
    </border>
    <border>
      <left style="thin">
        <color rgb="FFCBD3DA"/>
      </left>
      <right/>
      <top style="thin">
        <color rgb="FFFFFFFF"/>
      </top>
      <bottom style="thin">
        <color rgb="FFCBD3DA"/>
      </bottom>
      <diagonal/>
    </border>
    <border>
      <left/>
      <right style="thin">
        <color rgb="FFCBD3DA"/>
      </right>
      <top style="thin">
        <color rgb="FFFFFFFF"/>
      </top>
      <bottom style="thin">
        <color rgb="FFCBD3DA"/>
      </bottom>
      <diagonal/>
    </border>
    <border>
      <left style="thin">
        <color rgb="FFCBD3DA"/>
      </left>
      <right style="thin">
        <color rgb="FFFFFFFF"/>
      </right>
      <top style="thin">
        <color rgb="FFCBD3DA"/>
      </top>
      <bottom/>
      <diagonal/>
    </border>
    <border>
      <left style="thin">
        <color rgb="FFFFFFFF"/>
      </left>
      <right style="thin">
        <color rgb="FFCBD3DA"/>
      </right>
      <top style="thin">
        <color rgb="FFCBD3DA"/>
      </top>
      <bottom/>
      <diagonal/>
    </border>
    <border>
      <left/>
      <right/>
      <top/>
      <bottom style="thin">
        <color rgb="FFCBD3DA"/>
      </bottom>
      <diagonal/>
    </border>
  </borders>
  <cellStyleXfs count="1">
    <xf numFmtId="0" fontId="0" fillId="0" borderId="0"/>
  </cellStyleXfs>
  <cellXfs count="78">
    <xf numFmtId="0" fontId="0" fillId="0" borderId="0" pivotButton="0" quotePrefix="0" xfId="0"/>
    <xf numFmtId="0" fontId="1" fillId="0" borderId="0" pivotButton="0" quotePrefix="0" xfId="0"/>
    <xf numFmtId="49" fontId="1" fillId="2" borderId="1" applyAlignment="1" pivotButton="0" quotePrefix="0" xfId="0">
      <alignment horizontal="center" vertical="center" wrapText="1"/>
    </xf>
    <xf numFmtId="0" fontId="2" fillId="3" borderId="0" applyAlignment="1" pivotButton="0" quotePrefix="0" xfId="0">
      <alignment horizontal="center" vertical="center"/>
    </xf>
    <xf numFmtId="0" fontId="3" fillId="0" borderId="0" pivotButton="0" quotePrefix="0" xfId="0"/>
    <xf numFmtId="49" fontId="4" fillId="4" borderId="1" applyAlignment="1" pivotButton="0" quotePrefix="0" xfId="0">
      <alignment horizontal="center" vertical="center" wrapText="1"/>
    </xf>
    <xf numFmtId="0" fontId="0" fillId="4" borderId="0" pivotButton="0" quotePrefix="0" xfId="0"/>
    <xf numFmtId="49" fontId="1" fillId="4" borderId="1" applyAlignment="1" pivotButton="0" quotePrefix="0" xfId="0">
      <alignment horizontal="center" vertical="center" wrapText="1"/>
    </xf>
    <xf numFmtId="0" fontId="5" fillId="0" borderId="0" pivotButton="0" quotePrefix="0" xfId="0"/>
    <xf numFmtId="0" fontId="5" fillId="0" borderId="0" applyAlignment="1" pivotButton="0" quotePrefix="0" xfId="0">
      <alignment vertical="center"/>
    </xf>
    <xf numFmtId="0" fontId="5" fillId="0" borderId="0" applyAlignment="1" pivotButton="0" quotePrefix="0" xfId="0">
      <alignment horizontal="center" vertical="center"/>
    </xf>
    <xf numFmtId="0" fontId="5" fillId="0" borderId="0" applyAlignment="1" pivotButton="0" quotePrefix="0" xfId="0">
      <alignment horizontal="left" vertical="center"/>
    </xf>
    <xf numFmtId="0" fontId="5" fillId="0" borderId="0" applyAlignment="1" pivotButton="0" quotePrefix="0" xfId="0">
      <alignment horizontal="left" vertical="center" wrapText="1"/>
    </xf>
    <xf numFmtId="1" fontId="5" fillId="0" borderId="0" applyAlignment="1" pivotButton="0" quotePrefix="0" xfId="0">
      <alignment horizontal="center" vertical="center"/>
    </xf>
    <xf numFmtId="0" fontId="5" fillId="5" borderId="0" applyAlignment="1" pivotButton="0" quotePrefix="0" xfId="0">
      <alignment horizontal="center" vertical="center"/>
    </xf>
    <xf numFmtId="0" fontId="5" fillId="5" borderId="0" applyAlignment="1" pivotButton="0" quotePrefix="0" xfId="0">
      <alignment vertical="center"/>
    </xf>
    <xf numFmtId="0" fontId="6" fillId="5" borderId="0" applyAlignment="1" pivotButton="0" quotePrefix="0" xfId="0">
      <alignment horizontal="center" vertical="center"/>
    </xf>
    <xf numFmtId="0" fontId="6" fillId="5" borderId="0" applyAlignment="1" pivotButton="0" quotePrefix="0" xfId="0">
      <alignment vertical="center"/>
    </xf>
    <xf numFmtId="1" fontId="5" fillId="6" borderId="0" applyAlignment="1" pivotButton="0" quotePrefix="0" xfId="0">
      <alignment horizontal="center" vertical="center"/>
    </xf>
    <xf numFmtId="0" fontId="5" fillId="6" borderId="0" applyAlignment="1" pivotButton="0" quotePrefix="0" xfId="0">
      <alignment horizontal="left" vertical="center" wrapText="1"/>
    </xf>
    <xf numFmtId="1" fontId="5" fillId="6" borderId="2" applyAlignment="1" pivotButton="0" quotePrefix="0" xfId="0">
      <alignment horizontal="center" vertical="center"/>
    </xf>
    <xf numFmtId="0" fontId="5" fillId="6" borderId="2" applyAlignment="1" pivotButton="0" quotePrefix="0" xfId="0">
      <alignment horizontal="left" vertical="center" wrapText="1"/>
    </xf>
    <xf numFmtId="1" fontId="5" fillId="6" borderId="3" applyAlignment="1" pivotButton="0" quotePrefix="0" xfId="0">
      <alignment horizontal="center" vertical="center"/>
    </xf>
    <xf numFmtId="0" fontId="5" fillId="6" borderId="3" applyAlignment="1" pivotButton="0" quotePrefix="0" xfId="0">
      <alignment horizontal="left" vertical="center" wrapText="1"/>
    </xf>
    <xf numFmtId="1" fontId="5" fillId="6" borderId="4" applyAlignment="1" pivotButton="0" quotePrefix="0" xfId="0">
      <alignment horizontal="center" vertical="center"/>
    </xf>
    <xf numFmtId="0" fontId="5" fillId="6" borderId="4" applyAlignment="1" pivotButton="0" quotePrefix="0" xfId="0">
      <alignment horizontal="left" vertical="center" wrapText="1"/>
    </xf>
    <xf numFmtId="0" fontId="6" fillId="5" borderId="5" applyAlignment="1" pivotButton="0" quotePrefix="0" xfId="0">
      <alignment horizontal="center" vertical="center"/>
    </xf>
    <xf numFmtId="0" fontId="6" fillId="5" borderId="6" applyAlignment="1" pivotButton="0" quotePrefix="0" xfId="0">
      <alignment horizontal="center" vertical="center"/>
    </xf>
    <xf numFmtId="1" fontId="5" fillId="6" borderId="7" applyAlignment="1" pivotButton="0" quotePrefix="0" xfId="0">
      <alignment horizontal="center" vertical="center"/>
    </xf>
    <xf numFmtId="0" fontId="5" fillId="6" borderId="8" applyAlignment="1" pivotButton="0" quotePrefix="0" xfId="0">
      <alignment horizontal="left" vertical="center" wrapText="1"/>
    </xf>
    <xf numFmtId="1" fontId="5" fillId="6" borderId="9" applyAlignment="1" pivotButton="0" quotePrefix="0" xfId="0">
      <alignment horizontal="center" vertical="center"/>
    </xf>
    <xf numFmtId="0" fontId="5" fillId="6" borderId="10" applyAlignment="1" pivotButton="0" quotePrefix="0" xfId="0">
      <alignment horizontal="left" vertical="center" wrapText="1"/>
    </xf>
    <xf numFmtId="1" fontId="5" fillId="6" borderId="11" applyAlignment="1" pivotButton="0" quotePrefix="0" xfId="0">
      <alignment horizontal="center" vertical="center"/>
    </xf>
    <xf numFmtId="0" fontId="5" fillId="6" borderId="12" applyAlignment="1" pivotButton="0" quotePrefix="0" xfId="0">
      <alignment horizontal="left" vertical="center" wrapText="1"/>
    </xf>
    <xf numFmtId="0" fontId="6" fillId="5" borderId="13" applyAlignment="1" pivotButton="0" quotePrefix="0" xfId="0">
      <alignment horizontal="center" vertical="center"/>
    </xf>
    <xf numFmtId="0" fontId="6" fillId="5" borderId="14" applyAlignment="1" pivotButton="0" quotePrefix="0" xfId="0">
      <alignment horizontal="center" vertical="center"/>
    </xf>
    <xf numFmtId="0" fontId="7" fillId="0" borderId="0" pivotButton="0" quotePrefix="0" xfId="0"/>
    <xf numFmtId="0" fontId="7" fillId="0" borderId="0" applyAlignment="1" pivotButton="0" quotePrefix="0" xfId="0">
      <alignment wrapText="1"/>
    </xf>
    <xf numFmtId="0" fontId="7" fillId="0" borderId="0" applyAlignment="1" pivotButton="0" quotePrefix="0" xfId="0">
      <alignment horizontal="left" wrapText="1"/>
    </xf>
    <xf numFmtId="0" fontId="7" fillId="0" borderId="0" applyAlignment="1" pivotButton="0" quotePrefix="0" xfId="0">
      <alignment horizontal="left" vertical="center" wrapText="1"/>
    </xf>
    <xf numFmtId="0" fontId="8" fillId="0" borderId="0" pivotButton="0" quotePrefix="0" xfId="0"/>
    <xf numFmtId="0" fontId="8" fillId="0" borderId="0" applyAlignment="1" pivotButton="0" quotePrefix="0" xfId="0">
      <alignment wrapText="1"/>
    </xf>
    <xf numFmtId="0" fontId="8" fillId="0" borderId="0" applyAlignment="1" pivotButton="0" quotePrefix="0" xfId="0">
      <alignment horizontal="left" wrapText="1"/>
    </xf>
    <xf numFmtId="0" fontId="8" fillId="0" borderId="0" applyAlignment="1" pivotButton="0" quotePrefix="0" xfId="0">
      <alignment horizontal="left" vertical="center" wrapText="1"/>
    </xf>
    <xf numFmtId="0" fontId="0" fillId="7" borderId="0" pivotButton="0" quotePrefix="0" xfId="0"/>
    <xf numFmtId="0" fontId="9" fillId="7" borderId="0" pivotButton="0" quotePrefix="0" xfId="0"/>
    <xf numFmtId="0" fontId="9" fillId="7" borderId="0" applyAlignment="1" pivotButton="0" quotePrefix="0" xfId="0">
      <alignment wrapText="1"/>
    </xf>
    <xf numFmtId="0" fontId="9" fillId="7" borderId="0" applyAlignment="1" pivotButton="0" quotePrefix="0" xfId="0">
      <alignment horizontal="left" wrapText="1"/>
    </xf>
    <xf numFmtId="0" fontId="9" fillId="7" borderId="0" applyAlignment="1" pivotButton="0" quotePrefix="0" xfId="0">
      <alignment horizontal="left" vertical="center" wrapText="1"/>
    </xf>
    <xf numFmtId="0" fontId="10" fillId="0" borderId="0" pivotButton="0" quotePrefix="0" xfId="0"/>
    <xf numFmtId="0" fontId="10" fillId="0" borderId="0" applyAlignment="1" pivotButton="0" quotePrefix="0" xfId="0">
      <alignment wrapText="1"/>
    </xf>
    <xf numFmtId="0" fontId="10" fillId="0" borderId="0" applyAlignment="1" pivotButton="0" quotePrefix="0" xfId="0">
      <alignment horizontal="left" wrapText="1"/>
    </xf>
    <xf numFmtId="0" fontId="10" fillId="0" borderId="0" applyAlignment="1" pivotButton="0" quotePrefix="0" xfId="0">
      <alignment horizontal="left" vertical="center" wrapText="1"/>
    </xf>
    <xf numFmtId="0" fontId="11" fillId="0" borderId="0" pivotButton="0" quotePrefix="0" xfId="0"/>
    <xf numFmtId="0" fontId="11" fillId="0" borderId="0" applyAlignment="1" pivotButton="0" quotePrefix="0" xfId="0">
      <alignment wrapText="1"/>
    </xf>
    <xf numFmtId="0" fontId="11" fillId="0" borderId="0" applyAlignment="1" pivotButton="0" quotePrefix="0" xfId="0">
      <alignment horizontal="left" wrapText="1"/>
    </xf>
    <xf numFmtId="0" fontId="11" fillId="0" borderId="0" applyAlignment="1" pivotButton="0" quotePrefix="0" xfId="0">
      <alignment horizontal="left" vertical="center" wrapText="1"/>
    </xf>
    <xf numFmtId="0" fontId="11" fillId="0" borderId="15" applyAlignment="1" pivotButton="0" quotePrefix="0" xfId="0">
      <alignment horizontal="left" vertical="center" wrapText="1"/>
    </xf>
    <xf numFmtId="0" fontId="8" fillId="0" borderId="0" applyAlignment="1" pivotButton="0" quotePrefix="0" xfId="0">
      <alignment horizontal="left" vertical="top" wrapText="1"/>
    </xf>
    <xf numFmtId="0" fontId="8" fillId="6" borderId="0" pivotButton="0" quotePrefix="0" xfId="0"/>
    <xf numFmtId="0" fontId="8" fillId="6" borderId="0" applyAlignment="1" pivotButton="0" quotePrefix="0" xfId="0">
      <alignment wrapText="1"/>
    </xf>
    <xf numFmtId="0" fontId="8" fillId="6" borderId="0" applyAlignment="1" pivotButton="0" quotePrefix="0" xfId="0">
      <alignment horizontal="left" wrapText="1"/>
    </xf>
    <xf numFmtId="0" fontId="8" fillId="6" borderId="0" applyAlignment="1" pivotButton="0" quotePrefix="0" xfId="0">
      <alignment horizontal="left" vertical="center" wrapText="1"/>
    </xf>
    <xf numFmtId="0" fontId="8" fillId="7" borderId="0" applyAlignment="1" pivotButton="0" quotePrefix="0" xfId="0">
      <alignment horizontal="left" vertical="top" wrapText="1"/>
    </xf>
    <xf numFmtId="49" fontId="1" fillId="8" borderId="1" applyAlignment="1" pivotButton="0" quotePrefix="0" xfId="0">
      <alignment horizontal="center" vertical="center" wrapText="1"/>
    </xf>
    <xf numFmtId="49" fontId="4" fillId="8" borderId="1" applyAlignment="1" pivotButton="0" quotePrefix="0" xfId="0">
      <alignment horizontal="center" vertical="center" wrapText="1"/>
    </xf>
    <xf numFmtId="49" fontId="12" fillId="8" borderId="1" applyAlignment="1" pivotButton="0" quotePrefix="0" xfId="0">
      <alignment horizontal="center" vertical="center" wrapText="1"/>
    </xf>
    <xf numFmtId="0" fontId="9" fillId="9" borderId="0" applyAlignment="1" pivotButton="0" quotePrefix="0" xfId="0">
      <alignment horizontal="left" vertical="center" wrapText="1"/>
    </xf>
    <xf numFmtId="0" fontId="5" fillId="9" borderId="0" applyAlignment="1" pivotButton="0" quotePrefix="0" xfId="0">
      <alignment horizontal="left" vertical="center" wrapText="1"/>
    </xf>
    <xf numFmtId="0" fontId="5" fillId="9" borderId="0" applyAlignment="1" pivotButton="0" quotePrefix="0" xfId="0">
      <alignment horizontal="left" vertical="top" wrapText="1"/>
    </xf>
    <xf numFmtId="1" fontId="5" fillId="6" borderId="7" applyAlignment="1" pivotButton="0" quotePrefix="0" xfId="0">
      <alignment horizontal="center" vertical="center"/>
    </xf>
    <xf numFmtId="1" fontId="5" fillId="6" borderId="9" applyAlignment="1" pivotButton="0" quotePrefix="0" xfId="0">
      <alignment horizontal="center" vertical="center"/>
    </xf>
    <xf numFmtId="1" fontId="5" fillId="6" borderId="11" applyAlignment="1" pivotButton="0" quotePrefix="0" xfId="0">
      <alignment horizontal="center" vertical="center"/>
    </xf>
    <xf numFmtId="1" fontId="5" fillId="0" borderId="0" applyAlignment="1" pivotButton="0" quotePrefix="0" xfId="0">
      <alignment horizontal="center" vertical="center"/>
    </xf>
    <xf numFmtId="0" fontId="0" fillId="0" borderId="15" pivotButton="0" quotePrefix="0" xfId="0"/>
    <xf numFmtId="0" fontId="8" fillId="0" borderId="0" applyAlignment="1" pivotButton="0" quotePrefix="0" xfId="0">
      <alignment vertical="top" wrapText="1"/>
    </xf>
    <xf numFmtId="0" fontId="8" fillId="6" borderId="0" applyAlignment="1" pivotButton="0" quotePrefix="0" xfId="0">
      <alignment vertical="top" wrapText="1"/>
    </xf>
    <xf numFmtId="0" fontId="5" fillId="9" borderId="0" applyAlignment="1" pivotButton="0" quotePrefix="0" xfId="0">
      <alignment vertical="top" wrapText="1"/>
    </xf>
  </cellXfs>
  <cellStyles count="1">
    <cellStyle name="Normal" xfId="0"/>
  </cellStyles>
  <dxfs count="3">
    <dxf>
      <font>
        <color rgb="FFA31621"/>
      </font>
      <fill>
        <patternFill>
          <bgColor rgb="FFFCE5E5"/>
        </patternFill>
      </fill>
    </dxf>
    <dxf>
      <font>
        <color rgb="FFA31621"/>
      </font>
      <fill>
        <patternFill>
          <bgColor rgb="FFFCE5E5"/>
        </patternFill>
      </fill>
    </dxf>
    <dxf>
      <font>
        <color rgb="FF704E10"/>
      </font>
      <fill>
        <patternFill>
          <bgColor rgb="FFFFF0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294A66"/>
    <outlinePr summaryBelow="1" summaryRight="1"/>
    <pageSetUpPr/>
  </sheetPr>
  <dimension ref="A1:P97"/>
  <sheetViews>
    <sheetView showGridLines="0" workbookViewId="0">
      <pane xSplit="1" ySplit="1" topLeftCell="B2" activePane="bottomRight" state="frozen"/>
      <selection activeCell="A1" sqref="A1"/>
    </sheetView>
  </sheetViews>
  <sheetFormatPr baseColWidth="10" defaultColWidth="8.83203125" defaultRowHeight="14"/>
  <cols>
    <col width="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3" customWidth="1" min="14" max="14"/>
    <col width="9" customWidth="1" min="15" max="15"/>
    <col width="29" customWidth="1" min="16" max="16"/>
  </cols>
  <sheetData>
    <row r="1" ht="28" customHeight="1">
      <c r="A1" s="3" t="inlineStr">
        <is>
          <t>Well</t>
        </is>
      </c>
      <c r="B1" s="3" t="n">
        <v>1</v>
      </c>
      <c r="C1" s="3" t="n">
        <v>2</v>
      </c>
      <c r="D1" s="3" t="n">
        <v>3</v>
      </c>
      <c r="E1" s="3" t="n">
        <v>4</v>
      </c>
      <c r="F1" s="3" t="n">
        <v>5</v>
      </c>
      <c r="G1" s="3" t="n">
        <v>6</v>
      </c>
      <c r="H1" s="3" t="n">
        <v>7</v>
      </c>
      <c r="I1" s="3" t="n">
        <v>8</v>
      </c>
      <c r="J1" s="3" t="n">
        <v>9</v>
      </c>
      <c r="K1" s="3" t="n">
        <v>10</v>
      </c>
      <c r="L1" s="3" t="n">
        <v>11</v>
      </c>
      <c r="M1" s="3" t="n">
        <v>12</v>
      </c>
      <c r="O1" s="34" t="inlineStr">
        <is>
          <t>Order</t>
        </is>
      </c>
      <c r="P1" s="35" t="inlineStr">
        <is>
          <t>Group</t>
        </is>
      </c>
    </row>
    <row r="2" ht="43" customHeight="1">
      <c r="A2" s="3" t="inlineStr">
        <is>
          <t>A</t>
        </is>
      </c>
      <c r="B2" s="66" t="n"/>
      <c r="C2" s="66" t="n"/>
      <c r="D2" s="66" t="n"/>
      <c r="E2" s="66" t="n"/>
      <c r="F2" s="66" t="n"/>
      <c r="G2" s="66" t="n"/>
      <c r="H2" s="66" t="n"/>
      <c r="I2" s="66" t="n"/>
      <c r="J2" s="66" t="n"/>
      <c r="K2" s="66" t="n"/>
      <c r="L2" s="66" t="n"/>
      <c r="M2" s="66" t="n"/>
      <c r="O2" s="70" t="n"/>
      <c r="P2" s="29" t="n"/>
    </row>
    <row r="3" ht="43" customHeight="1">
      <c r="A3" s="3" t="inlineStr">
        <is>
          <t>B</t>
        </is>
      </c>
      <c r="B3" s="66" t="n"/>
      <c r="C3" s="66" t="n"/>
      <c r="D3" s="66" t="n"/>
      <c r="E3" s="66" t="n"/>
      <c r="F3" s="66" t="n"/>
      <c r="G3" s="66" t="n"/>
      <c r="H3" s="66" t="n"/>
      <c r="I3" s="66" t="n"/>
      <c r="J3" s="66" t="n"/>
      <c r="K3" s="66" t="n"/>
      <c r="L3" s="66" t="n"/>
      <c r="M3" s="66" t="n"/>
      <c r="O3" s="71" t="n"/>
      <c r="P3" s="31" t="n"/>
    </row>
    <row r="4" ht="43" customHeight="1">
      <c r="A4" s="3" t="inlineStr">
        <is>
          <t>C</t>
        </is>
      </c>
      <c r="B4" s="66" t="n"/>
      <c r="C4" s="66" t="n"/>
      <c r="D4" s="66" t="n"/>
      <c r="E4" s="66" t="n"/>
      <c r="F4" s="66" t="n"/>
      <c r="G4" s="66" t="n"/>
      <c r="H4" s="66" t="n"/>
      <c r="I4" s="66" t="n"/>
      <c r="J4" s="66" t="n"/>
      <c r="K4" s="66" t="n"/>
      <c r="L4" s="66" t="n"/>
      <c r="M4" s="66" t="n"/>
      <c r="O4" s="71" t="n"/>
      <c r="P4" s="31" t="n"/>
    </row>
    <row r="5" ht="43" customHeight="1">
      <c r="A5" s="3" t="inlineStr">
        <is>
          <t>D</t>
        </is>
      </c>
      <c r="B5" s="66" t="n"/>
      <c r="C5" s="66" t="n"/>
      <c r="D5" s="66" t="n"/>
      <c r="E5" s="66" t="n"/>
      <c r="F5" s="66" t="n"/>
      <c r="G5" s="66" t="n"/>
      <c r="H5" s="66" t="n"/>
      <c r="I5" s="66" t="n"/>
      <c r="J5" s="66" t="n"/>
      <c r="K5" s="66" t="n"/>
      <c r="L5" s="66" t="n"/>
      <c r="M5" s="66" t="n"/>
      <c r="O5" s="71" t="n"/>
      <c r="P5" s="31" t="n"/>
    </row>
    <row r="6" ht="43" customHeight="1">
      <c r="A6" s="3" t="inlineStr">
        <is>
          <t>E</t>
        </is>
      </c>
      <c r="B6" s="66" t="n"/>
      <c r="C6" s="66" t="n"/>
      <c r="D6" s="66" t="n"/>
      <c r="E6" s="66" t="n"/>
      <c r="F6" s="66" t="n"/>
      <c r="G6" s="66" t="n"/>
      <c r="H6" s="66" t="n"/>
      <c r="I6" s="66" t="n"/>
      <c r="J6" s="66" t="n"/>
      <c r="K6" s="66" t="n"/>
      <c r="L6" s="66" t="n"/>
      <c r="M6" s="66" t="n"/>
      <c r="O6" s="71" t="n"/>
      <c r="P6" s="31" t="n"/>
    </row>
    <row r="7" ht="43" customHeight="1">
      <c r="A7" s="3" t="inlineStr">
        <is>
          <t>F</t>
        </is>
      </c>
      <c r="B7" s="66" t="n"/>
      <c r="C7" s="66" t="n"/>
      <c r="D7" s="66" t="n"/>
      <c r="E7" s="66" t="n"/>
      <c r="F7" s="66" t="n"/>
      <c r="G7" s="66" t="n"/>
      <c r="H7" s="66" t="n"/>
      <c r="I7" s="66" t="n"/>
      <c r="J7" s="66" t="n"/>
      <c r="K7" s="66" t="n"/>
      <c r="L7" s="66" t="n"/>
      <c r="M7" s="66" t="n"/>
      <c r="O7" s="71" t="n"/>
      <c r="P7" s="31" t="n"/>
    </row>
    <row r="8" ht="43" customHeight="1">
      <c r="A8" s="3" t="inlineStr">
        <is>
          <t>G</t>
        </is>
      </c>
      <c r="B8" s="66" t="n"/>
      <c r="C8" s="66" t="n"/>
      <c r="D8" s="66" t="n"/>
      <c r="E8" s="66" t="n"/>
      <c r="F8" s="66" t="n"/>
      <c r="G8" s="66" t="n"/>
      <c r="H8" s="66" t="n"/>
      <c r="I8" s="66" t="n"/>
      <c r="J8" s="66" t="n"/>
      <c r="K8" s="66" t="n"/>
      <c r="L8" s="66" t="n"/>
      <c r="M8" s="66" t="n"/>
      <c r="O8" s="71" t="n"/>
      <c r="P8" s="31" t="n"/>
    </row>
    <row r="9" ht="43" customHeight="1">
      <c r="A9" s="3" t="inlineStr">
        <is>
          <t>H</t>
        </is>
      </c>
      <c r="B9" s="66" t="n"/>
      <c r="C9" s="66" t="n"/>
      <c r="D9" s="66" t="n"/>
      <c r="E9" s="66" t="n"/>
      <c r="F9" s="66" t="n"/>
      <c r="G9" s="66" t="n"/>
      <c r="H9" s="66" t="n"/>
      <c r="I9" s="66" t="n"/>
      <c r="J9" s="66" t="n"/>
      <c r="K9" s="66" t="n"/>
      <c r="L9" s="66" t="n"/>
      <c r="M9" s="66" t="n"/>
      <c r="O9" s="72" t="n"/>
      <c r="P9" s="33" t="n"/>
    </row>
    <row r="10" ht="23" customHeight="1">
      <c r="A10" s="1" t="n"/>
      <c r="B10" s="1" t="n"/>
      <c r="C10" s="1" t="n"/>
      <c r="D10" s="1" t="n"/>
      <c r="E10" s="1" t="n"/>
      <c r="F10" s="1" t="n"/>
      <c r="G10" s="1" t="n"/>
      <c r="H10" s="1" t="n"/>
      <c r="I10" s="1" t="n"/>
      <c r="J10" s="1" t="n"/>
      <c r="K10" s="1" t="n"/>
      <c r="L10" s="1" t="n"/>
      <c r="M10" s="1" t="n"/>
      <c r="O10" s="73" t="n"/>
      <c r="P10" s="12" t="n"/>
    </row>
    <row r="11" ht="23" customHeight="1">
      <c r="A11" s="39" t="inlineStr">
        <is>
          <t>UMA-tools: 96-well plate map</t>
        </is>
      </c>
      <c r="O11" s="73" t="n"/>
      <c r="P11" s="12" t="n"/>
    </row>
    <row r="12" ht="23" customHeight="1">
      <c r="A12" s="43" t="inlineStr">
        <is>
          <t>Start with the Group list on the right, then select those names in the wells. Leave unused wells blank.</t>
        </is>
      </c>
      <c r="O12" s="73" t="n"/>
      <c r="P12" s="12" t="n"/>
    </row>
    <row r="13" ht="23" customHeight="1">
      <c r="A13" s="43" t="inlineStr">
        <is>
          <t>Same well fill = one comparison block. Apply fill directly to the plate cells.</t>
        </is>
      </c>
      <c r="O13" s="73" t="n"/>
      <c r="P13" s="12" t="n"/>
    </row>
    <row r="14" ht="23" customHeight="1">
      <c r="A14" s="43" t="inlineStr">
        <is>
          <t>Bold names in the plate grid = control. For statistics, mark one control condition per block.</t>
        </is>
      </c>
      <c r="O14" s="73" t="n"/>
      <c r="P14" s="12" t="n"/>
    </row>
    <row r="15" ht="23" customHeight="1">
      <c r="A15" s="43" t="inlineStr">
        <is>
          <t>Order = requested left-to-right plot position. A number of 1 does not designate the control.</t>
        </is>
      </c>
      <c r="O15" s="73" t="n"/>
      <c r="P15" s="12" t="n"/>
    </row>
    <row r="16" ht="23" customHeight="1">
      <c r="A16" s="43" t="inlineStr">
        <is>
          <t>The Order / Group list accepts up to 96 conditions (rows 2-97). Detailed guidance is on Instructions.</t>
        </is>
      </c>
      <c r="O16" s="73" t="n"/>
      <c r="P16" s="12" t="n"/>
    </row>
    <row r="17" ht="23" customHeight="1">
      <c r="O17" s="73" t="n"/>
      <c r="P17" s="12" t="n"/>
    </row>
    <row r="18" ht="23" customHeight="1">
      <c r="A18" s="68" t="inlineStr">
        <is>
          <t>Fill Order / Group for every condition to set the plot order. Leave the entire list empty to use plate-grid order and type group names directly in the wells.</t>
        </is>
      </c>
      <c r="O18" s="73" t="n"/>
      <c r="P18" s="12" t="n"/>
    </row>
    <row r="19" ht="23" customHeight="1">
      <c r="O19" s="73" t="n"/>
      <c r="P19" s="12" t="n"/>
    </row>
    <row r="20">
      <c r="O20" s="73" t="n"/>
      <c r="P20" s="12" t="n"/>
    </row>
    <row r="21">
      <c r="O21" s="73" t="n"/>
      <c r="P21" s="12" t="n"/>
    </row>
    <row r="22">
      <c r="O22" s="73" t="n"/>
      <c r="P22" s="12" t="n"/>
    </row>
    <row r="23">
      <c r="O23" s="73" t="n"/>
      <c r="P23" s="12" t="n"/>
    </row>
    <row r="24">
      <c r="O24" s="73" t="n"/>
      <c r="P24" s="12" t="n"/>
    </row>
    <row r="25">
      <c r="O25" s="73" t="n"/>
      <c r="P25" s="12" t="n"/>
    </row>
    <row r="26">
      <c r="O26" s="73" t="n"/>
      <c r="P26" s="12" t="n"/>
    </row>
    <row r="27">
      <c r="O27" s="73" t="n"/>
      <c r="P27" s="12" t="n"/>
    </row>
    <row r="28">
      <c r="O28" s="73" t="n"/>
      <c r="P28" s="12" t="n"/>
    </row>
    <row r="29">
      <c r="O29" s="73" t="n"/>
      <c r="P29" s="12" t="n"/>
    </row>
    <row r="30">
      <c r="O30" s="73" t="n"/>
      <c r="P30" s="12" t="n"/>
    </row>
    <row r="31">
      <c r="O31" s="73" t="n"/>
      <c r="P31" s="12" t="n"/>
    </row>
    <row r="32">
      <c r="O32" s="73" t="n"/>
      <c r="P32" s="12" t="n"/>
    </row>
    <row r="33">
      <c r="O33" s="73" t="n"/>
      <c r="P33" s="12" t="n"/>
    </row>
    <row r="34">
      <c r="O34" s="73" t="n"/>
      <c r="P34" s="12" t="n"/>
    </row>
    <row r="35">
      <c r="O35" s="73" t="n"/>
      <c r="P35" s="12" t="n"/>
    </row>
    <row r="36">
      <c r="O36" s="73" t="n"/>
      <c r="P36" s="12" t="n"/>
    </row>
    <row r="37">
      <c r="O37" s="73" t="n"/>
      <c r="P37" s="12" t="n"/>
    </row>
    <row r="38">
      <c r="O38" s="73" t="n"/>
      <c r="P38" s="12" t="n"/>
    </row>
    <row r="39">
      <c r="O39" s="73" t="n"/>
      <c r="P39" s="12" t="n"/>
    </row>
    <row r="40">
      <c r="O40" s="73" t="n"/>
      <c r="P40" s="12" t="n"/>
    </row>
    <row r="41">
      <c r="O41" s="73" t="n"/>
      <c r="P41" s="12" t="n"/>
    </row>
    <row r="42">
      <c r="O42" s="73" t="n"/>
      <c r="P42" s="12" t="n"/>
    </row>
    <row r="43">
      <c r="O43" s="73" t="n"/>
      <c r="P43" s="12" t="n"/>
    </row>
    <row r="44">
      <c r="O44" s="73" t="n"/>
      <c r="P44" s="12" t="n"/>
    </row>
    <row r="45">
      <c r="O45" s="73" t="n"/>
      <c r="P45" s="12" t="n"/>
    </row>
    <row r="46">
      <c r="O46" s="73" t="n"/>
      <c r="P46" s="12" t="n"/>
    </row>
    <row r="47">
      <c r="O47" s="73" t="n"/>
      <c r="P47" s="12" t="n"/>
    </row>
    <row r="48">
      <c r="O48" s="73" t="n"/>
      <c r="P48" s="12" t="n"/>
    </row>
    <row r="49">
      <c r="O49" s="73" t="n"/>
      <c r="P49" s="12" t="n"/>
    </row>
    <row r="50">
      <c r="O50" s="73" t="n"/>
      <c r="P50" s="12" t="n"/>
    </row>
    <row r="51">
      <c r="O51" s="73" t="n"/>
      <c r="P51" s="12" t="n"/>
    </row>
    <row r="52">
      <c r="O52" s="73" t="n"/>
      <c r="P52" s="12" t="n"/>
    </row>
    <row r="53">
      <c r="O53" s="73" t="n"/>
      <c r="P53" s="12" t="n"/>
    </row>
    <row r="54">
      <c r="O54" s="73" t="n"/>
      <c r="P54" s="12" t="n"/>
    </row>
    <row r="55">
      <c r="O55" s="73" t="n"/>
      <c r="P55" s="12" t="n"/>
    </row>
    <row r="56">
      <c r="O56" s="73" t="n"/>
      <c r="P56" s="12" t="n"/>
    </row>
    <row r="57">
      <c r="O57" s="73" t="n"/>
      <c r="P57" s="12" t="n"/>
    </row>
    <row r="58">
      <c r="O58" s="73" t="n"/>
      <c r="P58" s="12" t="n"/>
    </row>
    <row r="59">
      <c r="O59" s="73" t="n"/>
      <c r="P59" s="12" t="n"/>
    </row>
    <row r="60">
      <c r="O60" s="73" t="n"/>
      <c r="P60" s="12" t="n"/>
    </row>
    <row r="61">
      <c r="O61" s="73" t="n"/>
      <c r="P61" s="12" t="n"/>
    </row>
    <row r="62">
      <c r="O62" s="73" t="n"/>
      <c r="P62" s="12" t="n"/>
    </row>
    <row r="63">
      <c r="O63" s="73" t="n"/>
      <c r="P63" s="12" t="n"/>
    </row>
    <row r="64">
      <c r="O64" s="73" t="n"/>
      <c r="P64" s="12" t="n"/>
    </row>
    <row r="65">
      <c r="O65" s="73" t="n"/>
      <c r="P65" s="12" t="n"/>
    </row>
    <row r="66">
      <c r="O66" s="73" t="n"/>
      <c r="P66" s="12" t="n"/>
    </row>
    <row r="67">
      <c r="O67" s="73" t="n"/>
      <c r="P67" s="12" t="n"/>
    </row>
    <row r="68">
      <c r="O68" s="73" t="n"/>
      <c r="P68" s="12" t="n"/>
    </row>
    <row r="69">
      <c r="O69" s="73" t="n"/>
      <c r="P69" s="12" t="n"/>
    </row>
    <row r="70">
      <c r="O70" s="73" t="n"/>
      <c r="P70" s="12" t="n"/>
    </row>
    <row r="71">
      <c r="O71" s="73" t="n"/>
      <c r="P71" s="12" t="n"/>
    </row>
    <row r="72">
      <c r="O72" s="73" t="n"/>
      <c r="P72" s="12" t="n"/>
    </row>
    <row r="73">
      <c r="O73" s="73" t="n"/>
      <c r="P73" s="12" t="n"/>
    </row>
    <row r="74">
      <c r="O74" s="73" t="n"/>
      <c r="P74" s="12" t="n"/>
    </row>
    <row r="75">
      <c r="O75" s="73" t="n"/>
      <c r="P75" s="12" t="n"/>
    </row>
    <row r="76">
      <c r="O76" s="73" t="n"/>
      <c r="P76" s="12" t="n"/>
    </row>
    <row r="77">
      <c r="O77" s="73" t="n"/>
      <c r="P77" s="12" t="n"/>
    </row>
    <row r="78">
      <c r="O78" s="73" t="n"/>
      <c r="P78" s="12" t="n"/>
    </row>
    <row r="79">
      <c r="O79" s="73" t="n"/>
      <c r="P79" s="12" t="n"/>
    </row>
    <row r="80">
      <c r="O80" s="73" t="n"/>
      <c r="P80" s="12" t="n"/>
    </row>
    <row r="81">
      <c r="O81" s="73" t="n"/>
      <c r="P81" s="12" t="n"/>
    </row>
    <row r="82">
      <c r="O82" s="73" t="n"/>
      <c r="P82" s="12" t="n"/>
    </row>
    <row r="83">
      <c r="O83" s="73" t="n"/>
      <c r="P83" s="12" t="n"/>
    </row>
    <row r="84">
      <c r="O84" s="73" t="n"/>
      <c r="P84" s="12" t="n"/>
    </row>
    <row r="85">
      <c r="O85" s="73" t="n"/>
      <c r="P85" s="12" t="n"/>
    </row>
    <row r="86">
      <c r="O86" s="73" t="n"/>
      <c r="P86" s="12" t="n"/>
    </row>
    <row r="87">
      <c r="O87" s="73" t="n"/>
      <c r="P87" s="12" t="n"/>
    </row>
    <row r="88">
      <c r="O88" s="73" t="n"/>
      <c r="P88" s="12" t="n"/>
    </row>
    <row r="89">
      <c r="O89" s="73" t="n"/>
      <c r="P89" s="12" t="n"/>
    </row>
    <row r="90">
      <c r="O90" s="73" t="n"/>
      <c r="P90" s="12" t="n"/>
    </row>
    <row r="91">
      <c r="O91" s="73" t="n"/>
      <c r="P91" s="12" t="n"/>
    </row>
    <row r="92">
      <c r="O92" s="73" t="n"/>
      <c r="P92" s="12" t="n"/>
    </row>
    <row r="93">
      <c r="O93" s="73" t="n"/>
      <c r="P93" s="12" t="n"/>
    </row>
    <row r="94">
      <c r="O94" s="73" t="n"/>
      <c r="P94" s="12" t="n"/>
    </row>
    <row r="95">
      <c r="O95" s="73" t="n"/>
      <c r="P95" s="12" t="n"/>
    </row>
    <row r="96">
      <c r="O96" s="73" t="n"/>
      <c r="P96" s="12" t="n"/>
    </row>
    <row r="97">
      <c r="O97" s="73" t="n"/>
      <c r="P97" s="12" t="n"/>
    </row>
  </sheetData>
  <mergeCells count="7">
    <mergeCell ref="A13:M13"/>
    <mergeCell ref="A18:M19"/>
    <mergeCell ref="A14:M14"/>
    <mergeCell ref="A12:M12"/>
    <mergeCell ref="A15:M15"/>
    <mergeCell ref="A16:M16"/>
    <mergeCell ref="A11:M11"/>
  </mergeCells>
  <conditionalFormatting sqref="O2:O97">
    <cfRule type="expression" priority="1" dxfId="0">
      <formula>AND(O2&lt;&gt;"",COUNTIFS($O$2:$O$97,O2)&gt;1)</formula>
    </cfRule>
  </conditionalFormatting>
  <conditionalFormatting sqref="P2:P97">
    <cfRule type="expression" priority="2" dxfId="0">
      <formula>AND(P2&lt;&gt;"",COUNTIFS($P$2:$P$97,P2)&gt;1)</formula>
    </cfRule>
  </conditionalFormatting>
  <conditionalFormatting sqref="O2:P97">
    <cfRule type="expression" priority="3" dxfId="2">
      <formula>AND(COUNTA($O2:$P2)&gt;0,OR($O2="",$P2=""))</formula>
    </cfRule>
  </conditionalFormatting>
  <dataValidations count="2">
    <dataValidation sqref="B2:M9" showDropDown="0" showInputMessage="0" showErrorMessage="1" allowBlank="0" errorTitle="Check the condition name" error="For an ordered layout, add the condition to Group first. If the entire Order / Group list is empty, choose Yes to keep the typed name and use plate-grid order." type="list" errorStyle="warning">
      <formula1>$P$2:$P$97</formula1>
    </dataValidation>
    <dataValidation sqref="O2:O97" showDropDown="0" showInputMessage="0" showErrorMessage="1" allowBlank="0" errorTitle="Enter a positive whole number" error="Use a unique positive integer for each group. Gaps between numbers are allowed." type="whole" errorStyle="stop" operator="greaterThan">
      <formula1>0</formula1>
    </dataValidation>
  </dataValidations>
  <pageMargins left="0.7" right="0.7" top="0.75" bottom="0.75" header="0.3" footer="0.3"/>
</worksheet>
</file>

<file path=xl/worksheets/sheet2.xml><?xml version="1.0" encoding="utf-8"?>
<worksheet xmlns="http://schemas.openxmlformats.org/spreadsheetml/2006/main">
  <sheetPr>
    <tabColor rgb="FFAAB8C3"/>
    <outlinePr summaryBelow="1" summaryRight="1"/>
    <pageSetUpPr/>
  </sheetPr>
  <dimension ref="A1:E34"/>
  <sheetViews>
    <sheetView showGridLines="0" workbookViewId="0">
      <selection activeCell="A1" sqref="A1"/>
    </sheetView>
  </sheetViews>
  <sheetFormatPr baseColWidth="8" defaultRowHeight="15"/>
  <cols>
    <col width="3" customWidth="1" min="1" max="1"/>
    <col width="26" customWidth="1" min="2" max="2"/>
    <col width="26" customWidth="1" min="3" max="3"/>
    <col width="26" customWidth="1" min="4" max="4"/>
    <col width="26" customWidth="1" min="5" max="5"/>
  </cols>
  <sheetData>
    <row r="1" ht="24" customHeight="1">
      <c r="B1" s="40" t="n"/>
      <c r="C1" s="40" t="n"/>
      <c r="D1" s="40" t="n"/>
      <c r="E1" s="40" t="n"/>
    </row>
    <row r="2" ht="30" customHeight="1">
      <c r="B2" s="52" t="inlineStr">
        <is>
          <t>UMA-tools: plate-map instructions</t>
        </is>
      </c>
    </row>
    <row r="3" ht="24" customHeight="1">
      <c r="B3" s="43" t="inlineStr">
        <is>
          <t>Complete the condition list, assign wells, then mark the comparison blocks.</t>
        </is>
      </c>
    </row>
    <row r="4" ht="24" customHeight="1">
      <c r="B4" s="40" t="n"/>
      <c r="C4" s="40" t="n"/>
      <c r="D4" s="40" t="n"/>
      <c r="E4" s="40" t="n"/>
    </row>
    <row r="5" ht="24" customHeight="1">
      <c r="B5" s="57" t="inlineStr">
        <is>
          <t>1. List conditions and their order</t>
        </is>
      </c>
      <c r="C5" s="74" t="n"/>
      <c r="D5" s="74" t="n"/>
      <c r="E5" s="74" t="n"/>
    </row>
    <row r="6" ht="24" customHeight="1">
      <c r="B6" s="58" t="inlineStr">
        <is>
          <t>Optional: on Plate Map, enter one unique condition per row in column P (Group), and its positive whole-number rank in column O (Order). Use rows 2-97. Gaps such as 10, 20, 30 are allowed. Include every condition used in the grid. To keep plate-grid order, leave the entire list empty.</t>
        </is>
      </c>
    </row>
    <row r="7" ht="24" customHeight="1"/>
    <row r="8" ht="24" customHeight="1">
      <c r="B8" s="40" t="n"/>
      <c r="C8" s="40" t="n"/>
      <c r="D8" s="40" t="n"/>
      <c r="E8" s="40" t="n"/>
    </row>
    <row r="9" ht="24" customHeight="1">
      <c r="B9" s="57" t="inlineStr">
        <is>
          <t>2. Assign groups to wells</t>
        </is>
      </c>
      <c r="C9" s="74" t="n"/>
      <c r="D9" s="74" t="n"/>
      <c r="E9" s="74" t="n"/>
    </row>
    <row r="10" ht="24" customHeight="1">
      <c r="B10" s="58" t="inlineStr">
        <is>
          <t>For an ordered layout, choose each well name from the drop-down in B2:M9. For a layout without an order table, leave O:P empty, type names in the wells and accept the Excel warning. Leave unused wells blank. Use literal text. After renaming a Group, reselect its name in the wells; previous selections do not rename automatically.</t>
        </is>
      </c>
    </row>
    <row r="11" ht="24" customHeight="1"/>
    <row r="12" ht="24" customHeight="1">
      <c r="B12" s="40" t="n"/>
      <c r="C12" s="40" t="n"/>
      <c r="D12" s="40" t="n"/>
      <c r="E12" s="40" t="n"/>
    </row>
    <row r="13" ht="24" customHeight="1">
      <c r="B13" s="57" t="inlineStr">
        <is>
          <t>3. Mark comparison blocks and controls</t>
        </is>
      </c>
      <c r="C13" s="74" t="n"/>
      <c r="D13" s="74" t="n"/>
      <c r="E13" s="74" t="n"/>
    </row>
    <row r="14" ht="24" customHeight="1">
      <c r="B14" s="58" t="inlineStr">
        <is>
          <t>Use the same direct solid fill for every condition in one comparison block. Make all wells of the control condition bold. For statistics, each block needs one control condition and at least one treatment. Mark all wells of a condition consistently. Fill and bold in the right-hand list do not define these roles.</t>
        </is>
      </c>
    </row>
    <row r="15" ht="24" customHeight="1"/>
    <row r="16" ht="24" customHeight="1"/>
    <row r="17" ht="24" customHeight="1">
      <c r="B17" s="40" t="n"/>
      <c r="C17" s="40" t="n"/>
      <c r="D17" s="40" t="n"/>
      <c r="E17" s="40" t="n"/>
    </row>
    <row r="18" ht="24" customHeight="1">
      <c r="B18" s="57" t="inlineStr">
        <is>
          <t>4. Review the inputs</t>
        </is>
      </c>
      <c r="C18" s="74" t="n"/>
      <c r="D18" s="74" t="n"/>
      <c r="E18" s="74" t="n"/>
    </row>
    <row r="19" ht="24" customHeight="1">
      <c r="B19" s="58" t="inlineStr">
        <is>
          <t>Red in the right-hand list marks repeated numbers or names. Amber marks an incomplete Order / Group pair. Enter each condition once. Keep A1:M9, the headers and the Plate Map sheet in place. Do not merge grid cells or use conditional formatting for their roles. Edit or sort only O:P when changing the list.</t>
        </is>
      </c>
    </row>
    <row r="20" ht="24" customHeight="1"/>
    <row r="21" ht="24" customHeight="1"/>
    <row r="22" ht="24" customHeight="1">
      <c r="B22" s="40" t="n"/>
      <c r="C22" s="40" t="n"/>
      <c r="D22" s="40" t="n"/>
      <c r="E22" s="40" t="n"/>
    </row>
    <row r="23" ht="24" customHeight="1">
      <c r="B23" s="57" t="inlineStr">
        <is>
          <t>5. Save and run the report</t>
        </is>
      </c>
      <c r="C23" s="74" t="n"/>
      <c r="D23" s="74" t="n"/>
      <c r="E23" s="74" t="n"/>
    </row>
    <row r="24" ht="135" customHeight="1">
      <c r="B24" s="75" t="inlineStr">
        <is>
          <t>uma_report and uma_functional_report: keep a filled UMA*.xlsx directly beside the original images in each JSON folder. All folders are checked before reports start. One map is automatic; several maps offer a per-folder choice in a terminal. Missing or invalid maps offer retry, skip or cancel. With --non-interactive, problematic folders are logged and skipped. Reports archive the selected map. Collection does not copy it. uma_survival_report: keep the explicit plate_template path in your survival JSON for one map shared by all days. Keep Plate Map as the first worksheet.</t>
        </is>
      </c>
    </row>
    <row r="25" ht="24" customHeight="1"/>
    <row r="26" ht="65" customHeight="1">
      <c r="B26" s="76" t="inlineStr">
        <is>
          <t>uma_report -i input_paths.json --fn-threshold 20 --stats-unit well
uma_functional_report -i input_paths.json --stats-unit well
uma_survival_report -i survival_paths.json --stats-unit well</t>
        </is>
      </c>
    </row>
    <row r="27" ht="24" customHeight="1"/>
    <row r="28" ht="24" customHeight="1">
      <c r="B28" s="40" t="n"/>
      <c r="C28" s="40" t="n"/>
      <c r="D28" s="40" t="n"/>
      <c r="E28" s="40" t="n"/>
    </row>
    <row r="29" ht="24" customHeight="1">
      <c r="B29" s="57" t="inlineStr">
        <is>
          <t>How Order is applied</t>
        </is>
      </c>
      <c r="C29" s="74" t="n"/>
      <c r="D29" s="74" t="n"/>
      <c r="E29" s="74" t="n"/>
    </row>
    <row r="30" ht="145" customHeight="1">
      <c r="B30" s="77" t="inlineStr">
        <is>
          <t>A populated Order / Group list must include every condition from the grid exactly once, with unique positive integer ranks. UMA sorts conditions within each comparison block by Order, then places blocks by their lowest rank. Missing or filtered-out conditions retain their position and n=0. An absent or entirely empty list keeps plate-grid order (row by row, left to right). A bold control may be in any position. Order changes display only; the grid still defines comparison blocks and controls. Use one entry per unique condition name, even if that name recurs in different functional comparison blocks. Omit --stats-unit for descriptive reports.</t>
        </is>
      </c>
    </row>
    <row r="31" ht="24" customHeight="1"/>
    <row r="32" ht="24" customHeight="1"/>
    <row r="33" ht="24" customHeight="1">
      <c r="B33" s="40" t="n"/>
      <c r="C33" s="40" t="n"/>
      <c r="D33" s="40" t="n"/>
      <c r="E33" s="40" t="n"/>
    </row>
    <row r="34" ht="24" customHeight="1">
      <c r="B34" s="40" t="n"/>
      <c r="C34" s="40" t="n"/>
      <c r="D34" s="40" t="n"/>
      <c r="E34" s="40" t="n"/>
    </row>
  </sheetData>
  <mergeCells count="15">
    <mergeCell ref="B23:E23"/>
    <mergeCell ref="B9:E9"/>
    <mergeCell ref="B18:E18"/>
    <mergeCell ref="B13:E13"/>
    <mergeCell ref="B29:E29"/>
    <mergeCell ref="B30:E32"/>
    <mergeCell ref="B3:E3"/>
    <mergeCell ref="B5:E5"/>
    <mergeCell ref="B2:E2"/>
    <mergeCell ref="B14:E16"/>
    <mergeCell ref="B19:E21"/>
    <mergeCell ref="B10:E11"/>
    <mergeCell ref="B26:E27"/>
    <mergeCell ref="B6:E7"/>
    <mergeCell ref="B24:E2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UMA-tools</dc:creator>
  <dc:title>UMA-tools 96-well plate template</dc:title>
  <dc:subject>Optional display order; direct plate colors and bold controls</dc:subject>
  <dcterms:created xsi:type="dcterms:W3CDTF">2026-10-06T04:58:38Z</dcterms:created>
  <dcterms:modified xsi:type="dcterms:W3CDTF">2026-10-06T04:58:38Z</dcterms:modified>
</cp:coreProperties>
</file>