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Q:\HEB\20 - Projets\Projets INF-PI\2024 - MISP\"/>
    </mc:Choice>
  </mc:AlternateContent>
  <xr:revisionPtr revIDLastSave="0" documentId="13_ncr:1_{53885B21-19F1-4148-81FF-B9FE913C7DB2}" xr6:coauthVersionLast="47" xr6:coauthVersionMax="47" xr10:uidLastSave="{00000000-0000-0000-0000-000000000000}"/>
  <bookViews>
    <workbookView xWindow="-120" yWindow="-120" windowWidth="25440" windowHeight="15270" activeTab="1" xr2:uid="{00000000-000D-0000-FFFF-FFFF00000000}"/>
  </bookViews>
  <sheets>
    <sheet name="Feuil1" sheetId="1" r:id="rId1"/>
    <sheet name="external-import" sheetId="8" r:id="rId2"/>
    <sheet name="internal-enrichment" sheetId="3" r:id="rId3"/>
    <sheet name="internal-export-file" sheetId="4" r:id="rId4"/>
    <sheet name="internal-import-file" sheetId="5" r:id="rId5"/>
    <sheet name="stream" sheetId="7" r:id="rId6"/>
    <sheet name="Liste" sheetId="9" r:id="rId7"/>
  </sheets>
  <definedNames>
    <definedName name="_xlnm._FilterDatabase" localSheetId="1" hidden="1">'external-import'!$A$1:$C$101</definedName>
    <definedName name="_xlnm._FilterDatabase" localSheetId="2" hidden="1">'internal-enrichment'!$A$1:$D$46</definedName>
    <definedName name="_xlnm._FilterDatabase" localSheetId="3" hidden="1">'internal-export-file'!$A$1:$D$6</definedName>
    <definedName name="_xlnm._FilterDatabase" localSheetId="4" hidden="1">'internal-import-file'!$A$1:$D$6</definedName>
    <definedName name="_xlnm._FilterDatabase" localSheetId="5" hidden="1">stream!$A$1:$D$27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<sst xmlns="http://schemas.openxmlformats.org/spreadsheetml/2006/main" count="534" uniqueCount="253">
  <si>
    <t>Nom</t>
  </si>
  <si>
    <t>Commentaire</t>
  </si>
  <si>
    <t>abuse-ssl</t>
  </si>
  <si>
    <t>abuseipdb-ipblacklist</t>
  </si>
  <si>
    <t>alienvault</t>
  </si>
  <si>
    <t>anyrun-feed</t>
  </si>
  <si>
    <t>bambenek</t>
  </si>
  <si>
    <t>cape</t>
  </si>
  <si>
    <t>chapsvision</t>
  </si>
  <si>
    <t>cisa-known-exploited-vulnerabilities</t>
  </si>
  <si>
    <t>cisco-sma</t>
  </si>
  <si>
    <t>citalid</t>
  </si>
  <si>
    <t>cluster25</t>
  </si>
  <si>
    <t>cofense</t>
  </si>
  <si>
    <t>comlaude</t>
  </si>
  <si>
    <t>cpe</t>
  </si>
  <si>
    <t>crits</t>
  </si>
  <si>
    <t>crowdstrike</t>
  </si>
  <si>
    <t>crtsh</t>
  </si>
  <si>
    <t>cuckoo</t>
  </si>
  <si>
    <t>cve</t>
  </si>
  <si>
    <t>cyber-campaign-collection</t>
  </si>
  <si>
    <t>cybersixgill</t>
  </si>
  <si>
    <t>diode-import</t>
  </si>
  <si>
    <t>disarm-framework</t>
  </si>
  <si>
    <t>eset</t>
  </si>
  <si>
    <t>feedly</t>
  </si>
  <si>
    <t>flashpoint</t>
  </si>
  <si>
    <t>fortinet-ti</t>
  </si>
  <si>
    <t>google-drive</t>
  </si>
  <si>
    <t>greynoise-feed</t>
  </si>
  <si>
    <t>group-ib</t>
  </si>
  <si>
    <t>harfanglab-incidents</t>
  </si>
  <si>
    <t>hunt-io</t>
  </si>
  <si>
    <t>ibm-xti</t>
  </si>
  <si>
    <t>infoblox</t>
  </si>
  <si>
    <t>intel471</t>
  </si>
  <si>
    <t>intel471_v2</t>
  </si>
  <si>
    <t>intelfinder</t>
  </si>
  <si>
    <t>ipsum</t>
  </si>
  <si>
    <t>ironnet</t>
  </si>
  <si>
    <t>kaspersky</t>
  </si>
  <si>
    <t>lastinfosec</t>
  </si>
  <si>
    <t>lia-file-feed</t>
  </si>
  <si>
    <t>malcore</t>
  </si>
  <si>
    <t>malpedia</t>
  </si>
  <si>
    <t>maltiverse</t>
  </si>
  <si>
    <t>malwarebazaar-recent-additions</t>
  </si>
  <si>
    <t>mandiant</t>
  </si>
  <si>
    <t>microsoft-defender-incidents</t>
  </si>
  <si>
    <t>microsoft-sentinel-incidents</t>
  </si>
  <si>
    <t>misp-feed</t>
  </si>
  <si>
    <t>misp</t>
  </si>
  <si>
    <t>mitre-atlas</t>
  </si>
  <si>
    <t>mitre</t>
  </si>
  <si>
    <t>mwdb</t>
  </si>
  <si>
    <t>obstracts</t>
  </si>
  <si>
    <t>opencsam</t>
  </si>
  <si>
    <t>opencti</t>
  </si>
  <si>
    <t>orange-cyberdefense</t>
  </si>
  <si>
    <t>phishunt</t>
  </si>
  <si>
    <t>proofpoint-et-reputation</t>
  </si>
  <si>
    <t>proofpoint-tap</t>
  </si>
  <si>
    <t>ransomwarelive</t>
  </si>
  <si>
    <t>recorded-future</t>
  </si>
  <si>
    <t>red-flag-domains</t>
  </si>
  <si>
    <t>restore-files</t>
  </si>
  <si>
    <t>riskiq</t>
  </si>
  <si>
    <t>rst-report-hub</t>
  </si>
  <si>
    <t>rst-threat-feed</t>
  </si>
  <si>
    <t>sekoia</t>
  </si>
  <si>
    <t>sentinel-incidents</t>
  </si>
  <si>
    <t>sentinelone-incidents</t>
  </si>
  <si>
    <t>sentinelone-threats</t>
  </si>
  <si>
    <t>shadowserver</t>
  </si>
  <si>
    <t>siemrules</t>
  </si>
  <si>
    <t>silobreaker</t>
  </si>
  <si>
    <t>socprime</t>
  </si>
  <si>
    <t>socradar</t>
  </si>
  <si>
    <t>spycloud</t>
  </si>
  <si>
    <t>stixify</t>
  </si>
  <si>
    <t>stopforumspam</t>
  </si>
  <si>
    <t>stream-importer</t>
  </si>
  <si>
    <t>tanium-incidents</t>
  </si>
  <si>
    <t>taxii2</t>
  </si>
  <si>
    <t>tenable-security-center</t>
  </si>
  <si>
    <t>tenable-vuln-management</t>
  </si>
  <si>
    <t>thehive</t>
  </si>
  <si>
    <t>threatfox</t>
  </si>
  <si>
    <t>threatmatch</t>
  </si>
  <si>
    <t>tweetfeed</t>
  </si>
  <si>
    <t>urlhaus-recent-payloads</t>
  </si>
  <si>
    <t>urlhaus</t>
  </si>
  <si>
    <t>urlscan</t>
  </si>
  <si>
    <t>valhalla</t>
  </si>
  <si>
    <t>virustotal-livehunt-notifications</t>
  </si>
  <si>
    <t>vulmatch</t>
  </si>
  <si>
    <t>vulncheck</t>
  </si>
  <si>
    <t>vxvault</t>
  </si>
  <si>
    <t>wiz</t>
  </si>
  <si>
    <t>zerofox</t>
  </si>
  <si>
    <t>zvelo</t>
  </si>
  <si>
    <t>Non</t>
  </si>
  <si>
    <t>Oui</t>
  </si>
  <si>
    <t>Importer le flux TI de ANY.RUN Interactive Online Malware Sandbox</t>
  </si>
  <si>
    <t>Le connecteur Bambenek ingère des indicateurs de compromission (IOC) de Bambenek Consulting Feeds. Le connecteur prend en charge l’ingestion des collections de données suivantes : c2_dga,c2_dga_high_conf,c2_domain,c2_domain_highconf,c2_ip,c2_ip_highconf</t>
  </si>
  <si>
    <t>abuseipdb</t>
  </si>
  <si>
    <t>Le connecteur OpenCTI Citalid vous permet d’importer le dernier ensemble de données CTI Citaalid. Le connecteur utilise l’API Citalid pour récupérer le dernier ensemble de données au format stix bundle.</t>
  </si>
  <si>
    <t>Ce connecteur intègre les données de Cert.SH à la plateforme OpenCTI, facilitant l’importation et la gestion automatisées des informations de cybersécurité. Il permet aux utilisateurs de suivre les renseignements pertinents et les menaces en important des données liées au domaine de Cert.SH dans OpenCTI.</t>
  </si>
  <si>
    <t>Il s’agit d’un connecteur pour la synchronisation de l’analyse snadbox Cuckoo en tant que rapports et IOCs OpenCTI.</t>
  </si>
  <si>
    <t>Github</t>
  </si>
  <si>
    <t>API KEY</t>
  </si>
  <si>
    <t>Local</t>
  </si>
  <si>
    <t>On-prem</t>
  </si>
  <si>
    <t>SaaS</t>
  </si>
  <si>
    <t>Méthode</t>
  </si>
  <si>
    <t>anyrun-task</t>
  </si>
  <si>
    <t>attribution-tools</t>
  </si>
  <si>
    <t>cape-sandbox</t>
  </si>
  <si>
    <t>crowdsec</t>
  </si>
  <si>
    <t>dnstwist</t>
  </si>
  <si>
    <t>domaintools</t>
  </si>
  <si>
    <t>first-epss</t>
  </si>
  <si>
    <t>google-dns</t>
  </si>
  <si>
    <t>google-safebrowsing</t>
  </si>
  <si>
    <t>greynoise-vuln</t>
  </si>
  <si>
    <t>greynoise</t>
  </si>
  <si>
    <t>hatching-triage-sandbox</t>
  </si>
  <si>
    <t>hostio</t>
  </si>
  <si>
    <t>hybrid-analysis-sandbox</t>
  </si>
  <si>
    <t>hygiene</t>
  </si>
  <si>
    <t>import-external-reference</t>
  </si>
  <si>
    <t>intezer-sandbox</t>
  </si>
  <si>
    <t>ipinfo</t>
  </si>
  <si>
    <t>ipqs</t>
  </si>
  <si>
    <t>ivre</t>
  </si>
  <si>
    <t>joe-sandbox</t>
  </si>
  <si>
    <t>malbeacon</t>
  </si>
  <si>
    <t>orion-malware</t>
  </si>
  <si>
    <t>proofpoint-et-intelligence</t>
  </si>
  <si>
    <t>recordedfuture-enrichment</t>
  </si>
  <si>
    <t>reversinglabs-malware-presence</t>
  </si>
  <si>
    <t>reversinglabs-spectra-analyze</t>
  </si>
  <si>
    <t>reversinglabs-spectra-intel-submission</t>
  </si>
  <si>
    <t>riskiq-passive-total</t>
  </si>
  <si>
    <t>rst-ioc-lookup</t>
  </si>
  <si>
    <t>rst-noise-control</t>
  </si>
  <si>
    <t>rst-whois-api</t>
  </si>
  <si>
    <t>shadowtrackr</t>
  </si>
  <si>
    <t>shodan-internetdb</t>
  </si>
  <si>
    <t>shodan</t>
  </si>
  <si>
    <t>sophoslabs-intelix</t>
  </si>
  <si>
    <t>tagger</t>
  </si>
  <si>
    <t>unpac-me</t>
  </si>
  <si>
    <t>urlscan-enrichment</t>
  </si>
  <si>
    <t>virustotal-downloader</t>
  </si>
  <si>
    <t>virustotal</t>
  </si>
  <si>
    <t>vmray-analyzer</t>
  </si>
  <si>
    <t>yara</t>
  </si>
  <si>
    <t>export-file-csv</t>
  </si>
  <si>
    <t>export-file-stix</t>
  </si>
  <si>
    <t>export-file-txt</t>
  </si>
  <si>
    <t>export-report-pdf</t>
  </si>
  <si>
    <t>export-ttps-file-navigator</t>
  </si>
  <si>
    <t>import-document-ai</t>
  </si>
  <si>
    <t>import-document</t>
  </si>
  <si>
    <t>import-file-misp</t>
  </si>
  <si>
    <t>import-file-stix</t>
  </si>
  <si>
    <t>import-file-yara</t>
  </si>
  <si>
    <t>Prix</t>
  </si>
  <si>
    <t>Payant</t>
  </si>
  <si>
    <t>Gratuit</t>
  </si>
  <si>
    <t>Ne sais pas</t>
  </si>
  <si>
    <t>backup-files</t>
  </si>
  <si>
    <t>chronicle</t>
  </si>
  <si>
    <t>crowdstrike-endpoint-security</t>
  </si>
  <si>
    <t>elastic</t>
  </si>
  <si>
    <t>google-secops-siem</t>
  </si>
  <si>
    <t>harfanglab-intel</t>
  </si>
  <si>
    <t>harfanglab</t>
  </si>
  <si>
    <t>infoblox-threat-defense</t>
  </si>
  <si>
    <t>jira</t>
  </si>
  <si>
    <t>logrhythm</t>
  </si>
  <si>
    <t>microsoft-defender-intel-synchronizer</t>
  </si>
  <si>
    <t>microsoft-defender-intel</t>
  </si>
  <si>
    <t>microsoft-graph-security-intel</t>
  </si>
  <si>
    <t>microsoft-sentinel-intel</t>
  </si>
  <si>
    <t>pan-cortex-xsoar-intel</t>
  </si>
  <si>
    <t>qradar</t>
  </si>
  <si>
    <t>sentinel-intel</t>
  </si>
  <si>
    <t>sentinelone-intel</t>
  </si>
  <si>
    <t>splunk</t>
  </si>
  <si>
    <t>stream-exporter</t>
  </si>
  <si>
    <t>tanium-intel</t>
  </si>
  <si>
    <t>tanium</t>
  </si>
  <si>
    <t>taxii-post</t>
  </si>
  <si>
    <t>virustotal-livehunt-rules</t>
  </si>
  <si>
    <t>webhook</t>
  </si>
  <si>
    <t>zscaler</t>
  </si>
  <si>
    <t>Deprected</t>
  </si>
  <si>
    <t>Explication des connecteurs</t>
  </si>
  <si>
    <t>Import</t>
  </si>
  <si>
    <t xml:space="preserve"> récupèrent automatiquement des informations d’une organisation, application ou service externe et les convertissent en paquets STIX 2.1. Ensuite, ils l’importent dans OpenCTI en utilisant les workers.</t>
  </si>
  <si>
    <t>Enrichment</t>
  </si>
  <si>
    <t>enrichissement interne pour rechercher et/ou rechercher l’objet dans des organisations externes, des applications ou des services. Si l’objet est trouvé, les connecteurs généreront un faisceau STIX 2.1 qui augmentera le niveau de connaissance sur l’objet concerné.</t>
  </si>
  <si>
    <t>Stream</t>
  </si>
  <si>
    <t>Ces connecteurs se connectent à une plate-forme de flux en direct et font continuellement quelque chose avec les événements reçus. Dans la plupart des cas, ils sont utilisés pour consommer des données OpenCTI et les insérer dans des plateformes tierces telles que SIEMs, XDRs, EDRs, etc. Dans certains cas, Les connecteurs de flux peuvent également interroger le système externe sur une base régulière et agir en tant que connecteur d’importation par exemple pour recueillir des alertes et des observations liées aux données CTI et les pousser vers OpenCTI (bidirectionnel).</t>
  </si>
  <si>
    <t>Import files</t>
  </si>
  <si>
    <t>Les informations d’un fichier téléchargé peuvent être extraites et intégrées dans OpenCTI. Par exemple, des fichiers sont joints à un rapport ou à un fichier STIX 2.1</t>
  </si>
  <si>
    <t>Export files</t>
  </si>
  <si>
    <t>Les informations stockées dans OpenCTI peuvent être extraites dans différents formats de fichiers comme . csv ou . json (STIX 2.1).</t>
  </si>
  <si>
    <t>Lien Utile</t>
  </si>
  <si>
    <t>Ecosystème</t>
  </si>
  <si>
    <t>https://filigran.notion.site/OpenCTI-Ecosystem-868329e9fb734fca89692b2ed6087e76</t>
  </si>
  <si>
    <t>Explications</t>
  </si>
  <si>
    <t>https://docs.opencti.io/latest/deployment/connectors/</t>
  </si>
  <si>
    <t>Connecteurs</t>
  </si>
  <si>
    <t>https://github.com/OpenCTI-Platform/connectors?tab=readme-ov-file</t>
  </si>
  <si>
    <t>Attention l'url est à mettre à jour</t>
  </si>
  <si>
    <t>Explication</t>
  </si>
  <si>
    <t>SSLBL recueille les adresses IP qui sont en cours d’exécution avec un certificat SSL mis sur liste noire dans SSLBL. Il s’agit généralement de serveurs botnet Command&amp;Control (C&amp;C). SSLBL publie donc une liste noire contenant ces IPs qui peuvent être utilisées pour détecter le trafic botnet C2 des machines infectées vers Internet, quittant votre réseau</t>
  </si>
  <si>
    <t>Le connecteur utilise l’API AbuseIPDB pour collecter la liste IPlist au-dessus d’un score de risque spécifié. Si vous utilisez une clé API gratuite, vous devez utiliser la limitation de 10 k dans les paramètres</t>
  </si>
  <si>
    <t>Les deux</t>
  </si>
  <si>
    <t>importer des connaissances à partir de la plate-forme OTX (Alien Labs Open Threat Exchange). Le connecteur exploite l’API DirectConnect OTX pour obtenir les données de menace des impulsions souscrites</t>
  </si>
  <si>
    <t>Version gratuite ne prend pas en charge l'API</t>
  </si>
  <si>
    <t>Pas de prix trouvé et possibilité de créer un compte gratuitement, est-ce que l'API nécessite de payer ? IDK</t>
  </si>
  <si>
    <t>Tout dépend de la taille de l'entreprise pour des feeds interne, mail envoyé pour plus d'information sur les modalités de paiement</t>
  </si>
  <si>
    <t>Ce connecteur téléchargera le catalogue à partir du site Web de CISA et analysera les objets STIX d’identité, d’infrastructure et de vulnérabilité</t>
  </si>
  <si>
    <t>Utilie comme le Opencti pour avoir une base solide</t>
  </si>
  <si>
    <t>Je comprends pas le SMA sont des appliances mais l'url tape sur un site de cisco avec la CTI</t>
  </si>
  <si>
    <t>Ce connecteur importe des données de la base de données CISCO SMA. Malware analysis</t>
  </si>
  <si>
    <t>Le connecteur OpenCTI Cluster25 peut être utilisé pour importer des indicateurs de la plateforme C25 dans OpenCTI</t>
  </si>
  <si>
    <t>https://github.com/Cluster25/</t>
  </si>
  <si>
    <t>tirer parti du point de terminaison de recherche de domaine. Ce point de terminaison fournit une liste complète de tous les domaines d’un groupe spécifié, ainsi que des informations détaillées pour chaque domaine.</t>
  </si>
  <si>
    <t>CPE (Common Platform Enumeration) est un système de dénomination structuré pour les systèmes, logiciels et progiciels des technologies de l’information, conçu pour fournir une façon cohérente et uniforme d’identifier et de décrire.
Le référentiel CPE est maintenu par le NIST NVD et est disponible gratuitement.
Ce connecteur collecte les données CPE du NVD, les convertit en STIX2 et les importe dans OpenCTI à intervalles réguliers.</t>
  </si>
  <si>
    <t>https://nvd.nist.gov/developers/request-an-api-key</t>
  </si>
  <si>
    <t>Ce connecteur est destiné à fournir un mécanisme de synchronisation des données d’une instance de base de données CTI (https://crits.github.io) de CRIT vers OpenCTI. Le principal cas d’utilisation pour cela est de faciliter la migration des CRTI (une plate-forme largement non maintenue, à partir de 2022) vers OpenCTI. Inspiré par le connecteur MISP, ainsi que certains des autres connecteurs.</t>
  </si>
  <si>
    <t>https://github.com/crits/crits</t>
  </si>
  <si>
    <t>Le connecteur OpenCTI CrowdStrike peut être utilisé pour importer des connaissances depuis la plateforme CrowdStrike Falcon. Le connecteur utilise les API Intel pour obtenir des informations sur l’intelligence de CrowdStrike, y compris des données sur les acteurs, les indicateurs, les rapports et les règles YARA.
Remarque : Nécessite un abonnement à la plateforme CrowdStrike Falcon. Les détails de l’abonnement déterminent quelles données sont réellement disponibles pour le connecteur.</t>
  </si>
  <si>
    <t>https://www.crowdstrike.fr/falcon-platform/</t>
  </si>
  <si>
    <t>Domaine à rentrer en dur en tant que variable d'environnement</t>
  </si>
  <si>
    <t>Outil non maintenu</t>
  </si>
  <si>
    <t>Le connecteur CVE est un processus Python autonome qui collecte des données à partir de la NVD (National Vulnerability Database).</t>
  </si>
  <si>
    <t xml:space="preserve">Voici les collections de la campagne APT et cybercriminels. </t>
  </si>
  <si>
    <t>https://github.com/CyberMonitor/APT_CyberCriminal_Campagin_Collections</t>
  </si>
  <si>
    <t xml:space="preserve"> Le Darkfeed est un flux unique d’IOCs qui sont automatiquement extraits de la collection complète de sources web souterraines de Cybersixgill.</t>
  </si>
  <si>
    <t>Importer les lots exportés par le mode send_to_directory
Ce connecteur imite l’enregistrement des connecteurs sources.</t>
  </si>
  <si>
    <t>Ce connecteur se connecte à ESET et rassemble toutes les données d’une date donnée.</t>
  </si>
  <si>
    <t>Le connecteur OpenCTI Feedly vous permet d’importer des données à partir de cartes et dossiers Feedly. Le connecteur utilise l’API Feedly pour récupérer les derniers articles, et les ingérer dans OpenCTI avec les entités pertinentes, les indicateurs, les règles de détection, et les relations entre les entités mentionnées.
Disclaimer Vous aurez besoin du package Feedly for Threat Intelligence pour activer cette intégration. Vous pouvez en apprendre davantage sur notre produit ici : https://feedly.com/i/landing/threatIntelligence</t>
  </si>
  <si>
    <t>Ce connecteur intègre Flashpoint avec la plateforme OpenCTI. Il extrait diverses données de renseignements sur les menaces de Flashpoint et les importe dans OpenCTI, offrant ainsi une visibilité accrue des menaces à la sécurité.</t>
  </si>
  <si>
    <t>Surement payant mais demande de contacter un commercial pour savoir</t>
  </si>
  <si>
    <t>Ce connecteur importe des données de la base de données Fortinet
Le connecteur crée les entités OpenCTI suivantes :
Indicateur (URL, nom de domaine et IPv4),
URL observable,
Nom de domaine observable,
Observable IPv4,
L’organisation Fortinet.</t>
  </si>
  <si>
    <t>Le connecteur utilise l’API GreyNoise pour collecter les adresses IP des scanners Internet à l’aide d’un flux GreyNoise. Vous devez avoir un abonnement GreyNoise pour utiliser cette fonctionnalité.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</si>
</sst>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1F2328"/>
      <name val="Segoe UI"/>
      <family val="2"/>
    </font>
    <font>
      <b/>
      <sz val="16"/>
      <color theme="1"/>
      <name val="Calibri"/>
      <family val="2"/>
      <scheme val="minor"/>
    </font>
  </fonts>
  <fills count="3">
    <fill>
      <patternFill patternType="none"/>
    </fill>
    <fill>
      <patternFill patternType="gray125"/>
    </fill>
    <fill>
      <patternFill patternType="solid">
        <fgColor rgb="FFFFFFFF"/>
        <bgColor indexed="64"/>
      </patternFill>
    </fill>
  </fills>
  <borders count="28">
    <border>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1" fillId="2" borderId="0" xfId="1" applyFill="1" applyAlignment="1">
      <alignment horizontal="left" vertical="center"/>
    </xf>
    <xf numFmtId="0" fontId="2" fillId="2" borderId="2"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0" fillId="2" borderId="4" xfId="0" applyFill="1" applyBorder="1"/>
    <xf numFmtId="0" fontId="0" fillId="2" borderId="5" xfId="0" applyFill="1" applyBorder="1"/>
    <xf numFmtId="0" fontId="1" fillId="0" borderId="0" xfId="1" applyAlignment="1">
      <alignment vertical="center"/>
    </xf>
    <xf numFmtId="0" fontId="0" fillId="0" borderId="0" xfId="0" applyAlignment="1">
      <alignment vertical="center" wrapText="1"/>
    </xf>
    <xf numFmtId="0" fontId="0" fillId="0" borderId="0" xfId="0" applyAlignment="1">
      <alignment horizontal="center" vertical="center"/>
    </xf>
    <xf numFmtId="0" fontId="3" fillId="0" borderId="0" xfId="0" applyFont="1" applyAlignment="1">
      <alignment horizontal="center"/>
    </xf>
    <xf numFmtId="0" fontId="3" fillId="0" borderId="0" xfId="0" applyFont="1" applyAlignment="1">
      <alignment horizontal="center" vertical="center" wrapText="1"/>
    </xf>
    <xf numFmtId="0" fontId="0" fillId="0" borderId="0" xfId="0" applyFont="1"/>
    <xf numFmtId="0" fontId="2" fillId="2" borderId="1" xfId="0" applyFont="1" applyFill="1" applyBorder="1" applyAlignment="1">
      <alignment horizontal="left"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left" vertical="top"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4" xfId="0" applyBorder="1" applyAlignment="1">
      <alignment horizontal="left" vertical="top"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0" fillId="0" borderId="12" xfId="0" applyBorder="1" applyAlignment="1">
      <alignment horizontal="center"/>
    </xf>
    <xf numFmtId="0" fontId="0" fillId="0" borderId="21" xfId="0" applyBorder="1" applyAlignment="1">
      <alignment horizontal="center" vertical="center"/>
    </xf>
    <xf numFmtId="0" fontId="0" fillId="0" borderId="21" xfId="0" applyBorder="1" applyAlignment="1">
      <alignment horizontal="left" vertical="top" wrapText="1"/>
    </xf>
    <xf numFmtId="0" fontId="0" fillId="0" borderId="21" xfId="0" applyBorder="1" applyAlignment="1">
      <alignment horizontal="center"/>
    </xf>
    <xf numFmtId="0" fontId="1" fillId="0" borderId="21" xfId="1" applyBorder="1" applyAlignment="1">
      <alignment horizontal="left"/>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0" borderId="12" xfId="1" applyBorder="1" applyAlignment="1">
      <alignment horizontal="center"/>
    </xf>
    <xf numFmtId="0" fontId="1" fillId="0" borderId="0" xfId="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1" fillId="0" borderId="0" xfId="1" applyAlignment="1">
      <alignment vertical="center" wrapText="1"/>
    </xf>
  </cellXfs>
  <cellStyles count="2">
    <cellStyle name="Lien hypertexte" xfId="1" builtinId="8"/>
    <cellStyle name="Normal" xfId="0" builtinId="0"/>
  </cellStyles>
  <dxfs count="11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2"/>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ill>
        <patternFill>
          <bgColor theme="2"/>
        </patternFill>
      </fill>
    </dxf>
    <dxf>
      <font>
        <color rgb="FF006100"/>
      </font>
      <fill>
        <patternFill>
          <bgColor rgb="FFC6EFCE"/>
        </patternFill>
      </fill>
    </dxf>
    <dxf>
      <font>
        <color rgb="FF9C0006"/>
      </font>
      <fill>
        <patternFill>
          <bgColor rgb="FFFFC7CE"/>
        </patternFill>
      </fill>
    </dxf>
    <dxf>
      <font>
        <u val="none"/>
        <color rgb="FFFFC000"/>
      </font>
      <fill>
        <patternFill>
          <bgColor rgb="FFFF0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406860</xdr:colOff>
      <xdr:row>26</xdr:row>
      <xdr:rowOff>168539</xdr:rowOff>
    </xdr:to>
    <xdr:pic>
      <xdr:nvPicPr>
        <xdr:cNvPr id="2" name="Image 1">
          <a:extLst>
            <a:ext uri="{FF2B5EF4-FFF2-40B4-BE49-F238E27FC236}">
              <a16:creationId xmlns:a16="http://schemas.microsoft.com/office/drawing/2014/main" id="{9AEC75CC-38B9-4C51-8AA1-AE49FB864C0F}"/>
            </a:ext>
          </a:extLst>
        </xdr:cNvPr>
        <xdr:cNvPicPr>
          <a:picLocks noChangeAspect="1"/>
        </xdr:cNvPicPr>
      </xdr:nvPicPr>
      <xdr:blipFill>
        <a:blip xmlns:r="http://schemas.openxmlformats.org/officeDocument/2006/relationships" r:embed="rId1"/>
        <a:stretch>
          <a:fillRect/>
        </a:stretch>
      </xdr:blipFill>
      <xdr:spPr>
        <a:xfrm>
          <a:off x="0" y="0"/>
          <a:ext cx="8941260" cy="51310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penCTI-Platform/connectors?tab=readme-ov-file" TargetMode="External"/><Relationship Id="rId2" Type="http://schemas.openxmlformats.org/officeDocument/2006/relationships/hyperlink" Target="https://docs.opencti.io/latest/deployment/connectors/" TargetMode="External"/><Relationship Id="rId1" Type="http://schemas.openxmlformats.org/officeDocument/2006/relationships/hyperlink" Target="https://filigran.notion.site/OpenCTI-Ecosystem-868329e9fb734fca89692b2ed6087e76"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OpenCTI-Platform/connectors/tree/master/external-import/flashpoint" TargetMode="External"/><Relationship Id="rId21" Type="http://schemas.openxmlformats.org/officeDocument/2006/relationships/hyperlink" Target="https://github.com/OpenCTI-Platform/connectors/tree/master/external-import/cybersixgill" TargetMode="External"/><Relationship Id="rId42" Type="http://schemas.openxmlformats.org/officeDocument/2006/relationships/hyperlink" Target="https://github.com/OpenCTI-Platform/connectors/tree/master/external-import/lia-file-feed" TargetMode="External"/><Relationship Id="rId47" Type="http://schemas.openxmlformats.org/officeDocument/2006/relationships/hyperlink" Target="https://github.com/OpenCTI-Platform/connectors/tree/master/external-import/mandiant" TargetMode="External"/><Relationship Id="rId63" Type="http://schemas.openxmlformats.org/officeDocument/2006/relationships/hyperlink" Target="https://github.com/OpenCTI-Platform/connectors/tree/master/external-import/recorded-future" TargetMode="External"/><Relationship Id="rId68" Type="http://schemas.openxmlformats.org/officeDocument/2006/relationships/hyperlink" Target="https://github.com/OpenCTI-Platform/connectors/tree/master/external-import/rst-threat-feed" TargetMode="External"/><Relationship Id="rId84" Type="http://schemas.openxmlformats.org/officeDocument/2006/relationships/hyperlink" Target="https://github.com/OpenCTI-Platform/connectors/tree/master/external-import/tenable-security-center" TargetMode="External"/><Relationship Id="rId89" Type="http://schemas.openxmlformats.org/officeDocument/2006/relationships/hyperlink" Target="https://github.com/OpenCTI-Platform/connectors/tree/master/external-import/tweetfeed" TargetMode="External"/><Relationship Id="rId16" Type="http://schemas.openxmlformats.org/officeDocument/2006/relationships/hyperlink" Target="https://github.com/OpenCTI-Platform/connectors/tree/master/external-import/crowdstrike" TargetMode="External"/><Relationship Id="rId11" Type="http://schemas.openxmlformats.org/officeDocument/2006/relationships/hyperlink" Target="https://github.com/OpenCTI-Platform/connectors/tree/master/external-import/cluster25" TargetMode="External"/><Relationship Id="rId32" Type="http://schemas.openxmlformats.org/officeDocument/2006/relationships/hyperlink" Target="https://github.com/OpenCTI-Platform/connectors/tree/master/external-import/hunt-io" TargetMode="External"/><Relationship Id="rId37" Type="http://schemas.openxmlformats.org/officeDocument/2006/relationships/hyperlink" Target="https://github.com/OpenCTI-Platform/connectors/tree/master/external-import/intelfinder" TargetMode="External"/><Relationship Id="rId53" Type="http://schemas.openxmlformats.org/officeDocument/2006/relationships/hyperlink" Target="https://github.com/OpenCTI-Platform/connectors/tree/master/external-import/mitre" TargetMode="External"/><Relationship Id="rId58" Type="http://schemas.openxmlformats.org/officeDocument/2006/relationships/hyperlink" Target="https://github.com/OpenCTI-Platform/connectors/tree/master/external-import/orange-cyberdefense" TargetMode="External"/><Relationship Id="rId74" Type="http://schemas.openxmlformats.org/officeDocument/2006/relationships/hyperlink" Target="https://github.com/OpenCTI-Platform/connectors/tree/master/external-import/siemrules" TargetMode="External"/><Relationship Id="rId79" Type="http://schemas.openxmlformats.org/officeDocument/2006/relationships/hyperlink" Target="https://github.com/OpenCTI-Platform/connectors/tree/master/external-import/stixify" TargetMode="External"/><Relationship Id="rId102" Type="http://schemas.openxmlformats.org/officeDocument/2006/relationships/hyperlink" Target="https://nvd.nist.gov/developers/request-an-api-key" TargetMode="External"/><Relationship Id="rId5" Type="http://schemas.openxmlformats.org/officeDocument/2006/relationships/hyperlink" Target="https://github.com/OpenCTI-Platform/connectors/tree/master/external-import/bambenek" TargetMode="External"/><Relationship Id="rId90" Type="http://schemas.openxmlformats.org/officeDocument/2006/relationships/hyperlink" Target="https://github.com/OpenCTI-Platform/connectors/tree/master/external-import/urlhaus-recent-payloads" TargetMode="External"/><Relationship Id="rId95" Type="http://schemas.openxmlformats.org/officeDocument/2006/relationships/hyperlink" Target="https://github.com/OpenCTI-Platform/connectors/tree/master/external-import/vulmatch" TargetMode="External"/><Relationship Id="rId22" Type="http://schemas.openxmlformats.org/officeDocument/2006/relationships/hyperlink" Target="https://github.com/OpenCTI-Platform/connectors/tree/master/external-import/diode-import" TargetMode="External"/><Relationship Id="rId27" Type="http://schemas.openxmlformats.org/officeDocument/2006/relationships/hyperlink" Target="https://github.com/OpenCTI-Platform/connectors/tree/master/external-import/fortinet-ti" TargetMode="External"/><Relationship Id="rId43" Type="http://schemas.openxmlformats.org/officeDocument/2006/relationships/hyperlink" Target="https://github.com/OpenCTI-Platform/connectors/tree/master/external-import/malcore" TargetMode="External"/><Relationship Id="rId48" Type="http://schemas.openxmlformats.org/officeDocument/2006/relationships/hyperlink" Target="https://github.com/OpenCTI-Platform/connectors/tree/master/external-import/microsoft-defender-incidents" TargetMode="External"/><Relationship Id="rId64" Type="http://schemas.openxmlformats.org/officeDocument/2006/relationships/hyperlink" Target="https://github.com/OpenCTI-Platform/connectors/tree/master/external-import/red-flag-domains" TargetMode="External"/><Relationship Id="rId69" Type="http://schemas.openxmlformats.org/officeDocument/2006/relationships/hyperlink" Target="https://github.com/OpenCTI-Platform/connectors/tree/master/external-import/sekoia" TargetMode="External"/><Relationship Id="rId80" Type="http://schemas.openxmlformats.org/officeDocument/2006/relationships/hyperlink" Target="https://github.com/OpenCTI-Platform/connectors/tree/master/external-import/stopforumspam" TargetMode="External"/><Relationship Id="rId85" Type="http://schemas.openxmlformats.org/officeDocument/2006/relationships/hyperlink" Target="https://github.com/OpenCTI-Platform/connectors/tree/master/external-import/tenable-vuln-management" TargetMode="External"/><Relationship Id="rId12" Type="http://schemas.openxmlformats.org/officeDocument/2006/relationships/hyperlink" Target="https://github.com/OpenCTI-Platform/connectors/tree/master/external-import/cofense" TargetMode="External"/><Relationship Id="rId17" Type="http://schemas.openxmlformats.org/officeDocument/2006/relationships/hyperlink" Target="https://github.com/OpenCTI-Platform/connectors/tree/master/external-import/crtsh" TargetMode="External"/><Relationship Id="rId33" Type="http://schemas.openxmlformats.org/officeDocument/2006/relationships/hyperlink" Target="https://github.com/OpenCTI-Platform/connectors/tree/master/external-import/ibm-xti" TargetMode="External"/><Relationship Id="rId38" Type="http://schemas.openxmlformats.org/officeDocument/2006/relationships/hyperlink" Target="https://github.com/OpenCTI-Platform/connectors/tree/master/external-import/ipsum" TargetMode="External"/><Relationship Id="rId59" Type="http://schemas.openxmlformats.org/officeDocument/2006/relationships/hyperlink" Target="https://github.com/OpenCTI-Platform/connectors/tree/master/external-import/phishunt" TargetMode="External"/><Relationship Id="rId103" Type="http://schemas.openxmlformats.org/officeDocument/2006/relationships/hyperlink" Target="https://github.com/crits/crits" TargetMode="External"/><Relationship Id="rId20" Type="http://schemas.openxmlformats.org/officeDocument/2006/relationships/hyperlink" Target="https://github.com/OpenCTI-Platform/connectors/tree/master/external-import/cyber-campaign-collection" TargetMode="External"/><Relationship Id="rId41" Type="http://schemas.openxmlformats.org/officeDocument/2006/relationships/hyperlink" Target="https://github.com/OpenCTI-Platform/connectors/tree/master/external-import/lastinfosec" TargetMode="External"/><Relationship Id="rId54" Type="http://schemas.openxmlformats.org/officeDocument/2006/relationships/hyperlink" Target="https://github.com/OpenCTI-Platform/connectors/tree/master/external-import/mwdb" TargetMode="External"/><Relationship Id="rId62" Type="http://schemas.openxmlformats.org/officeDocument/2006/relationships/hyperlink" Target="https://github.com/OpenCTI-Platform/connectors/tree/master/external-import/ransomwarelive" TargetMode="External"/><Relationship Id="rId70" Type="http://schemas.openxmlformats.org/officeDocument/2006/relationships/hyperlink" Target="https://github.com/OpenCTI-Platform/connectors/tree/master/external-import/sentinel-incidents" TargetMode="External"/><Relationship Id="rId75" Type="http://schemas.openxmlformats.org/officeDocument/2006/relationships/hyperlink" Target="https://github.com/OpenCTI-Platform/connectors/tree/master/external-import/silobreaker" TargetMode="External"/><Relationship Id="rId83" Type="http://schemas.openxmlformats.org/officeDocument/2006/relationships/hyperlink" Target="https://github.com/OpenCTI-Platform/connectors/tree/master/external-import/taxii2" TargetMode="External"/><Relationship Id="rId88" Type="http://schemas.openxmlformats.org/officeDocument/2006/relationships/hyperlink" Target="https://github.com/OpenCTI-Platform/connectors/tree/master/external-import/threatmatch" TargetMode="External"/><Relationship Id="rId91" Type="http://schemas.openxmlformats.org/officeDocument/2006/relationships/hyperlink" Target="https://github.com/OpenCTI-Platform/connectors/tree/master/external-import/urlhaus" TargetMode="External"/><Relationship Id="rId96" Type="http://schemas.openxmlformats.org/officeDocument/2006/relationships/hyperlink" Target="https://github.com/OpenCTI-Platform/connectors/tree/master/external-import/vulncheck" TargetMode="External"/><Relationship Id="rId1" Type="http://schemas.openxmlformats.org/officeDocument/2006/relationships/hyperlink" Target="https://github.com/OpenCTI-Platform/connectors/tree/master/external-import/abuse-ssl" TargetMode="External"/><Relationship Id="rId6" Type="http://schemas.openxmlformats.org/officeDocument/2006/relationships/hyperlink" Target="https://github.com/OpenCTI-Platform/connectors/tree/master/external-import/cape" TargetMode="External"/><Relationship Id="rId15" Type="http://schemas.openxmlformats.org/officeDocument/2006/relationships/hyperlink" Target="https://github.com/OpenCTI-Platform/connectors/tree/master/external-import/crits" TargetMode="External"/><Relationship Id="rId23" Type="http://schemas.openxmlformats.org/officeDocument/2006/relationships/hyperlink" Target="https://github.com/OpenCTI-Platform/connectors/tree/master/external-import/disarm-framework" TargetMode="External"/><Relationship Id="rId28" Type="http://schemas.openxmlformats.org/officeDocument/2006/relationships/hyperlink" Target="https://github.com/OpenCTI-Platform/connectors/tree/master/external-import/google-drive" TargetMode="External"/><Relationship Id="rId36" Type="http://schemas.openxmlformats.org/officeDocument/2006/relationships/hyperlink" Target="https://github.com/OpenCTI-Platform/connectors/tree/master/external-import/intel471_v2" TargetMode="External"/><Relationship Id="rId49" Type="http://schemas.openxmlformats.org/officeDocument/2006/relationships/hyperlink" Target="https://github.com/OpenCTI-Platform/connectors/tree/master/external-import/microsoft-sentinel-incidents" TargetMode="External"/><Relationship Id="rId57" Type="http://schemas.openxmlformats.org/officeDocument/2006/relationships/hyperlink" Target="https://github.com/OpenCTI-Platform/connectors/tree/master/external-import/opencti" TargetMode="External"/><Relationship Id="rId106" Type="http://schemas.openxmlformats.org/officeDocument/2006/relationships/hyperlink" Target="https://github.com/CyberMonitor/APT_CyberCriminal_Campagin_Collections" TargetMode="External"/><Relationship Id="rId10" Type="http://schemas.openxmlformats.org/officeDocument/2006/relationships/hyperlink" Target="https://github.com/OpenCTI-Platform/connectors/tree/master/external-import/citalid" TargetMode="External"/><Relationship Id="rId31" Type="http://schemas.openxmlformats.org/officeDocument/2006/relationships/hyperlink" Target="https://github.com/OpenCTI-Platform/connectors/tree/master/external-import/harfanglab-incidents" TargetMode="External"/><Relationship Id="rId44" Type="http://schemas.openxmlformats.org/officeDocument/2006/relationships/hyperlink" Target="https://github.com/OpenCTI-Platform/connectors/tree/master/external-import/malpedia" TargetMode="External"/><Relationship Id="rId52" Type="http://schemas.openxmlformats.org/officeDocument/2006/relationships/hyperlink" Target="https://github.com/OpenCTI-Platform/connectors/tree/master/external-import/mitre-atlas" TargetMode="External"/><Relationship Id="rId60" Type="http://schemas.openxmlformats.org/officeDocument/2006/relationships/hyperlink" Target="https://github.com/OpenCTI-Platform/connectors/tree/master/external-import/proofpoint-et-reputation" TargetMode="External"/><Relationship Id="rId65" Type="http://schemas.openxmlformats.org/officeDocument/2006/relationships/hyperlink" Target="https://github.com/OpenCTI-Platform/connectors/tree/master/external-import/restore-files" TargetMode="External"/><Relationship Id="rId73" Type="http://schemas.openxmlformats.org/officeDocument/2006/relationships/hyperlink" Target="https://github.com/OpenCTI-Platform/connectors/tree/master/external-import/shadowserver" TargetMode="External"/><Relationship Id="rId78" Type="http://schemas.openxmlformats.org/officeDocument/2006/relationships/hyperlink" Target="https://github.com/OpenCTI-Platform/connectors/tree/master/external-import/spycloud" TargetMode="External"/><Relationship Id="rId81" Type="http://schemas.openxmlformats.org/officeDocument/2006/relationships/hyperlink" Target="https://github.com/OpenCTI-Platform/connectors/tree/master/external-import/stream-importer" TargetMode="External"/><Relationship Id="rId86" Type="http://schemas.openxmlformats.org/officeDocument/2006/relationships/hyperlink" Target="https://github.com/OpenCTI-Platform/connectors/tree/master/external-import/thehive" TargetMode="External"/><Relationship Id="rId94" Type="http://schemas.openxmlformats.org/officeDocument/2006/relationships/hyperlink" Target="https://github.com/OpenCTI-Platform/connectors/tree/master/external-import/virustotal-livehunt-notifications" TargetMode="External"/><Relationship Id="rId99" Type="http://schemas.openxmlformats.org/officeDocument/2006/relationships/hyperlink" Target="https://github.com/OpenCTI-Platform/connectors/tree/master/external-import/zerofox" TargetMode="External"/><Relationship Id="rId101" Type="http://schemas.openxmlformats.org/officeDocument/2006/relationships/hyperlink" Target="https://github.com/Cluster25/" TargetMode="External"/><Relationship Id="rId4" Type="http://schemas.openxmlformats.org/officeDocument/2006/relationships/hyperlink" Target="https://github.com/OpenCTI-Platform/connectors/tree/master/external-import/anyrun-feed" TargetMode="External"/><Relationship Id="rId9" Type="http://schemas.openxmlformats.org/officeDocument/2006/relationships/hyperlink" Target="https://github.com/OpenCTI-Platform/connectors/tree/master/external-import/cisco-sma" TargetMode="External"/><Relationship Id="rId13" Type="http://schemas.openxmlformats.org/officeDocument/2006/relationships/hyperlink" Target="https://github.com/OpenCTI-Platform/connectors/tree/master/external-import/comlaude" TargetMode="External"/><Relationship Id="rId18" Type="http://schemas.openxmlformats.org/officeDocument/2006/relationships/hyperlink" Target="https://github.com/OpenCTI-Platform/connectors/tree/master/external-import/cuckoo" TargetMode="External"/><Relationship Id="rId39" Type="http://schemas.openxmlformats.org/officeDocument/2006/relationships/hyperlink" Target="https://github.com/OpenCTI-Platform/connectors/tree/master/external-import/ironnet" TargetMode="External"/><Relationship Id="rId34" Type="http://schemas.openxmlformats.org/officeDocument/2006/relationships/hyperlink" Target="https://github.com/OpenCTI-Platform/connectors/tree/master/external-import/infoblox" TargetMode="External"/><Relationship Id="rId50" Type="http://schemas.openxmlformats.org/officeDocument/2006/relationships/hyperlink" Target="https://github.com/OpenCTI-Platform/connectors/tree/master/external-import/misp-feed" TargetMode="External"/><Relationship Id="rId55" Type="http://schemas.openxmlformats.org/officeDocument/2006/relationships/hyperlink" Target="https://github.com/OpenCTI-Platform/connectors/tree/master/external-import/obstracts" TargetMode="External"/><Relationship Id="rId76" Type="http://schemas.openxmlformats.org/officeDocument/2006/relationships/hyperlink" Target="https://github.com/OpenCTI-Platform/connectors/tree/master/external-import/socprime" TargetMode="External"/><Relationship Id="rId97" Type="http://schemas.openxmlformats.org/officeDocument/2006/relationships/hyperlink" Target="https://github.com/OpenCTI-Platform/connectors/tree/master/external-import/vxvault" TargetMode="External"/><Relationship Id="rId104" Type="http://schemas.openxmlformats.org/officeDocument/2006/relationships/hyperlink" Target="https://www.crowdstrike.fr/falcon-platform/" TargetMode="External"/><Relationship Id="rId7" Type="http://schemas.openxmlformats.org/officeDocument/2006/relationships/hyperlink" Target="https://github.com/OpenCTI-Platform/connectors/tree/master/external-import/chapsvision" TargetMode="External"/><Relationship Id="rId71" Type="http://schemas.openxmlformats.org/officeDocument/2006/relationships/hyperlink" Target="https://github.com/OpenCTI-Platform/connectors/tree/master/external-import/sentinelone-incidents" TargetMode="External"/><Relationship Id="rId92" Type="http://schemas.openxmlformats.org/officeDocument/2006/relationships/hyperlink" Target="https://github.com/OpenCTI-Platform/connectors/tree/master/external-import/urlscan" TargetMode="External"/><Relationship Id="rId2" Type="http://schemas.openxmlformats.org/officeDocument/2006/relationships/hyperlink" Target="https://github.com/OpenCTI-Platform/connectors/tree/master/external-import/abuseipdb-ipblacklist" TargetMode="External"/><Relationship Id="rId29" Type="http://schemas.openxmlformats.org/officeDocument/2006/relationships/hyperlink" Target="https://github.com/OpenCTI-Platform/connectors/tree/master/external-import/greynoise-feed" TargetMode="External"/><Relationship Id="rId24" Type="http://schemas.openxmlformats.org/officeDocument/2006/relationships/hyperlink" Target="https://github.com/OpenCTI-Platform/connectors/tree/master/external-import/eset" TargetMode="External"/><Relationship Id="rId40" Type="http://schemas.openxmlformats.org/officeDocument/2006/relationships/hyperlink" Target="https://github.com/OpenCTI-Platform/connectors/tree/master/external-import/kaspersky" TargetMode="External"/><Relationship Id="rId45" Type="http://schemas.openxmlformats.org/officeDocument/2006/relationships/hyperlink" Target="https://github.com/OpenCTI-Platform/connectors/tree/master/external-import/maltiverse" TargetMode="External"/><Relationship Id="rId66" Type="http://schemas.openxmlformats.org/officeDocument/2006/relationships/hyperlink" Target="https://github.com/OpenCTI-Platform/connectors/tree/master/external-import/riskiq" TargetMode="External"/><Relationship Id="rId87" Type="http://schemas.openxmlformats.org/officeDocument/2006/relationships/hyperlink" Target="https://github.com/OpenCTI-Platform/connectors/tree/master/external-import/threatfox" TargetMode="External"/><Relationship Id="rId61" Type="http://schemas.openxmlformats.org/officeDocument/2006/relationships/hyperlink" Target="https://github.com/OpenCTI-Platform/connectors/tree/master/external-import/proofpoint-tap" TargetMode="External"/><Relationship Id="rId82" Type="http://schemas.openxmlformats.org/officeDocument/2006/relationships/hyperlink" Target="https://github.com/OpenCTI-Platform/connectors/tree/master/external-import/tanium-incidents" TargetMode="External"/><Relationship Id="rId19" Type="http://schemas.openxmlformats.org/officeDocument/2006/relationships/hyperlink" Target="https://github.com/OpenCTI-Platform/connectors/tree/master/external-import/cve" TargetMode="External"/><Relationship Id="rId14" Type="http://schemas.openxmlformats.org/officeDocument/2006/relationships/hyperlink" Target="https://github.com/OpenCTI-Platform/connectors/tree/master/external-import/cpe" TargetMode="External"/><Relationship Id="rId30" Type="http://schemas.openxmlformats.org/officeDocument/2006/relationships/hyperlink" Target="https://github.com/OpenCTI-Platform/connectors/tree/master/external-import/group-ib" TargetMode="External"/><Relationship Id="rId35" Type="http://schemas.openxmlformats.org/officeDocument/2006/relationships/hyperlink" Target="https://github.com/OpenCTI-Platform/connectors/tree/master/external-import/intel471" TargetMode="External"/><Relationship Id="rId56" Type="http://schemas.openxmlformats.org/officeDocument/2006/relationships/hyperlink" Target="https://github.com/OpenCTI-Platform/connectors/tree/master/external-import/opencsam" TargetMode="External"/><Relationship Id="rId77" Type="http://schemas.openxmlformats.org/officeDocument/2006/relationships/hyperlink" Target="https://github.com/OpenCTI-Platform/connectors/tree/master/external-import/socradar" TargetMode="External"/><Relationship Id="rId100" Type="http://schemas.openxmlformats.org/officeDocument/2006/relationships/hyperlink" Target="https://github.com/OpenCTI-Platform/connectors/tree/master/external-import/zvelo" TargetMode="External"/><Relationship Id="rId105" Type="http://schemas.openxmlformats.org/officeDocument/2006/relationships/hyperlink" Target="https://nvd.nist.gov/developers/request-an-api-key" TargetMode="External"/><Relationship Id="rId8" Type="http://schemas.openxmlformats.org/officeDocument/2006/relationships/hyperlink" Target="https://github.com/OpenCTI-Platform/connectors/tree/master/external-import/cisa-known-exploited-vulnerabilities" TargetMode="External"/><Relationship Id="rId51" Type="http://schemas.openxmlformats.org/officeDocument/2006/relationships/hyperlink" Target="https://github.com/OpenCTI-Platform/connectors/tree/master/external-import/misp" TargetMode="External"/><Relationship Id="rId72" Type="http://schemas.openxmlformats.org/officeDocument/2006/relationships/hyperlink" Target="https://github.com/OpenCTI-Platform/connectors/tree/master/external-import/sentinelone-threats" TargetMode="External"/><Relationship Id="rId93" Type="http://schemas.openxmlformats.org/officeDocument/2006/relationships/hyperlink" Target="https://github.com/OpenCTI-Platform/connectors/tree/master/external-import/valhalla" TargetMode="External"/><Relationship Id="rId98" Type="http://schemas.openxmlformats.org/officeDocument/2006/relationships/hyperlink" Target="https://github.com/OpenCTI-Platform/connectors/tree/master/external-import/wiz" TargetMode="External"/><Relationship Id="rId3" Type="http://schemas.openxmlformats.org/officeDocument/2006/relationships/hyperlink" Target="https://github.com/OpenCTI-Platform/connectors/tree/master/external-import/alienvault" TargetMode="External"/><Relationship Id="rId25" Type="http://schemas.openxmlformats.org/officeDocument/2006/relationships/hyperlink" Target="https://github.com/OpenCTI-Platform/connectors/tree/master/external-import/feedly" TargetMode="External"/><Relationship Id="rId46" Type="http://schemas.openxmlformats.org/officeDocument/2006/relationships/hyperlink" Target="https://github.com/OpenCTI-Platform/connectors/tree/master/external-import/malwarebazaar-recent-additions" TargetMode="External"/><Relationship Id="rId67" Type="http://schemas.openxmlformats.org/officeDocument/2006/relationships/hyperlink" Target="https://github.com/OpenCTI-Platform/connectors/tree/master/external-import/rst-report-hu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OpenCTI-Platform/connectors/tree/master/internal-enrichment/hatching-triage-sandbox" TargetMode="External"/><Relationship Id="rId18" Type="http://schemas.openxmlformats.org/officeDocument/2006/relationships/hyperlink" Target="https://github.com/OpenCTI-Platform/connectors/tree/master/internal-enrichment/intezer-sandbox" TargetMode="External"/><Relationship Id="rId26" Type="http://schemas.openxmlformats.org/officeDocument/2006/relationships/hyperlink" Target="https://github.com/OpenCTI-Platform/connectors/tree/master/internal-enrichment/proofpoint-et-intelligence" TargetMode="External"/><Relationship Id="rId39" Type="http://schemas.openxmlformats.org/officeDocument/2006/relationships/hyperlink" Target="https://github.com/OpenCTI-Platform/connectors/tree/master/internal-enrichment/tagger" TargetMode="External"/><Relationship Id="rId21" Type="http://schemas.openxmlformats.org/officeDocument/2006/relationships/hyperlink" Target="https://github.com/OpenCTI-Platform/connectors/tree/master/internal-enrichment/ivre" TargetMode="External"/><Relationship Id="rId34" Type="http://schemas.openxmlformats.org/officeDocument/2006/relationships/hyperlink" Target="https://github.com/OpenCTI-Platform/connectors/tree/master/internal-enrichment/rst-whois-api" TargetMode="External"/><Relationship Id="rId42" Type="http://schemas.openxmlformats.org/officeDocument/2006/relationships/hyperlink" Target="https://github.com/OpenCTI-Platform/connectors/tree/master/internal-enrichment/virustotal-downloader" TargetMode="External"/><Relationship Id="rId7" Type="http://schemas.openxmlformats.org/officeDocument/2006/relationships/hyperlink" Target="https://github.com/OpenCTI-Platform/connectors/tree/master/internal-enrichment/domaintools" TargetMode="External"/><Relationship Id="rId2" Type="http://schemas.openxmlformats.org/officeDocument/2006/relationships/hyperlink" Target="https://github.com/OpenCTI-Platform/connectors/tree/master/internal-enrichment/anyrun-task" TargetMode="External"/><Relationship Id="rId16" Type="http://schemas.openxmlformats.org/officeDocument/2006/relationships/hyperlink" Target="https://github.com/OpenCTI-Platform/connectors/tree/master/internal-enrichment/hygiene" TargetMode="External"/><Relationship Id="rId29" Type="http://schemas.openxmlformats.org/officeDocument/2006/relationships/hyperlink" Target="https://github.com/OpenCTI-Platform/connectors/tree/master/internal-enrichment/reversinglabs-spectra-analyze" TargetMode="External"/><Relationship Id="rId1" Type="http://schemas.openxmlformats.org/officeDocument/2006/relationships/hyperlink" Target="https://github.com/OpenCTI-Platform/connectors/tree/master/internal-enrichment/abuseipdb" TargetMode="External"/><Relationship Id="rId6" Type="http://schemas.openxmlformats.org/officeDocument/2006/relationships/hyperlink" Target="https://github.com/OpenCTI-Platform/connectors/tree/master/internal-enrichment/dnstwist" TargetMode="External"/><Relationship Id="rId11" Type="http://schemas.openxmlformats.org/officeDocument/2006/relationships/hyperlink" Target="https://github.com/OpenCTI-Platform/connectors/tree/master/internal-enrichment/greynoise-vuln" TargetMode="External"/><Relationship Id="rId24" Type="http://schemas.openxmlformats.org/officeDocument/2006/relationships/hyperlink" Target="https://github.com/OpenCTI-Platform/connectors/tree/master/internal-enrichment/malbeacon" TargetMode="External"/><Relationship Id="rId32" Type="http://schemas.openxmlformats.org/officeDocument/2006/relationships/hyperlink" Target="https://github.com/OpenCTI-Platform/connectors/tree/master/internal-enrichment/rst-ioc-lookup" TargetMode="External"/><Relationship Id="rId37" Type="http://schemas.openxmlformats.org/officeDocument/2006/relationships/hyperlink" Target="https://github.com/OpenCTI-Platform/connectors/tree/master/internal-enrichment/shodan" TargetMode="External"/><Relationship Id="rId40" Type="http://schemas.openxmlformats.org/officeDocument/2006/relationships/hyperlink" Target="https://github.com/OpenCTI-Platform/connectors/tree/master/internal-enrichment/unpac-me" TargetMode="External"/><Relationship Id="rId45" Type="http://schemas.openxmlformats.org/officeDocument/2006/relationships/hyperlink" Target="https://github.com/OpenCTI-Platform/connectors/tree/master/internal-enrichment/yara" TargetMode="External"/><Relationship Id="rId5" Type="http://schemas.openxmlformats.org/officeDocument/2006/relationships/hyperlink" Target="https://github.com/OpenCTI-Platform/connectors/tree/master/internal-enrichment/crowdsec" TargetMode="External"/><Relationship Id="rId15" Type="http://schemas.openxmlformats.org/officeDocument/2006/relationships/hyperlink" Target="https://github.com/OpenCTI-Platform/connectors/tree/master/internal-enrichment/hybrid-analysis-sandbox" TargetMode="External"/><Relationship Id="rId23" Type="http://schemas.openxmlformats.org/officeDocument/2006/relationships/hyperlink" Target="https://github.com/OpenCTI-Platform/connectors/tree/master/internal-enrichment/lastinfosec" TargetMode="External"/><Relationship Id="rId28" Type="http://schemas.openxmlformats.org/officeDocument/2006/relationships/hyperlink" Target="https://github.com/OpenCTI-Platform/connectors/tree/master/internal-enrichment/reversinglabs-malware-presence" TargetMode="External"/><Relationship Id="rId36" Type="http://schemas.openxmlformats.org/officeDocument/2006/relationships/hyperlink" Target="https://github.com/OpenCTI-Platform/connectors/tree/master/internal-enrichment/shodan-internetdb" TargetMode="External"/><Relationship Id="rId10" Type="http://schemas.openxmlformats.org/officeDocument/2006/relationships/hyperlink" Target="https://github.com/OpenCTI-Platform/connectors/tree/master/internal-enrichment/google-safebrowsing" TargetMode="External"/><Relationship Id="rId19" Type="http://schemas.openxmlformats.org/officeDocument/2006/relationships/hyperlink" Target="https://github.com/OpenCTI-Platform/connectors/tree/master/internal-enrichment/ipinfo" TargetMode="External"/><Relationship Id="rId31" Type="http://schemas.openxmlformats.org/officeDocument/2006/relationships/hyperlink" Target="https://github.com/OpenCTI-Platform/connectors/tree/master/internal-enrichment/riskiq-passive-total" TargetMode="External"/><Relationship Id="rId44" Type="http://schemas.openxmlformats.org/officeDocument/2006/relationships/hyperlink" Target="https://github.com/OpenCTI-Platform/connectors/tree/master/internal-enrichment/vmray-analyzer" TargetMode="External"/><Relationship Id="rId4" Type="http://schemas.openxmlformats.org/officeDocument/2006/relationships/hyperlink" Target="https://github.com/OpenCTI-Platform/connectors/tree/master/internal-enrichment/cape-sandbox" TargetMode="External"/><Relationship Id="rId9" Type="http://schemas.openxmlformats.org/officeDocument/2006/relationships/hyperlink" Target="https://github.com/OpenCTI-Platform/connectors/tree/master/internal-enrichment/google-dns" TargetMode="External"/><Relationship Id="rId14" Type="http://schemas.openxmlformats.org/officeDocument/2006/relationships/hyperlink" Target="https://github.com/OpenCTI-Platform/connectors/tree/master/internal-enrichment/hostio" TargetMode="External"/><Relationship Id="rId22" Type="http://schemas.openxmlformats.org/officeDocument/2006/relationships/hyperlink" Target="https://github.com/OpenCTI-Platform/connectors/tree/master/internal-enrichment/joe-sandbox" TargetMode="External"/><Relationship Id="rId27" Type="http://schemas.openxmlformats.org/officeDocument/2006/relationships/hyperlink" Target="https://github.com/OpenCTI-Platform/connectors/tree/master/internal-enrichment/recordedfuture-enrichment" TargetMode="External"/><Relationship Id="rId30" Type="http://schemas.openxmlformats.org/officeDocument/2006/relationships/hyperlink" Target="https://github.com/OpenCTI-Platform/connectors/tree/master/internal-enrichment/reversinglabs-spectra-intel-submission" TargetMode="External"/><Relationship Id="rId35" Type="http://schemas.openxmlformats.org/officeDocument/2006/relationships/hyperlink" Target="https://github.com/OpenCTI-Platform/connectors/tree/master/internal-enrichment/shadowtrackr" TargetMode="External"/><Relationship Id="rId43" Type="http://schemas.openxmlformats.org/officeDocument/2006/relationships/hyperlink" Target="https://github.com/OpenCTI-Platform/connectors/tree/master/internal-enrichment/virustotal" TargetMode="External"/><Relationship Id="rId8" Type="http://schemas.openxmlformats.org/officeDocument/2006/relationships/hyperlink" Target="https://github.com/OpenCTI-Platform/connectors/tree/master/internal-enrichment/first-epss" TargetMode="External"/><Relationship Id="rId3" Type="http://schemas.openxmlformats.org/officeDocument/2006/relationships/hyperlink" Target="https://github.com/OpenCTI-Platform/connectors/tree/master/internal-enrichment/attribution-tools" TargetMode="External"/><Relationship Id="rId12" Type="http://schemas.openxmlformats.org/officeDocument/2006/relationships/hyperlink" Target="https://github.com/OpenCTI-Platform/connectors/tree/master/internal-enrichment/greynoise" TargetMode="External"/><Relationship Id="rId17" Type="http://schemas.openxmlformats.org/officeDocument/2006/relationships/hyperlink" Target="https://github.com/OpenCTI-Platform/connectors/tree/master/internal-enrichment/import-external-reference" TargetMode="External"/><Relationship Id="rId25" Type="http://schemas.openxmlformats.org/officeDocument/2006/relationships/hyperlink" Target="https://github.com/OpenCTI-Platform/connectors/tree/master/internal-enrichment/orion-malware" TargetMode="External"/><Relationship Id="rId33" Type="http://schemas.openxmlformats.org/officeDocument/2006/relationships/hyperlink" Target="https://github.com/OpenCTI-Platform/connectors/tree/master/internal-enrichment/rst-noise-control" TargetMode="External"/><Relationship Id="rId38" Type="http://schemas.openxmlformats.org/officeDocument/2006/relationships/hyperlink" Target="https://github.com/OpenCTI-Platform/connectors/tree/master/internal-enrichment/sophoslabs-intelix" TargetMode="External"/><Relationship Id="rId20" Type="http://schemas.openxmlformats.org/officeDocument/2006/relationships/hyperlink" Target="https://github.com/OpenCTI-Platform/connectors/tree/master/internal-enrichment/ipqs" TargetMode="External"/><Relationship Id="rId41" Type="http://schemas.openxmlformats.org/officeDocument/2006/relationships/hyperlink" Target="https://github.com/OpenCTI-Platform/connectors/tree/master/internal-enrichment/urlscan-enrichm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OpenCTI-Platform/connectors/tree/master/internal-export-file/export-file-txt" TargetMode="External"/><Relationship Id="rId2" Type="http://schemas.openxmlformats.org/officeDocument/2006/relationships/hyperlink" Target="https://github.com/OpenCTI-Platform/connectors/tree/master/internal-export-file/export-file-stix" TargetMode="External"/><Relationship Id="rId1" Type="http://schemas.openxmlformats.org/officeDocument/2006/relationships/hyperlink" Target="https://github.com/OpenCTI-Platform/connectors/tree/master/internal-export-file/export-file-csv" TargetMode="External"/><Relationship Id="rId6" Type="http://schemas.openxmlformats.org/officeDocument/2006/relationships/printerSettings" Target="../printerSettings/printerSettings2.bin"/><Relationship Id="rId5" Type="http://schemas.openxmlformats.org/officeDocument/2006/relationships/hyperlink" Target="https://github.com/OpenCTI-Platform/connectors/tree/master/internal-export-file/export-ttps-file-navigator" TargetMode="External"/><Relationship Id="rId4" Type="http://schemas.openxmlformats.org/officeDocument/2006/relationships/hyperlink" Target="https://github.com/OpenCTI-Platform/connectors/tree/master/internal-export-file/export-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OpenCTI-Platform/connectors/tree/master/internal-import-file/import-file-misp" TargetMode="External"/><Relationship Id="rId2" Type="http://schemas.openxmlformats.org/officeDocument/2006/relationships/hyperlink" Target="https://github.com/OpenCTI-Platform/connectors/tree/master/internal-import-file/import-document" TargetMode="External"/><Relationship Id="rId1" Type="http://schemas.openxmlformats.org/officeDocument/2006/relationships/hyperlink" Target="https://github.com/OpenCTI-Platform/connectors/tree/master/internal-import-file/import-document-ai" TargetMode="External"/><Relationship Id="rId5" Type="http://schemas.openxmlformats.org/officeDocument/2006/relationships/hyperlink" Target="https://github.com/OpenCTI-Platform/connectors/tree/master/internal-import-file/import-file-yara" TargetMode="External"/><Relationship Id="rId4" Type="http://schemas.openxmlformats.org/officeDocument/2006/relationships/hyperlink" Target="https://github.com/OpenCTI-Platform/connectors/tree/master/internal-import-file/import-file-sti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OpenCTI-Platform/connectors/tree/master/stream/infoblox-threat-defense" TargetMode="External"/><Relationship Id="rId13" Type="http://schemas.openxmlformats.org/officeDocument/2006/relationships/hyperlink" Target="https://github.com/OpenCTI-Platform/connectors/tree/master/stream/microsoft-graph-security-intel" TargetMode="External"/><Relationship Id="rId18" Type="http://schemas.openxmlformats.org/officeDocument/2006/relationships/hyperlink" Target="https://github.com/OpenCTI-Platform/connectors/tree/master/stream/sentinelone-intel" TargetMode="External"/><Relationship Id="rId26" Type="http://schemas.openxmlformats.org/officeDocument/2006/relationships/hyperlink" Target="https://github.com/OpenCTI-Platform/connectors/tree/master/stream/zscaler" TargetMode="External"/><Relationship Id="rId3" Type="http://schemas.openxmlformats.org/officeDocument/2006/relationships/hyperlink" Target="https://github.com/OpenCTI-Platform/connectors/tree/master/stream/crowdstrike-endpoint-security" TargetMode="External"/><Relationship Id="rId21" Type="http://schemas.openxmlformats.org/officeDocument/2006/relationships/hyperlink" Target="https://github.com/OpenCTI-Platform/connectors/tree/master/stream/tanium-intel" TargetMode="External"/><Relationship Id="rId7" Type="http://schemas.openxmlformats.org/officeDocument/2006/relationships/hyperlink" Target="https://github.com/OpenCTI-Platform/connectors/tree/master/stream/harfanglab" TargetMode="External"/><Relationship Id="rId12" Type="http://schemas.openxmlformats.org/officeDocument/2006/relationships/hyperlink" Target="https://github.com/OpenCTI-Platform/connectors/tree/master/stream/microsoft-defender-intel" TargetMode="External"/><Relationship Id="rId17" Type="http://schemas.openxmlformats.org/officeDocument/2006/relationships/hyperlink" Target="https://github.com/OpenCTI-Platform/connectors/tree/master/stream/sentinel-intel" TargetMode="External"/><Relationship Id="rId25" Type="http://schemas.openxmlformats.org/officeDocument/2006/relationships/hyperlink" Target="https://github.com/OpenCTI-Platform/connectors/tree/master/stream/webhook" TargetMode="External"/><Relationship Id="rId2" Type="http://schemas.openxmlformats.org/officeDocument/2006/relationships/hyperlink" Target="https://github.com/OpenCTI-Platform/connectors/tree/master/stream/chronicle" TargetMode="External"/><Relationship Id="rId16" Type="http://schemas.openxmlformats.org/officeDocument/2006/relationships/hyperlink" Target="https://github.com/OpenCTI-Platform/connectors/tree/master/stream/qradar" TargetMode="External"/><Relationship Id="rId20" Type="http://schemas.openxmlformats.org/officeDocument/2006/relationships/hyperlink" Target="https://github.com/OpenCTI-Platform/connectors/tree/master/stream/stream-exporter" TargetMode="External"/><Relationship Id="rId1" Type="http://schemas.openxmlformats.org/officeDocument/2006/relationships/hyperlink" Target="https://github.com/OpenCTI-Platform/connectors/tree/master/stream/backup-files" TargetMode="External"/><Relationship Id="rId6" Type="http://schemas.openxmlformats.org/officeDocument/2006/relationships/hyperlink" Target="https://github.com/OpenCTI-Platform/connectors/tree/master/stream/harfanglab-intel" TargetMode="External"/><Relationship Id="rId11" Type="http://schemas.openxmlformats.org/officeDocument/2006/relationships/hyperlink" Target="https://github.com/OpenCTI-Platform/connectors/tree/master/stream/microsoft-defender-intel-synchronizer" TargetMode="External"/><Relationship Id="rId24" Type="http://schemas.openxmlformats.org/officeDocument/2006/relationships/hyperlink" Target="https://github.com/OpenCTI-Platform/connectors/tree/master/stream/virustotal-livehunt-rules" TargetMode="External"/><Relationship Id="rId5" Type="http://schemas.openxmlformats.org/officeDocument/2006/relationships/hyperlink" Target="https://github.com/OpenCTI-Platform/connectors/tree/master/stream/google-secops-siem" TargetMode="External"/><Relationship Id="rId15" Type="http://schemas.openxmlformats.org/officeDocument/2006/relationships/hyperlink" Target="https://github.com/OpenCTI-Platform/connectors/tree/master/stream/pan-cortex-xsoar-intel" TargetMode="External"/><Relationship Id="rId23" Type="http://schemas.openxmlformats.org/officeDocument/2006/relationships/hyperlink" Target="https://github.com/OpenCTI-Platform/connectors/tree/master/stream/taxii-post" TargetMode="External"/><Relationship Id="rId10" Type="http://schemas.openxmlformats.org/officeDocument/2006/relationships/hyperlink" Target="https://github.com/OpenCTI-Platform/connectors/tree/master/stream/logrhythm" TargetMode="External"/><Relationship Id="rId19" Type="http://schemas.openxmlformats.org/officeDocument/2006/relationships/hyperlink" Target="https://github.com/OpenCTI-Platform/connectors/tree/master/stream/splunk" TargetMode="External"/><Relationship Id="rId4" Type="http://schemas.openxmlformats.org/officeDocument/2006/relationships/hyperlink" Target="https://github.com/OpenCTI-Platform/connectors/tree/master/stream/elastic" TargetMode="External"/><Relationship Id="rId9" Type="http://schemas.openxmlformats.org/officeDocument/2006/relationships/hyperlink" Target="https://github.com/OpenCTI-Platform/connectors/tree/master/stream/jira" TargetMode="External"/><Relationship Id="rId14" Type="http://schemas.openxmlformats.org/officeDocument/2006/relationships/hyperlink" Target="https://github.com/OpenCTI-Platform/connectors/tree/master/stream/microsoft-sentinel-intel" TargetMode="External"/><Relationship Id="rId22" Type="http://schemas.openxmlformats.org/officeDocument/2006/relationships/hyperlink" Target="https://github.com/OpenCTI-Platform/connectors/tree/master/stream/taniu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X33"/>
  <sheetViews>
    <sheetView workbookViewId="0">
      <selection activeCell="F38" sqref="F38"/>
    </sheetView>
  </sheetViews>
  <sheetFormatPr baseColWidth="10" defaultColWidth="9.140625" defaultRowHeight="15" x14ac:dyDescent="0.25"/>
  <sheetData>
    <row r="1" spans="17:24" ht="15.75" thickBot="1" x14ac:dyDescent="0.3"/>
    <row r="2" spans="17:24" ht="15" customHeight="1" x14ac:dyDescent="0.25">
      <c r="Q2" s="14" t="s">
        <v>200</v>
      </c>
      <c r="R2" s="15"/>
      <c r="S2" s="15"/>
      <c r="T2" s="15"/>
      <c r="U2" s="15"/>
      <c r="V2" s="15"/>
      <c r="W2" s="15"/>
      <c r="X2" s="16"/>
    </row>
    <row r="3" spans="17:24" ht="15" customHeight="1" thickBot="1" x14ac:dyDescent="0.3">
      <c r="Q3" s="17"/>
      <c r="R3" s="18"/>
      <c r="S3" s="18"/>
      <c r="T3" s="18"/>
      <c r="U3" s="18"/>
      <c r="V3" s="18"/>
      <c r="W3" s="18"/>
      <c r="X3" s="19"/>
    </row>
    <row r="4" spans="17:24" ht="15" customHeight="1" x14ac:dyDescent="0.25">
      <c r="Q4" s="38" t="s">
        <v>201</v>
      </c>
      <c r="R4" s="38"/>
      <c r="S4" s="39" t="s">
        <v>202</v>
      </c>
      <c r="T4" s="39"/>
      <c r="U4" s="39"/>
      <c r="V4" s="39"/>
      <c r="W4" s="39"/>
      <c r="X4" s="39"/>
    </row>
    <row r="5" spans="17:24" x14ac:dyDescent="0.25">
      <c r="Q5" s="20"/>
      <c r="R5" s="20"/>
      <c r="S5" s="21"/>
      <c r="T5" s="21"/>
      <c r="U5" s="21"/>
      <c r="V5" s="21"/>
      <c r="W5" s="21"/>
      <c r="X5" s="21"/>
    </row>
    <row r="6" spans="17:24" x14ac:dyDescent="0.25">
      <c r="Q6" s="20"/>
      <c r="R6" s="20"/>
      <c r="S6" s="21"/>
      <c r="T6" s="21"/>
      <c r="U6" s="21"/>
      <c r="V6" s="21"/>
      <c r="W6" s="21"/>
      <c r="X6" s="21"/>
    </row>
    <row r="7" spans="17:24" x14ac:dyDescent="0.25">
      <c r="Q7" s="20"/>
      <c r="R7" s="20"/>
      <c r="S7" s="21"/>
      <c r="T7" s="21"/>
      <c r="U7" s="21"/>
      <c r="V7" s="21"/>
      <c r="W7" s="21"/>
      <c r="X7" s="21"/>
    </row>
    <row r="8" spans="17:24" x14ac:dyDescent="0.25">
      <c r="Q8" s="20"/>
      <c r="R8" s="20"/>
      <c r="S8" s="21"/>
      <c r="T8" s="21"/>
      <c r="U8" s="21"/>
      <c r="V8" s="21"/>
      <c r="W8" s="21"/>
      <c r="X8" s="21"/>
    </row>
    <row r="9" spans="17:24" ht="15" customHeight="1" x14ac:dyDescent="0.25">
      <c r="Q9" s="22" t="s">
        <v>203</v>
      </c>
      <c r="R9" s="23"/>
      <c r="S9" s="21" t="s">
        <v>204</v>
      </c>
      <c r="T9" s="21"/>
      <c r="U9" s="21"/>
      <c r="V9" s="21"/>
      <c r="W9" s="21"/>
      <c r="X9" s="21"/>
    </row>
    <row r="10" spans="17:24" x14ac:dyDescent="0.25">
      <c r="Q10" s="24"/>
      <c r="R10" s="25"/>
      <c r="S10" s="21"/>
      <c r="T10" s="21"/>
      <c r="U10" s="21"/>
      <c r="V10" s="21"/>
      <c r="W10" s="21"/>
      <c r="X10" s="21"/>
    </row>
    <row r="11" spans="17:24" x14ac:dyDescent="0.25">
      <c r="Q11" s="24"/>
      <c r="R11" s="25"/>
      <c r="S11" s="21"/>
      <c r="T11" s="21"/>
      <c r="U11" s="21"/>
      <c r="V11" s="21"/>
      <c r="W11" s="21"/>
      <c r="X11" s="21"/>
    </row>
    <row r="12" spans="17:24" x14ac:dyDescent="0.25">
      <c r="Q12" s="24"/>
      <c r="R12" s="25"/>
      <c r="S12" s="21"/>
      <c r="T12" s="21"/>
      <c r="U12" s="21"/>
      <c r="V12" s="21"/>
      <c r="W12" s="21"/>
      <c r="X12" s="21"/>
    </row>
    <row r="13" spans="17:24" x14ac:dyDescent="0.25">
      <c r="Q13" s="26"/>
      <c r="R13" s="27"/>
      <c r="S13" s="21"/>
      <c r="T13" s="21"/>
      <c r="U13" s="21"/>
      <c r="V13" s="21"/>
      <c r="W13" s="21"/>
      <c r="X13" s="21"/>
    </row>
    <row r="14" spans="17:24" ht="15" customHeight="1" x14ac:dyDescent="0.25">
      <c r="Q14" s="22" t="s">
        <v>205</v>
      </c>
      <c r="R14" s="23"/>
      <c r="S14" s="28" t="s">
        <v>206</v>
      </c>
      <c r="T14" s="29"/>
      <c r="U14" s="29"/>
      <c r="V14" s="29"/>
      <c r="W14" s="29"/>
      <c r="X14" s="30"/>
    </row>
    <row r="15" spans="17:24" ht="15" customHeight="1" x14ac:dyDescent="0.25">
      <c r="Q15" s="24"/>
      <c r="R15" s="25"/>
      <c r="S15" s="31"/>
      <c r="T15" s="32"/>
      <c r="U15" s="32"/>
      <c r="V15" s="32"/>
      <c r="W15" s="32"/>
      <c r="X15" s="33"/>
    </row>
    <row r="16" spans="17:24" x14ac:dyDescent="0.25">
      <c r="Q16" s="24"/>
      <c r="R16" s="25"/>
      <c r="S16" s="31"/>
      <c r="T16" s="32"/>
      <c r="U16" s="32"/>
      <c r="V16" s="32"/>
      <c r="W16" s="32"/>
      <c r="X16" s="33"/>
    </row>
    <row r="17" spans="3:24" x14ac:dyDescent="0.25">
      <c r="Q17" s="24"/>
      <c r="R17" s="25"/>
      <c r="S17" s="31"/>
      <c r="T17" s="32"/>
      <c r="U17" s="32"/>
      <c r="V17" s="32"/>
      <c r="W17" s="32"/>
      <c r="X17" s="33"/>
    </row>
    <row r="18" spans="3:24" x14ac:dyDescent="0.25">
      <c r="Q18" s="24"/>
      <c r="R18" s="25"/>
      <c r="S18" s="31"/>
      <c r="T18" s="32"/>
      <c r="U18" s="32"/>
      <c r="V18" s="32"/>
      <c r="W18" s="32"/>
      <c r="X18" s="33"/>
    </row>
    <row r="19" spans="3:24" x14ac:dyDescent="0.25">
      <c r="Q19" s="24"/>
      <c r="R19" s="25"/>
      <c r="S19" s="31"/>
      <c r="T19" s="32"/>
      <c r="U19" s="32"/>
      <c r="V19" s="32"/>
      <c r="W19" s="32"/>
      <c r="X19" s="33"/>
    </row>
    <row r="20" spans="3:24" x14ac:dyDescent="0.25">
      <c r="Q20" s="24"/>
      <c r="R20" s="25"/>
      <c r="S20" s="31"/>
      <c r="T20" s="32"/>
      <c r="U20" s="32"/>
      <c r="V20" s="32"/>
      <c r="W20" s="32"/>
      <c r="X20" s="33"/>
    </row>
    <row r="21" spans="3:24" x14ac:dyDescent="0.25">
      <c r="Q21" s="24"/>
      <c r="R21" s="25"/>
      <c r="S21" s="31"/>
      <c r="T21" s="32"/>
      <c r="U21" s="32"/>
      <c r="V21" s="32"/>
      <c r="W21" s="32"/>
      <c r="X21" s="33"/>
    </row>
    <row r="22" spans="3:24" x14ac:dyDescent="0.25">
      <c r="Q22" s="24"/>
      <c r="R22" s="25"/>
      <c r="S22" s="31"/>
      <c r="T22" s="32"/>
      <c r="U22" s="32"/>
      <c r="V22" s="32"/>
      <c r="W22" s="32"/>
      <c r="X22" s="33"/>
    </row>
    <row r="23" spans="3:24" x14ac:dyDescent="0.25">
      <c r="Q23" s="24"/>
      <c r="R23" s="25"/>
      <c r="S23" s="31"/>
      <c r="T23" s="32"/>
      <c r="U23" s="32"/>
      <c r="V23" s="32"/>
      <c r="W23" s="32"/>
      <c r="X23" s="33"/>
    </row>
    <row r="24" spans="3:24" x14ac:dyDescent="0.25">
      <c r="Q24" s="26"/>
      <c r="R24" s="27"/>
      <c r="S24" s="34"/>
      <c r="T24" s="35"/>
      <c r="U24" s="35"/>
      <c r="V24" s="35"/>
      <c r="W24" s="35"/>
      <c r="X24" s="36"/>
    </row>
    <row r="25" spans="3:24" ht="15" customHeight="1" x14ac:dyDescent="0.25">
      <c r="Q25" s="20" t="s">
        <v>207</v>
      </c>
      <c r="R25" s="20"/>
      <c r="S25" s="21" t="s">
        <v>208</v>
      </c>
      <c r="T25" s="21"/>
      <c r="U25" s="21"/>
      <c r="V25" s="21"/>
      <c r="W25" s="21"/>
      <c r="X25" s="21"/>
    </row>
    <row r="26" spans="3:24" x14ac:dyDescent="0.25">
      <c r="Q26" s="20"/>
      <c r="R26" s="20"/>
      <c r="S26" s="21"/>
      <c r="T26" s="21"/>
      <c r="U26" s="21"/>
      <c r="V26" s="21"/>
      <c r="W26" s="21"/>
      <c r="X26" s="21"/>
    </row>
    <row r="27" spans="3:24" x14ac:dyDescent="0.25">
      <c r="Q27" s="20"/>
      <c r="R27" s="20"/>
      <c r="S27" s="21"/>
      <c r="T27" s="21"/>
      <c r="U27" s="21"/>
      <c r="V27" s="21"/>
      <c r="W27" s="21"/>
      <c r="X27" s="21"/>
    </row>
    <row r="28" spans="3:24" ht="15" customHeight="1" thickBot="1" x14ac:dyDescent="0.3">
      <c r="Q28" s="37" t="s">
        <v>209</v>
      </c>
      <c r="R28" s="37"/>
      <c r="S28" s="21" t="s">
        <v>210</v>
      </c>
      <c r="T28" s="21"/>
      <c r="U28" s="21"/>
      <c r="V28" s="21"/>
      <c r="W28" s="21"/>
      <c r="X28" s="21"/>
    </row>
    <row r="29" spans="3:24" x14ac:dyDescent="0.25">
      <c r="C29" s="42" t="s">
        <v>211</v>
      </c>
      <c r="D29" s="43"/>
      <c r="E29" s="43"/>
      <c r="F29" s="43"/>
      <c r="G29" s="43"/>
      <c r="H29" s="43"/>
      <c r="I29" s="43"/>
      <c r="J29" s="43"/>
      <c r="K29" s="43"/>
      <c r="L29" s="43"/>
      <c r="M29" s="43"/>
      <c r="N29" s="43"/>
      <c r="O29" s="44"/>
      <c r="Q29" s="37"/>
      <c r="R29" s="37"/>
      <c r="S29" s="21"/>
      <c r="T29" s="21"/>
      <c r="U29" s="21"/>
      <c r="V29" s="21"/>
      <c r="W29" s="21"/>
      <c r="X29" s="21"/>
    </row>
    <row r="30" spans="3:24" ht="15.75" thickBot="1" x14ac:dyDescent="0.3">
      <c r="C30" s="45"/>
      <c r="D30" s="46"/>
      <c r="E30" s="46"/>
      <c r="F30" s="46"/>
      <c r="G30" s="46"/>
      <c r="H30" s="46"/>
      <c r="I30" s="46"/>
      <c r="J30" s="46"/>
      <c r="K30" s="46"/>
      <c r="L30" s="46"/>
      <c r="M30" s="46"/>
      <c r="N30" s="46"/>
      <c r="O30" s="47"/>
      <c r="Q30" s="37"/>
      <c r="R30" s="37"/>
      <c r="S30" s="21"/>
      <c r="T30" s="21"/>
      <c r="U30" s="21"/>
      <c r="V30" s="21"/>
      <c r="W30" s="21"/>
      <c r="X30" s="21"/>
    </row>
    <row r="31" spans="3:24" x14ac:dyDescent="0.25">
      <c r="C31" s="40" t="s">
        <v>212</v>
      </c>
      <c r="D31" s="40"/>
      <c r="E31" s="40"/>
      <c r="F31" s="41" t="s">
        <v>213</v>
      </c>
      <c r="G31" s="41"/>
      <c r="H31" s="41"/>
      <c r="I31" s="41"/>
      <c r="J31" s="41"/>
      <c r="K31" s="41"/>
      <c r="L31" s="41"/>
      <c r="M31" s="41"/>
      <c r="N31" s="41"/>
      <c r="O31" s="41"/>
    </row>
    <row r="32" spans="3:24" x14ac:dyDescent="0.25">
      <c r="C32" s="37" t="s">
        <v>214</v>
      </c>
      <c r="D32" s="37"/>
      <c r="E32" s="37"/>
      <c r="F32" s="48" t="s">
        <v>215</v>
      </c>
      <c r="G32" s="37"/>
      <c r="H32" s="37"/>
      <c r="I32" s="37"/>
      <c r="J32" s="37"/>
      <c r="K32" s="37"/>
      <c r="L32" s="37"/>
      <c r="M32" s="37"/>
      <c r="N32" s="37"/>
      <c r="O32" s="37"/>
    </row>
    <row r="33" spans="3:15" x14ac:dyDescent="0.25">
      <c r="C33" s="37" t="s">
        <v>216</v>
      </c>
      <c r="D33" s="37"/>
      <c r="E33" s="37"/>
      <c r="F33" s="48" t="s">
        <v>217</v>
      </c>
      <c r="G33" s="37"/>
      <c r="H33" s="37"/>
      <c r="I33" s="37"/>
      <c r="J33" s="37"/>
      <c r="K33" s="37"/>
      <c r="L33" s="37"/>
      <c r="M33" s="37"/>
      <c r="N33" s="37"/>
      <c r="O33" s="37"/>
    </row>
  </sheetData>
  <mergeCells count="18">
    <mergeCell ref="C32:E32"/>
    <mergeCell ref="F32:O32"/>
    <mergeCell ref="C33:E33"/>
    <mergeCell ref="F33:O33"/>
    <mergeCell ref="S28:X30"/>
    <mergeCell ref="Q28:R30"/>
    <mergeCell ref="C31:E31"/>
    <mergeCell ref="C29:O30"/>
    <mergeCell ref="F31:O31"/>
    <mergeCell ref="S14:X24"/>
    <mergeCell ref="Q14:R24"/>
    <mergeCell ref="S25:X27"/>
    <mergeCell ref="Q25:R27"/>
    <mergeCell ref="S9:X13"/>
    <mergeCell ref="Q9:R13"/>
    <mergeCell ref="Q2:X3"/>
    <mergeCell ref="S4:X8"/>
    <mergeCell ref="Q4:R8"/>
  </mergeCells>
  <hyperlinks>
    <hyperlink ref="F31" r:id="rId1" xr:uid="{833D4743-E256-4DCC-8D81-199C290BA984}"/>
    <hyperlink ref="F32" r:id="rId2" xr:uid="{92306DB9-C9F4-4CE1-A8BE-6A00FA13F413}"/>
    <hyperlink ref="F33" r:id="rId3" xr:uid="{FF02A0CC-AA3B-4327-B31C-48DAED8272A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980B6-122E-4CB4-A58D-7FDC6CB5FA0F}">
  <dimension ref="A1:F101"/>
  <sheetViews>
    <sheetView tabSelected="1" topLeftCell="A22" workbookViewId="0">
      <selection activeCell="E33" sqref="E33"/>
    </sheetView>
  </sheetViews>
  <sheetFormatPr baseColWidth="10" defaultRowHeight="15" x14ac:dyDescent="0.25"/>
  <cols>
    <col min="1" max="1" width="34.42578125" bestFit="1" customWidth="1"/>
    <col min="2" max="2" width="15.42578125" style="8" bestFit="1" customWidth="1"/>
    <col min="3" max="3" width="12.7109375" style="8" bestFit="1" customWidth="1"/>
    <col min="4" max="4" width="11.42578125" style="8"/>
    <col min="5" max="5" width="95.42578125" style="52" customWidth="1"/>
    <col min="6" max="6" width="54.85546875" style="7" customWidth="1"/>
  </cols>
  <sheetData>
    <row r="1" spans="1:6" ht="21" x14ac:dyDescent="0.35">
      <c r="A1" s="9" t="s">
        <v>0</v>
      </c>
      <c r="B1" s="13" t="s">
        <v>111</v>
      </c>
      <c r="C1" s="13" t="s">
        <v>115</v>
      </c>
      <c r="D1" s="13" t="s">
        <v>169</v>
      </c>
      <c r="E1" s="10" t="s">
        <v>219</v>
      </c>
      <c r="F1" s="10" t="s">
        <v>1</v>
      </c>
    </row>
    <row r="2" spans="1:6" s="51" customFormat="1" ht="60" x14ac:dyDescent="0.25">
      <c r="A2" s="49" t="s">
        <v>2</v>
      </c>
      <c r="B2" s="8" t="s">
        <v>102</v>
      </c>
      <c r="C2" s="8" t="s">
        <v>114</v>
      </c>
      <c r="D2" s="8" t="s">
        <v>171</v>
      </c>
      <c r="E2" s="52" t="s">
        <v>220</v>
      </c>
      <c r="F2" s="50" t="s">
        <v>218</v>
      </c>
    </row>
    <row r="3" spans="1:6" ht="30" x14ac:dyDescent="0.25">
      <c r="A3" s="6" t="s">
        <v>3</v>
      </c>
      <c r="B3" s="8" t="s">
        <v>103</v>
      </c>
      <c r="C3" s="8" t="s">
        <v>114</v>
      </c>
      <c r="D3" s="8" t="s">
        <v>222</v>
      </c>
      <c r="E3" s="52" t="s">
        <v>221</v>
      </c>
    </row>
    <row r="4" spans="1:6" ht="45" x14ac:dyDescent="0.25">
      <c r="A4" s="6" t="s">
        <v>4</v>
      </c>
      <c r="B4" s="8" t="s">
        <v>103</v>
      </c>
      <c r="C4" s="8" t="s">
        <v>114</v>
      </c>
      <c r="D4" s="8" t="s">
        <v>171</v>
      </c>
      <c r="E4" s="52" t="s">
        <v>223</v>
      </c>
      <c r="F4" s="7" t="s">
        <v>225</v>
      </c>
    </row>
    <row r="5" spans="1:6" x14ac:dyDescent="0.25">
      <c r="A5" s="6" t="s">
        <v>5</v>
      </c>
      <c r="B5" s="8" t="s">
        <v>103</v>
      </c>
      <c r="C5" s="8" t="s">
        <v>114</v>
      </c>
      <c r="D5" s="8" t="s">
        <v>170</v>
      </c>
      <c r="E5" s="52" t="s">
        <v>104</v>
      </c>
      <c r="F5" s="7" t="s">
        <v>224</v>
      </c>
    </row>
    <row r="6" spans="1:6" ht="45" x14ac:dyDescent="0.25">
      <c r="A6" s="6" t="s">
        <v>6</v>
      </c>
      <c r="B6" s="8" t="s">
        <v>103</v>
      </c>
      <c r="C6" s="8" t="s">
        <v>114</v>
      </c>
      <c r="D6" s="8" t="s">
        <v>222</v>
      </c>
      <c r="E6" s="52" t="s">
        <v>105</v>
      </c>
      <c r="F6" s="7" t="s">
        <v>226</v>
      </c>
    </row>
    <row r="7" spans="1:6" x14ac:dyDescent="0.25">
      <c r="A7" s="6" t="s">
        <v>7</v>
      </c>
    </row>
    <row r="8" spans="1:6" x14ac:dyDescent="0.25">
      <c r="A8" s="6" t="s">
        <v>8</v>
      </c>
      <c r="B8" s="8" t="s">
        <v>103</v>
      </c>
      <c r="C8" s="8" t="s">
        <v>114</v>
      </c>
      <c r="D8" s="8" t="s">
        <v>170</v>
      </c>
    </row>
    <row r="9" spans="1:6" ht="30" x14ac:dyDescent="0.25">
      <c r="A9" s="6" t="s">
        <v>9</v>
      </c>
      <c r="B9" s="8" t="s">
        <v>102</v>
      </c>
      <c r="C9" s="8" t="s">
        <v>114</v>
      </c>
      <c r="D9" s="8" t="s">
        <v>171</v>
      </c>
      <c r="E9" s="52" t="s">
        <v>227</v>
      </c>
      <c r="F9" s="7" t="s">
        <v>228</v>
      </c>
    </row>
    <row r="10" spans="1:6" ht="30" x14ac:dyDescent="0.25">
      <c r="A10" s="6" t="s">
        <v>10</v>
      </c>
      <c r="B10" s="8" t="s">
        <v>103</v>
      </c>
      <c r="C10" s="8" t="s">
        <v>114</v>
      </c>
      <c r="D10" s="8" t="s">
        <v>170</v>
      </c>
      <c r="E10" s="52" t="s">
        <v>230</v>
      </c>
      <c r="F10" s="7" t="s">
        <v>229</v>
      </c>
    </row>
    <row r="11" spans="1:6" ht="30" x14ac:dyDescent="0.25">
      <c r="A11" s="6" t="s">
        <v>11</v>
      </c>
      <c r="B11" s="8" t="s">
        <v>103</v>
      </c>
      <c r="C11" s="8" t="s">
        <v>114</v>
      </c>
      <c r="D11" s="8" t="s">
        <v>170</v>
      </c>
      <c r="E11" s="52" t="s">
        <v>107</v>
      </c>
    </row>
    <row r="12" spans="1:6" ht="30" x14ac:dyDescent="0.25">
      <c r="A12" s="6" t="s">
        <v>12</v>
      </c>
      <c r="B12" s="8" t="s">
        <v>103</v>
      </c>
      <c r="C12" s="8" t="s">
        <v>114</v>
      </c>
      <c r="D12" s="8" t="s">
        <v>172</v>
      </c>
      <c r="E12" s="52" t="s">
        <v>231</v>
      </c>
      <c r="F12" s="53" t="s">
        <v>232</v>
      </c>
    </row>
    <row r="13" spans="1:6" x14ac:dyDescent="0.25">
      <c r="A13" s="6" t="s">
        <v>13</v>
      </c>
      <c r="B13" s="8" t="s">
        <v>103</v>
      </c>
      <c r="C13" s="8" t="s">
        <v>114</v>
      </c>
      <c r="D13" s="8" t="s">
        <v>170</v>
      </c>
    </row>
    <row r="14" spans="1:6" ht="45" x14ac:dyDescent="0.25">
      <c r="A14" s="6" t="s">
        <v>14</v>
      </c>
      <c r="B14" s="8" t="s">
        <v>103</v>
      </c>
      <c r="C14" s="8" t="s">
        <v>114</v>
      </c>
      <c r="D14" s="8" t="s">
        <v>172</v>
      </c>
      <c r="E14" s="52" t="s">
        <v>233</v>
      </c>
    </row>
    <row r="15" spans="1:6" ht="120" x14ac:dyDescent="0.25">
      <c r="A15" s="6" t="s">
        <v>15</v>
      </c>
      <c r="B15" s="8" t="s">
        <v>103</v>
      </c>
      <c r="C15" s="8" t="s">
        <v>114</v>
      </c>
      <c r="D15" s="8" t="s">
        <v>171</v>
      </c>
      <c r="E15" s="52" t="s">
        <v>234</v>
      </c>
      <c r="F15" s="53" t="s">
        <v>235</v>
      </c>
    </row>
    <row r="16" spans="1:6" ht="60" x14ac:dyDescent="0.25">
      <c r="A16" s="6" t="s">
        <v>16</v>
      </c>
      <c r="B16" s="8" t="s">
        <v>103</v>
      </c>
      <c r="C16" s="8" t="s">
        <v>113</v>
      </c>
      <c r="D16" s="8" t="s">
        <v>171</v>
      </c>
      <c r="E16" s="52" t="s">
        <v>236</v>
      </c>
      <c r="F16" s="53" t="s">
        <v>237</v>
      </c>
    </row>
    <row r="17" spans="1:6" ht="105" x14ac:dyDescent="0.25">
      <c r="A17" s="6" t="s">
        <v>17</v>
      </c>
      <c r="B17" s="8" t="s">
        <v>103</v>
      </c>
      <c r="C17" s="8" t="s">
        <v>114</v>
      </c>
      <c r="D17" s="8" t="s">
        <v>170</v>
      </c>
      <c r="E17" s="52" t="s">
        <v>238</v>
      </c>
      <c r="F17" s="53" t="s">
        <v>239</v>
      </c>
    </row>
    <row r="18" spans="1:6" ht="60" x14ac:dyDescent="0.25">
      <c r="A18" s="6" t="s">
        <v>18</v>
      </c>
      <c r="B18" s="8" t="s">
        <v>102</v>
      </c>
      <c r="C18" s="8" t="s">
        <v>114</v>
      </c>
      <c r="D18" s="8" t="s">
        <v>171</v>
      </c>
      <c r="E18" s="52" t="s">
        <v>108</v>
      </c>
      <c r="F18" s="7" t="s">
        <v>240</v>
      </c>
    </row>
    <row r="19" spans="1:6" ht="30" x14ac:dyDescent="0.25">
      <c r="A19" s="6" t="s">
        <v>19</v>
      </c>
      <c r="B19" s="8" t="s">
        <v>103</v>
      </c>
      <c r="D19" s="8" t="s">
        <v>172</v>
      </c>
      <c r="E19" s="52" t="s">
        <v>109</v>
      </c>
      <c r="F19" s="7" t="s">
        <v>241</v>
      </c>
    </row>
    <row r="20" spans="1:6" ht="30" x14ac:dyDescent="0.25">
      <c r="A20" s="6" t="s">
        <v>20</v>
      </c>
      <c r="B20" s="8" t="s">
        <v>103</v>
      </c>
      <c r="C20" s="8" t="s">
        <v>114</v>
      </c>
      <c r="D20" s="8" t="s">
        <v>171</v>
      </c>
      <c r="E20" s="52" t="s">
        <v>242</v>
      </c>
      <c r="F20" s="53" t="s">
        <v>235</v>
      </c>
    </row>
    <row r="21" spans="1:6" ht="30" x14ac:dyDescent="0.25">
      <c r="A21" s="6" t="s">
        <v>21</v>
      </c>
      <c r="B21" s="8" t="s">
        <v>103</v>
      </c>
      <c r="C21" s="8" t="s">
        <v>110</v>
      </c>
      <c r="D21" s="8" t="s">
        <v>171</v>
      </c>
      <c r="E21" s="52" t="s">
        <v>243</v>
      </c>
      <c r="F21" s="53" t="s">
        <v>244</v>
      </c>
    </row>
    <row r="22" spans="1:6" ht="30" x14ac:dyDescent="0.25">
      <c r="A22" s="6" t="s">
        <v>22</v>
      </c>
      <c r="B22" s="8" t="s">
        <v>103</v>
      </c>
      <c r="C22" s="8" t="s">
        <v>114</v>
      </c>
      <c r="D22" s="8" t="s">
        <v>170</v>
      </c>
      <c r="E22" s="52" t="s">
        <v>245</v>
      </c>
    </row>
    <row r="23" spans="1:6" ht="45" x14ac:dyDescent="0.25">
      <c r="A23" s="6" t="s">
        <v>23</v>
      </c>
      <c r="B23" s="8" t="s">
        <v>102</v>
      </c>
      <c r="C23" s="8" t="s">
        <v>112</v>
      </c>
      <c r="E23" s="52" t="s">
        <v>246</v>
      </c>
    </row>
    <row r="24" spans="1:6" x14ac:dyDescent="0.25">
      <c r="A24" s="6" t="s">
        <v>24</v>
      </c>
      <c r="B24" s="8" t="s">
        <v>102</v>
      </c>
      <c r="C24" s="8" t="s">
        <v>110</v>
      </c>
      <c r="D24" s="8" t="s">
        <v>171</v>
      </c>
    </row>
    <row r="25" spans="1:6" x14ac:dyDescent="0.25">
      <c r="A25" s="6" t="s">
        <v>25</v>
      </c>
      <c r="B25" s="8" t="s">
        <v>103</v>
      </c>
      <c r="C25" s="8" t="s">
        <v>114</v>
      </c>
      <c r="D25" s="8" t="s">
        <v>170</v>
      </c>
      <c r="E25" s="52" t="s">
        <v>247</v>
      </c>
    </row>
    <row r="26" spans="1:6" ht="120" x14ac:dyDescent="0.25">
      <c r="A26" s="6" t="s">
        <v>26</v>
      </c>
      <c r="B26" s="8" t="s">
        <v>103</v>
      </c>
      <c r="C26" s="8" t="s">
        <v>114</v>
      </c>
      <c r="D26" s="8" t="s">
        <v>170</v>
      </c>
      <c r="E26" s="52" t="s">
        <v>248</v>
      </c>
    </row>
    <row r="27" spans="1:6" ht="45" x14ac:dyDescent="0.25">
      <c r="A27" s="6" t="s">
        <v>27</v>
      </c>
      <c r="B27" s="8" t="s">
        <v>103</v>
      </c>
      <c r="C27" s="8" t="s">
        <v>114</v>
      </c>
      <c r="D27" s="8" t="s">
        <v>172</v>
      </c>
      <c r="E27" s="52" t="s">
        <v>249</v>
      </c>
      <c r="F27" s="7" t="s">
        <v>250</v>
      </c>
    </row>
    <row r="28" spans="1:6" ht="135" x14ac:dyDescent="0.25">
      <c r="A28" s="6" t="s">
        <v>28</v>
      </c>
      <c r="B28" s="8" t="s">
        <v>103</v>
      </c>
      <c r="C28" s="8" t="s">
        <v>113</v>
      </c>
      <c r="D28" s="8" t="s">
        <v>170</v>
      </c>
      <c r="E28" s="52" t="s">
        <v>251</v>
      </c>
    </row>
    <row r="29" spans="1:6" x14ac:dyDescent="0.25">
      <c r="A29" s="6" t="s">
        <v>29</v>
      </c>
    </row>
    <row r="30" spans="1:6" ht="30" x14ac:dyDescent="0.25">
      <c r="A30" s="6" t="s">
        <v>30</v>
      </c>
      <c r="B30" s="8" t="s">
        <v>103</v>
      </c>
      <c r="C30" s="8" t="s">
        <v>113</v>
      </c>
      <c r="D30" s="8" t="s">
        <v>170</v>
      </c>
      <c r="E30" s="52" t="s">
        <v>252</v>
      </c>
    </row>
    <row r="31" spans="1:6" x14ac:dyDescent="0.25">
      <c r="A31" s="6" t="s">
        <v>31</v>
      </c>
      <c r="B31" s="8" t="s">
        <v>103</v>
      </c>
    </row>
    <row r="32" spans="1:6" x14ac:dyDescent="0.25">
      <c r="A32" s="6" t="s">
        <v>32</v>
      </c>
      <c r="B32" s="8" t="s">
        <v>103</v>
      </c>
    </row>
    <row r="33" spans="1:2" x14ac:dyDescent="0.25">
      <c r="A33" s="6" t="s">
        <v>33</v>
      </c>
      <c r="B33" s="8" t="s">
        <v>103</v>
      </c>
    </row>
    <row r="34" spans="1:2" x14ac:dyDescent="0.25">
      <c r="A34" s="6" t="s">
        <v>34</v>
      </c>
      <c r="B34" s="8" t="s">
        <v>103</v>
      </c>
    </row>
    <row r="35" spans="1:2" x14ac:dyDescent="0.25">
      <c r="A35" s="6" t="s">
        <v>35</v>
      </c>
      <c r="B35" s="8" t="s">
        <v>103</v>
      </c>
    </row>
    <row r="36" spans="1:2" x14ac:dyDescent="0.25">
      <c r="A36" s="6" t="s">
        <v>36</v>
      </c>
      <c r="B36" s="8" t="s">
        <v>103</v>
      </c>
    </row>
    <row r="37" spans="1:2" x14ac:dyDescent="0.25">
      <c r="A37" s="6" t="s">
        <v>37</v>
      </c>
      <c r="B37" s="8" t="s">
        <v>103</v>
      </c>
    </row>
    <row r="38" spans="1:2" x14ac:dyDescent="0.25">
      <c r="A38" s="6" t="s">
        <v>38</v>
      </c>
      <c r="B38" s="8" t="s">
        <v>103</v>
      </c>
    </row>
    <row r="39" spans="1:2" x14ac:dyDescent="0.25">
      <c r="A39" s="6" t="s">
        <v>39</v>
      </c>
      <c r="B39" s="8" t="s">
        <v>103</v>
      </c>
    </row>
    <row r="40" spans="1:2" x14ac:dyDescent="0.25">
      <c r="A40" s="6" t="s">
        <v>40</v>
      </c>
      <c r="B40" s="8" t="s">
        <v>103</v>
      </c>
    </row>
    <row r="41" spans="1:2" x14ac:dyDescent="0.25">
      <c r="A41" s="6" t="s">
        <v>41</v>
      </c>
      <c r="B41" s="8" t="s">
        <v>103</v>
      </c>
    </row>
    <row r="42" spans="1:2" x14ac:dyDescent="0.25">
      <c r="A42" s="6" t="s">
        <v>42</v>
      </c>
      <c r="B42" s="8" t="s">
        <v>103</v>
      </c>
    </row>
    <row r="43" spans="1:2" x14ac:dyDescent="0.25">
      <c r="A43" s="6" t="s">
        <v>43</v>
      </c>
      <c r="B43" s="8" t="s">
        <v>103</v>
      </c>
    </row>
    <row r="44" spans="1:2" x14ac:dyDescent="0.25">
      <c r="A44" s="6" t="s">
        <v>44</v>
      </c>
      <c r="B44" s="8" t="s">
        <v>103</v>
      </c>
    </row>
    <row r="45" spans="1:2" x14ac:dyDescent="0.25">
      <c r="A45" s="6" t="s">
        <v>45</v>
      </c>
      <c r="B45" s="8" t="s">
        <v>103</v>
      </c>
    </row>
    <row r="46" spans="1:2" x14ac:dyDescent="0.25">
      <c r="A46" s="6" t="s">
        <v>46</v>
      </c>
      <c r="B46" s="8" t="s">
        <v>103</v>
      </c>
    </row>
    <row r="47" spans="1:2" x14ac:dyDescent="0.25">
      <c r="A47" s="6" t="s">
        <v>47</v>
      </c>
      <c r="B47" s="8" t="s">
        <v>102</v>
      </c>
    </row>
    <row r="48" spans="1:2" x14ac:dyDescent="0.25">
      <c r="A48" s="6" t="s">
        <v>48</v>
      </c>
      <c r="B48" s="8" t="s">
        <v>103</v>
      </c>
    </row>
    <row r="49" spans="1:2" x14ac:dyDescent="0.25">
      <c r="A49" s="6" t="s">
        <v>49</v>
      </c>
      <c r="B49" s="8" t="s">
        <v>103</v>
      </c>
    </row>
    <row r="50" spans="1:2" x14ac:dyDescent="0.25">
      <c r="A50" s="6" t="s">
        <v>50</v>
      </c>
      <c r="B50" s="8" t="s">
        <v>103</v>
      </c>
    </row>
    <row r="51" spans="1:2" x14ac:dyDescent="0.25">
      <c r="A51" s="6" t="s">
        <v>51</v>
      </c>
      <c r="B51" s="8" t="s">
        <v>102</v>
      </c>
    </row>
    <row r="52" spans="1:2" x14ac:dyDescent="0.25">
      <c r="A52" s="6" t="s">
        <v>52</v>
      </c>
      <c r="B52" s="8" t="s">
        <v>103</v>
      </c>
    </row>
    <row r="53" spans="1:2" x14ac:dyDescent="0.25">
      <c r="A53" s="6" t="s">
        <v>53</v>
      </c>
      <c r="B53" s="8" t="s">
        <v>102</v>
      </c>
    </row>
    <row r="54" spans="1:2" x14ac:dyDescent="0.25">
      <c r="A54" s="6" t="s">
        <v>54</v>
      </c>
      <c r="B54" s="8" t="s">
        <v>102</v>
      </c>
    </row>
    <row r="55" spans="1:2" x14ac:dyDescent="0.25">
      <c r="A55" s="6" t="s">
        <v>55</v>
      </c>
      <c r="B55" s="8" t="s">
        <v>103</v>
      </c>
    </row>
    <row r="56" spans="1:2" x14ac:dyDescent="0.25">
      <c r="A56" s="6" t="s">
        <v>56</v>
      </c>
      <c r="B56" s="8" t="s">
        <v>103</v>
      </c>
    </row>
    <row r="57" spans="1:2" x14ac:dyDescent="0.25">
      <c r="A57" s="6" t="s">
        <v>57</v>
      </c>
      <c r="B57" s="8" t="s">
        <v>103</v>
      </c>
    </row>
    <row r="58" spans="1:2" x14ac:dyDescent="0.25">
      <c r="A58" s="6" t="s">
        <v>58</v>
      </c>
      <c r="B58" s="8" t="s">
        <v>102</v>
      </c>
    </row>
    <row r="59" spans="1:2" x14ac:dyDescent="0.25">
      <c r="A59" s="6" t="s">
        <v>59</v>
      </c>
      <c r="B59" s="8" t="s">
        <v>103</v>
      </c>
    </row>
    <row r="60" spans="1:2" x14ac:dyDescent="0.25">
      <c r="A60" s="6" t="s">
        <v>60</v>
      </c>
      <c r="B60" s="8" t="s">
        <v>103</v>
      </c>
    </row>
    <row r="61" spans="1:2" x14ac:dyDescent="0.25">
      <c r="A61" s="6" t="s">
        <v>61</v>
      </c>
      <c r="B61" s="8" t="s">
        <v>103</v>
      </c>
    </row>
    <row r="62" spans="1:2" x14ac:dyDescent="0.25">
      <c r="A62" s="6" t="s">
        <v>62</v>
      </c>
      <c r="B62" s="8" t="s">
        <v>103</v>
      </c>
    </row>
    <row r="63" spans="1:2" x14ac:dyDescent="0.25">
      <c r="A63" s="6" t="s">
        <v>63</v>
      </c>
      <c r="B63" s="8" t="s">
        <v>102</v>
      </c>
    </row>
    <row r="64" spans="1:2" x14ac:dyDescent="0.25">
      <c r="A64" s="6" t="s">
        <v>64</v>
      </c>
      <c r="B64" s="8" t="s">
        <v>103</v>
      </c>
    </row>
    <row r="65" spans="1:2" x14ac:dyDescent="0.25">
      <c r="A65" s="6" t="s">
        <v>65</v>
      </c>
      <c r="B65" s="8" t="s">
        <v>102</v>
      </c>
    </row>
    <row r="66" spans="1:2" x14ac:dyDescent="0.25">
      <c r="A66" s="6" t="s">
        <v>66</v>
      </c>
      <c r="B66" s="8" t="s">
        <v>102</v>
      </c>
    </row>
    <row r="67" spans="1:2" x14ac:dyDescent="0.25">
      <c r="A67" s="6" t="s">
        <v>67</v>
      </c>
      <c r="B67" s="8" t="s">
        <v>103</v>
      </c>
    </row>
    <row r="68" spans="1:2" x14ac:dyDescent="0.25">
      <c r="A68" s="6" t="s">
        <v>68</v>
      </c>
      <c r="B68" s="8" t="s">
        <v>103</v>
      </c>
    </row>
    <row r="69" spans="1:2" x14ac:dyDescent="0.25">
      <c r="A69" s="6" t="s">
        <v>69</v>
      </c>
      <c r="B69" s="8" t="s">
        <v>103</v>
      </c>
    </row>
    <row r="70" spans="1:2" x14ac:dyDescent="0.25">
      <c r="A70" s="6" t="s">
        <v>70</v>
      </c>
      <c r="B70" s="8" t="s">
        <v>103</v>
      </c>
    </row>
    <row r="71" spans="1:2" x14ac:dyDescent="0.25">
      <c r="A71" s="6" t="s">
        <v>71</v>
      </c>
      <c r="B71" s="8" t="s">
        <v>103</v>
      </c>
    </row>
    <row r="72" spans="1:2" x14ac:dyDescent="0.25">
      <c r="A72" s="6" t="s">
        <v>72</v>
      </c>
      <c r="B72" s="8" t="s">
        <v>103</v>
      </c>
    </row>
    <row r="73" spans="1:2" x14ac:dyDescent="0.25">
      <c r="A73" s="6" t="s">
        <v>73</v>
      </c>
      <c r="B73" s="8" t="s">
        <v>103</v>
      </c>
    </row>
    <row r="74" spans="1:2" x14ac:dyDescent="0.25">
      <c r="A74" s="6" t="s">
        <v>74</v>
      </c>
      <c r="B74" s="8" t="s">
        <v>103</v>
      </c>
    </row>
    <row r="75" spans="1:2" x14ac:dyDescent="0.25">
      <c r="A75" s="6" t="s">
        <v>75</v>
      </c>
      <c r="B75" s="8" t="s">
        <v>103</v>
      </c>
    </row>
    <row r="76" spans="1:2" x14ac:dyDescent="0.25">
      <c r="A76" s="6" t="s">
        <v>76</v>
      </c>
      <c r="B76" s="8" t="s">
        <v>103</v>
      </c>
    </row>
    <row r="77" spans="1:2" x14ac:dyDescent="0.25">
      <c r="A77" s="6" t="s">
        <v>77</v>
      </c>
      <c r="B77" s="8" t="s">
        <v>103</v>
      </c>
    </row>
    <row r="78" spans="1:2" x14ac:dyDescent="0.25">
      <c r="A78" s="6" t="s">
        <v>78</v>
      </c>
      <c r="B78" s="8" t="s">
        <v>103</v>
      </c>
    </row>
    <row r="79" spans="1:2" x14ac:dyDescent="0.25">
      <c r="A79" s="6" t="s">
        <v>79</v>
      </c>
      <c r="B79" s="8" t="s">
        <v>103</v>
      </c>
    </row>
    <row r="80" spans="1:2" x14ac:dyDescent="0.25">
      <c r="A80" s="6" t="s">
        <v>80</v>
      </c>
      <c r="B80" s="8" t="s">
        <v>103</v>
      </c>
    </row>
    <row r="81" spans="1:2" x14ac:dyDescent="0.25">
      <c r="A81" s="6" t="s">
        <v>81</v>
      </c>
      <c r="B81" s="8" t="s">
        <v>102</v>
      </c>
    </row>
    <row r="82" spans="1:2" x14ac:dyDescent="0.25">
      <c r="A82" s="6" t="s">
        <v>82</v>
      </c>
      <c r="B82" s="8" t="s">
        <v>103</v>
      </c>
    </row>
    <row r="83" spans="1:2" x14ac:dyDescent="0.25">
      <c r="A83" s="6" t="s">
        <v>83</v>
      </c>
      <c r="B83" s="8" t="s">
        <v>103</v>
      </c>
    </row>
    <row r="84" spans="1:2" x14ac:dyDescent="0.25">
      <c r="A84" s="6" t="s">
        <v>84</v>
      </c>
      <c r="B84" s="8" t="s">
        <v>103</v>
      </c>
    </row>
    <row r="85" spans="1:2" x14ac:dyDescent="0.25">
      <c r="A85" s="6" t="s">
        <v>85</v>
      </c>
      <c r="B85" s="8" t="s">
        <v>103</v>
      </c>
    </row>
    <row r="86" spans="1:2" x14ac:dyDescent="0.25">
      <c r="A86" s="6" t="s">
        <v>86</v>
      </c>
      <c r="B86" s="8" t="s">
        <v>103</v>
      </c>
    </row>
    <row r="87" spans="1:2" x14ac:dyDescent="0.25">
      <c r="A87" s="6" t="s">
        <v>87</v>
      </c>
      <c r="B87" s="8" t="s">
        <v>103</v>
      </c>
    </row>
    <row r="88" spans="1:2" x14ac:dyDescent="0.25">
      <c r="A88" s="6" t="s">
        <v>88</v>
      </c>
      <c r="B88" s="8" t="s">
        <v>102</v>
      </c>
    </row>
    <row r="89" spans="1:2" x14ac:dyDescent="0.25">
      <c r="A89" s="6" t="s">
        <v>89</v>
      </c>
      <c r="B89" s="8" t="s">
        <v>103</v>
      </c>
    </row>
    <row r="90" spans="1:2" x14ac:dyDescent="0.25">
      <c r="A90" s="6" t="s">
        <v>90</v>
      </c>
      <c r="B90" s="8" t="s">
        <v>102</v>
      </c>
    </row>
    <row r="91" spans="1:2" x14ac:dyDescent="0.25">
      <c r="A91" s="6" t="s">
        <v>91</v>
      </c>
      <c r="B91" s="8" t="s">
        <v>102</v>
      </c>
    </row>
    <row r="92" spans="1:2" x14ac:dyDescent="0.25">
      <c r="A92" s="6" t="s">
        <v>92</v>
      </c>
      <c r="B92" s="8" t="s">
        <v>102</v>
      </c>
    </row>
    <row r="93" spans="1:2" x14ac:dyDescent="0.25">
      <c r="A93" s="6" t="s">
        <v>93</v>
      </c>
      <c r="B93" s="8" t="s">
        <v>103</v>
      </c>
    </row>
    <row r="94" spans="1:2" x14ac:dyDescent="0.25">
      <c r="A94" s="6" t="s">
        <v>94</v>
      </c>
      <c r="B94" s="8" t="s">
        <v>103</v>
      </c>
    </row>
    <row r="95" spans="1:2" x14ac:dyDescent="0.25">
      <c r="A95" s="6" t="s">
        <v>95</v>
      </c>
      <c r="B95" s="8" t="s">
        <v>103</v>
      </c>
    </row>
    <row r="96" spans="1:2" x14ac:dyDescent="0.25">
      <c r="A96" s="6" t="s">
        <v>96</v>
      </c>
      <c r="B96" s="8" t="s">
        <v>103</v>
      </c>
    </row>
    <row r="97" spans="1:2" x14ac:dyDescent="0.25">
      <c r="A97" s="6" t="s">
        <v>97</v>
      </c>
      <c r="B97" s="8" t="s">
        <v>103</v>
      </c>
    </row>
    <row r="98" spans="1:2" x14ac:dyDescent="0.25">
      <c r="A98" s="6" t="s">
        <v>98</v>
      </c>
      <c r="B98" s="8" t="s">
        <v>102</v>
      </c>
    </row>
    <row r="99" spans="1:2" x14ac:dyDescent="0.25">
      <c r="A99" s="6" t="s">
        <v>99</v>
      </c>
      <c r="B99" s="8" t="s">
        <v>102</v>
      </c>
    </row>
    <row r="100" spans="1:2" x14ac:dyDescent="0.25">
      <c r="A100" s="6" t="s">
        <v>100</v>
      </c>
      <c r="B100" s="8" t="s">
        <v>103</v>
      </c>
    </row>
    <row r="101" spans="1:2" x14ac:dyDescent="0.25">
      <c r="A101" s="6" t="s">
        <v>101</v>
      </c>
      <c r="B101" s="8" t="s">
        <v>103</v>
      </c>
    </row>
  </sheetData>
  <autoFilter ref="A1:C101" xr:uid="{F1B980B6-122E-4CB4-A58D-7FDC6CB5FA0F}"/>
  <conditionalFormatting sqref="B2:B101">
    <cfRule type="cellIs" dxfId="9" priority="9" operator="equal">
      <formula>"Non"</formula>
    </cfRule>
    <cfRule type="cellIs" dxfId="8" priority="10" operator="equal">
      <formula>"Oui"</formula>
    </cfRule>
  </conditionalFormatting>
  <conditionalFormatting sqref="C2:C101">
    <cfRule type="cellIs" dxfId="7" priority="8" operator="equal">
      <formula>"Github"</formula>
    </cfRule>
  </conditionalFormatting>
  <conditionalFormatting sqref="C1:C1048576 D1:F1">
    <cfRule type="cellIs" dxfId="6" priority="5" operator="equal">
      <formula>"Local"</formula>
    </cfRule>
    <cfRule type="cellIs" dxfId="5" priority="6" operator="equal">
      <formula>"SaaS"</formula>
    </cfRule>
    <cfRule type="cellIs" dxfId="4" priority="7" operator="equal">
      <formula>"On-prem"</formula>
    </cfRule>
  </conditionalFormatting>
  <conditionalFormatting sqref="D2:D101">
    <cfRule type="cellIs" dxfId="3" priority="2" operator="equal">
      <formula>"Ne sais pas"</formula>
    </cfRule>
    <cfRule type="cellIs" dxfId="2" priority="3" operator="equal">
      <formula>"Gratuit"</formula>
    </cfRule>
    <cfRule type="cellIs" dxfId="1" priority="4" operator="equal">
      <formula>"Payant"</formula>
    </cfRule>
  </conditionalFormatting>
  <conditionalFormatting sqref="D1:D1048576">
    <cfRule type="cellIs" dxfId="0" priority="1" operator="equal">
      <formula>"Les deux"</formula>
    </cfRule>
  </conditionalFormatting>
  <hyperlinks>
    <hyperlink ref="A2" r:id="rId1" tooltip="abuse-ssl" display="https://github.com/OpenCTI-Platform/connectors/tree/master/external-import/abuse-ssl" xr:uid="{3ECB19E1-0F36-4E2D-AD8D-B1193F3C3411}"/>
    <hyperlink ref="A3" r:id="rId2" tooltip="abuseipdb-ipblacklist" display="https://github.com/OpenCTI-Platform/connectors/tree/master/external-import/abuseipdb-ipblacklist" xr:uid="{3280A8B8-CB18-4648-BD99-D5AE33914D03}"/>
    <hyperlink ref="A4" r:id="rId3" tooltip="alienvault" display="https://github.com/OpenCTI-Platform/connectors/tree/master/external-import/alienvault" xr:uid="{28C5D4E0-2A56-44F9-8FFF-C67C1F25F421}"/>
    <hyperlink ref="A5" r:id="rId4" tooltip="anyrun-feed" display="https://github.com/OpenCTI-Platform/connectors/tree/master/external-import/anyrun-feed" xr:uid="{46B70413-2EDB-472B-9145-95B5C1F5ED32}"/>
    <hyperlink ref="A6" r:id="rId5" tooltip="bambenek" display="https://github.com/OpenCTI-Platform/connectors/tree/master/external-import/bambenek" xr:uid="{54CE6C55-2D58-4EFA-8799-4BEB983EE42B}"/>
    <hyperlink ref="A7" r:id="rId6" tooltip="cape" display="https://github.com/OpenCTI-Platform/connectors/tree/master/external-import/cape" xr:uid="{61382E22-9FE5-4706-9C5D-BD5380FE74BA}"/>
    <hyperlink ref="A8" r:id="rId7" tooltip="chapsvision" display="https://github.com/OpenCTI-Platform/connectors/tree/master/external-import/chapsvision" xr:uid="{7318D915-0553-4629-9670-7326F0CB0589}"/>
    <hyperlink ref="A9" r:id="rId8" tooltip="cisa-known-exploited-vulnerabilities" display="https://github.com/OpenCTI-Platform/connectors/tree/master/external-import/cisa-known-exploited-vulnerabilities" xr:uid="{665B95A1-FE37-423A-A609-9DB577BA0601}"/>
    <hyperlink ref="A10" r:id="rId9" tooltip="cisco-sma" display="https://github.com/OpenCTI-Platform/connectors/tree/master/external-import/cisco-sma" xr:uid="{C8B24A98-092B-42B2-A9FD-4C7C1681D3D2}"/>
    <hyperlink ref="A11" r:id="rId10" tooltip="citalid" display="https://github.com/OpenCTI-Platform/connectors/tree/master/external-import/citalid" xr:uid="{CC293903-2B71-4738-BCB8-543D307EA72A}"/>
    <hyperlink ref="A12" r:id="rId11" tooltip="cluster25" display="https://github.com/OpenCTI-Platform/connectors/tree/master/external-import/cluster25" xr:uid="{85C491DA-D19C-49D8-82B3-DEF46B9FACE6}"/>
    <hyperlink ref="A13" r:id="rId12" tooltip="cofense" display="https://github.com/OpenCTI-Platform/connectors/tree/master/external-import/cofense" xr:uid="{E9671EE5-6707-4532-B361-2BB8A0D18CC2}"/>
    <hyperlink ref="A14" r:id="rId13" tooltip="comlaude" display="https://github.com/OpenCTI-Platform/connectors/tree/master/external-import/comlaude" xr:uid="{3319774B-A336-49E7-B40F-6B089EDE5A08}"/>
    <hyperlink ref="A15" r:id="rId14" tooltip="cpe" display="https://github.com/OpenCTI-Platform/connectors/tree/master/external-import/cpe" xr:uid="{9ABCC33E-BC18-484A-B0D8-B972AAAF755E}"/>
    <hyperlink ref="A16" r:id="rId15" tooltip="crits" display="https://github.com/OpenCTI-Platform/connectors/tree/master/external-import/crits" xr:uid="{29D2AD2A-9065-4088-BE68-A1FE835F0D18}"/>
    <hyperlink ref="A17" r:id="rId16" tooltip="crowdstrike" display="https://github.com/OpenCTI-Platform/connectors/tree/master/external-import/crowdstrike" xr:uid="{B84F26F2-0C19-417C-B9B2-8927256A42F9}"/>
    <hyperlink ref="A18" r:id="rId17" tooltip="crtsh" display="https://github.com/OpenCTI-Platform/connectors/tree/master/external-import/crtsh" xr:uid="{26D16049-5FA8-426B-93CE-D6B42CF0E54F}"/>
    <hyperlink ref="A19" r:id="rId18" tooltip="cuckoo" display="https://github.com/OpenCTI-Platform/connectors/tree/master/external-import/cuckoo" xr:uid="{E2175AC8-E946-4104-846B-1B7F614ED764}"/>
    <hyperlink ref="A20" r:id="rId19" tooltip="cve" display="https://github.com/OpenCTI-Platform/connectors/tree/master/external-import/cve" xr:uid="{14B79822-32D1-4D06-8BB8-D740D5F4E7C7}"/>
    <hyperlink ref="A21" r:id="rId20" tooltip="cyber-campaign-collection" display="https://github.com/OpenCTI-Platform/connectors/tree/master/external-import/cyber-campaign-collection" xr:uid="{FDC3356D-B52C-4780-9A84-9DE95B83BFCD}"/>
    <hyperlink ref="A22" r:id="rId21" tooltip="cybersixgill" display="https://github.com/OpenCTI-Platform/connectors/tree/master/external-import/cybersixgill" xr:uid="{6F1D86AD-D8F9-4B74-AC3F-28E278CC775E}"/>
    <hyperlink ref="A23" r:id="rId22" tooltip="diode-import" display="https://github.com/OpenCTI-Platform/connectors/tree/master/external-import/diode-import" xr:uid="{A991CAFE-A1A4-4271-9C02-CB2B71135FC2}"/>
    <hyperlink ref="A24" r:id="rId23" tooltip="disarm-framework" display="https://github.com/OpenCTI-Platform/connectors/tree/master/external-import/disarm-framework" xr:uid="{7465BBF4-791E-439A-A5E3-F0EADC2E278F}"/>
    <hyperlink ref="A25" r:id="rId24" tooltip="eset" display="https://github.com/OpenCTI-Platform/connectors/tree/master/external-import/eset" xr:uid="{4C32D126-3A03-43FB-96F3-C5DB10702F20}"/>
    <hyperlink ref="A26" r:id="rId25" tooltip="feedly" display="https://github.com/OpenCTI-Platform/connectors/tree/master/external-import/feedly" xr:uid="{517BEF4B-2076-4DFF-89B5-E067D5CBF788}"/>
    <hyperlink ref="A27" r:id="rId26" tooltip="flashpoint" display="https://github.com/OpenCTI-Platform/connectors/tree/master/external-import/flashpoint" xr:uid="{AD5F3E8D-A96C-4AAC-A050-1217A4780F58}"/>
    <hyperlink ref="A28" r:id="rId27" tooltip="fortinet-ti" display="https://github.com/OpenCTI-Platform/connectors/tree/master/external-import/fortinet-ti" xr:uid="{FFD97CD5-691B-4181-A982-FC4049F0DA8D}"/>
    <hyperlink ref="A29" r:id="rId28" tooltip="google-drive" display="https://github.com/OpenCTI-Platform/connectors/tree/master/external-import/google-drive" xr:uid="{96E09579-40DE-49DE-B88B-1CBA37428D42}"/>
    <hyperlink ref="A30" r:id="rId29" tooltip="greynoise-feed" display="https://github.com/OpenCTI-Platform/connectors/tree/master/external-import/greynoise-feed" xr:uid="{9D10D07D-B3E8-46D6-9B2A-3AA77FDE6746}"/>
    <hyperlink ref="A31" r:id="rId30" tooltip="group-ib" display="https://github.com/OpenCTI-Platform/connectors/tree/master/external-import/group-ib" xr:uid="{92486360-5783-4CEE-A973-5549C869F3B3}"/>
    <hyperlink ref="A32" r:id="rId31" tooltip="harfanglab-incidents" display="https://github.com/OpenCTI-Platform/connectors/tree/master/external-import/harfanglab-incidents" xr:uid="{B9902070-2116-40CC-AAD1-EF224C3CCEB2}"/>
    <hyperlink ref="A33" r:id="rId32" tooltip="hunt-io" display="https://github.com/OpenCTI-Platform/connectors/tree/master/external-import/hunt-io" xr:uid="{689FAF32-C2D9-410D-A884-62F58763FC9F}"/>
    <hyperlink ref="A34" r:id="rId33" tooltip="ibm-xti" display="https://github.com/OpenCTI-Platform/connectors/tree/master/external-import/ibm-xti" xr:uid="{D214BEDA-EB93-4E29-96CB-3C5FC1A35FD2}"/>
    <hyperlink ref="A35" r:id="rId34" tooltip="infoblox" display="https://github.com/OpenCTI-Platform/connectors/tree/master/external-import/infoblox" xr:uid="{BD8C83AA-57A8-4557-82CF-A0C35C97B4B7}"/>
    <hyperlink ref="A36" r:id="rId35" tooltip="intel471" display="https://github.com/OpenCTI-Platform/connectors/tree/master/external-import/intel471" xr:uid="{008E65EA-960F-474C-A981-0FD25D28423B}"/>
    <hyperlink ref="A37" r:id="rId36" tooltip="intel471_v2" display="https://github.com/OpenCTI-Platform/connectors/tree/master/external-import/intel471_v2" xr:uid="{BF76262D-B1AE-4731-B286-7F5EA88206D8}"/>
    <hyperlink ref="A38" r:id="rId37" tooltip="intelfinder" display="https://github.com/OpenCTI-Platform/connectors/tree/master/external-import/intelfinder" xr:uid="{162121EA-94A8-4A29-A1DA-84B41D69C352}"/>
    <hyperlink ref="A39" r:id="rId38" tooltip="ipsum" display="https://github.com/OpenCTI-Platform/connectors/tree/master/external-import/ipsum" xr:uid="{C43CEF23-57CD-499D-9673-3680FC6C39B9}"/>
    <hyperlink ref="A40" r:id="rId39" tooltip="ironnet" display="https://github.com/OpenCTI-Platform/connectors/tree/master/external-import/ironnet" xr:uid="{DD470845-858E-4A36-BD3C-AA322F4F78F5}"/>
    <hyperlink ref="A41" r:id="rId40" tooltip="kaspersky" display="https://github.com/OpenCTI-Platform/connectors/tree/master/external-import/kaspersky" xr:uid="{91E5A9EF-E67C-442D-8985-77153999B3C9}"/>
    <hyperlink ref="A42" r:id="rId41" tooltip="lastinfosec" display="https://github.com/OpenCTI-Platform/connectors/tree/master/external-import/lastinfosec" xr:uid="{3315FF49-3612-40D5-BA89-458A0B95B60B}"/>
    <hyperlink ref="A43" r:id="rId42" tooltip="lia-file-feed" display="https://github.com/OpenCTI-Platform/connectors/tree/master/external-import/lia-file-feed" xr:uid="{F213ADB0-E30B-49BF-995E-C2C1814E9880}"/>
    <hyperlink ref="A44" r:id="rId43" tooltip="malcore" display="https://github.com/OpenCTI-Platform/connectors/tree/master/external-import/malcore" xr:uid="{B39F578B-CDF0-4372-9F98-275DB438117F}"/>
    <hyperlink ref="A45" r:id="rId44" tooltip="malpedia" display="https://github.com/OpenCTI-Platform/connectors/tree/master/external-import/malpedia" xr:uid="{F361F89A-D2DE-4A85-87F7-0A0FEC2C2053}"/>
    <hyperlink ref="A46" r:id="rId45" tooltip="maltiverse" display="https://github.com/OpenCTI-Platform/connectors/tree/master/external-import/maltiverse" xr:uid="{225D8439-F5A1-4552-AF28-BB1F72F47D72}"/>
    <hyperlink ref="A47" r:id="rId46" tooltip="malwarebazaar-recent-additions" display="https://github.com/OpenCTI-Platform/connectors/tree/master/external-import/malwarebazaar-recent-additions" xr:uid="{2E98905B-75B7-40B0-94E6-A6D85BFC14FD}"/>
    <hyperlink ref="A48" r:id="rId47" tooltip="mandiant" display="https://github.com/OpenCTI-Platform/connectors/tree/master/external-import/mandiant" xr:uid="{F5B2DA7F-92CB-4F98-9FF3-3B471B7550C3}"/>
    <hyperlink ref="A49" r:id="rId48" tooltip="microsoft-defender-incidents" display="https://github.com/OpenCTI-Platform/connectors/tree/master/external-import/microsoft-defender-incidents" xr:uid="{48ECE142-1987-4483-88B1-34C2E422C9F4}"/>
    <hyperlink ref="A50" r:id="rId49" tooltip="microsoft-sentinel-incidents" display="https://github.com/OpenCTI-Platform/connectors/tree/master/external-import/microsoft-sentinel-incidents" xr:uid="{6102B423-68C3-415E-B501-708E95737F8C}"/>
    <hyperlink ref="A51" r:id="rId50" tooltip="misp-feed" display="https://github.com/OpenCTI-Platform/connectors/tree/master/external-import/misp-feed" xr:uid="{F98C4CC0-9C6C-49DF-A5CF-B5A306207185}"/>
    <hyperlink ref="A52" r:id="rId51" tooltip="misp" display="https://github.com/OpenCTI-Platform/connectors/tree/master/external-import/misp" xr:uid="{AAF79231-B8EB-4126-AED1-E1F996C225DE}"/>
    <hyperlink ref="A53" r:id="rId52" tooltip="mitre-atlas" display="https://github.com/OpenCTI-Platform/connectors/tree/master/external-import/mitre-atlas" xr:uid="{A7CD310D-BA31-42B1-9C5D-D6FD0DA8C075}"/>
    <hyperlink ref="A54" r:id="rId53" tooltip="mitre" display="https://github.com/OpenCTI-Platform/connectors/tree/master/external-import/mitre" xr:uid="{1A10B3EF-1680-4356-A65A-9C15DFEB964B}"/>
    <hyperlink ref="A55" r:id="rId54" tooltip="mwdb" display="https://github.com/OpenCTI-Platform/connectors/tree/master/external-import/mwdb" xr:uid="{9E070512-EF79-4D57-854E-5D76FF08627D}"/>
    <hyperlink ref="A56" r:id="rId55" tooltip="obstracts" display="https://github.com/OpenCTI-Platform/connectors/tree/master/external-import/obstracts" xr:uid="{DD268640-BCE6-4ED9-BCC2-4AD804799D34}"/>
    <hyperlink ref="A57" r:id="rId56" tooltip="opencsam" display="https://github.com/OpenCTI-Platform/connectors/tree/master/external-import/opencsam" xr:uid="{85073D71-F524-4DB4-B9B9-B0A19FAB842C}"/>
    <hyperlink ref="A58" r:id="rId57" tooltip="opencti" display="https://github.com/OpenCTI-Platform/connectors/tree/master/external-import/opencti" xr:uid="{575AE548-E2CC-48CD-B5DD-7CFCCBD149AB}"/>
    <hyperlink ref="A59" r:id="rId58" tooltip="orange-cyberdefense" display="https://github.com/OpenCTI-Platform/connectors/tree/master/external-import/orange-cyberdefense" xr:uid="{33863490-D981-43D9-8F71-CD2A1FADEEFF}"/>
    <hyperlink ref="A60" r:id="rId59" tooltip="phishunt" display="https://github.com/OpenCTI-Platform/connectors/tree/master/external-import/phishunt" xr:uid="{F528E79F-0E38-44FE-A7F9-D78ADB20C39C}"/>
    <hyperlink ref="A61" r:id="rId60" tooltip="proofpoint-et-reputation" display="https://github.com/OpenCTI-Platform/connectors/tree/master/external-import/proofpoint-et-reputation" xr:uid="{C72BF5C4-CFCC-4B57-B7B1-7C3CD6BBDB18}"/>
    <hyperlink ref="A62" r:id="rId61" tooltip="proofpoint-tap" display="https://github.com/OpenCTI-Platform/connectors/tree/master/external-import/proofpoint-tap" xr:uid="{F8C9D9DE-6D04-43FB-A78A-4B4853DE7A6E}"/>
    <hyperlink ref="A63" r:id="rId62" tooltip="ransomwarelive" display="https://github.com/OpenCTI-Platform/connectors/tree/master/external-import/ransomwarelive" xr:uid="{B1E08ED2-26C0-4742-ADC8-D33A520CF14D}"/>
    <hyperlink ref="A64" r:id="rId63" tooltip="recorded-future" display="https://github.com/OpenCTI-Platform/connectors/tree/master/external-import/recorded-future" xr:uid="{4720511E-B7CB-478D-8DCA-E6943BC26BFA}"/>
    <hyperlink ref="A65" r:id="rId64" tooltip="red-flag-domains" display="https://github.com/OpenCTI-Platform/connectors/tree/master/external-import/red-flag-domains" xr:uid="{A1511AC9-AF23-4504-A71E-D89A93633515}"/>
    <hyperlink ref="A66" r:id="rId65" tooltip="restore-files" display="https://github.com/OpenCTI-Platform/connectors/tree/master/external-import/restore-files" xr:uid="{7796C386-D730-41D7-B328-8CF99A8B6796}"/>
    <hyperlink ref="A67" r:id="rId66" tooltip="riskiq" display="https://github.com/OpenCTI-Platform/connectors/tree/master/external-import/riskiq" xr:uid="{55E5B81C-E8B1-43EC-AEAD-E5250F23FD8D}"/>
    <hyperlink ref="A68" r:id="rId67" tooltip="rst-report-hub" display="https://github.com/OpenCTI-Platform/connectors/tree/master/external-import/rst-report-hub" xr:uid="{F307A0BC-E44F-4C18-9680-CBDE3F021E57}"/>
    <hyperlink ref="A69" r:id="rId68" tooltip="rst-threat-feed" display="https://github.com/OpenCTI-Platform/connectors/tree/master/external-import/rst-threat-feed" xr:uid="{4CF7739D-AE83-468A-9692-40BFC8BB49CE}"/>
    <hyperlink ref="A70" r:id="rId69" tooltip="sekoia" display="https://github.com/OpenCTI-Platform/connectors/tree/master/external-import/sekoia" xr:uid="{2589B081-5139-4A06-A579-0241C5829B8A}"/>
    <hyperlink ref="A71" r:id="rId70" tooltip="sentinel-incidents" display="https://github.com/OpenCTI-Platform/connectors/tree/master/external-import/sentinel-incidents" xr:uid="{F7D2FE3E-3ABF-41E0-9C2C-91A071294E33}"/>
    <hyperlink ref="A72" r:id="rId71" tooltip="sentinelone-incidents" display="https://github.com/OpenCTI-Platform/connectors/tree/master/external-import/sentinelone-incidents" xr:uid="{7075C9DA-5DBD-4CFF-A503-8F79CD6611DF}"/>
    <hyperlink ref="A73" r:id="rId72" tooltip="sentinelone-threats" display="https://github.com/OpenCTI-Platform/connectors/tree/master/external-import/sentinelone-threats" xr:uid="{DF9DC77B-FAA5-4899-BE9F-F99E0D346AA4}"/>
    <hyperlink ref="A74" r:id="rId73" tooltip="shadowserver" display="https://github.com/OpenCTI-Platform/connectors/tree/master/external-import/shadowserver" xr:uid="{E6ED2123-43C5-41A0-8A07-B11A856D76C2}"/>
    <hyperlink ref="A75" r:id="rId74" tooltip="siemrules" display="https://github.com/OpenCTI-Platform/connectors/tree/master/external-import/siemrules" xr:uid="{518741A9-2DB4-4583-9075-496FA4B5C009}"/>
    <hyperlink ref="A76" r:id="rId75" tooltip="silobreaker" display="https://github.com/OpenCTI-Platform/connectors/tree/master/external-import/silobreaker" xr:uid="{F9C0E662-5C52-4146-86B8-D826874EE5D7}"/>
    <hyperlink ref="A77" r:id="rId76" tooltip="socprime" display="https://github.com/OpenCTI-Platform/connectors/tree/master/external-import/socprime" xr:uid="{7B7AD057-532B-43DA-9C26-B62AA0E4535A}"/>
    <hyperlink ref="A78" r:id="rId77" tooltip="socradar" display="https://github.com/OpenCTI-Platform/connectors/tree/master/external-import/socradar" xr:uid="{014349F5-98BB-4D03-8AAE-B4455B16D4B0}"/>
    <hyperlink ref="A79" r:id="rId78" tooltip="spycloud" display="https://github.com/OpenCTI-Platform/connectors/tree/master/external-import/spycloud" xr:uid="{C69FC665-0DF6-403F-9657-2AFE2E64A5CE}"/>
    <hyperlink ref="A80" r:id="rId79" tooltip="stixify" display="https://github.com/OpenCTI-Platform/connectors/tree/master/external-import/stixify" xr:uid="{EC9412C5-88A9-49B5-A35A-F853904B6D6C}"/>
    <hyperlink ref="A81" r:id="rId80" tooltip="stopforumspam" display="https://github.com/OpenCTI-Platform/connectors/tree/master/external-import/stopforumspam" xr:uid="{75955487-5579-4983-8FFD-DE8670927940}"/>
    <hyperlink ref="A82" r:id="rId81" tooltip="stream-importer" display="https://github.com/OpenCTI-Platform/connectors/tree/master/external-import/stream-importer" xr:uid="{61175627-AA67-4E52-9740-DACF10318FD0}"/>
    <hyperlink ref="A83" r:id="rId82" tooltip="tanium-incidents" display="https://github.com/OpenCTI-Platform/connectors/tree/master/external-import/tanium-incidents" xr:uid="{68272BD5-C587-4113-8E10-64683C30E7D1}"/>
    <hyperlink ref="A84" r:id="rId83" tooltip="taxii2" display="https://github.com/OpenCTI-Platform/connectors/tree/master/external-import/taxii2" xr:uid="{B408D0A5-7BA1-46FF-B214-6AC951DE7BA9}"/>
    <hyperlink ref="A85" r:id="rId84" tooltip="tenable-security-center" display="https://github.com/OpenCTI-Platform/connectors/tree/master/external-import/tenable-security-center" xr:uid="{6C5944A8-1229-4264-B09B-F246511A0C3C}"/>
    <hyperlink ref="A86" r:id="rId85" tooltip="tenable-vuln-management" display="https://github.com/OpenCTI-Platform/connectors/tree/master/external-import/tenable-vuln-management" xr:uid="{DD3143F1-6AC7-4D81-840A-10C5D7CB32CF}"/>
    <hyperlink ref="A87" r:id="rId86" tooltip="thehive" display="https://github.com/OpenCTI-Platform/connectors/tree/master/external-import/thehive" xr:uid="{88E9ACA2-FC6F-46B8-AD54-10E6144A2CE8}"/>
    <hyperlink ref="A88" r:id="rId87" tooltip="threatfox" display="https://github.com/OpenCTI-Platform/connectors/tree/master/external-import/threatfox" xr:uid="{E4D09D85-AE32-4B19-8B01-456B1663AE1B}"/>
    <hyperlink ref="A89" r:id="rId88" tooltip="threatmatch" display="https://github.com/OpenCTI-Platform/connectors/tree/master/external-import/threatmatch" xr:uid="{4C4B2D2D-B5C4-4D49-B995-1650F859BE14}"/>
    <hyperlink ref="A90" r:id="rId89" tooltip="tweetfeed" display="https://github.com/OpenCTI-Platform/connectors/tree/master/external-import/tweetfeed" xr:uid="{3F46AB94-29C4-4608-894F-C592E176AE19}"/>
    <hyperlink ref="A91" r:id="rId90" tooltip="urlhaus-recent-payloads" display="https://github.com/OpenCTI-Platform/connectors/tree/master/external-import/urlhaus-recent-payloads" xr:uid="{0DD60548-0481-4FD5-A9B9-B6C827CE254C}"/>
    <hyperlink ref="A92" r:id="rId91" tooltip="urlhaus" display="https://github.com/OpenCTI-Platform/connectors/tree/master/external-import/urlhaus" xr:uid="{3E760F1F-D6AF-416E-9FF1-F072DD6D3C27}"/>
    <hyperlink ref="A93" r:id="rId92" tooltip="urlscan" display="https://github.com/OpenCTI-Platform/connectors/tree/master/external-import/urlscan" xr:uid="{CD093501-F572-4027-BA81-7639DD6D01F7}"/>
    <hyperlink ref="A94" r:id="rId93" tooltip="valhalla" display="https://github.com/OpenCTI-Platform/connectors/tree/master/external-import/valhalla" xr:uid="{1D5C05FA-974E-4CE9-BC70-C12E415A41C2}"/>
    <hyperlink ref="A95" r:id="rId94" tooltip="virustotal-livehunt-notifications" display="https://github.com/OpenCTI-Platform/connectors/tree/master/external-import/virustotal-livehunt-notifications" xr:uid="{83522054-D94F-4866-835C-514E49A1EF1F}"/>
    <hyperlink ref="A96" r:id="rId95" tooltip="vulmatch" display="https://github.com/OpenCTI-Platform/connectors/tree/master/external-import/vulmatch" xr:uid="{55E82A19-9F2C-4CFF-B3B3-4F4B68945F5E}"/>
    <hyperlink ref="A97" r:id="rId96" tooltip="vulncheck" display="https://github.com/OpenCTI-Platform/connectors/tree/master/external-import/vulncheck" xr:uid="{FA112262-86B9-4E47-9F27-75F8ADE46323}"/>
    <hyperlink ref="A98" r:id="rId97" tooltip="vxvault" display="https://github.com/OpenCTI-Platform/connectors/tree/master/external-import/vxvault" xr:uid="{964A270B-FA41-4673-8478-DB6D96323562}"/>
    <hyperlink ref="A99" r:id="rId98" tooltip="wiz" display="https://github.com/OpenCTI-Platform/connectors/tree/master/external-import/wiz" xr:uid="{16BCD69B-8A1E-4874-838F-6B5F808D4755}"/>
    <hyperlink ref="A100" r:id="rId99" tooltip="zerofox" display="https://github.com/OpenCTI-Platform/connectors/tree/master/external-import/zerofox" xr:uid="{DE94C3D8-F30E-47F3-84B4-659CC7866084}"/>
    <hyperlink ref="A101" r:id="rId100" tooltip="zvelo" display="https://github.com/OpenCTI-Platform/connectors/tree/master/external-import/zvelo" xr:uid="{1E59FAE6-791A-4F13-A39D-6648FA8D925D}"/>
    <hyperlink ref="F12" r:id="rId101" xr:uid="{00E17B96-3A0A-471E-98BA-740B6E0C555F}"/>
    <hyperlink ref="F15" r:id="rId102" xr:uid="{DFF91928-0168-4265-B0B7-6F4721AE5F94}"/>
    <hyperlink ref="F16" r:id="rId103" xr:uid="{EA42AAFC-7936-4DB8-BF4E-A9AE9627FCB0}"/>
    <hyperlink ref="F17" r:id="rId104" xr:uid="{20A88BC3-3896-4A26-8B35-8D858C11334E}"/>
    <hyperlink ref="F20" r:id="rId105" xr:uid="{F3EEDC50-C0B3-4ADE-86F2-43EEAA33E347}"/>
    <hyperlink ref="F21" r:id="rId106" xr:uid="{52882062-D5FC-4C0A-9B3A-AFF47AE084A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582578-3A7C-4815-965F-E94DD74FC332}">
          <x14:formula1>
            <xm:f>Liste!$A$1:$A$2</xm:f>
          </x14:formula1>
          <xm:sqref>B2:B101</xm:sqref>
        </x14:dataValidation>
        <x14:dataValidation type="list" allowBlank="1" showInputMessage="1" showErrorMessage="1" xr:uid="{F9ED5472-83CD-42DA-841A-9ECEF83443DB}">
          <x14:formula1>
            <xm:f>Liste!$B$1:$B$4</xm:f>
          </x14:formula1>
          <xm:sqref>C2:C101</xm:sqref>
        </x14:dataValidation>
        <x14:dataValidation type="list" allowBlank="1" showInputMessage="1" showErrorMessage="1" xr:uid="{6D88DF32-300D-42AC-BAA2-2BC7B2ED18B4}">
          <x14:formula1>
            <xm:f>Liste!$C$1:$C$4</xm:f>
          </x14:formula1>
          <xm:sqref>D2:D101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FB295-D4F5-48AF-A132-AAF166677840}">
  <dimension ref="A1:D46"/>
  <sheetViews>
    <sheetView workbookViewId="0">
      <selection activeCell="E36" sqref="E36"/>
    </sheetView>
  </sheetViews>
  <sheetFormatPr baseColWidth="10" defaultRowHeight="15" x14ac:dyDescent="0.25"/>
  <cols>
    <col min="1" max="1" width="36.140625" style="6" bestFit="1" customWidth="1"/>
    <col min="2" max="2" width="15.42578125" bestFit="1" customWidth="1"/>
    <col min="3" max="3" width="12.7109375" bestFit="1" customWidth="1"/>
  </cols>
  <sheetData>
    <row r="1" spans="1:4" ht="21" x14ac:dyDescent="0.35">
      <c r="A1" s="9" t="s">
        <v>0</v>
      </c>
      <c r="B1" s="9" t="s">
        <v>111</v>
      </c>
      <c r="C1" s="9" t="s">
        <v>115</v>
      </c>
      <c r="D1" s="9" t="s">
        <v>169</v>
      </c>
    </row>
    <row r="2" spans="1:4" x14ac:dyDescent="0.25">
      <c r="A2" s="6" t="s">
        <v>106</v>
      </c>
      <c r="B2" t="s">
        <v>103</v>
      </c>
      <c r="C2" t="s">
        <v>114</v>
      </c>
    </row>
    <row r="3" spans="1:4" x14ac:dyDescent="0.25">
      <c r="A3" s="6" t="s">
        <v>116</v>
      </c>
      <c r="B3" t="s">
        <v>103</v>
      </c>
    </row>
    <row r="4" spans="1:4" x14ac:dyDescent="0.25">
      <c r="A4" s="6" t="s">
        <v>117</v>
      </c>
      <c r="B4" t="s">
        <v>102</v>
      </c>
    </row>
    <row r="5" spans="1:4" x14ac:dyDescent="0.25">
      <c r="A5" s="6" t="s">
        <v>118</v>
      </c>
      <c r="B5" t="s">
        <v>103</v>
      </c>
    </row>
    <row r="6" spans="1:4" x14ac:dyDescent="0.25">
      <c r="A6" s="6" t="s">
        <v>119</v>
      </c>
      <c r="B6" t="s">
        <v>103</v>
      </c>
    </row>
    <row r="7" spans="1:4" x14ac:dyDescent="0.25">
      <c r="A7" s="6" t="s">
        <v>120</v>
      </c>
      <c r="B7" t="s">
        <v>102</v>
      </c>
    </row>
    <row r="8" spans="1:4" x14ac:dyDescent="0.25">
      <c r="A8" s="6" t="s">
        <v>121</v>
      </c>
      <c r="B8" t="s">
        <v>103</v>
      </c>
    </row>
    <row r="9" spans="1:4" x14ac:dyDescent="0.25">
      <c r="A9" s="6" t="s">
        <v>122</v>
      </c>
      <c r="B9" t="s">
        <v>102</v>
      </c>
    </row>
    <row r="10" spans="1:4" x14ac:dyDescent="0.25">
      <c r="A10" s="6" t="s">
        <v>123</v>
      </c>
      <c r="B10" t="s">
        <v>102</v>
      </c>
    </row>
    <row r="11" spans="1:4" x14ac:dyDescent="0.25">
      <c r="A11" s="6" t="s">
        <v>124</v>
      </c>
      <c r="B11" t="s">
        <v>103</v>
      </c>
    </row>
    <row r="12" spans="1:4" x14ac:dyDescent="0.25">
      <c r="A12" s="6" t="s">
        <v>125</v>
      </c>
      <c r="B12" t="s">
        <v>103</v>
      </c>
    </row>
    <row r="13" spans="1:4" x14ac:dyDescent="0.25">
      <c r="A13" s="6" t="s">
        <v>126</v>
      </c>
      <c r="B13" t="s">
        <v>103</v>
      </c>
    </row>
    <row r="14" spans="1:4" x14ac:dyDescent="0.25">
      <c r="A14" s="6" t="s">
        <v>127</v>
      </c>
      <c r="B14" t="s">
        <v>103</v>
      </c>
    </row>
    <row r="15" spans="1:4" x14ac:dyDescent="0.25">
      <c r="A15" s="6" t="s">
        <v>128</v>
      </c>
      <c r="B15" t="s">
        <v>103</v>
      </c>
    </row>
    <row r="16" spans="1:4" x14ac:dyDescent="0.25">
      <c r="A16" s="6" t="s">
        <v>129</v>
      </c>
      <c r="B16" t="s">
        <v>103</v>
      </c>
    </row>
    <row r="17" spans="1:3" x14ac:dyDescent="0.25">
      <c r="A17" s="6" t="s">
        <v>130</v>
      </c>
      <c r="B17" t="s">
        <v>102</v>
      </c>
    </row>
    <row r="18" spans="1:3" x14ac:dyDescent="0.25">
      <c r="A18" s="6" t="s">
        <v>131</v>
      </c>
      <c r="B18" t="s">
        <v>102</v>
      </c>
    </row>
    <row r="19" spans="1:3" x14ac:dyDescent="0.25">
      <c r="A19" s="6" t="s">
        <v>132</v>
      </c>
      <c r="B19" t="s">
        <v>103</v>
      </c>
    </row>
    <row r="20" spans="1:3" x14ac:dyDescent="0.25">
      <c r="A20" s="6" t="s">
        <v>133</v>
      </c>
      <c r="B20" t="s">
        <v>103</v>
      </c>
    </row>
    <row r="21" spans="1:3" x14ac:dyDescent="0.25">
      <c r="A21" s="6" t="s">
        <v>134</v>
      </c>
      <c r="B21" t="s">
        <v>103</v>
      </c>
    </row>
    <row r="22" spans="1:3" x14ac:dyDescent="0.25">
      <c r="A22" s="6" t="s">
        <v>135</v>
      </c>
      <c r="B22" t="s">
        <v>102</v>
      </c>
    </row>
    <row r="23" spans="1:3" x14ac:dyDescent="0.25">
      <c r="A23" s="6" t="s">
        <v>136</v>
      </c>
      <c r="B23" t="s">
        <v>103</v>
      </c>
    </row>
    <row r="24" spans="1:3" x14ac:dyDescent="0.25">
      <c r="A24" s="6" t="s">
        <v>42</v>
      </c>
      <c r="B24" t="s">
        <v>103</v>
      </c>
    </row>
    <row r="25" spans="1:3" x14ac:dyDescent="0.25">
      <c r="A25" s="6" t="s">
        <v>137</v>
      </c>
      <c r="B25" t="s">
        <v>103</v>
      </c>
      <c r="C25" t="s">
        <v>114</v>
      </c>
    </row>
    <row r="26" spans="1:3" x14ac:dyDescent="0.25">
      <c r="A26" s="6" t="s">
        <v>138</v>
      </c>
      <c r="B26" t="s">
        <v>103</v>
      </c>
    </row>
    <row r="27" spans="1:3" x14ac:dyDescent="0.25">
      <c r="A27" s="6" t="s">
        <v>139</v>
      </c>
      <c r="B27" t="s">
        <v>103</v>
      </c>
    </row>
    <row r="28" spans="1:3" x14ac:dyDescent="0.25">
      <c r="A28" s="6" t="s">
        <v>140</v>
      </c>
      <c r="B28" t="s">
        <v>103</v>
      </c>
    </row>
    <row r="29" spans="1:3" x14ac:dyDescent="0.25">
      <c r="A29" s="6" t="s">
        <v>141</v>
      </c>
      <c r="B29" t="s">
        <v>103</v>
      </c>
      <c r="C29" t="s">
        <v>114</v>
      </c>
    </row>
    <row r="30" spans="1:3" x14ac:dyDescent="0.25">
      <c r="A30" s="6" t="s">
        <v>142</v>
      </c>
      <c r="B30" t="s">
        <v>103</v>
      </c>
    </row>
    <row r="31" spans="1:3" x14ac:dyDescent="0.25">
      <c r="A31" s="6" t="s">
        <v>143</v>
      </c>
      <c r="B31" t="s">
        <v>103</v>
      </c>
    </row>
    <row r="32" spans="1:3" x14ac:dyDescent="0.25">
      <c r="A32" s="6" t="s">
        <v>144</v>
      </c>
      <c r="B32" t="s">
        <v>103</v>
      </c>
    </row>
    <row r="33" spans="1:3" x14ac:dyDescent="0.25">
      <c r="A33" s="6" t="s">
        <v>145</v>
      </c>
      <c r="B33" t="s">
        <v>103</v>
      </c>
      <c r="C33" t="s">
        <v>114</v>
      </c>
    </row>
    <row r="34" spans="1:3" x14ac:dyDescent="0.25">
      <c r="A34" s="6" t="s">
        <v>146</v>
      </c>
      <c r="B34" t="s">
        <v>103</v>
      </c>
      <c r="C34" t="s">
        <v>114</v>
      </c>
    </row>
    <row r="35" spans="1:3" x14ac:dyDescent="0.25">
      <c r="A35" s="6" t="s">
        <v>147</v>
      </c>
      <c r="B35" t="s">
        <v>103</v>
      </c>
      <c r="C35" t="s">
        <v>114</v>
      </c>
    </row>
    <row r="36" spans="1:3" x14ac:dyDescent="0.25">
      <c r="A36" s="6" t="s">
        <v>148</v>
      </c>
      <c r="B36" t="s">
        <v>102</v>
      </c>
    </row>
    <row r="37" spans="1:3" x14ac:dyDescent="0.25">
      <c r="A37" s="6" t="s">
        <v>149</v>
      </c>
      <c r="B37" t="s">
        <v>102</v>
      </c>
      <c r="C37" t="s">
        <v>114</v>
      </c>
    </row>
    <row r="38" spans="1:3" x14ac:dyDescent="0.25">
      <c r="A38" s="6" t="s">
        <v>150</v>
      </c>
      <c r="B38" t="s">
        <v>103</v>
      </c>
      <c r="C38" t="s">
        <v>114</v>
      </c>
    </row>
    <row r="39" spans="1:3" x14ac:dyDescent="0.25">
      <c r="A39" s="6" t="s">
        <v>151</v>
      </c>
      <c r="B39" t="s">
        <v>103</v>
      </c>
    </row>
    <row r="40" spans="1:3" x14ac:dyDescent="0.25">
      <c r="A40" s="6" t="s">
        <v>152</v>
      </c>
      <c r="B40" t="s">
        <v>102</v>
      </c>
    </row>
    <row r="41" spans="1:3" x14ac:dyDescent="0.25">
      <c r="A41" s="6" t="s">
        <v>153</v>
      </c>
      <c r="B41" t="s">
        <v>103</v>
      </c>
    </row>
    <row r="42" spans="1:3" x14ac:dyDescent="0.25">
      <c r="A42" s="6" t="s">
        <v>154</v>
      </c>
      <c r="B42" t="s">
        <v>103</v>
      </c>
      <c r="C42" t="s">
        <v>114</v>
      </c>
    </row>
    <row r="43" spans="1:3" x14ac:dyDescent="0.25">
      <c r="A43" s="6" t="s">
        <v>155</v>
      </c>
      <c r="B43" t="s">
        <v>103</v>
      </c>
      <c r="C43" t="s">
        <v>114</v>
      </c>
    </row>
    <row r="44" spans="1:3" x14ac:dyDescent="0.25">
      <c r="A44" s="6" t="s">
        <v>156</v>
      </c>
      <c r="B44" t="s">
        <v>103</v>
      </c>
      <c r="C44" t="s">
        <v>114</v>
      </c>
    </row>
    <row r="45" spans="1:3" x14ac:dyDescent="0.25">
      <c r="A45" s="6" t="s">
        <v>157</v>
      </c>
      <c r="B45" t="s">
        <v>103</v>
      </c>
      <c r="C45" t="s">
        <v>114</v>
      </c>
    </row>
    <row r="46" spans="1:3" x14ac:dyDescent="0.25">
      <c r="A46" s="6" t="s">
        <v>158</v>
      </c>
      <c r="B46" t="s">
        <v>102</v>
      </c>
    </row>
  </sheetData>
  <autoFilter ref="A1:D46" xr:uid="{F5BFB295-D4F5-48AF-A132-AAF166677840}"/>
  <conditionalFormatting sqref="B2:B34 B36:B101">
    <cfRule type="cellIs" dxfId="115" priority="21" operator="equal">
      <formula>"Non"</formula>
    </cfRule>
    <cfRule type="cellIs" dxfId="114" priority="22" operator="equal">
      <formula>"Oui"</formula>
    </cfRule>
  </conditionalFormatting>
  <conditionalFormatting sqref="C2:C32 C34 C36:C101">
    <cfRule type="cellIs" dxfId="113" priority="20" operator="equal">
      <formula>"Github"</formula>
    </cfRule>
  </conditionalFormatting>
  <conditionalFormatting sqref="C1:C32 C34 C36:C1048576">
    <cfRule type="cellIs" dxfId="112" priority="17" operator="equal">
      <formula>"Local"</formula>
    </cfRule>
    <cfRule type="cellIs" dxfId="111" priority="18" operator="equal">
      <formula>"SaaS"</formula>
    </cfRule>
    <cfRule type="cellIs" dxfId="110" priority="19" operator="equal">
      <formula>"On-prem"</formula>
    </cfRule>
  </conditionalFormatting>
  <conditionalFormatting sqref="C33">
    <cfRule type="cellIs" dxfId="109" priority="16" operator="equal">
      <formula>"Github"</formula>
    </cfRule>
  </conditionalFormatting>
  <conditionalFormatting sqref="C33">
    <cfRule type="cellIs" dxfId="108" priority="13" operator="equal">
      <formula>"Local"</formula>
    </cfRule>
    <cfRule type="cellIs" dxfId="107" priority="14" operator="equal">
      <formula>"SaaS"</formula>
    </cfRule>
    <cfRule type="cellIs" dxfId="106" priority="15" operator="equal">
      <formula>"On-prem"</formula>
    </cfRule>
  </conditionalFormatting>
  <conditionalFormatting sqref="B35">
    <cfRule type="cellIs" dxfId="105" priority="11" operator="equal">
      <formula>"Non"</formula>
    </cfRule>
    <cfRule type="cellIs" dxfId="104" priority="12" operator="equal">
      <formula>"Oui"</formula>
    </cfRule>
  </conditionalFormatting>
  <conditionalFormatting sqref="C35">
    <cfRule type="cellIs" dxfId="103" priority="10" operator="equal">
      <formula>"Github"</formula>
    </cfRule>
  </conditionalFormatting>
  <conditionalFormatting sqref="C35">
    <cfRule type="cellIs" dxfId="102" priority="7" operator="equal">
      <formula>"Local"</formula>
    </cfRule>
    <cfRule type="cellIs" dxfId="101" priority="8" operator="equal">
      <formula>"SaaS"</formula>
    </cfRule>
    <cfRule type="cellIs" dxfId="100" priority="9" operator="equal">
      <formula>"On-prem"</formula>
    </cfRule>
  </conditionalFormatting>
  <conditionalFormatting sqref="D1">
    <cfRule type="cellIs" dxfId="99" priority="4" operator="equal">
      <formula>"Local"</formula>
    </cfRule>
    <cfRule type="cellIs" dxfId="98" priority="5" operator="equal">
      <formula>"SaaS"</formula>
    </cfRule>
    <cfRule type="cellIs" dxfId="97" priority="6" operator="equal">
      <formula>"On-prem"</formula>
    </cfRule>
  </conditionalFormatting>
  <conditionalFormatting sqref="D2:D46">
    <cfRule type="cellIs" dxfId="96" priority="1" operator="equal">
      <formula>"Ne sais pas"</formula>
    </cfRule>
    <cfRule type="cellIs" dxfId="95" priority="2" operator="equal">
      <formula>"Gratuit"</formula>
    </cfRule>
    <cfRule type="cellIs" dxfId="94" priority="3" operator="equal">
      <formula>"Payant"</formula>
    </cfRule>
  </conditionalFormatting>
  <hyperlinks>
    <hyperlink ref="A2" r:id="rId1" tooltip="abuseipdb" display="https://github.com/OpenCTI-Platform/connectors/tree/master/internal-enrichment/abuseipdb" xr:uid="{D19A761B-0468-4145-A66D-707706A939F0}"/>
    <hyperlink ref="A3" r:id="rId2" tooltip="anyrun-task" display="https://github.com/OpenCTI-Platform/connectors/tree/master/internal-enrichment/anyrun-task" xr:uid="{2BFC7CE7-F97C-46C6-A60E-BCA36BCC0432}"/>
    <hyperlink ref="A4" r:id="rId3" tooltip="attribution-tools" display="https://github.com/OpenCTI-Platform/connectors/tree/master/internal-enrichment/attribution-tools" xr:uid="{4B77F92C-956B-438C-A106-A1D838751FD0}"/>
    <hyperlink ref="A5" r:id="rId4" tooltip="cape-sandbox" display="https://github.com/OpenCTI-Platform/connectors/tree/master/internal-enrichment/cape-sandbox" xr:uid="{15A8ADEF-B4AB-42CC-91C7-49E1A3D0F9DA}"/>
    <hyperlink ref="A6" r:id="rId5" tooltip="crowdsec" display="https://github.com/OpenCTI-Platform/connectors/tree/master/internal-enrichment/crowdsec" xr:uid="{205A319A-8705-4762-BE1B-29B713ACA498}"/>
    <hyperlink ref="A7" r:id="rId6" tooltip="dnstwist" display="https://github.com/OpenCTI-Platform/connectors/tree/master/internal-enrichment/dnstwist" xr:uid="{F32B378E-F701-4C3B-A2F2-A838FDFE2E47}"/>
    <hyperlink ref="A8" r:id="rId7" tooltip="domaintools" display="https://github.com/OpenCTI-Platform/connectors/tree/master/internal-enrichment/domaintools" xr:uid="{DF286845-6816-487B-80BB-D2C707F0023A}"/>
    <hyperlink ref="A9" r:id="rId8" tooltip="first-epss" display="https://github.com/OpenCTI-Platform/connectors/tree/master/internal-enrichment/first-epss" xr:uid="{1D65B4B1-EF4C-41C6-91FE-9BEF1DD8BB49}"/>
    <hyperlink ref="A10" r:id="rId9" tooltip="google-dns" display="https://github.com/OpenCTI-Platform/connectors/tree/master/internal-enrichment/google-dns" xr:uid="{8448D934-E78B-46EC-A80C-A7C829AC04AC}"/>
    <hyperlink ref="A11" r:id="rId10" tooltip="google-safebrowsing" display="https://github.com/OpenCTI-Platform/connectors/tree/master/internal-enrichment/google-safebrowsing" xr:uid="{E17B4A82-0023-4DDC-A165-60DE3B59BEA1}"/>
    <hyperlink ref="A12" r:id="rId11" tooltip="greynoise-vuln" display="https://github.com/OpenCTI-Platform/connectors/tree/master/internal-enrichment/greynoise-vuln" xr:uid="{783DA855-80AC-47F5-A36B-129905F6E862}"/>
    <hyperlink ref="A13" r:id="rId12" tooltip="greynoise" display="https://github.com/OpenCTI-Platform/connectors/tree/master/internal-enrichment/greynoise" xr:uid="{9E433F3F-641B-4606-8C60-C276D4B796F9}"/>
    <hyperlink ref="A14" r:id="rId13" tooltip="hatching-triage-sandbox" display="https://github.com/OpenCTI-Platform/connectors/tree/master/internal-enrichment/hatching-triage-sandbox" xr:uid="{4C432EF2-25F2-4BD7-8F9C-485EF60DF31E}"/>
    <hyperlink ref="A15" r:id="rId14" tooltip="hostio" display="https://github.com/OpenCTI-Platform/connectors/tree/master/internal-enrichment/hostio" xr:uid="{69AC1829-C11B-4BDD-82D2-1298DB4D31B4}"/>
    <hyperlink ref="A16" r:id="rId15" tooltip="hybrid-analysis-sandbox" display="https://github.com/OpenCTI-Platform/connectors/tree/master/internal-enrichment/hybrid-analysis-sandbox" xr:uid="{848F3B68-0436-4897-83BA-EDBA76B0C67B}"/>
    <hyperlink ref="A17" r:id="rId16" tooltip="hygiene" display="https://github.com/OpenCTI-Platform/connectors/tree/master/internal-enrichment/hygiene" xr:uid="{C2CA4F34-838D-41AB-BFC3-114010287C43}"/>
    <hyperlink ref="A18" r:id="rId17" tooltip="import-external-reference" display="https://github.com/OpenCTI-Platform/connectors/tree/master/internal-enrichment/import-external-reference" xr:uid="{784C199F-6727-41E8-ABE2-236867047691}"/>
    <hyperlink ref="A19" r:id="rId18" tooltip="intezer-sandbox" display="https://github.com/OpenCTI-Platform/connectors/tree/master/internal-enrichment/intezer-sandbox" xr:uid="{1C4B31C0-6AE7-4B6B-8629-CEBA9549EB52}"/>
    <hyperlink ref="A20" r:id="rId19" tooltip="ipinfo" display="https://github.com/OpenCTI-Platform/connectors/tree/master/internal-enrichment/ipinfo" xr:uid="{F359C614-5E26-42FE-BBA1-AAFC96082D73}"/>
    <hyperlink ref="A21" r:id="rId20" tooltip="ipqs" display="https://github.com/OpenCTI-Platform/connectors/tree/master/internal-enrichment/ipqs" xr:uid="{048A1602-869C-42B2-BA4D-A7995D64F601}"/>
    <hyperlink ref="A22" r:id="rId21" tooltip="ivre" display="https://github.com/OpenCTI-Platform/connectors/tree/master/internal-enrichment/ivre" xr:uid="{194A5D9D-6C1D-4F50-8A9B-8EA4CAB3AF66}"/>
    <hyperlink ref="A23" r:id="rId22" tooltip="joe-sandbox" display="https://github.com/OpenCTI-Platform/connectors/tree/master/internal-enrichment/joe-sandbox" xr:uid="{BA3842FC-C668-4F5E-BF80-B7E638B49BB4}"/>
    <hyperlink ref="A24" r:id="rId23" tooltip="lastinfosec" display="https://github.com/OpenCTI-Platform/connectors/tree/master/internal-enrichment/lastinfosec" xr:uid="{29080713-9C5F-4B5A-981D-44FCA32A19A7}"/>
    <hyperlink ref="A25" r:id="rId24" tooltip="malbeacon" display="https://github.com/OpenCTI-Platform/connectors/tree/master/internal-enrichment/malbeacon" xr:uid="{2964232C-C0DC-4DC8-B875-C26FA242DB9D}"/>
    <hyperlink ref="A26" r:id="rId25" tooltip="orion-malware" display="https://github.com/OpenCTI-Platform/connectors/tree/master/internal-enrichment/orion-malware" xr:uid="{47ACABFE-E0C8-43D0-97F6-38351FDBAC75}"/>
    <hyperlink ref="A27" r:id="rId26" tooltip="proofpoint-et-intelligence" display="https://github.com/OpenCTI-Platform/connectors/tree/master/internal-enrichment/proofpoint-et-intelligence" xr:uid="{7916A8B1-EBA1-4CBB-8223-D3A098AAFC8C}"/>
    <hyperlink ref="A28" r:id="rId27" tooltip="recordedfuture-enrichment" display="https://github.com/OpenCTI-Platform/connectors/tree/master/internal-enrichment/recordedfuture-enrichment" xr:uid="{4485813C-C146-444D-8B97-524497F6CA64}"/>
    <hyperlink ref="A29" r:id="rId28" tooltip="reversinglabs-malware-presence" display="https://github.com/OpenCTI-Platform/connectors/tree/master/internal-enrichment/reversinglabs-malware-presence" xr:uid="{F29FD9C0-D31B-4626-8BB7-8AF1E1518961}"/>
    <hyperlink ref="A30" r:id="rId29" tooltip="reversinglabs-spectra-analyze" display="https://github.com/OpenCTI-Platform/connectors/tree/master/internal-enrichment/reversinglabs-spectra-analyze" xr:uid="{37638CA0-DD2E-4F9F-812F-4F819A66ED15}"/>
    <hyperlink ref="A31" r:id="rId30" tooltip="reversinglabs-spectra-intel-submission" display="https://github.com/OpenCTI-Platform/connectors/tree/master/internal-enrichment/reversinglabs-spectra-intel-submission" xr:uid="{61F8ACA5-C6A2-4E2F-BAE4-B2C076F47D63}"/>
    <hyperlink ref="A32" r:id="rId31" tooltip="riskiq-passive-total" display="https://github.com/OpenCTI-Platform/connectors/tree/master/internal-enrichment/riskiq-passive-total" xr:uid="{502C12E7-9A42-4C67-8009-0A5292C7A1F5}"/>
    <hyperlink ref="A33" r:id="rId32" tooltip="rst-ioc-lookup" display="https://github.com/OpenCTI-Platform/connectors/tree/master/internal-enrichment/rst-ioc-lookup" xr:uid="{DA4BEB2C-2177-4139-B800-7E43DCEC0796}"/>
    <hyperlink ref="A34" r:id="rId33" tooltip="rst-noise-control" display="https://github.com/OpenCTI-Platform/connectors/tree/master/internal-enrichment/rst-noise-control" xr:uid="{309FAAC3-9B0A-4AC1-8E9A-774A48B6FEA6}"/>
    <hyperlink ref="A35" r:id="rId34" tooltip="rst-whois-api" display="https://github.com/OpenCTI-Platform/connectors/tree/master/internal-enrichment/rst-whois-api" xr:uid="{682946A5-F549-4C2A-ABD9-CD128F77D66C}"/>
    <hyperlink ref="A36" r:id="rId35" tooltip="shadowtrackr" display="https://github.com/OpenCTI-Platform/connectors/tree/master/internal-enrichment/shadowtrackr" xr:uid="{86C4D98A-0B52-477A-97A7-8D861F585050}"/>
    <hyperlink ref="A37" r:id="rId36" tooltip="shodan-internetdb" display="https://github.com/OpenCTI-Platform/connectors/tree/master/internal-enrichment/shodan-internetdb" xr:uid="{BE837BEE-10CA-4EE6-A0B0-935100A7CB67}"/>
    <hyperlink ref="A38" r:id="rId37" tooltip="shodan" display="https://github.com/OpenCTI-Platform/connectors/tree/master/internal-enrichment/shodan" xr:uid="{1DB88B37-D0A4-4399-B316-35C97AC46330}"/>
    <hyperlink ref="A39" r:id="rId38" tooltip="sophoslabs-intelix" display="https://github.com/OpenCTI-Platform/connectors/tree/master/internal-enrichment/sophoslabs-intelix" xr:uid="{EDF299A6-F3FB-42AA-A653-886C1F73AC19}"/>
    <hyperlink ref="A40" r:id="rId39" tooltip="tagger" display="https://github.com/OpenCTI-Platform/connectors/tree/master/internal-enrichment/tagger" xr:uid="{C47BCD26-329A-4B23-BD82-4D772B730DEA}"/>
    <hyperlink ref="A41" r:id="rId40" tooltip="unpac-me" display="https://github.com/OpenCTI-Platform/connectors/tree/master/internal-enrichment/unpac-me" xr:uid="{4A95FDD3-2F59-4E09-BC0D-D3D4EB712FCE}"/>
    <hyperlink ref="A42" r:id="rId41" tooltip="urlscan-enrichment" display="https://github.com/OpenCTI-Platform/connectors/tree/master/internal-enrichment/urlscan-enrichment" xr:uid="{D15431BB-32BB-4ABF-A02B-CA64A9C1FB3F}"/>
    <hyperlink ref="A43" r:id="rId42" tooltip="virustotal-downloader" display="https://github.com/OpenCTI-Platform/connectors/tree/master/internal-enrichment/virustotal-downloader" xr:uid="{9E17173E-2695-4AF2-99E9-D8403D294FC9}"/>
    <hyperlink ref="A44" r:id="rId43" tooltip="virustotal" display="https://github.com/OpenCTI-Platform/connectors/tree/master/internal-enrichment/virustotal" xr:uid="{356F284B-4A04-4B6E-A626-3214941AC438}"/>
    <hyperlink ref="A45" r:id="rId44" tooltip="vmray-analyzer" display="https://github.com/OpenCTI-Platform/connectors/tree/master/internal-enrichment/vmray-analyzer" xr:uid="{2289F443-A2D5-4D2E-90C1-69E3222E5F9A}"/>
    <hyperlink ref="A46" r:id="rId45" tooltip="yara" display="https://github.com/OpenCTI-Platform/connectors/tree/master/internal-enrichment/yara" xr:uid="{8E66ABA6-F78C-43AB-9CCC-0FDDB3AD307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51F5918-4D7E-434E-8806-FDA949982029}">
          <x14:formula1>
            <xm:f>Liste!$A$1:$A$2</xm:f>
          </x14:formula1>
          <xm:sqref>B2:B101</xm:sqref>
        </x14:dataValidation>
        <x14:dataValidation type="list" allowBlank="1" showInputMessage="1" showErrorMessage="1" xr:uid="{BA0F93E2-6EF2-44B2-971A-B649A7FB2F12}">
          <x14:formula1>
            <xm:f>Liste!$B$1:$B$4</xm:f>
          </x14:formula1>
          <xm:sqref>C2:C101</xm:sqref>
        </x14:dataValidation>
        <x14:dataValidation type="list" allowBlank="1" showInputMessage="1" showErrorMessage="1" xr:uid="{8CFE02E5-6211-484A-B60B-B500C19F4F7F}">
          <x14:formula1>
            <xm:f>Liste!$C$1:$C$3</xm:f>
          </x14:formula1>
          <xm:sqref>D2:D46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2E3F-B5BD-4465-8AF6-72431032D231}">
  <dimension ref="A1:D101"/>
  <sheetViews>
    <sheetView workbookViewId="0"/>
  </sheetViews>
  <sheetFormatPr baseColWidth="10" defaultRowHeight="15" x14ac:dyDescent="0.25"/>
  <cols>
    <col min="1" max="1" width="34.42578125" bestFit="1" customWidth="1"/>
    <col min="2" max="2" width="15.42578125" bestFit="1" customWidth="1"/>
    <col min="3" max="3" width="12.7109375" bestFit="1" customWidth="1"/>
  </cols>
  <sheetData>
    <row r="1" spans="1:4" ht="21" x14ac:dyDescent="0.35">
      <c r="A1" s="9" t="s">
        <v>0</v>
      </c>
      <c r="B1" s="9" t="s">
        <v>111</v>
      </c>
      <c r="C1" s="9" t="s">
        <v>115</v>
      </c>
      <c r="D1" s="9" t="s">
        <v>169</v>
      </c>
    </row>
    <row r="2" spans="1:4" x14ac:dyDescent="0.25">
      <c r="A2" s="6" t="s">
        <v>159</v>
      </c>
      <c r="B2" t="s">
        <v>102</v>
      </c>
      <c r="C2" t="s">
        <v>112</v>
      </c>
    </row>
    <row r="3" spans="1:4" x14ac:dyDescent="0.25">
      <c r="A3" s="6" t="s">
        <v>160</v>
      </c>
      <c r="B3" t="s">
        <v>102</v>
      </c>
      <c r="C3" t="s">
        <v>112</v>
      </c>
    </row>
    <row r="4" spans="1:4" x14ac:dyDescent="0.25">
      <c r="A4" s="6" t="s">
        <v>161</v>
      </c>
      <c r="B4" t="s">
        <v>102</v>
      </c>
      <c r="C4" t="s">
        <v>112</v>
      </c>
    </row>
    <row r="5" spans="1:4" x14ac:dyDescent="0.25">
      <c r="A5" s="6" t="s">
        <v>162</v>
      </c>
      <c r="B5" t="s">
        <v>102</v>
      </c>
      <c r="C5" t="s">
        <v>112</v>
      </c>
    </row>
    <row r="6" spans="1:4" x14ac:dyDescent="0.25">
      <c r="A6" s="6" t="s">
        <v>163</v>
      </c>
      <c r="B6" t="s">
        <v>102</v>
      </c>
      <c r="C6" t="s">
        <v>112</v>
      </c>
    </row>
    <row r="7" spans="1:4" x14ac:dyDescent="0.25">
      <c r="A7" s="6"/>
    </row>
    <row r="8" spans="1:4" x14ac:dyDescent="0.25">
      <c r="A8" s="6"/>
    </row>
    <row r="9" spans="1:4" x14ac:dyDescent="0.25">
      <c r="A9" s="6"/>
    </row>
    <row r="10" spans="1:4" x14ac:dyDescent="0.25">
      <c r="A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sheetData>
  <autoFilter ref="A1:D6" xr:uid="{66062E3F-B5BD-4465-8AF6-72431032D231}"/>
  <conditionalFormatting sqref="B2:B3 B7:B101">
    <cfRule type="cellIs" dxfId="93" priority="23" operator="equal">
      <formula>"Non"</formula>
    </cfRule>
    <cfRule type="cellIs" dxfId="92" priority="24" operator="equal">
      <formula>"Oui"</formula>
    </cfRule>
  </conditionalFormatting>
  <conditionalFormatting sqref="C2:C3 C7:C101">
    <cfRule type="cellIs" dxfId="91" priority="22" operator="equal">
      <formula>"Github"</formula>
    </cfRule>
  </conditionalFormatting>
  <conditionalFormatting sqref="C1:C3 C7:C1048576">
    <cfRule type="cellIs" dxfId="90" priority="19" operator="equal">
      <formula>"Local"</formula>
    </cfRule>
    <cfRule type="cellIs" dxfId="89" priority="20" operator="equal">
      <formula>"SaaS"</formula>
    </cfRule>
    <cfRule type="cellIs" dxfId="88" priority="21" operator="equal">
      <formula>"On-prem"</formula>
    </cfRule>
  </conditionalFormatting>
  <conditionalFormatting sqref="B4">
    <cfRule type="cellIs" dxfId="87" priority="17" operator="equal">
      <formula>"Non"</formula>
    </cfRule>
    <cfRule type="cellIs" dxfId="86" priority="18" operator="equal">
      <formula>"Oui"</formula>
    </cfRule>
  </conditionalFormatting>
  <conditionalFormatting sqref="C4">
    <cfRule type="cellIs" dxfId="85" priority="16" operator="equal">
      <formula>"Github"</formula>
    </cfRule>
  </conditionalFormatting>
  <conditionalFormatting sqref="C4">
    <cfRule type="cellIs" dxfId="84" priority="13" operator="equal">
      <formula>"Local"</formula>
    </cfRule>
    <cfRule type="cellIs" dxfId="83" priority="14" operator="equal">
      <formula>"SaaS"</formula>
    </cfRule>
    <cfRule type="cellIs" dxfId="82" priority="15" operator="equal">
      <formula>"On-prem"</formula>
    </cfRule>
  </conditionalFormatting>
  <conditionalFormatting sqref="B5:B6">
    <cfRule type="cellIs" dxfId="81" priority="11" operator="equal">
      <formula>"Non"</formula>
    </cfRule>
    <cfRule type="cellIs" dxfId="80" priority="12" operator="equal">
      <formula>"Oui"</formula>
    </cfRule>
  </conditionalFormatting>
  <conditionalFormatting sqref="C5:C6">
    <cfRule type="cellIs" dxfId="79" priority="10" operator="equal">
      <formula>"Github"</formula>
    </cfRule>
  </conditionalFormatting>
  <conditionalFormatting sqref="C5:C6">
    <cfRule type="cellIs" dxfId="78" priority="7" operator="equal">
      <formula>"Local"</formula>
    </cfRule>
    <cfRule type="cellIs" dxfId="77" priority="8" operator="equal">
      <formula>"SaaS"</formula>
    </cfRule>
    <cfRule type="cellIs" dxfId="76" priority="9" operator="equal">
      <formula>"On-prem"</formula>
    </cfRule>
  </conditionalFormatting>
  <conditionalFormatting sqref="D1">
    <cfRule type="cellIs" dxfId="75" priority="4" operator="equal">
      <formula>"Local"</formula>
    </cfRule>
    <cfRule type="cellIs" dxfId="74" priority="5" operator="equal">
      <formula>"SaaS"</formula>
    </cfRule>
    <cfRule type="cellIs" dxfId="73" priority="6" operator="equal">
      <formula>"On-prem"</formula>
    </cfRule>
  </conditionalFormatting>
  <conditionalFormatting sqref="D2:D6">
    <cfRule type="cellIs" dxfId="72" priority="1" operator="equal">
      <formula>"Ne sais pas"</formula>
    </cfRule>
    <cfRule type="cellIs" dxfId="71" priority="2" operator="equal">
      <formula>"Gratuit"</formula>
    </cfRule>
    <cfRule type="cellIs" dxfId="70" priority="3" operator="equal">
      <formula>"Payant"</formula>
    </cfRule>
  </conditionalFormatting>
  <hyperlinks>
    <hyperlink ref="A2" r:id="rId1" tooltip="export-file-csv" display="https://github.com/OpenCTI-Platform/connectors/tree/master/internal-export-file/export-file-csv" xr:uid="{97322650-0797-4C98-8C5F-35EE8BCD6367}"/>
    <hyperlink ref="A3" r:id="rId2" tooltip="export-file-stix" display="https://github.com/OpenCTI-Platform/connectors/tree/master/internal-export-file/export-file-stix" xr:uid="{1D5378F9-9816-4591-A4D5-D19351AD9416}"/>
    <hyperlink ref="A4" r:id="rId3" tooltip="export-file-txt" display="https://github.com/OpenCTI-Platform/connectors/tree/master/internal-export-file/export-file-txt" xr:uid="{29DFC898-B2CC-4D02-A1D9-F1A91DD3800F}"/>
    <hyperlink ref="A5" r:id="rId4" tooltip="export-report-pdf" display="https://github.com/OpenCTI-Platform/connectors/tree/master/internal-export-file/export-report-pdf" xr:uid="{9F3B6AA4-4C71-4C2A-9539-51CD1C52AE5A}"/>
    <hyperlink ref="A6" r:id="rId5" tooltip="export-ttps-file-navigator" display="https://github.com/OpenCTI-Platform/connectors/tree/master/internal-export-file/export-ttps-file-navigator" xr:uid="{08EE44C7-8D61-4FDA-B1FA-A908CB4FB6B1}"/>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3">
        <x14:dataValidation type="list" allowBlank="1" showInputMessage="1" showErrorMessage="1" xr:uid="{4A113F41-8DCD-4A57-970B-BEECFDB72F32}">
          <x14:formula1>
            <xm:f>Liste!$B$1:$B$4</xm:f>
          </x14:formula1>
          <xm:sqref>C2:C101</xm:sqref>
        </x14:dataValidation>
        <x14:dataValidation type="list" allowBlank="1" showInputMessage="1" showErrorMessage="1" xr:uid="{F8903726-1D68-483D-AFAD-36F0E1C9FF1C}">
          <x14:formula1>
            <xm:f>Liste!$A$1:$A$2</xm:f>
          </x14:formula1>
          <xm:sqref>B2:B101</xm:sqref>
        </x14:dataValidation>
        <x14:dataValidation type="list" allowBlank="1" showInputMessage="1" showErrorMessage="1" xr:uid="{8DE783CA-B175-44AF-B343-785D367394B4}">
          <x14:formula1>
            <xm:f>Liste!$C$1:$C$3</xm:f>
          </x14:formula1>
          <xm:sqref>D2:D6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80F3-A0BD-43D8-B28C-EF3E631C64E8}">
  <dimension ref="A1:D101"/>
  <sheetViews>
    <sheetView workbookViewId="0">
      <selection activeCell="A6" sqref="A6"/>
    </sheetView>
  </sheetViews>
  <sheetFormatPr baseColWidth="10" defaultRowHeight="15" x14ac:dyDescent="0.25"/>
  <cols>
    <col min="1" max="1" width="34.42578125" bestFit="1" customWidth="1"/>
    <col min="2" max="2" width="15.42578125" bestFit="1" customWidth="1"/>
    <col min="3" max="3" width="12.7109375" bestFit="1" customWidth="1"/>
  </cols>
  <sheetData>
    <row r="1" spans="1:4" ht="21" x14ac:dyDescent="0.35">
      <c r="A1" s="9" t="s">
        <v>0</v>
      </c>
      <c r="B1" s="9" t="s">
        <v>111</v>
      </c>
      <c r="C1" s="9" t="s">
        <v>115</v>
      </c>
      <c r="D1" s="9" t="s">
        <v>169</v>
      </c>
    </row>
    <row r="2" spans="1:4" x14ac:dyDescent="0.25">
      <c r="A2" s="6" t="s">
        <v>164</v>
      </c>
      <c r="B2" t="s">
        <v>103</v>
      </c>
      <c r="C2" t="s">
        <v>112</v>
      </c>
      <c r="D2" t="s">
        <v>171</v>
      </c>
    </row>
    <row r="3" spans="1:4" x14ac:dyDescent="0.25">
      <c r="A3" s="6" t="s">
        <v>165</v>
      </c>
      <c r="B3" t="s">
        <v>102</v>
      </c>
      <c r="C3" t="s">
        <v>112</v>
      </c>
      <c r="D3" t="s">
        <v>171</v>
      </c>
    </row>
    <row r="4" spans="1:4" x14ac:dyDescent="0.25">
      <c r="A4" s="6" t="s">
        <v>166</v>
      </c>
      <c r="B4" t="s">
        <v>102</v>
      </c>
      <c r="C4" t="s">
        <v>112</v>
      </c>
      <c r="D4" t="s">
        <v>171</v>
      </c>
    </row>
    <row r="5" spans="1:4" x14ac:dyDescent="0.25">
      <c r="A5" s="6" t="s">
        <v>167</v>
      </c>
      <c r="B5" t="s">
        <v>102</v>
      </c>
      <c r="C5" t="s">
        <v>112</v>
      </c>
      <c r="D5" t="s">
        <v>171</v>
      </c>
    </row>
    <row r="6" spans="1:4" x14ac:dyDescent="0.25">
      <c r="A6" s="6" t="s">
        <v>168</v>
      </c>
      <c r="B6" t="s">
        <v>102</v>
      </c>
      <c r="C6" t="s">
        <v>112</v>
      </c>
      <c r="D6" t="s">
        <v>171</v>
      </c>
    </row>
    <row r="7" spans="1:4" x14ac:dyDescent="0.25">
      <c r="A7" s="6"/>
    </row>
    <row r="8" spans="1:4" x14ac:dyDescent="0.25">
      <c r="A8" s="6"/>
    </row>
    <row r="9" spans="1:4" x14ac:dyDescent="0.25">
      <c r="A9" s="6"/>
    </row>
    <row r="10" spans="1:4" x14ac:dyDescent="0.25">
      <c r="A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sheetData>
  <autoFilter ref="A1:D6" xr:uid="{605B80F3-A0BD-43D8-B28C-EF3E631C64E8}"/>
  <conditionalFormatting sqref="B2:B3 B7:B101">
    <cfRule type="cellIs" dxfId="69" priority="38" operator="equal">
      <formula>"Non"</formula>
    </cfRule>
    <cfRule type="cellIs" dxfId="68" priority="39" operator="equal">
      <formula>"Oui"</formula>
    </cfRule>
  </conditionalFormatting>
  <conditionalFormatting sqref="C2:C3 C7:C101">
    <cfRule type="cellIs" dxfId="67" priority="37" operator="equal">
      <formula>"Github"</formula>
    </cfRule>
  </conditionalFormatting>
  <conditionalFormatting sqref="C1:C3 C7:C1048576">
    <cfRule type="cellIs" dxfId="66" priority="34" operator="equal">
      <formula>"Local"</formula>
    </cfRule>
    <cfRule type="cellIs" dxfId="65" priority="35" operator="equal">
      <formula>"SaaS"</formula>
    </cfRule>
    <cfRule type="cellIs" dxfId="64" priority="36" operator="equal">
      <formula>"On-prem"</formula>
    </cfRule>
  </conditionalFormatting>
  <conditionalFormatting sqref="D1">
    <cfRule type="cellIs" dxfId="63" priority="31" operator="equal">
      <formula>"Local"</formula>
    </cfRule>
    <cfRule type="cellIs" dxfId="62" priority="32" operator="equal">
      <formula>"SaaS"</formula>
    </cfRule>
    <cfRule type="cellIs" dxfId="61" priority="33" operator="equal">
      <formula>"On-prem"</formula>
    </cfRule>
  </conditionalFormatting>
  <conditionalFormatting sqref="D2:D3">
    <cfRule type="cellIs" dxfId="60" priority="28" operator="equal">
      <formula>"Ne sais pas"</formula>
    </cfRule>
    <cfRule type="cellIs" dxfId="59" priority="29" operator="equal">
      <formula>"Gratuit"</formula>
    </cfRule>
    <cfRule type="cellIs" dxfId="58" priority="30" operator="equal">
      <formula>"Payant"</formula>
    </cfRule>
  </conditionalFormatting>
  <conditionalFormatting sqref="B4">
    <cfRule type="cellIs" dxfId="57" priority="26" operator="equal">
      <formula>"Non"</formula>
    </cfRule>
    <cfRule type="cellIs" dxfId="56" priority="27" operator="equal">
      <formula>"Oui"</formula>
    </cfRule>
  </conditionalFormatting>
  <conditionalFormatting sqref="C4">
    <cfRule type="cellIs" dxfId="55" priority="25" operator="equal">
      <formula>"Github"</formula>
    </cfRule>
  </conditionalFormatting>
  <conditionalFormatting sqref="C4">
    <cfRule type="cellIs" dxfId="54" priority="22" operator="equal">
      <formula>"Local"</formula>
    </cfRule>
    <cfRule type="cellIs" dxfId="53" priority="23" operator="equal">
      <formula>"SaaS"</formula>
    </cfRule>
    <cfRule type="cellIs" dxfId="52" priority="24" operator="equal">
      <formula>"On-prem"</formula>
    </cfRule>
  </conditionalFormatting>
  <conditionalFormatting sqref="D4">
    <cfRule type="cellIs" dxfId="51" priority="19" operator="equal">
      <formula>"Ne sais pas"</formula>
    </cfRule>
    <cfRule type="cellIs" dxfId="50" priority="20" operator="equal">
      <formula>"Gratuit"</formula>
    </cfRule>
    <cfRule type="cellIs" dxfId="49" priority="21" operator="equal">
      <formula>"Payant"</formula>
    </cfRule>
  </conditionalFormatting>
  <conditionalFormatting sqref="B5">
    <cfRule type="cellIs" dxfId="48" priority="17" operator="equal">
      <formula>"Non"</formula>
    </cfRule>
    <cfRule type="cellIs" dxfId="47" priority="18" operator="equal">
      <formula>"Oui"</formula>
    </cfRule>
  </conditionalFormatting>
  <conditionalFormatting sqref="C5">
    <cfRule type="cellIs" dxfId="46" priority="16" operator="equal">
      <formula>"Github"</formula>
    </cfRule>
  </conditionalFormatting>
  <conditionalFormatting sqref="C5">
    <cfRule type="cellIs" dxfId="45" priority="13" operator="equal">
      <formula>"Local"</formula>
    </cfRule>
    <cfRule type="cellIs" dxfId="44" priority="14" operator="equal">
      <formula>"SaaS"</formula>
    </cfRule>
    <cfRule type="cellIs" dxfId="43" priority="15" operator="equal">
      <formula>"On-prem"</formula>
    </cfRule>
  </conditionalFormatting>
  <conditionalFormatting sqref="D5">
    <cfRule type="cellIs" dxfId="42" priority="10" operator="equal">
      <formula>"Ne sais pas"</formula>
    </cfRule>
    <cfRule type="cellIs" dxfId="41" priority="11" operator="equal">
      <formula>"Gratuit"</formula>
    </cfRule>
    <cfRule type="cellIs" dxfId="40" priority="12" operator="equal">
      <formula>"Payant"</formula>
    </cfRule>
  </conditionalFormatting>
  <conditionalFormatting sqref="B6">
    <cfRule type="cellIs" dxfId="39" priority="8" operator="equal">
      <formula>"Non"</formula>
    </cfRule>
    <cfRule type="cellIs" dxfId="38" priority="9" operator="equal">
      <formula>"Oui"</formula>
    </cfRule>
  </conditionalFormatting>
  <conditionalFormatting sqref="C6">
    <cfRule type="cellIs" dxfId="37" priority="7" operator="equal">
      <formula>"Github"</formula>
    </cfRule>
  </conditionalFormatting>
  <conditionalFormatting sqref="C6">
    <cfRule type="cellIs" dxfId="36" priority="4" operator="equal">
      <formula>"Local"</formula>
    </cfRule>
    <cfRule type="cellIs" dxfId="35" priority="5" operator="equal">
      <formula>"SaaS"</formula>
    </cfRule>
    <cfRule type="cellIs" dxfId="34" priority="6" operator="equal">
      <formula>"On-prem"</formula>
    </cfRule>
  </conditionalFormatting>
  <conditionalFormatting sqref="D6">
    <cfRule type="cellIs" dxfId="33" priority="1" operator="equal">
      <formula>"Ne sais pas"</formula>
    </cfRule>
    <cfRule type="cellIs" dxfId="32" priority="2" operator="equal">
      <formula>"Gratuit"</formula>
    </cfRule>
    <cfRule type="cellIs" dxfId="31" priority="3" operator="equal">
      <formula>"Payant"</formula>
    </cfRule>
  </conditionalFormatting>
  <hyperlinks>
    <hyperlink ref="A2" r:id="rId1" tooltip="import-document-ai" display="https://github.com/OpenCTI-Platform/connectors/tree/master/internal-import-file/import-document-ai" xr:uid="{727DA101-185A-4511-AC53-02C25FA6A25C}"/>
    <hyperlink ref="A3" r:id="rId2" tooltip="import-document" display="https://github.com/OpenCTI-Platform/connectors/tree/master/internal-import-file/import-document" xr:uid="{3DAA7A52-4968-47E1-9B2D-5E4A34032FD5}"/>
    <hyperlink ref="A4" r:id="rId3" tooltip="import-file-misp" display="https://github.com/OpenCTI-Platform/connectors/tree/master/internal-import-file/import-file-misp" xr:uid="{6077FB89-B9A2-40E3-8196-CAEAC4DBFBF6}"/>
    <hyperlink ref="A5" r:id="rId4" tooltip="import-file-stix" display="https://github.com/OpenCTI-Platform/connectors/tree/master/internal-import-file/import-file-stix" xr:uid="{626CC93D-C2B6-45E7-B23A-9AA4262EF8DB}"/>
    <hyperlink ref="A6" r:id="rId5" tooltip="import-file-yara" display="https://github.com/OpenCTI-Platform/connectors/tree/master/internal-import-file/import-file-yara" xr:uid="{B8D8B6F6-1491-480E-9724-A886AC35214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559BD21-E304-4B03-BB09-DDD25FF094BF}">
          <x14:formula1>
            <xm:f>Liste!$B$1:$B$4</xm:f>
          </x14:formula1>
          <xm:sqref>C2:C101</xm:sqref>
        </x14:dataValidation>
        <x14:dataValidation type="list" allowBlank="1" showInputMessage="1" showErrorMessage="1" xr:uid="{134F1205-C94C-41C4-9FDF-3586D3D72699}">
          <x14:formula1>
            <xm:f>Liste!$A$1:$A$2</xm:f>
          </x14:formula1>
          <xm:sqref>B2:B101</xm:sqref>
        </x14:dataValidation>
        <x14:dataValidation type="list" allowBlank="1" showInputMessage="1" showErrorMessage="1" xr:uid="{EDDDAEE8-4331-4154-855B-A3284BA746A5}">
          <x14:formula1>
            <xm:f>Liste!$C$1:$C$3</xm:f>
          </x14:formula1>
          <xm:sqref>D2:D6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780D-F54A-4D2C-A925-FCF66E725B95}">
  <dimension ref="A1:E101"/>
  <sheetViews>
    <sheetView workbookViewId="0">
      <selection activeCell="G14" sqref="G14"/>
    </sheetView>
  </sheetViews>
  <sheetFormatPr baseColWidth="10" defaultRowHeight="15" x14ac:dyDescent="0.25"/>
  <cols>
    <col min="1" max="1" width="34.42578125" bestFit="1" customWidth="1"/>
    <col min="2" max="2" width="15.42578125" bestFit="1" customWidth="1"/>
    <col min="3" max="3" width="12.7109375" bestFit="1" customWidth="1"/>
  </cols>
  <sheetData>
    <row r="1" spans="1:5" ht="21" x14ac:dyDescent="0.35">
      <c r="A1" s="9" t="s">
        <v>0</v>
      </c>
      <c r="B1" s="9" t="s">
        <v>111</v>
      </c>
      <c r="C1" s="9" t="s">
        <v>115</v>
      </c>
      <c r="D1" s="9" t="s">
        <v>169</v>
      </c>
    </row>
    <row r="2" spans="1:5" x14ac:dyDescent="0.25">
      <c r="A2" s="6" t="s">
        <v>173</v>
      </c>
      <c r="B2" t="s">
        <v>102</v>
      </c>
      <c r="C2" t="s">
        <v>112</v>
      </c>
      <c r="D2" t="s">
        <v>171</v>
      </c>
    </row>
    <row r="3" spans="1:5" x14ac:dyDescent="0.25">
      <c r="A3" s="6" t="s">
        <v>174</v>
      </c>
      <c r="B3" t="s">
        <v>103</v>
      </c>
    </row>
    <row r="4" spans="1:5" x14ac:dyDescent="0.25">
      <c r="A4" s="6" t="s">
        <v>175</v>
      </c>
      <c r="B4" t="s">
        <v>103</v>
      </c>
    </row>
    <row r="5" spans="1:5" x14ac:dyDescent="0.25">
      <c r="A5" s="6" t="s">
        <v>176</v>
      </c>
      <c r="B5" t="s">
        <v>103</v>
      </c>
      <c r="C5" t="s">
        <v>113</v>
      </c>
    </row>
    <row r="6" spans="1:5" x14ac:dyDescent="0.25">
      <c r="A6" s="6" t="s">
        <v>177</v>
      </c>
      <c r="B6" t="s">
        <v>103</v>
      </c>
    </row>
    <row r="7" spans="1:5" x14ac:dyDescent="0.25">
      <c r="A7" s="6" t="s">
        <v>178</v>
      </c>
      <c r="B7" t="s">
        <v>103</v>
      </c>
    </row>
    <row r="8" spans="1:5" x14ac:dyDescent="0.25">
      <c r="A8" s="6" t="s">
        <v>179</v>
      </c>
      <c r="B8" t="s">
        <v>103</v>
      </c>
      <c r="E8" t="s">
        <v>199</v>
      </c>
    </row>
    <row r="9" spans="1:5" x14ac:dyDescent="0.25">
      <c r="A9" s="6" t="s">
        <v>180</v>
      </c>
      <c r="B9" t="s">
        <v>103</v>
      </c>
    </row>
    <row r="10" spans="1:5" x14ac:dyDescent="0.25">
      <c r="A10" s="6" t="s">
        <v>181</v>
      </c>
      <c r="B10" t="s">
        <v>103</v>
      </c>
    </row>
    <row r="11" spans="1:5" x14ac:dyDescent="0.25">
      <c r="A11" s="6" t="s">
        <v>182</v>
      </c>
      <c r="B11" t="s">
        <v>103</v>
      </c>
    </row>
    <row r="12" spans="1:5" x14ac:dyDescent="0.25">
      <c r="A12" s="6" t="s">
        <v>183</v>
      </c>
      <c r="B12" t="s">
        <v>103</v>
      </c>
    </row>
    <row r="13" spans="1:5" x14ac:dyDescent="0.25">
      <c r="A13" s="6" t="s">
        <v>184</v>
      </c>
      <c r="B13" t="s">
        <v>103</v>
      </c>
    </row>
    <row r="14" spans="1:5" x14ac:dyDescent="0.25">
      <c r="A14" s="6" t="s">
        <v>185</v>
      </c>
      <c r="B14" t="s">
        <v>103</v>
      </c>
    </row>
    <row r="15" spans="1:5" x14ac:dyDescent="0.25">
      <c r="A15" s="6" t="s">
        <v>186</v>
      </c>
      <c r="B15" t="s">
        <v>103</v>
      </c>
    </row>
    <row r="16" spans="1:5" x14ac:dyDescent="0.25">
      <c r="A16" s="6" t="s">
        <v>187</v>
      </c>
      <c r="B16" t="s">
        <v>103</v>
      </c>
    </row>
    <row r="17" spans="1:5" x14ac:dyDescent="0.25">
      <c r="A17" s="6" t="s">
        <v>188</v>
      </c>
      <c r="B17" t="s">
        <v>103</v>
      </c>
    </row>
    <row r="18" spans="1:5" x14ac:dyDescent="0.25">
      <c r="A18" s="6" t="s">
        <v>189</v>
      </c>
      <c r="B18" t="s">
        <v>103</v>
      </c>
      <c r="E18" t="s">
        <v>199</v>
      </c>
    </row>
    <row r="19" spans="1:5" x14ac:dyDescent="0.25">
      <c r="A19" s="6" t="s">
        <v>190</v>
      </c>
      <c r="B19" t="s">
        <v>103</v>
      </c>
    </row>
    <row r="20" spans="1:5" x14ac:dyDescent="0.25">
      <c r="A20" s="6" t="s">
        <v>191</v>
      </c>
      <c r="B20" t="s">
        <v>103</v>
      </c>
    </row>
    <row r="21" spans="1:5" x14ac:dyDescent="0.25">
      <c r="A21" s="6" t="s">
        <v>192</v>
      </c>
      <c r="B21" t="s">
        <v>103</v>
      </c>
    </row>
    <row r="22" spans="1:5" x14ac:dyDescent="0.25">
      <c r="A22" s="6" t="s">
        <v>193</v>
      </c>
      <c r="B22" t="s">
        <v>103</v>
      </c>
      <c r="E22" t="s">
        <v>199</v>
      </c>
    </row>
    <row r="23" spans="1:5" x14ac:dyDescent="0.25">
      <c r="A23" s="6" t="s">
        <v>194</v>
      </c>
      <c r="B23" t="s">
        <v>103</v>
      </c>
    </row>
    <row r="24" spans="1:5" x14ac:dyDescent="0.25">
      <c r="A24" s="6" t="s">
        <v>195</v>
      </c>
      <c r="B24" t="s">
        <v>103</v>
      </c>
    </row>
    <row r="25" spans="1:5" x14ac:dyDescent="0.25">
      <c r="A25" s="6" t="s">
        <v>196</v>
      </c>
      <c r="B25" t="s">
        <v>103</v>
      </c>
    </row>
    <row r="26" spans="1:5" x14ac:dyDescent="0.25">
      <c r="A26" s="6" t="s">
        <v>197</v>
      </c>
      <c r="B26" t="s">
        <v>103</v>
      </c>
    </row>
    <row r="27" spans="1:5" x14ac:dyDescent="0.25">
      <c r="A27" s="6" t="s">
        <v>198</v>
      </c>
      <c r="B27" t="s">
        <v>103</v>
      </c>
    </row>
    <row r="28" spans="1:5" x14ac:dyDescent="0.25">
      <c r="A28" s="6"/>
    </row>
    <row r="29" spans="1:5" x14ac:dyDescent="0.25">
      <c r="A29" s="6"/>
    </row>
    <row r="30" spans="1:5" x14ac:dyDescent="0.25">
      <c r="A30" s="6"/>
    </row>
    <row r="31" spans="1:5" x14ac:dyDescent="0.25">
      <c r="A31" s="6"/>
    </row>
    <row r="32" spans="1:5"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sheetData>
  <autoFilter ref="A1:D27" xr:uid="{3EF5780D-F54A-4D2C-A925-FCF66E725B95}"/>
  <conditionalFormatting sqref="B2 B28:B101">
    <cfRule type="cellIs" dxfId="30" priority="20" operator="equal">
      <formula>"Non"</formula>
    </cfRule>
    <cfRule type="cellIs" dxfId="29" priority="21" operator="equal">
      <formula>"Oui"</formula>
    </cfRule>
  </conditionalFormatting>
  <conditionalFormatting sqref="C2 C28:C101">
    <cfRule type="cellIs" dxfId="28" priority="19" operator="equal">
      <formula>"Github"</formula>
    </cfRule>
  </conditionalFormatting>
  <conditionalFormatting sqref="C1:C2 C28:C1048576">
    <cfRule type="cellIs" dxfId="27" priority="16" operator="equal">
      <formula>"Local"</formula>
    </cfRule>
    <cfRule type="cellIs" dxfId="26" priority="17" operator="equal">
      <formula>"SaaS"</formula>
    </cfRule>
    <cfRule type="cellIs" dxfId="25" priority="18" operator="equal">
      <formula>"On-prem"</formula>
    </cfRule>
  </conditionalFormatting>
  <conditionalFormatting sqref="D1">
    <cfRule type="cellIs" dxfId="24" priority="13" operator="equal">
      <formula>"Local"</formula>
    </cfRule>
    <cfRule type="cellIs" dxfId="23" priority="14" operator="equal">
      <formula>"SaaS"</formula>
    </cfRule>
    <cfRule type="cellIs" dxfId="22" priority="15" operator="equal">
      <formula>"On-prem"</formula>
    </cfRule>
  </conditionalFormatting>
  <conditionalFormatting sqref="D2">
    <cfRule type="cellIs" dxfId="21" priority="10" operator="equal">
      <formula>"Ne sais pas"</formula>
    </cfRule>
    <cfRule type="cellIs" dxfId="20" priority="11" operator="equal">
      <formula>"Gratuit"</formula>
    </cfRule>
    <cfRule type="cellIs" dxfId="19" priority="12" operator="equal">
      <formula>"Payant"</formula>
    </cfRule>
  </conditionalFormatting>
  <conditionalFormatting sqref="B3:B27">
    <cfRule type="cellIs" dxfId="18" priority="8" operator="equal">
      <formula>"Non"</formula>
    </cfRule>
    <cfRule type="cellIs" dxfId="17" priority="9" operator="equal">
      <formula>"Oui"</formula>
    </cfRule>
  </conditionalFormatting>
  <conditionalFormatting sqref="C3:C27">
    <cfRule type="cellIs" dxfId="16" priority="7" operator="equal">
      <formula>"Github"</formula>
    </cfRule>
  </conditionalFormatting>
  <conditionalFormatting sqref="C3:C27">
    <cfRule type="cellIs" dxfId="15" priority="4" operator="equal">
      <formula>"Local"</formula>
    </cfRule>
    <cfRule type="cellIs" dxfId="14" priority="5" operator="equal">
      <formula>"SaaS"</formula>
    </cfRule>
    <cfRule type="cellIs" dxfId="13" priority="6" operator="equal">
      <formula>"On-prem"</formula>
    </cfRule>
  </conditionalFormatting>
  <conditionalFormatting sqref="D3:D27">
    <cfRule type="cellIs" dxfId="12" priority="1" operator="equal">
      <formula>"Ne sais pas"</formula>
    </cfRule>
    <cfRule type="cellIs" dxfId="11" priority="2" operator="equal">
      <formula>"Gratuit"</formula>
    </cfRule>
    <cfRule type="cellIs" dxfId="10" priority="3" operator="equal">
      <formula>"Payant"</formula>
    </cfRule>
  </conditionalFormatting>
  <hyperlinks>
    <hyperlink ref="A2" r:id="rId1" tooltip="backup-files" display="https://github.com/OpenCTI-Platform/connectors/tree/master/stream/backup-files" xr:uid="{3DE94E11-8D34-4BF1-BC26-5588C9722D58}"/>
    <hyperlink ref="A3" r:id="rId2" tooltip="chronicle" display="https://github.com/OpenCTI-Platform/connectors/tree/master/stream/chronicle" xr:uid="{1765D609-96E8-4B44-BBCF-C2323B579AF9}"/>
    <hyperlink ref="A4" r:id="rId3" tooltip="crowdstrike-endpoint-security" display="https://github.com/OpenCTI-Platform/connectors/tree/master/stream/crowdstrike-endpoint-security" xr:uid="{7EBFF0E3-62AB-4103-A4F4-C6FF554FC99B}"/>
    <hyperlink ref="A5" r:id="rId4" tooltip="elastic" display="https://github.com/OpenCTI-Platform/connectors/tree/master/stream/elastic" xr:uid="{438B1592-A2F9-4BE8-9242-D7C7AD259B35}"/>
    <hyperlink ref="A6" r:id="rId5" tooltip="google-secops-siem" display="https://github.com/OpenCTI-Platform/connectors/tree/master/stream/google-secops-siem" xr:uid="{24214EA9-BB8F-4F1A-B9D2-3251676A9704}"/>
    <hyperlink ref="A7" r:id="rId6" tooltip="harfanglab-intel" display="https://github.com/OpenCTI-Platform/connectors/tree/master/stream/harfanglab-intel" xr:uid="{0F562E91-DA67-4DEF-B40C-F1B58BE81BE3}"/>
    <hyperlink ref="A8" r:id="rId7" tooltip="harfanglab" display="https://github.com/OpenCTI-Platform/connectors/tree/master/stream/harfanglab" xr:uid="{428E5276-9DC3-418E-B813-C8A5FE073888}"/>
    <hyperlink ref="A9" r:id="rId8" tooltip="infoblox-threat-defense" display="https://github.com/OpenCTI-Platform/connectors/tree/master/stream/infoblox-threat-defense" xr:uid="{F5F8D6F6-8FD0-4673-A1B0-04A728325C40}"/>
    <hyperlink ref="A10" r:id="rId9" tooltip="jira" display="https://github.com/OpenCTI-Platform/connectors/tree/master/stream/jira" xr:uid="{835D826A-5CF6-4391-9B99-D4A0B70B5592}"/>
    <hyperlink ref="A11" r:id="rId10" tooltip="logrhythm" display="https://github.com/OpenCTI-Platform/connectors/tree/master/stream/logrhythm" xr:uid="{4A65972A-5509-4EB6-AFF0-2382D83EE6E4}"/>
    <hyperlink ref="A12" r:id="rId11" tooltip="microsoft-defender-intel-synchronizer" display="https://github.com/OpenCTI-Platform/connectors/tree/master/stream/microsoft-defender-intel-synchronizer" xr:uid="{CEA5B324-70DC-4DA6-9AAB-44DDF816E662}"/>
    <hyperlink ref="A13" r:id="rId12" tooltip="microsoft-defender-intel" display="https://github.com/OpenCTI-Platform/connectors/tree/master/stream/microsoft-defender-intel" xr:uid="{48F8AADD-EED9-48B8-B482-1CEEA4C7BF51}"/>
    <hyperlink ref="A14" r:id="rId13" tooltip="microsoft-graph-security-intel" display="https://github.com/OpenCTI-Platform/connectors/tree/master/stream/microsoft-graph-security-intel" xr:uid="{495DB865-E56B-4410-BA4E-FACA93D8C540}"/>
    <hyperlink ref="A15" r:id="rId14" tooltip="microsoft-sentinel-intel" display="https://github.com/OpenCTI-Platform/connectors/tree/master/stream/microsoft-sentinel-intel" xr:uid="{339506FB-E8BB-446E-95B6-C1858D31DCAC}"/>
    <hyperlink ref="A16" r:id="rId15" tooltip="pan-cortex-xsoar-intel" display="https://github.com/OpenCTI-Platform/connectors/tree/master/stream/pan-cortex-xsoar-intel" xr:uid="{100D9505-D92B-4F0E-BEE2-484A06350CCD}"/>
    <hyperlink ref="A17" r:id="rId16" tooltip="qradar" display="https://github.com/OpenCTI-Platform/connectors/tree/master/stream/qradar" xr:uid="{345CECD8-20AC-4C66-B8EF-25B3F67FADD7}"/>
    <hyperlink ref="A18" r:id="rId17" tooltip="sentinel-intel" display="https://github.com/OpenCTI-Platform/connectors/tree/master/stream/sentinel-intel" xr:uid="{DB36FBAF-9C18-4FF8-BA67-DB1EB5F3E474}"/>
    <hyperlink ref="A19" r:id="rId18" tooltip="sentinelone-intel" display="https://github.com/OpenCTI-Platform/connectors/tree/master/stream/sentinelone-intel" xr:uid="{005BD211-4B48-4CB3-837F-A9B6B8B0FB90}"/>
    <hyperlink ref="A20" r:id="rId19" tooltip="splunk" display="https://github.com/OpenCTI-Platform/connectors/tree/master/stream/splunk" xr:uid="{755DDBAC-9BEB-4F2C-BB28-289061AE8C6D}"/>
    <hyperlink ref="A21" r:id="rId20" tooltip="stream-exporter" display="https://github.com/OpenCTI-Platform/connectors/tree/master/stream/stream-exporter" xr:uid="{2DB4846A-C479-46D3-BF47-A1054D736978}"/>
    <hyperlink ref="A22" r:id="rId21" tooltip="tanium-intel" display="https://github.com/OpenCTI-Platform/connectors/tree/master/stream/tanium-intel" xr:uid="{B9A3DCE3-FDE3-496C-A73B-E9A316ECBD56}"/>
    <hyperlink ref="A23" r:id="rId22" tooltip="tanium" display="https://github.com/OpenCTI-Platform/connectors/tree/master/stream/tanium" xr:uid="{9FB6547A-ED03-48D8-9D8B-866F5DFB7640}"/>
    <hyperlink ref="A24" r:id="rId23" tooltip="taxii-post" display="https://github.com/OpenCTI-Platform/connectors/tree/master/stream/taxii-post" xr:uid="{2C28CACE-5004-4FA8-8CFB-095F3C3EE9CD}"/>
    <hyperlink ref="A25" r:id="rId24" tooltip="virustotal-livehunt-rules" display="https://github.com/OpenCTI-Platform/connectors/tree/master/stream/virustotal-livehunt-rules" xr:uid="{EE4FC8C4-E798-4828-A592-A1D23BDEE1BA}"/>
    <hyperlink ref="A26" r:id="rId25" tooltip="webhook" display="https://github.com/OpenCTI-Platform/connectors/tree/master/stream/webhook" xr:uid="{A3CCB161-FCB3-4D36-9F2C-C80CA3A2E632}"/>
    <hyperlink ref="A27" r:id="rId26" tooltip="zscaler" display="https://github.com/OpenCTI-Platform/connectors/tree/master/stream/zscaler" xr:uid="{120CFBA7-67C5-455C-A7ED-AAC6E582BAD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A9C229D-1E8D-45AF-A89B-2F016B62E246}">
          <x14:formula1>
            <xm:f>Liste!$B$1:$B$4</xm:f>
          </x14:formula1>
          <xm:sqref>C2:C101</xm:sqref>
        </x14:dataValidation>
        <x14:dataValidation type="list" allowBlank="1" showInputMessage="1" showErrorMessage="1" xr:uid="{85DE2551-DADA-449A-9175-14962C1D8716}">
          <x14:formula1>
            <xm:f>Liste!$A$1:$A$2</xm:f>
          </x14:formula1>
          <xm:sqref>B2:B101</xm:sqref>
        </x14:dataValidation>
        <x14:dataValidation type="list" allowBlank="1" showInputMessage="1" showErrorMessage="1" xr:uid="{B558822E-26FC-439C-B35B-AD54631970D3}">
          <x14:formula1>
            <xm:f>Liste!$C$1:$C$3</xm:f>
          </x14:formula1>
          <xm:sqref>D2:D27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F451-E028-451A-910E-0D13A13C4FC5}">
  <dimension ref="A1:J11"/>
  <sheetViews>
    <sheetView zoomScale="85" zoomScaleNormal="85" workbookViewId="0">
      <selection activeCell="C5" sqref="C5"/>
    </sheetView>
  </sheetViews>
  <sheetFormatPr baseColWidth="10" defaultRowHeight="15" x14ac:dyDescent="0.25"/>
  <cols>
    <col min="3" max="3" width="11.85546875" bestFit="1" customWidth="1"/>
  </cols>
  <sheetData>
    <row r="1" spans="1:10" x14ac:dyDescent="0.25">
      <c r="A1" t="s">
        <v>103</v>
      </c>
      <c r="B1" t="s">
        <v>112</v>
      </c>
      <c r="C1" t="s">
        <v>170</v>
      </c>
    </row>
    <row r="2" spans="1:10" x14ac:dyDescent="0.25">
      <c r="A2" t="s">
        <v>102</v>
      </c>
      <c r="B2" t="s">
        <v>113</v>
      </c>
      <c r="C2" t="s">
        <v>171</v>
      </c>
    </row>
    <row r="3" spans="1:10" x14ac:dyDescent="0.25">
      <c r="B3" t="s">
        <v>114</v>
      </c>
      <c r="C3" t="s">
        <v>172</v>
      </c>
    </row>
    <row r="4" spans="1:10" x14ac:dyDescent="0.25">
      <c r="B4" s="11" t="s">
        <v>110</v>
      </c>
      <c r="C4" t="s">
        <v>222</v>
      </c>
    </row>
    <row r="6" spans="1:10" ht="15.75" thickBot="1" x14ac:dyDescent="0.3"/>
    <row r="7" spans="1:10" ht="16.5" x14ac:dyDescent="0.25">
      <c r="I7" s="12"/>
      <c r="J7" s="2"/>
    </row>
    <row r="8" spans="1:10" ht="16.5" x14ac:dyDescent="0.25">
      <c r="I8" s="1"/>
      <c r="J8" s="3"/>
    </row>
    <row r="9" spans="1:10" ht="16.5" x14ac:dyDescent="0.25">
      <c r="I9" s="1"/>
      <c r="J9" s="3"/>
    </row>
    <row r="10" spans="1:10" ht="16.5" x14ac:dyDescent="0.25">
      <c r="I10" s="1"/>
      <c r="J10" s="3"/>
    </row>
    <row r="11" spans="1:10" ht="15.75" thickBot="1" x14ac:dyDescent="0.3">
      <c r="I11" s="4"/>
      <c r="J11"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Feuil1</vt:lpstr>
      <vt:lpstr>external-import</vt:lpstr>
      <vt:lpstr>internal-enrichment</vt:lpstr>
      <vt:lpstr>internal-export-file</vt:lpstr>
      <vt:lpstr>internal-import-file</vt:lpstr>
      <vt:lpstr>stream</vt:lpstr>
      <vt:lpstr>Liste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ETIENNE Alexandre</dc:creator>
  <cp:lastModifiedBy>ETIENNE Alexandre</cp:lastModifiedBy>
  <dcterms:created xsi:type="dcterms:W3CDTF">2015-06-05T18:19:34Z</dcterms:created>
  <dcterms:modified xsi:type="dcterms:W3CDTF">2025-04-04T15:23:57Z</dcterms:modified>
</cp:coreProperties>
</file>