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ey/Documents/wecare/final_analysis_2021/reanalysis_afterNov2021/metaanalysis/"/>
    </mc:Choice>
  </mc:AlternateContent>
  <xr:revisionPtr revIDLastSave="0" documentId="13_ncr:1_{89F50B49-46A2-944F-ACEE-3DDAF5348175}" xr6:coauthVersionLast="47" xr6:coauthVersionMax="47" xr10:uidLastSave="{00000000-0000-0000-0000-000000000000}"/>
  <bookViews>
    <workbookView xWindow="-23760" yWindow="-5920" windowWidth="20360" windowHeight="11620" xr2:uid="{6D2ADFA2-2825-A849-B54E-2C2F3F298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" i="1"/>
  <c r="D3" i="1" s="1"/>
  <c r="D6" i="1"/>
  <c r="D5" i="1"/>
  <c r="D7" i="1" s="1"/>
</calcChain>
</file>

<file path=xl/sharedStrings.xml><?xml version="1.0" encoding="utf-8"?>
<sst xmlns="http://schemas.openxmlformats.org/spreadsheetml/2006/main" count="6" uniqueCount="4">
  <si>
    <t>WES</t>
  </si>
  <si>
    <t>Ampliseq</t>
  </si>
  <si>
    <t>ubc</t>
  </si>
  <si>
    <t>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</si>
</sst>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E55C-D5F1-E24F-BC39-50C5B969BF03}">
  <dimension ref="A1:D7"/>
  <sheetViews>
    <sheetView tabSelected="1"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>
        <v>172</v>
      </c>
      <c r="D1">
        <f>1/C1</f>
        <v>5.8139534883720929E-3</v>
      </c>
    </row>
    <row r="2" spans="1:4" x14ac:dyDescent="0.2">
      <c r="B2" t="s">
        <v>3</v>
      </c>
      <c r="C2">
        <v>163</v>
      </c>
      <c r="D2">
        <f>1/C2</f>
        <v>6.1349693251533744E-3</v>
      </c>
    </row>
    <row r="3" spans="1:4" x14ac:dyDescent="0.2">
      <c r="D3">
        <f>4/(SUM(D1:D2))</f>
        <v>334.75820895522389</v>
      </c>
    </row>
    <row r="5" spans="1:4" x14ac:dyDescent="0.2">
      <c r="A5" t="s">
        <v>1</v>
      </c>
      <c r="B5" t="s">
        <v>2</v>
      </c>
      <c r="C5">
        <v>194</v>
      </c>
      <c r="D5">
        <f>1/C5</f>
        <v>5.1546391752577319E-3</v>
      </c>
    </row>
    <row r="6" spans="1:4" x14ac:dyDescent="0.2">
      <c r="B6" t="s">
        <v>3</v>
      </c>
      <c r="C6">
        <v>195</v>
      </c>
      <c r="D6">
        <f>1/C6</f>
        <v>5.1282051282051282E-3</v>
      </c>
    </row>
    <row r="7" spans="1:4" x14ac:dyDescent="0.2">
      <c r="D7">
        <f>4/(SUM(D5:D6))</f>
        <v>388.99742930591259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Larionov</dc:creator>
  <cp:lastModifiedBy>Alexey Larionov</cp:lastModifiedBy>
  <dcterms:created xsi:type="dcterms:W3CDTF">2021-06-23T17:57:13Z</dcterms:created>
  <dcterms:modified xsi:type="dcterms:W3CDTF">2021-12-30T15:56:17Z</dcterms:modified>
</cp:coreProperties>
</file>